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" yWindow="0" windowWidth="17295" windowHeight="10725" tabRatio="909"/>
  </bookViews>
  <sheets>
    <sheet name="Fall-11" sheetId="6" r:id="rId1"/>
    <sheet name="Fall 10" sheetId="5" r:id="rId2"/>
    <sheet name="08-09" sheetId="4" r:id="rId3"/>
    <sheet name="Work Duty Fall" sheetId="3" r:id="rId4"/>
    <sheet name="Work Duty Winter" sheetId="2" r:id="rId5"/>
  </sheets>
  <definedNames>
    <definedName name="_xlnm._FilterDatabase" localSheetId="2" hidden="1">'08-09'!$A$2:$AP$35</definedName>
    <definedName name="_xlnm.Print_Area" localSheetId="2">'08-09'!$A$2:$I$33</definedName>
    <definedName name="_xlnm.Print_Titles" localSheetId="2">'08-09'!$2:$2</definedName>
    <definedName name="Z_CDCF8E78_A1F7_4F54_887B_72A296CCDC8A_.wvu.PrintArea" localSheetId="2" hidden="1">'08-09'!$A$2:$I$33</definedName>
  </definedNames>
  <calcPr calcId="125725"/>
  <customWorkbookViews>
    <customWorkbookView name="dfoley - Personal View" guid="{CDCF8E78-A1F7-4F54-887B-72A296CCDC8A}" mergeInterval="0" personalView="1" xWindow="3" yWindow="22" windowWidth="1020" windowHeight="545" tabRatio="653" activeSheetId="1"/>
  </customWorkbookViews>
</workbook>
</file>

<file path=xl/sharedStrings.xml><?xml version="1.0" encoding="utf-8"?>
<sst xmlns="http://schemas.openxmlformats.org/spreadsheetml/2006/main" count="1099" uniqueCount="211">
  <si>
    <t>Email</t>
  </si>
  <si>
    <t>Dorm</t>
  </si>
  <si>
    <t>YOG</t>
  </si>
  <si>
    <t>Ext</t>
  </si>
  <si>
    <t>Anderson</t>
  </si>
  <si>
    <t>Christian</t>
  </si>
  <si>
    <t>Aw</t>
  </si>
  <si>
    <t>Francis</t>
  </si>
  <si>
    <t>Chen</t>
  </si>
  <si>
    <t>Elizabeth (Bessie)</t>
  </si>
  <si>
    <t>Alex</t>
  </si>
  <si>
    <t>Charles</t>
  </si>
  <si>
    <t>Melaney</t>
  </si>
  <si>
    <t>Elliot</t>
  </si>
  <si>
    <t>Jonathan</t>
  </si>
  <si>
    <t>Tsay</t>
  </si>
  <si>
    <t>James</t>
  </si>
  <si>
    <t>Upatising</t>
  </si>
  <si>
    <t>Kruesit</t>
  </si>
  <si>
    <t>Zhang</t>
  </si>
  <si>
    <t>First Name</t>
  </si>
  <si>
    <t>canderson@andover.edu</t>
  </si>
  <si>
    <t>faw@andover.edu</t>
  </si>
  <si>
    <t>echen@andover.edu</t>
  </si>
  <si>
    <t>emelaney@andover.edu</t>
  </si>
  <si>
    <t>kupatising@andover.edu</t>
  </si>
  <si>
    <t>Luan</t>
  </si>
  <si>
    <t>Jiageng</t>
  </si>
  <si>
    <t>jluan@andover.edu</t>
  </si>
  <si>
    <t>Tong</t>
  </si>
  <si>
    <t>Kim</t>
  </si>
  <si>
    <t>yes</t>
  </si>
  <si>
    <t>ctong@andover.edu</t>
  </si>
  <si>
    <t>David</t>
  </si>
  <si>
    <t>Odusote</t>
  </si>
  <si>
    <t>Gloria</t>
  </si>
  <si>
    <t>godusote@andover.edu</t>
  </si>
  <si>
    <t>Techmasters</t>
  </si>
  <si>
    <t>Work Duty</t>
  </si>
  <si>
    <t>Christopher</t>
  </si>
  <si>
    <t>3/14/</t>
  </si>
  <si>
    <t xml:space="preserve">Totals Fall </t>
  </si>
  <si>
    <t>Totals Winter</t>
  </si>
  <si>
    <t>Pizza</t>
  </si>
  <si>
    <t>Anita</t>
  </si>
  <si>
    <t>McDowell</t>
  </si>
  <si>
    <t>amcdowell@andover.edu</t>
  </si>
  <si>
    <t>Spring Totals</t>
  </si>
  <si>
    <t>mtsay@andover.edu</t>
  </si>
  <si>
    <t>Year Totals</t>
  </si>
  <si>
    <t>Hyungtae</t>
  </si>
  <si>
    <t>Edward</t>
  </si>
  <si>
    <t>Last Name</t>
  </si>
  <si>
    <t>Wang</t>
  </si>
  <si>
    <t>Amanda</t>
  </si>
  <si>
    <t>Julianna</t>
  </si>
  <si>
    <t>Meagher</t>
  </si>
  <si>
    <t>Sam</t>
  </si>
  <si>
    <t>Newman</t>
  </si>
  <si>
    <t>Henry</t>
  </si>
  <si>
    <t>Morgan</t>
  </si>
  <si>
    <t>Ambroze</t>
  </si>
  <si>
    <t>Drake</t>
  </si>
  <si>
    <t>Corey</t>
  </si>
  <si>
    <t>Angers</t>
  </si>
  <si>
    <t>Barry</t>
  </si>
  <si>
    <t>Odukwe</t>
  </si>
  <si>
    <t>Nonye</t>
  </si>
  <si>
    <t>nodukwe@andover.edu</t>
  </si>
  <si>
    <t>hkim@andover.edu</t>
  </si>
  <si>
    <t>snewman@andover.edu</t>
  </si>
  <si>
    <t>jmeagher@andover.edu</t>
  </si>
  <si>
    <t>hmorgan@andover.edu</t>
  </si>
  <si>
    <t>awang@andover.edu</t>
  </si>
  <si>
    <t>ezhang@andover.edu</t>
  </si>
  <si>
    <t>dbarry@andover.edu</t>
  </si>
  <si>
    <t>cangers@andover.edu</t>
  </si>
  <si>
    <t>dambroze@andover.edu</t>
  </si>
  <si>
    <t>Jillian</t>
  </si>
  <si>
    <t>Coggeshall</t>
  </si>
  <si>
    <t>Carl</t>
  </si>
  <si>
    <t>Jackson</t>
  </si>
  <si>
    <t>Emanuel</t>
  </si>
  <si>
    <t>Feld</t>
  </si>
  <si>
    <t>Bowen</t>
  </si>
  <si>
    <t>Qiu</t>
  </si>
  <si>
    <t>nm=no meeting</t>
  </si>
  <si>
    <t>Weekly Attendance Work Duty</t>
  </si>
  <si>
    <t xml:space="preserve">Drake </t>
  </si>
  <si>
    <t xml:space="preserve">Anderson </t>
  </si>
  <si>
    <t xml:space="preserve">David </t>
  </si>
  <si>
    <t xml:space="preserve">Coggeshall </t>
  </si>
  <si>
    <t xml:space="preserve">Hyungtae </t>
  </si>
  <si>
    <t xml:space="preserve">Jiageng </t>
  </si>
  <si>
    <t xml:space="preserve">McDowell </t>
  </si>
  <si>
    <t xml:space="preserve">Elliot </t>
  </si>
  <si>
    <t xml:space="preserve">Henry </t>
  </si>
  <si>
    <t xml:space="preserve">Charles </t>
  </si>
  <si>
    <t xml:space="preserve">Meng-Jer </t>
  </si>
  <si>
    <t xml:space="preserve">Kruesit </t>
  </si>
  <si>
    <t>X</t>
  </si>
  <si>
    <t>Elizabeth</t>
  </si>
  <si>
    <t>Song</t>
  </si>
  <si>
    <t>Kevin</t>
  </si>
  <si>
    <t>Fallon</t>
  </si>
  <si>
    <t>Connor</t>
  </si>
  <si>
    <t>Rullo</t>
  </si>
  <si>
    <t>Parr</t>
  </si>
  <si>
    <t>Givens</t>
  </si>
  <si>
    <t>Park</t>
  </si>
  <si>
    <t>Na</t>
  </si>
  <si>
    <t>Gottfried</t>
  </si>
  <si>
    <t>Danny</t>
  </si>
  <si>
    <t>Hackney</t>
  </si>
  <si>
    <t>Sarah</t>
  </si>
  <si>
    <t>Davidson</t>
  </si>
  <si>
    <t>Wilkin</t>
  </si>
  <si>
    <t>Jung</t>
  </si>
  <si>
    <t>Sung Yup</t>
  </si>
  <si>
    <t>jcoggeshall@andover.edu</t>
  </si>
  <si>
    <t>adavidson@andover.edu</t>
  </si>
  <si>
    <t>efeld@andover.edu</t>
  </si>
  <si>
    <t>Daniel</t>
  </si>
  <si>
    <t>Weekly Attendance Techmasters</t>
  </si>
  <si>
    <t>Koh</t>
  </si>
  <si>
    <t>Jung Hun</t>
  </si>
  <si>
    <t>Fedyk</t>
  </si>
  <si>
    <t>Valeria</t>
  </si>
  <si>
    <t>Knight</t>
  </si>
  <si>
    <t>Isabel</t>
  </si>
  <si>
    <t>Cao</t>
  </si>
  <si>
    <t>Weryu</t>
  </si>
  <si>
    <t>Liu</t>
  </si>
  <si>
    <t>Isham</t>
  </si>
  <si>
    <t>sp</t>
  </si>
  <si>
    <t>Rivera</t>
  </si>
  <si>
    <t>Katie</t>
  </si>
  <si>
    <t>SP</t>
  </si>
  <si>
    <t>nm</t>
  </si>
  <si>
    <t>Von Brown</t>
  </si>
  <si>
    <t>Greg</t>
  </si>
  <si>
    <t>desk</t>
  </si>
  <si>
    <t>Von Braun</t>
  </si>
  <si>
    <t>Kelvin</t>
  </si>
  <si>
    <t>assess</t>
  </si>
  <si>
    <t>elect</t>
  </si>
  <si>
    <t>He</t>
  </si>
  <si>
    <t>Qianxi</t>
  </si>
  <si>
    <t>Weekly Attendance Work Duty Spring 09</t>
  </si>
  <si>
    <t>Christoph</t>
  </si>
  <si>
    <t>Bernhard</t>
  </si>
  <si>
    <t>VonBraun</t>
  </si>
  <si>
    <t>Work Duty Techmasters 2010-2011</t>
  </si>
  <si>
    <t>Techmasters 2010-2011</t>
  </si>
  <si>
    <t>Niedzielski</t>
  </si>
  <si>
    <t>Patrick</t>
  </si>
  <si>
    <t>Haonan</t>
  </si>
  <si>
    <t>Li</t>
  </si>
  <si>
    <t>Yang</t>
  </si>
  <si>
    <t>Makenzie</t>
  </si>
  <si>
    <t>Schwartz</t>
  </si>
  <si>
    <t>Ian</t>
  </si>
  <si>
    <t>Camilia</t>
  </si>
  <si>
    <t>Moreno</t>
  </si>
  <si>
    <t>Adele</t>
  </si>
  <si>
    <t>Branden</t>
  </si>
  <si>
    <t>Sneider</t>
  </si>
  <si>
    <t>Kelly</t>
  </si>
  <si>
    <t>Stathis</t>
  </si>
  <si>
    <t>Naloni</t>
  </si>
  <si>
    <t>Oines</t>
  </si>
  <si>
    <t>Timothy</t>
  </si>
  <si>
    <t>Arena</t>
  </si>
  <si>
    <t>Danner</t>
  </si>
  <si>
    <t>Price</t>
  </si>
  <si>
    <t>Figurelli-Reid</t>
  </si>
  <si>
    <t>Nathan</t>
  </si>
  <si>
    <t>Sheng</t>
  </si>
  <si>
    <t>Josiah</t>
  </si>
  <si>
    <t>Legaspi</t>
  </si>
  <si>
    <t>Eric</t>
  </si>
  <si>
    <t>Paul</t>
  </si>
  <si>
    <t>Johnson</t>
  </si>
  <si>
    <t>Harvey</t>
  </si>
  <si>
    <t>Wu</t>
  </si>
  <si>
    <t>Aiden</t>
  </si>
  <si>
    <t>Beckley</t>
  </si>
  <si>
    <t>Gregory</t>
  </si>
  <si>
    <t>Hosono</t>
  </si>
  <si>
    <t>Jorge</t>
  </si>
  <si>
    <t>Piccole</t>
  </si>
  <si>
    <t>Tadeas</t>
  </si>
  <si>
    <t>Nemec</t>
  </si>
  <si>
    <t>Fasenfest</t>
  </si>
  <si>
    <t>Wellness Week - no meeting</t>
  </si>
  <si>
    <t>Van Eijk</t>
  </si>
  <si>
    <t>Nov.10</t>
  </si>
  <si>
    <t>c</t>
  </si>
  <si>
    <t>Work Duty Techmasters 2011-2012</t>
  </si>
  <si>
    <t>Techmasters 2011-2012</t>
  </si>
  <si>
    <t>George</t>
  </si>
  <si>
    <t>Gu</t>
  </si>
  <si>
    <t>Lesaspi</t>
  </si>
  <si>
    <t>Tulungen</t>
  </si>
  <si>
    <t>von Braun</t>
  </si>
  <si>
    <t xml:space="preserve">Eric </t>
  </si>
  <si>
    <t>Zhu</t>
  </si>
  <si>
    <t>Molly</t>
  </si>
  <si>
    <t>Magnell</t>
  </si>
  <si>
    <t>Isabel Knight</t>
  </si>
  <si>
    <t>Nalani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</si>
</sst>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m/d;@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2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sz val="12"/>
      <name val="Arial"/>
      <family val="2"/>
    </font>
    <font>
      <b/>
      <u/>
      <sz val="14"/>
      <name val="Arial"/>
      <family val="2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2"/>
      <color indexed="22"/>
      <name val="Times New Roman"/>
      <family val="1"/>
    </font>
    <font>
      <b/>
      <sz val="12"/>
      <color indexed="22"/>
      <name val="Times New Roman"/>
      <family val="1"/>
    </font>
    <font>
      <sz val="10"/>
      <color indexed="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2"/>
      <color indexed="61"/>
      <name val="Times New Roman"/>
      <family val="1"/>
    </font>
    <font>
      <b/>
      <sz val="10"/>
      <color indexed="61"/>
      <name val="Arial"/>
      <family val="2"/>
    </font>
    <font>
      <b/>
      <sz val="10"/>
      <color indexed="61"/>
      <name val="Arial"/>
      <family val="2"/>
    </font>
    <font>
      <b/>
      <u/>
      <sz val="10"/>
      <color indexed="61"/>
      <name val="Arial"/>
      <family val="2"/>
    </font>
    <font>
      <b/>
      <u/>
      <sz val="10"/>
      <color indexed="10"/>
      <name val="Arial"/>
      <family val="2"/>
    </font>
    <font>
      <b/>
      <u/>
      <sz val="10"/>
      <name val="Arial"/>
      <family val="2"/>
    </font>
    <font>
      <b/>
      <u/>
      <sz val="10"/>
      <color indexed="17"/>
      <name val="Arial"/>
      <family val="2"/>
    </font>
    <font>
      <b/>
      <u/>
      <sz val="10"/>
      <color indexed="62"/>
      <name val="Arial"/>
      <family val="2"/>
    </font>
    <font>
      <sz val="10"/>
      <name val="Arial Narrow"/>
      <family val="2"/>
    </font>
    <font>
      <b/>
      <sz val="10"/>
      <color indexed="61"/>
      <name val="Arial Narrow"/>
      <family val="2"/>
    </font>
    <font>
      <b/>
      <sz val="10"/>
      <name val="Arial Narrow"/>
      <family val="2"/>
    </font>
    <font>
      <sz val="10"/>
      <color indexed="61"/>
      <name val="Arial"/>
      <family val="2"/>
    </font>
    <font>
      <sz val="10"/>
      <color indexed="2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u/>
      <sz val="10"/>
      <color indexed="61"/>
      <name val="Arial"/>
      <family val="2"/>
    </font>
    <font>
      <b/>
      <u/>
      <sz val="10"/>
      <name val="Times New Roman"/>
      <family val="1"/>
    </font>
    <font>
      <b/>
      <u/>
      <sz val="10"/>
      <color indexed="61"/>
      <name val="Arial"/>
      <family val="2"/>
    </font>
    <font>
      <b/>
      <sz val="8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rgb="FF000000"/>
      <name val="Inherit"/>
    </font>
    <font>
      <sz val="11"/>
      <color rgb="FF000000"/>
      <name val="Calibri"/>
      <family val="2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0" xfId="0" applyFont="1"/>
    <xf numFmtId="0" fontId="0" fillId="0" borderId="1" xfId="0" applyBorder="1"/>
    <xf numFmtId="0" fontId="8" fillId="0" borderId="1" xfId="1" applyBorder="1" applyAlignment="1" applyProtection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left"/>
    </xf>
    <xf numFmtId="0" fontId="17" fillId="0" borderId="0" xfId="0" applyFont="1"/>
    <xf numFmtId="0" fontId="15" fillId="0" borderId="1" xfId="0" applyFont="1" applyBorder="1" applyAlignment="1">
      <alignment horizontal="justify" wrapText="1"/>
    </xf>
    <xf numFmtId="0" fontId="3" fillId="0" borderId="1" xfId="0" applyFont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10" fillId="0" borderId="0" xfId="0" applyFont="1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2" fillId="0" borderId="1" xfId="1" applyFont="1" applyBorder="1" applyAlignment="1" applyProtection="1">
      <alignment horizontal="left"/>
    </xf>
    <xf numFmtId="0" fontId="20" fillId="0" borderId="0" xfId="0" applyFont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wrapText="1"/>
    </xf>
    <xf numFmtId="165" fontId="23" fillId="0" borderId="1" xfId="0" applyNumberFormat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 wrapText="1"/>
    </xf>
    <xf numFmtId="164" fontId="24" fillId="0" borderId="1" xfId="0" applyNumberFormat="1" applyFont="1" applyBorder="1" applyAlignment="1">
      <alignment horizontal="center" wrapText="1"/>
    </xf>
    <xf numFmtId="0" fontId="21" fillId="0" borderId="1" xfId="0" applyFont="1" applyBorder="1" applyAlignment="1">
      <alignment horizontal="justify" wrapText="1"/>
    </xf>
    <xf numFmtId="0" fontId="21" fillId="0" borderId="1" xfId="0" applyFont="1" applyBorder="1" applyAlignment="1">
      <alignment horizontal="left" wrapText="1"/>
    </xf>
    <xf numFmtId="165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4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65" fontId="23" fillId="0" borderId="2" xfId="0" applyNumberFormat="1" applyFont="1" applyBorder="1" applyAlignment="1">
      <alignment horizontal="center"/>
    </xf>
    <xf numFmtId="165" fontId="26" fillId="0" borderId="2" xfId="0" applyNumberFormat="1" applyFont="1" applyBorder="1" applyAlignment="1">
      <alignment horizontal="center"/>
    </xf>
    <xf numFmtId="165" fontId="23" fillId="0" borderId="3" xfId="0" applyNumberFormat="1" applyFont="1" applyBorder="1" applyAlignment="1">
      <alignment horizontal="center"/>
    </xf>
    <xf numFmtId="165" fontId="26" fillId="0" borderId="3" xfId="0" applyNumberFormat="1" applyFont="1" applyBorder="1" applyAlignment="1">
      <alignment horizontal="center"/>
    </xf>
    <xf numFmtId="0" fontId="14" fillId="0" borderId="1" xfId="0" applyFont="1" applyBorder="1"/>
    <xf numFmtId="0" fontId="10" fillId="0" borderId="1" xfId="0" applyFont="1" applyBorder="1"/>
    <xf numFmtId="0" fontId="16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34" fillId="0" borderId="1" xfId="1" applyFont="1" applyBorder="1" applyAlignment="1" applyProtection="1">
      <alignment horizontal="left"/>
    </xf>
    <xf numFmtId="0" fontId="35" fillId="0" borderId="1" xfId="0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165" fontId="37" fillId="0" borderId="1" xfId="0" applyNumberFormat="1" applyFont="1" applyBorder="1" applyAlignment="1">
      <alignment horizontal="center" wrapText="1"/>
    </xf>
    <xf numFmtId="0" fontId="38" fillId="0" borderId="1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39" fillId="0" borderId="0" xfId="0" applyFont="1"/>
    <xf numFmtId="0" fontId="15" fillId="0" borderId="4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9" fillId="0" borderId="0" xfId="0" applyFont="1" applyBorder="1"/>
    <xf numFmtId="0" fontId="28" fillId="0" borderId="0" xfId="0" applyFont="1" applyBorder="1" applyAlignment="1">
      <alignment horizontal="center"/>
    </xf>
    <xf numFmtId="0" fontId="20" fillId="0" borderId="4" xfId="0" applyFont="1" applyBorder="1"/>
    <xf numFmtId="0" fontId="13" fillId="0" borderId="1" xfId="0" applyFont="1" applyBorder="1" applyAlignment="1">
      <alignment horizontal="center"/>
    </xf>
    <xf numFmtId="0" fontId="33" fillId="0" borderId="2" xfId="0" applyFont="1" applyBorder="1" applyAlignment="1"/>
    <xf numFmtId="0" fontId="33" fillId="0" borderId="5" xfId="0" applyFont="1" applyBorder="1" applyAlignment="1"/>
    <xf numFmtId="0" fontId="33" fillId="0" borderId="3" xfId="0" applyFont="1" applyBorder="1" applyAlignment="1"/>
    <xf numFmtId="0" fontId="21" fillId="0" borderId="4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 wrapText="1"/>
    </xf>
    <xf numFmtId="0" fontId="27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15" fillId="0" borderId="1" xfId="0" applyFont="1" applyBorder="1" applyAlignment="1"/>
    <xf numFmtId="0" fontId="0" fillId="0" borderId="1" xfId="0" applyBorder="1" applyAlignment="1"/>
    <xf numFmtId="0" fontId="21" fillId="0" borderId="1" xfId="0" applyFont="1" applyBorder="1" applyAlignment="1"/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/>
    <xf numFmtId="0" fontId="15" fillId="0" borderId="4" xfId="0" applyFont="1" applyBorder="1" applyAlignme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4" xfId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Fill="1" applyBorder="1"/>
    <xf numFmtId="0" fontId="41" fillId="0" borderId="1" xfId="0" applyFont="1" applyBorder="1" applyAlignment="1">
      <alignment horizontal="center" wrapText="1"/>
    </xf>
    <xf numFmtId="165" fontId="33" fillId="0" borderId="1" xfId="0" applyNumberFormat="1" applyFont="1" applyBorder="1" applyAlignment="1">
      <alignment horizontal="center"/>
    </xf>
    <xf numFmtId="0" fontId="0" fillId="0" borderId="6" xfId="0" applyFill="1" applyBorder="1"/>
    <xf numFmtId="0" fontId="33" fillId="0" borderId="1" xfId="0" applyFont="1" applyBorder="1"/>
    <xf numFmtId="0" fontId="40" fillId="0" borderId="1" xfId="0" applyFont="1" applyBorder="1" applyAlignment="1"/>
    <xf numFmtId="16" fontId="33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4" xfId="0" applyBorder="1"/>
    <xf numFmtId="0" fontId="40" fillId="0" borderId="4" xfId="0" applyFont="1" applyBorder="1" applyAlignment="1"/>
    <xf numFmtId="16" fontId="33" fillId="0" borderId="4" xfId="0" applyNumberFormat="1" applyFont="1" applyBorder="1" applyAlignment="1">
      <alignment horizontal="center"/>
    </xf>
    <xf numFmtId="14" fontId="0" fillId="0" borderId="2" xfId="0" applyNumberFormat="1" applyBorder="1"/>
    <xf numFmtId="0" fontId="33" fillId="0" borderId="2" xfId="0" applyFont="1" applyBorder="1" applyAlignment="1">
      <alignment horizontal="center"/>
    </xf>
    <xf numFmtId="0" fontId="0" fillId="0" borderId="2" xfId="0" applyBorder="1"/>
    <xf numFmtId="14" fontId="33" fillId="0" borderId="1" xfId="0" applyNumberFormat="1" applyFont="1" applyBorder="1"/>
    <xf numFmtId="0" fontId="43" fillId="0" borderId="0" xfId="0" applyFont="1"/>
    <xf numFmtId="0" fontId="43" fillId="0" borderId="1" xfId="0" applyFont="1" applyBorder="1"/>
    <xf numFmtId="165" fontId="33" fillId="0" borderId="1" xfId="0" applyNumberFormat="1" applyFont="1" applyBorder="1"/>
    <xf numFmtId="0" fontId="44" fillId="0" borderId="0" xfId="0" applyFont="1" applyBorder="1" applyAlignment="1"/>
    <xf numFmtId="165" fontId="33" fillId="0" borderId="0" xfId="0" applyNumberFormat="1" applyFont="1" applyBorder="1"/>
    <xf numFmtId="165" fontId="0" fillId="0" borderId="0" xfId="0" applyNumberFormat="1" applyBorder="1"/>
    <xf numFmtId="0" fontId="43" fillId="0" borderId="0" xfId="0" applyFont="1" applyBorder="1"/>
    <xf numFmtId="0" fontId="15" fillId="0" borderId="1" xfId="0" applyFont="1" applyFill="1" applyBorder="1"/>
    <xf numFmtId="0" fontId="44" fillId="0" borderId="0" xfId="0" applyFont="1" applyAlignment="1"/>
    <xf numFmtId="0" fontId="15" fillId="0" borderId="0" xfId="0" applyFont="1" applyFill="1" applyBorder="1"/>
    <xf numFmtId="0" fontId="0" fillId="0" borderId="0" xfId="0" applyBorder="1" applyAlignment="1"/>
    <xf numFmtId="0" fontId="18" fillId="0" borderId="1" xfId="0" applyFont="1" applyBorder="1" applyAlignment="1">
      <alignment horizontal="center"/>
    </xf>
    <xf numFmtId="0" fontId="15" fillId="0" borderId="1" xfId="0" applyFont="1" applyFill="1" applyBorder="1" applyAlignment="1"/>
    <xf numFmtId="0" fontId="45" fillId="0" borderId="1" xfId="0" applyFont="1" applyBorder="1"/>
    <xf numFmtId="0" fontId="4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46" fillId="0" borderId="0" xfId="0" applyFont="1"/>
    <xf numFmtId="0" fontId="6" fillId="0" borderId="1" xfId="0" applyFont="1" applyBorder="1"/>
    <xf numFmtId="0" fontId="15" fillId="0" borderId="4" xfId="0" applyFont="1" applyBorder="1"/>
    <xf numFmtId="0" fontId="15" fillId="0" borderId="0" xfId="0" applyFont="1" applyBorder="1"/>
    <xf numFmtId="0" fontId="4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Fill="1" applyBorder="1" applyAlignment="1"/>
    <xf numFmtId="0" fontId="33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43" fillId="0" borderId="8" xfId="0" applyFont="1" applyBorder="1"/>
    <xf numFmtId="0" fontId="33" fillId="0" borderId="8" xfId="0" applyFont="1" applyBorder="1"/>
    <xf numFmtId="165" fontId="33" fillId="0" borderId="8" xfId="0" applyNumberFormat="1" applyFont="1" applyBorder="1"/>
    <xf numFmtId="0" fontId="3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40" fillId="4" borderId="12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center"/>
    </xf>
    <xf numFmtId="0" fontId="40" fillId="4" borderId="14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/>
        <condense val="0"/>
        <extend val="0"/>
        <color indexed="10"/>
      </font>
    </dxf>
  </dxfs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67745</xdr:colOff>
      <xdr:row>12</xdr:row>
      <xdr:rowOff>57150</xdr:rowOff>
    </xdr:from>
    <xdr:ext cx="284679" cy="2495550"/>
    <xdr:sp macro="" textlink="">
      <xdr:nvSpPr>
        <xdr:cNvPr id="2" name="TextBox 1"/>
        <xdr:cNvSpPr txBox="1"/>
      </xdr:nvSpPr>
      <xdr:spPr>
        <a:xfrm rot="16200000">
          <a:off x="1524535" y="3639085"/>
          <a:ext cx="2495550" cy="284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Meeting</a:t>
          </a:r>
          <a:r>
            <a:rPr lang="en-US" sz="1100" baseline="0"/>
            <a:t> cancelled due to snowstorm</a:t>
          </a:r>
          <a:endParaRPr lang="en-US" sz="1100"/>
        </a:p>
      </xdr:txBody>
    </xdr:sp>
    <xdr:clientData/>
  </xdr:oneCellAnchor>
  <xdr:oneCellAnchor>
    <xdr:from>
      <xdr:col>7</xdr:col>
      <xdr:colOff>64124</xdr:colOff>
      <xdr:row>13</xdr:row>
      <xdr:rowOff>31128</xdr:rowOff>
    </xdr:from>
    <xdr:ext cx="264560" cy="2316853"/>
    <xdr:sp macro="" textlink="">
      <xdr:nvSpPr>
        <xdr:cNvPr id="3" name="TextBox 2"/>
        <xdr:cNvSpPr txBox="1"/>
      </xdr:nvSpPr>
      <xdr:spPr>
        <a:xfrm rot="16200000">
          <a:off x="2743202" y="3733800"/>
          <a:ext cx="23168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Meeting cancelled</a:t>
          </a:r>
          <a:r>
            <a:rPr lang="en-US" sz="1100" baseline="0"/>
            <a:t> due to snowstorm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22</xdr:row>
      <xdr:rowOff>0</xdr:rowOff>
    </xdr:from>
    <xdr:to>
      <xdr:col>2</xdr:col>
      <xdr:colOff>114300</xdr:colOff>
      <xdr:row>22</xdr:row>
      <xdr:rowOff>114300</xdr:rowOff>
    </xdr:to>
    <xdr:pic>
      <xdr:nvPicPr>
        <xdr:cNvPr id="6097" name="Picture 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16</xdr:row>
      <xdr:rowOff>0</xdr:rowOff>
    </xdr:from>
    <xdr:to>
      <xdr:col>1</xdr:col>
      <xdr:colOff>180975</xdr:colOff>
      <xdr:row>16</xdr:row>
      <xdr:rowOff>114300</xdr:rowOff>
    </xdr:to>
    <xdr:pic>
      <xdr:nvPicPr>
        <xdr:cNvPr id="6098" name="Picture 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114300</xdr:colOff>
      <xdr:row>2</xdr:row>
      <xdr:rowOff>114300</xdr:rowOff>
    </xdr:to>
    <xdr:pic>
      <xdr:nvPicPr>
        <xdr:cNvPr id="6099" name="Picture 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419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1314450</xdr:colOff>
      <xdr:row>4</xdr:row>
      <xdr:rowOff>114300</xdr:rowOff>
    </xdr:from>
    <xdr:to>
      <xdr:col>2</xdr:col>
      <xdr:colOff>114300</xdr:colOff>
      <xdr:row>6</xdr:row>
      <xdr:rowOff>38100</xdr:rowOff>
    </xdr:to>
    <xdr:pic>
      <xdr:nvPicPr>
        <xdr:cNvPr id="6100" name="Picture 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9144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76200</xdr:rowOff>
    </xdr:from>
    <xdr:to>
      <xdr:col>1</xdr:col>
      <xdr:colOff>114300</xdr:colOff>
      <xdr:row>4</xdr:row>
      <xdr:rowOff>0</xdr:rowOff>
    </xdr:to>
    <xdr:pic>
      <xdr:nvPicPr>
        <xdr:cNvPr id="6101" name="Picture 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6858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590550</xdr:colOff>
      <xdr:row>22</xdr:row>
      <xdr:rowOff>123825</xdr:rowOff>
    </xdr:from>
    <xdr:to>
      <xdr:col>1</xdr:col>
      <xdr:colOff>114300</xdr:colOff>
      <xdr:row>23</xdr:row>
      <xdr:rowOff>47625</xdr:rowOff>
    </xdr:to>
    <xdr:pic>
      <xdr:nvPicPr>
        <xdr:cNvPr id="6102" name="Picture 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1624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114300</xdr:colOff>
      <xdr:row>3</xdr:row>
      <xdr:rowOff>114300</xdr:rowOff>
    </xdr:to>
    <xdr:pic>
      <xdr:nvPicPr>
        <xdr:cNvPr id="6103" name="Picture 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609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114300</xdr:colOff>
      <xdr:row>3</xdr:row>
      <xdr:rowOff>114300</xdr:rowOff>
    </xdr:to>
    <xdr:pic>
      <xdr:nvPicPr>
        <xdr:cNvPr id="6104" name="Picture 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609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6</xdr:row>
      <xdr:rowOff>114300</xdr:rowOff>
    </xdr:to>
    <xdr:pic>
      <xdr:nvPicPr>
        <xdr:cNvPr id="6105" name="Picture 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990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6</xdr:row>
      <xdr:rowOff>114300</xdr:rowOff>
    </xdr:to>
    <xdr:pic>
      <xdr:nvPicPr>
        <xdr:cNvPr id="6106" name="Picture 1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990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114300</xdr:colOff>
      <xdr:row>6</xdr:row>
      <xdr:rowOff>114300</xdr:rowOff>
    </xdr:to>
    <xdr:pic>
      <xdr:nvPicPr>
        <xdr:cNvPr id="6107" name="Picture 1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990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114300</xdr:colOff>
      <xdr:row>6</xdr:row>
      <xdr:rowOff>114300</xdr:rowOff>
    </xdr:to>
    <xdr:pic>
      <xdr:nvPicPr>
        <xdr:cNvPr id="6108" name="Picture 1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990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6109" name="Picture 1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181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6110" name="Picture 1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181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114300</xdr:colOff>
      <xdr:row>7</xdr:row>
      <xdr:rowOff>114300</xdr:rowOff>
    </xdr:to>
    <xdr:pic>
      <xdr:nvPicPr>
        <xdr:cNvPr id="6111" name="Picture 1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181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114300</xdr:colOff>
      <xdr:row>7</xdr:row>
      <xdr:rowOff>114300</xdr:rowOff>
    </xdr:to>
    <xdr:pic>
      <xdr:nvPicPr>
        <xdr:cNvPr id="6112" name="Picture 1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181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13" name="Picture 1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14" name="Picture 1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15" name="Picture 1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16" name="Picture 2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17" name="Picture 2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18" name="Picture 2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19" name="Picture 2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20" name="Picture 2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21" name="Picture 2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22" name="Picture 2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23" name="Picture 2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24" name="Picture 2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25" name="Picture 2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26" name="Picture 3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27" name="Picture 3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28" name="Picture 3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29" name="Picture 3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30" name="Picture 3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31" name="Picture 3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32" name="Picture 3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33" name="Picture 3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34" name="Picture 3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35" name="Picture 3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36" name="Picture 4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37" name="Picture 4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38" name="Picture 4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39" name="Picture 4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40" name="Picture 4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752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pic>
      <xdr:nvPicPr>
        <xdr:cNvPr id="6141" name="Picture 4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pic>
      <xdr:nvPicPr>
        <xdr:cNvPr id="6142" name="Picture 4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6143" name="Picture 4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7168" name="Picture 4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1943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7169" name="Picture 4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7170" name="Picture 5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114300</xdr:rowOff>
    </xdr:to>
    <xdr:pic>
      <xdr:nvPicPr>
        <xdr:cNvPr id="7171" name="Picture 5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114300</xdr:rowOff>
    </xdr:to>
    <xdr:pic>
      <xdr:nvPicPr>
        <xdr:cNvPr id="7172" name="Picture 5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7173" name="Picture 5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7174" name="Picture 5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114300</xdr:rowOff>
    </xdr:to>
    <xdr:pic>
      <xdr:nvPicPr>
        <xdr:cNvPr id="7175" name="Picture 5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114300</xdr:rowOff>
    </xdr:to>
    <xdr:pic>
      <xdr:nvPicPr>
        <xdr:cNvPr id="7176" name="Picture 5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133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7177" name="Picture 5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705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7178" name="Picture 5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705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114300</xdr:colOff>
      <xdr:row>14</xdr:row>
      <xdr:rowOff>114300</xdr:rowOff>
    </xdr:to>
    <xdr:pic>
      <xdr:nvPicPr>
        <xdr:cNvPr id="7179" name="Picture 5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114300</xdr:colOff>
      <xdr:row>14</xdr:row>
      <xdr:rowOff>114300</xdr:rowOff>
    </xdr:to>
    <xdr:pic>
      <xdr:nvPicPr>
        <xdr:cNvPr id="7180" name="Picture 6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514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pic>
      <xdr:nvPicPr>
        <xdr:cNvPr id="7181" name="Picture 6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pic>
      <xdr:nvPicPr>
        <xdr:cNvPr id="7182" name="Picture 6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7183" name="Picture 6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705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7184" name="Picture 6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705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185" name="Picture 6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186" name="Picture 6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87" name="Picture 6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88" name="Picture 6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189" name="Picture 6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190" name="Picture 7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91" name="Picture 7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92" name="Picture 7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7193" name="Picture 7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7194" name="Picture 7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95" name="Picture 7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114300</xdr:colOff>
      <xdr:row>16</xdr:row>
      <xdr:rowOff>114300</xdr:rowOff>
    </xdr:to>
    <xdr:pic>
      <xdr:nvPicPr>
        <xdr:cNvPr id="7196" name="Picture 7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2895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7197" name="Picture 7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7198" name="Picture 7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7199" name="Picture 7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7200" name="Picture 8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7201" name="Picture 8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7202" name="Picture 8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7203" name="Picture 8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7204" name="Picture 8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276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05" name="Picture 8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06" name="Picture 8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7207" name="Picture 8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7208" name="Picture 8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09" name="Picture 8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10" name="Picture 9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7211" name="Picture 9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7212" name="Picture 9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4671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13" name="Picture 9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14" name="Picture 9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114300</xdr:colOff>
      <xdr:row>20</xdr:row>
      <xdr:rowOff>114300</xdr:rowOff>
    </xdr:to>
    <xdr:pic>
      <xdr:nvPicPr>
        <xdr:cNvPr id="7215" name="Picture 9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114300</xdr:colOff>
      <xdr:row>20</xdr:row>
      <xdr:rowOff>114300</xdr:rowOff>
    </xdr:to>
    <xdr:pic>
      <xdr:nvPicPr>
        <xdr:cNvPr id="7216" name="Picture 9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17" name="Picture 9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218" name="Picture 9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038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114300</xdr:colOff>
      <xdr:row>20</xdr:row>
      <xdr:rowOff>114300</xdr:rowOff>
    </xdr:to>
    <xdr:pic>
      <xdr:nvPicPr>
        <xdr:cNvPr id="7219" name="Picture 9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114300</xdr:colOff>
      <xdr:row>20</xdr:row>
      <xdr:rowOff>114300</xdr:rowOff>
    </xdr:to>
    <xdr:pic>
      <xdr:nvPicPr>
        <xdr:cNvPr id="7220" name="Picture 10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8225" y="36576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21</xdr:row>
      <xdr:rowOff>0</xdr:rowOff>
    </xdr:from>
    <xdr:to>
      <xdr:col>1</xdr:col>
      <xdr:colOff>1076325</xdr:colOff>
      <xdr:row>21</xdr:row>
      <xdr:rowOff>114300</xdr:rowOff>
    </xdr:to>
    <xdr:pic>
      <xdr:nvPicPr>
        <xdr:cNvPr id="6148" name="Picture 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9700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15</xdr:row>
      <xdr:rowOff>0</xdr:rowOff>
    </xdr:from>
    <xdr:to>
      <xdr:col>1</xdr:col>
      <xdr:colOff>180975</xdr:colOff>
      <xdr:row>15</xdr:row>
      <xdr:rowOff>114300</xdr:rowOff>
    </xdr:to>
    <xdr:pic>
      <xdr:nvPicPr>
        <xdr:cNvPr id="6149" name="Picture 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114300</xdr:colOff>
      <xdr:row>2</xdr:row>
      <xdr:rowOff>114300</xdr:rowOff>
    </xdr:to>
    <xdr:pic>
      <xdr:nvPicPr>
        <xdr:cNvPr id="6150" name="Picture 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3524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1314450</xdr:colOff>
      <xdr:row>4</xdr:row>
      <xdr:rowOff>114300</xdr:rowOff>
    </xdr:from>
    <xdr:to>
      <xdr:col>1</xdr:col>
      <xdr:colOff>1428750</xdr:colOff>
      <xdr:row>6</xdr:row>
      <xdr:rowOff>57150</xdr:rowOff>
    </xdr:to>
    <xdr:pic>
      <xdr:nvPicPr>
        <xdr:cNvPr id="6151" name="Picture 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2125" y="809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76200</xdr:rowOff>
    </xdr:from>
    <xdr:to>
      <xdr:col>1</xdr:col>
      <xdr:colOff>114300</xdr:colOff>
      <xdr:row>4</xdr:row>
      <xdr:rowOff>19050</xdr:rowOff>
    </xdr:to>
    <xdr:pic>
      <xdr:nvPicPr>
        <xdr:cNvPr id="6152" name="Picture 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6000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590550</xdr:colOff>
      <xdr:row>21</xdr:row>
      <xdr:rowOff>123825</xdr:rowOff>
    </xdr:from>
    <xdr:to>
      <xdr:col>1</xdr:col>
      <xdr:colOff>114300</xdr:colOff>
      <xdr:row>22</xdr:row>
      <xdr:rowOff>66675</xdr:rowOff>
    </xdr:to>
    <xdr:pic>
      <xdr:nvPicPr>
        <xdr:cNvPr id="6153" name="Picture 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56235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114300</xdr:colOff>
      <xdr:row>3</xdr:row>
      <xdr:rowOff>114300</xdr:rowOff>
    </xdr:to>
    <xdr:pic>
      <xdr:nvPicPr>
        <xdr:cNvPr id="6154" name="Picture 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5238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114300</xdr:colOff>
      <xdr:row>3</xdr:row>
      <xdr:rowOff>114300</xdr:rowOff>
    </xdr:to>
    <xdr:pic>
      <xdr:nvPicPr>
        <xdr:cNvPr id="6155" name="Picture 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5238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6</xdr:row>
      <xdr:rowOff>114300</xdr:rowOff>
    </xdr:to>
    <xdr:pic>
      <xdr:nvPicPr>
        <xdr:cNvPr id="6156" name="Picture 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8667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6</xdr:row>
      <xdr:rowOff>114300</xdr:rowOff>
    </xdr:to>
    <xdr:pic>
      <xdr:nvPicPr>
        <xdr:cNvPr id="6157" name="Picture 1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8667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114300</xdr:colOff>
      <xdr:row>6</xdr:row>
      <xdr:rowOff>114300</xdr:rowOff>
    </xdr:to>
    <xdr:pic>
      <xdr:nvPicPr>
        <xdr:cNvPr id="6158" name="Picture 1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8667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114300</xdr:colOff>
      <xdr:row>6</xdr:row>
      <xdr:rowOff>114300</xdr:rowOff>
    </xdr:to>
    <xdr:pic>
      <xdr:nvPicPr>
        <xdr:cNvPr id="6159" name="Picture 1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8667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6160" name="Picture 1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0382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6161" name="Picture 1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0382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114300</xdr:colOff>
      <xdr:row>7</xdr:row>
      <xdr:rowOff>114300</xdr:rowOff>
    </xdr:to>
    <xdr:pic>
      <xdr:nvPicPr>
        <xdr:cNvPr id="6162" name="Picture 1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0382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114300</xdr:colOff>
      <xdr:row>7</xdr:row>
      <xdr:rowOff>114300</xdr:rowOff>
    </xdr:to>
    <xdr:pic>
      <xdr:nvPicPr>
        <xdr:cNvPr id="6163" name="Picture 1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0382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64" name="Picture 1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65" name="Picture 1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66" name="Picture 1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67" name="Picture 2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68" name="Picture 2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69" name="Picture 2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0" name="Picture 2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1" name="Picture 2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72" name="Picture 2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73" name="Picture 2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4" name="Picture 2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5" name="Picture 2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76" name="Picture 2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77" name="Picture 3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8" name="Picture 3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79" name="Picture 3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80" name="Picture 3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6181" name="Picture 3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82" name="Picture 3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83" name="Picture 3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84" name="Picture 3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85" name="Picture 3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86" name="Picture 3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87" name="Picture 4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88" name="Picture 4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6189" name="Picture 4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90" name="Picture 4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114300</xdr:colOff>
      <xdr:row>9</xdr:row>
      <xdr:rowOff>114300</xdr:rowOff>
    </xdr:to>
    <xdr:pic>
      <xdr:nvPicPr>
        <xdr:cNvPr id="6191" name="Picture 4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3811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92" name="Picture 4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6193" name="Picture 4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94" name="Picture 4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114300</xdr:colOff>
      <xdr:row>10</xdr:row>
      <xdr:rowOff>114300</xdr:rowOff>
    </xdr:to>
    <xdr:pic>
      <xdr:nvPicPr>
        <xdr:cNvPr id="6195" name="Picture 4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5525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6196" name="Picture 4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6197" name="Picture 5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6198" name="Picture 5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6199" name="Picture 5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6200" name="Picture 5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6201" name="Picture 5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6202" name="Picture 5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114300</xdr:colOff>
      <xdr:row>11</xdr:row>
      <xdr:rowOff>114300</xdr:rowOff>
    </xdr:to>
    <xdr:pic>
      <xdr:nvPicPr>
        <xdr:cNvPr id="6203" name="Picture 5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7240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6204" name="Picture 5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2383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6205" name="Picture 5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2383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114300</xdr:colOff>
      <xdr:row>13</xdr:row>
      <xdr:rowOff>114300</xdr:rowOff>
    </xdr:to>
    <xdr:pic>
      <xdr:nvPicPr>
        <xdr:cNvPr id="6206" name="Picture 5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114300</xdr:colOff>
      <xdr:row>13</xdr:row>
      <xdr:rowOff>114300</xdr:rowOff>
    </xdr:to>
    <xdr:pic>
      <xdr:nvPicPr>
        <xdr:cNvPr id="6207" name="Picture 6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0669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6208" name="Picture 6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6209" name="Picture 6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114300</xdr:colOff>
      <xdr:row>14</xdr:row>
      <xdr:rowOff>114300</xdr:rowOff>
    </xdr:to>
    <xdr:pic>
      <xdr:nvPicPr>
        <xdr:cNvPr id="6210" name="Picture 6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2383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114300</xdr:colOff>
      <xdr:row>14</xdr:row>
      <xdr:rowOff>114300</xdr:rowOff>
    </xdr:to>
    <xdr:pic>
      <xdr:nvPicPr>
        <xdr:cNvPr id="6211" name="Picture 6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2383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6212" name="Picture 6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6213" name="Picture 6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14" name="Picture 6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15" name="Picture 6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6216" name="Picture 6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6217" name="Picture 7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18" name="Picture 7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19" name="Picture 7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6220" name="Picture 7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6221" name="Picture 7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22" name="Picture 7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114300</xdr:colOff>
      <xdr:row>15</xdr:row>
      <xdr:rowOff>114300</xdr:rowOff>
    </xdr:to>
    <xdr:pic>
      <xdr:nvPicPr>
        <xdr:cNvPr id="6223" name="Picture 7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4098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6224" name="Picture 7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6225" name="Picture 7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114300</xdr:colOff>
      <xdr:row>17</xdr:row>
      <xdr:rowOff>114300</xdr:rowOff>
    </xdr:to>
    <xdr:pic>
      <xdr:nvPicPr>
        <xdr:cNvPr id="6226" name="Picture 7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114300</xdr:colOff>
      <xdr:row>17</xdr:row>
      <xdr:rowOff>114300</xdr:rowOff>
    </xdr:to>
    <xdr:pic>
      <xdr:nvPicPr>
        <xdr:cNvPr id="6227" name="Picture 8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6228" name="Picture 8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6229" name="Picture 8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114300</xdr:colOff>
      <xdr:row>17</xdr:row>
      <xdr:rowOff>114300</xdr:rowOff>
    </xdr:to>
    <xdr:pic>
      <xdr:nvPicPr>
        <xdr:cNvPr id="6230" name="Picture 8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114300</xdr:colOff>
      <xdr:row>17</xdr:row>
      <xdr:rowOff>114300</xdr:rowOff>
    </xdr:to>
    <xdr:pic>
      <xdr:nvPicPr>
        <xdr:cNvPr id="6231" name="Picture 8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7527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32" name="Picture 8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33" name="Picture 8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6234" name="Picture 8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6235" name="Picture 8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36" name="Picture 8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37" name="Picture 9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6238" name="Picture 91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114300</xdr:colOff>
      <xdr:row>18</xdr:row>
      <xdr:rowOff>114300</xdr:rowOff>
    </xdr:to>
    <xdr:pic>
      <xdr:nvPicPr>
        <xdr:cNvPr id="6239" name="Picture 92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292417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40" name="Picture 93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41" name="Picture 94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6242" name="Picture 95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6243" name="Picture 96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44" name="Picture 97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6245" name="Picture 98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4385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6246" name="Picture 99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114300</xdr:colOff>
      <xdr:row>19</xdr:row>
      <xdr:rowOff>114300</xdr:rowOff>
    </xdr:to>
    <xdr:pic>
      <xdr:nvPicPr>
        <xdr:cNvPr id="6247" name="Picture 100" descr="spac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3095625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odusote@andover.edu" TargetMode="External"/><Relationship Id="rId13" Type="http://schemas.openxmlformats.org/officeDocument/2006/relationships/hyperlink" Target="mailto:hmorgan@andover.edu" TargetMode="External"/><Relationship Id="rId18" Type="http://schemas.openxmlformats.org/officeDocument/2006/relationships/hyperlink" Target="mailto:dambroze@andover.edu" TargetMode="External"/><Relationship Id="rId3" Type="http://schemas.openxmlformats.org/officeDocument/2006/relationships/hyperlink" Target="mailto:echen@andover.edu" TargetMode="External"/><Relationship Id="rId21" Type="http://schemas.openxmlformats.org/officeDocument/2006/relationships/hyperlink" Target="mailto:adavidson@andover.edu" TargetMode="External"/><Relationship Id="rId7" Type="http://schemas.openxmlformats.org/officeDocument/2006/relationships/hyperlink" Target="mailto:ctong@andover.edu" TargetMode="External"/><Relationship Id="rId12" Type="http://schemas.openxmlformats.org/officeDocument/2006/relationships/hyperlink" Target="mailto:jmeagher@andover.edu" TargetMode="External"/><Relationship Id="rId17" Type="http://schemas.openxmlformats.org/officeDocument/2006/relationships/hyperlink" Target="mailto:cangers@andover.edu" TargetMode="External"/><Relationship Id="rId2" Type="http://schemas.openxmlformats.org/officeDocument/2006/relationships/hyperlink" Target="mailto:faw@andover.edu" TargetMode="External"/><Relationship Id="rId16" Type="http://schemas.openxmlformats.org/officeDocument/2006/relationships/hyperlink" Target="mailto:dbarry@andover.edu" TargetMode="External"/><Relationship Id="rId20" Type="http://schemas.openxmlformats.org/officeDocument/2006/relationships/hyperlink" Target="mailto:jcoggeshall@andover.edu" TargetMode="External"/><Relationship Id="rId1" Type="http://schemas.openxmlformats.org/officeDocument/2006/relationships/hyperlink" Target="mailto:canderson@andover.edu" TargetMode="External"/><Relationship Id="rId6" Type="http://schemas.openxmlformats.org/officeDocument/2006/relationships/hyperlink" Target="mailto:kupatising@andover.edu" TargetMode="External"/><Relationship Id="rId11" Type="http://schemas.openxmlformats.org/officeDocument/2006/relationships/hyperlink" Target="mailto:snewman@andover.edu" TargetMode="External"/><Relationship Id="rId5" Type="http://schemas.openxmlformats.org/officeDocument/2006/relationships/hyperlink" Target="mailto:mtsay@andover.edu" TargetMode="External"/><Relationship Id="rId15" Type="http://schemas.openxmlformats.org/officeDocument/2006/relationships/hyperlink" Target="mailto:ezhang@andover.edu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hkim@andover.edu" TargetMode="External"/><Relationship Id="rId19" Type="http://schemas.openxmlformats.org/officeDocument/2006/relationships/hyperlink" Target="../../../../../administration/dfoley/profile/Application%20Data/Microsoft/Excel/attendance2006_07.xls" TargetMode="External"/><Relationship Id="rId4" Type="http://schemas.openxmlformats.org/officeDocument/2006/relationships/hyperlink" Target="mailto:emelaney@andover.edu" TargetMode="External"/><Relationship Id="rId9" Type="http://schemas.openxmlformats.org/officeDocument/2006/relationships/hyperlink" Target="mailto:amcdowell@andover.edu" TargetMode="External"/><Relationship Id="rId14" Type="http://schemas.openxmlformats.org/officeDocument/2006/relationships/hyperlink" Target="mailto:awang@andover.edu" TargetMode="External"/><Relationship Id="rId22" Type="http://schemas.openxmlformats.org/officeDocument/2006/relationships/hyperlink" Target="mailto:efeld@andover.ed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workbookViewId="0">
      <selection activeCell="M2" sqref="M2"/>
    </sheetView>
  </sheetViews>
  <sheetFormatPr defaultRowHeight="12.75"/>
  <cols>
    <col min="1" max="1" width="6.140625" customWidth="1"/>
    <col min="2" max="2" width="12.140625" customWidth="1"/>
    <col min="3" max="3" width="11.7109375" bestFit="1" customWidth="1"/>
    <col min="4" max="4" width="6.85546875" customWidth="1"/>
    <col min="5" max="5" width="7.5703125" customWidth="1"/>
    <col min="6" max="6" width="6.85546875" customWidth="1"/>
    <col min="7" max="7" width="7.28515625" customWidth="1"/>
    <col min="8" max="8" width="7.42578125" customWidth="1"/>
    <col min="9" max="9" width="7.140625" customWidth="1"/>
    <col min="10" max="10" width="7.28515625" customWidth="1"/>
    <col min="11" max="11" width="7.42578125" customWidth="1"/>
    <col min="12" max="12" width="7" customWidth="1"/>
    <col min="13" max="13" width="7.28515625" customWidth="1"/>
  </cols>
  <sheetData>
    <row r="1" spans="1:13" ht="18.75" thickBot="1">
      <c r="A1" s="143" t="s">
        <v>198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</row>
    <row r="2" spans="1:13" ht="15.75" thickTop="1">
      <c r="A2" s="135"/>
      <c r="B2" s="136" t="s">
        <v>20</v>
      </c>
      <c r="C2" s="136" t="s">
        <v>52</v>
      </c>
      <c r="D2" s="137">
        <v>40912</v>
      </c>
      <c r="E2" s="137">
        <v>40919</v>
      </c>
      <c r="F2" s="137">
        <v>40926</v>
      </c>
      <c r="G2" s="137">
        <v>40933</v>
      </c>
      <c r="H2" s="137">
        <v>40940</v>
      </c>
      <c r="I2" s="137">
        <v>40947</v>
      </c>
      <c r="J2" s="137">
        <v>40954</v>
      </c>
      <c r="K2" s="137">
        <v>40961</v>
      </c>
      <c r="L2" s="137">
        <v>40968</v>
      </c>
      <c r="M2" s="137"/>
    </row>
    <row r="3" spans="1:13" ht="15" customHeight="1">
      <c r="A3" s="15">
        <v>1</v>
      </c>
      <c r="B3" s="133" t="s">
        <v>171</v>
      </c>
      <c r="C3" s="133" t="s">
        <v>172</v>
      </c>
      <c r="D3" s="141"/>
      <c r="E3" s="141"/>
      <c r="F3" s="141"/>
      <c r="G3" s="141"/>
      <c r="H3" s="142"/>
      <c r="I3" s="141"/>
      <c r="J3" s="141"/>
      <c r="K3" s="141"/>
      <c r="L3" s="11"/>
      <c r="M3" s="11"/>
    </row>
    <row r="4" spans="1:13" ht="15" customHeight="1">
      <c r="A4" s="15">
        <v>2</v>
      </c>
      <c r="B4" s="133" t="s">
        <v>185</v>
      </c>
      <c r="C4" s="133" t="s">
        <v>186</v>
      </c>
      <c r="D4" s="141"/>
      <c r="E4" s="141"/>
      <c r="F4" s="141"/>
      <c r="G4" s="141"/>
      <c r="H4" s="142"/>
      <c r="I4" s="141"/>
      <c r="J4" s="141"/>
      <c r="K4" s="141"/>
      <c r="L4" s="11"/>
      <c r="M4" s="11"/>
    </row>
    <row r="5" spans="1:13" ht="15" customHeight="1">
      <c r="A5" s="15">
        <v>3</v>
      </c>
      <c r="B5" s="121" t="s">
        <v>200</v>
      </c>
      <c r="C5" s="133" t="s">
        <v>201</v>
      </c>
      <c r="D5" s="141"/>
      <c r="E5" s="141"/>
      <c r="F5" s="141"/>
      <c r="G5" s="141"/>
      <c r="H5" s="142"/>
      <c r="I5" s="141"/>
      <c r="J5" s="141"/>
      <c r="K5" s="141"/>
      <c r="L5" s="11"/>
      <c r="M5" s="11"/>
    </row>
    <row r="6" spans="1:13" ht="15" customHeight="1">
      <c r="A6" s="15">
        <v>4</v>
      </c>
      <c r="B6" s="121" t="s">
        <v>178</v>
      </c>
      <c r="C6" s="133" t="s">
        <v>202</v>
      </c>
      <c r="D6" s="141"/>
      <c r="E6" s="141"/>
      <c r="F6" s="141"/>
      <c r="G6" s="141"/>
      <c r="H6" s="142"/>
      <c r="I6" s="141"/>
      <c r="J6" s="141"/>
      <c r="K6" s="141"/>
      <c r="L6" s="11"/>
      <c r="M6" s="11"/>
    </row>
    <row r="7" spans="1:13" ht="15" customHeight="1">
      <c r="A7" s="15">
        <v>5</v>
      </c>
      <c r="B7" s="11" t="s">
        <v>207</v>
      </c>
      <c r="C7" s="134" t="s">
        <v>208</v>
      </c>
      <c r="D7" s="141"/>
      <c r="E7" s="141"/>
      <c r="F7" s="141"/>
      <c r="G7" s="141"/>
      <c r="H7" s="142"/>
      <c r="I7" s="141"/>
      <c r="J7" s="141"/>
      <c r="K7" s="141"/>
      <c r="L7" s="11"/>
      <c r="M7" s="11"/>
    </row>
    <row r="8" spans="1:13" ht="15" customHeight="1">
      <c r="A8" s="15">
        <v>6</v>
      </c>
      <c r="B8" s="133" t="s">
        <v>191</v>
      </c>
      <c r="C8" s="121" t="s">
        <v>192</v>
      </c>
      <c r="D8" s="141"/>
      <c r="E8" s="141"/>
      <c r="F8" s="141"/>
      <c r="G8" s="141"/>
      <c r="H8" s="142"/>
      <c r="I8" s="141"/>
      <c r="J8" s="141"/>
      <c r="K8" s="141"/>
      <c r="L8" s="11"/>
      <c r="M8" s="11"/>
    </row>
    <row r="9" spans="1:13" ht="15" customHeight="1">
      <c r="A9" s="15">
        <v>7</v>
      </c>
      <c r="B9" s="134" t="s">
        <v>155</v>
      </c>
      <c r="C9" s="134" t="s">
        <v>154</v>
      </c>
      <c r="D9" s="141"/>
      <c r="E9" s="141"/>
      <c r="F9" s="141"/>
      <c r="G9" s="141"/>
      <c r="H9" s="142"/>
      <c r="I9" s="141"/>
      <c r="J9" s="141"/>
      <c r="K9" s="141"/>
      <c r="L9" s="11"/>
      <c r="M9" s="11"/>
    </row>
    <row r="10" spans="1:13" ht="15" customHeight="1">
      <c r="A10" s="15">
        <v>8</v>
      </c>
      <c r="B10" s="134" t="s">
        <v>176</v>
      </c>
      <c r="C10" s="134" t="s">
        <v>177</v>
      </c>
      <c r="D10" s="141"/>
      <c r="E10" s="141"/>
      <c r="F10" s="141"/>
      <c r="G10" s="141"/>
      <c r="H10" s="142"/>
      <c r="I10" s="141"/>
      <c r="J10" s="141"/>
      <c r="K10" s="141"/>
      <c r="L10" s="11"/>
      <c r="M10" s="11"/>
    </row>
    <row r="11" spans="1:13" ht="15" customHeight="1">
      <c r="A11" s="15">
        <v>9</v>
      </c>
      <c r="B11" s="133" t="s">
        <v>161</v>
      </c>
      <c r="C11" s="133" t="s">
        <v>102</v>
      </c>
      <c r="D11" s="141"/>
      <c r="E11" s="141"/>
      <c r="F11" s="141"/>
      <c r="G11" s="141"/>
      <c r="H11" s="142"/>
      <c r="I11" s="141"/>
      <c r="J11" s="141"/>
      <c r="K11" s="141"/>
      <c r="L11" s="11"/>
      <c r="M11" s="11"/>
    </row>
    <row r="12" spans="1:13" ht="15" customHeight="1">
      <c r="A12" s="15">
        <v>10</v>
      </c>
      <c r="B12" s="133" t="s">
        <v>181</v>
      </c>
      <c r="C12" s="133" t="s">
        <v>203</v>
      </c>
      <c r="D12" s="141"/>
      <c r="E12" s="141"/>
      <c r="F12" s="141"/>
      <c r="G12" s="141"/>
      <c r="H12" s="142"/>
      <c r="I12" s="141"/>
      <c r="J12" s="141"/>
      <c r="K12" s="141"/>
      <c r="L12" s="11"/>
      <c r="M12" s="11"/>
    </row>
    <row r="13" spans="1:13" ht="15" customHeight="1">
      <c r="A13" s="15">
        <v>11</v>
      </c>
      <c r="B13" s="133" t="s">
        <v>149</v>
      </c>
      <c r="C13" s="133" t="s">
        <v>204</v>
      </c>
      <c r="D13" s="141"/>
      <c r="E13" s="141"/>
      <c r="F13" s="141"/>
      <c r="G13" s="141"/>
      <c r="H13" s="142"/>
      <c r="I13" s="141"/>
      <c r="J13" s="141"/>
      <c r="K13" s="141"/>
      <c r="L13" s="11"/>
      <c r="M13" s="11"/>
    </row>
    <row r="14" spans="1:13" ht="15" customHeight="1">
      <c r="A14" s="15">
        <v>12</v>
      </c>
      <c r="B14" s="133" t="s">
        <v>183</v>
      </c>
      <c r="C14" s="133" t="s">
        <v>184</v>
      </c>
      <c r="D14" s="141"/>
      <c r="E14" s="141"/>
      <c r="F14" s="141"/>
      <c r="G14" s="141"/>
      <c r="H14" s="142"/>
      <c r="I14" s="141"/>
      <c r="J14" s="141"/>
      <c r="K14" s="141"/>
      <c r="L14" s="11"/>
      <c r="M14" s="11"/>
    </row>
    <row r="15" spans="1:13" ht="15" customHeight="1">
      <c r="A15" s="15">
        <v>13</v>
      </c>
      <c r="B15" s="133" t="s">
        <v>205</v>
      </c>
      <c r="C15" s="133" t="s">
        <v>19</v>
      </c>
      <c r="D15" s="141"/>
      <c r="E15" s="141"/>
      <c r="F15" s="141"/>
      <c r="G15" s="141"/>
      <c r="H15" s="142"/>
      <c r="I15" s="141"/>
      <c r="J15" s="141"/>
      <c r="K15" s="141"/>
      <c r="L15" s="11"/>
      <c r="M15" s="11"/>
    </row>
    <row r="16" spans="1:13" ht="15" customHeight="1">
      <c r="A16" s="15">
        <v>14</v>
      </c>
      <c r="B16" s="133" t="s">
        <v>96</v>
      </c>
      <c r="C16" s="133" t="s">
        <v>206</v>
      </c>
      <c r="D16" s="141"/>
      <c r="E16" s="141"/>
      <c r="F16" s="141"/>
      <c r="G16" s="141"/>
      <c r="H16" s="142"/>
      <c r="I16" s="141"/>
      <c r="J16" s="141"/>
      <c r="K16" s="141"/>
      <c r="L16" s="11"/>
      <c r="M16" s="11"/>
    </row>
    <row r="17" spans="1:13" ht="15" customHeight="1">
      <c r="A17" s="15">
        <v>15</v>
      </c>
      <c r="B17" s="133" t="s">
        <v>210</v>
      </c>
      <c r="C17" s="133" t="s">
        <v>170</v>
      </c>
      <c r="D17" s="81"/>
      <c r="E17" s="141"/>
      <c r="F17" s="141"/>
      <c r="G17" s="141"/>
      <c r="H17" s="142"/>
      <c r="I17" s="141"/>
      <c r="J17" s="81"/>
      <c r="K17" s="82"/>
      <c r="L17" s="11"/>
      <c r="M17" s="11"/>
    </row>
    <row r="18" spans="1:13" ht="15" customHeight="1">
      <c r="A18" s="126">
        <v>16</v>
      </c>
      <c r="B18" s="11"/>
      <c r="C18" s="11"/>
      <c r="D18" s="138"/>
      <c r="F18" s="138"/>
      <c r="G18" s="101"/>
      <c r="H18" s="139"/>
      <c r="I18" s="138"/>
      <c r="J18" s="138"/>
      <c r="K18" s="140"/>
      <c r="L18" s="101"/>
      <c r="M18" s="101"/>
    </row>
    <row r="19" spans="1:13" ht="18.75" thickBot="1">
      <c r="A19" s="146" t="s">
        <v>199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8"/>
    </row>
    <row r="20" spans="1:13" ht="15.75" thickTop="1">
      <c r="A20" s="135"/>
      <c r="B20" s="136" t="s">
        <v>20</v>
      </c>
      <c r="C20" s="136" t="s">
        <v>52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</row>
    <row r="21" spans="1:13" ht="15.75">
      <c r="A21" s="15">
        <v>1</v>
      </c>
      <c r="B21" s="133" t="s">
        <v>209</v>
      </c>
      <c r="C21" s="15"/>
      <c r="D21" s="109"/>
      <c r="E21" s="73"/>
      <c r="F21" s="119"/>
      <c r="G21" s="109"/>
      <c r="H21" s="73"/>
      <c r="I21" s="125"/>
      <c r="J21" s="119"/>
      <c r="K21" s="122"/>
      <c r="L21" s="109"/>
      <c r="M21" s="109"/>
    </row>
    <row r="22" spans="1:13" ht="15">
      <c r="A22" s="15">
        <v>2</v>
      </c>
      <c r="B22" s="115"/>
      <c r="C22" s="115"/>
      <c r="D22" s="109"/>
      <c r="E22" s="122"/>
      <c r="F22" s="109"/>
      <c r="G22" s="109"/>
      <c r="H22" s="73"/>
      <c r="I22" s="109"/>
      <c r="J22" s="109"/>
      <c r="K22" s="122"/>
      <c r="L22" s="109"/>
      <c r="M22" s="109"/>
    </row>
    <row r="23" spans="1:13" ht="15.75">
      <c r="A23" s="15">
        <v>3</v>
      </c>
      <c r="B23" s="15"/>
      <c r="C23" s="15"/>
      <c r="D23" s="109"/>
      <c r="E23" s="122"/>
      <c r="F23" s="119"/>
      <c r="G23" s="109"/>
      <c r="H23" s="73"/>
      <c r="I23" s="109"/>
      <c r="J23" s="109"/>
      <c r="K23" s="122"/>
      <c r="L23" s="109"/>
      <c r="M23" s="109"/>
    </row>
    <row r="24" spans="1:13" ht="15">
      <c r="A24" s="15">
        <v>4</v>
      </c>
      <c r="B24" s="15"/>
      <c r="C24" s="15"/>
      <c r="D24" s="109"/>
      <c r="E24" s="122"/>
      <c r="F24" s="109"/>
      <c r="G24" s="109"/>
      <c r="H24" s="73"/>
      <c r="I24" s="109"/>
      <c r="J24" s="109"/>
      <c r="K24" s="122"/>
      <c r="L24" s="109"/>
      <c r="M24" s="109"/>
    </row>
    <row r="25" spans="1:13" ht="15.75">
      <c r="A25" s="15">
        <v>5</v>
      </c>
      <c r="B25" s="15"/>
      <c r="C25" s="15"/>
      <c r="D25" s="109"/>
      <c r="E25" s="122"/>
      <c r="F25" s="119"/>
      <c r="G25" s="109"/>
      <c r="H25" s="73"/>
      <c r="I25" s="125"/>
      <c r="J25" s="109"/>
      <c r="K25" s="122"/>
      <c r="L25" s="109"/>
      <c r="M25" s="109"/>
    </row>
    <row r="26" spans="1:13" ht="15">
      <c r="A26" s="15">
        <v>6</v>
      </c>
      <c r="B26" s="115"/>
      <c r="C26" s="115"/>
      <c r="D26" s="109"/>
      <c r="E26" s="122"/>
      <c r="F26" s="109"/>
      <c r="G26" s="109"/>
      <c r="H26" s="73"/>
      <c r="I26" s="109"/>
      <c r="J26" s="109"/>
      <c r="K26" s="122"/>
      <c r="L26" s="109"/>
      <c r="M26" s="109"/>
    </row>
    <row r="27" spans="1:13" ht="15">
      <c r="A27" s="15">
        <v>7</v>
      </c>
      <c r="B27" s="15"/>
      <c r="C27" s="15"/>
      <c r="D27" s="109"/>
      <c r="E27" s="122"/>
      <c r="F27" s="109"/>
      <c r="G27" s="109"/>
      <c r="H27" s="73"/>
      <c r="I27" s="109"/>
      <c r="J27" s="109"/>
      <c r="K27" s="122"/>
      <c r="L27" s="109"/>
      <c r="M27" s="109"/>
    </row>
    <row r="28" spans="1:13" ht="15.75">
      <c r="A28" s="15">
        <v>8</v>
      </c>
      <c r="B28" s="115"/>
      <c r="C28" s="115"/>
      <c r="D28" s="109"/>
      <c r="E28" s="73"/>
      <c r="F28" s="123"/>
      <c r="G28" s="109"/>
      <c r="H28" s="73"/>
      <c r="I28" s="125"/>
      <c r="J28" s="109"/>
      <c r="K28" s="122"/>
      <c r="L28" s="109"/>
      <c r="M28" s="109"/>
    </row>
    <row r="29" spans="1:13" ht="15.75">
      <c r="A29" s="15">
        <v>9</v>
      </c>
      <c r="B29" s="115"/>
      <c r="C29" s="115"/>
      <c r="D29" s="109"/>
      <c r="E29" s="122"/>
      <c r="F29" s="109"/>
      <c r="G29" s="109"/>
      <c r="H29" s="73"/>
      <c r="I29" s="109"/>
      <c r="J29" s="119"/>
      <c r="K29" s="122"/>
      <c r="L29" s="109"/>
      <c r="M29" s="109"/>
    </row>
    <row r="30" spans="1:13" ht="15">
      <c r="A30" s="15">
        <v>10</v>
      </c>
      <c r="B30" s="115"/>
      <c r="C30" s="115"/>
      <c r="D30" s="109"/>
      <c r="E30" s="122"/>
      <c r="F30" s="109"/>
      <c r="G30" s="109"/>
      <c r="H30" s="73"/>
      <c r="I30" s="109"/>
      <c r="J30" s="109"/>
      <c r="K30" s="122"/>
      <c r="L30" s="109"/>
      <c r="M30" s="109"/>
    </row>
    <row r="31" spans="1:13" ht="15.75">
      <c r="A31" s="15">
        <v>11</v>
      </c>
      <c r="B31" s="115"/>
      <c r="C31" s="115"/>
      <c r="D31" s="109"/>
      <c r="E31" s="73"/>
      <c r="F31" s="119"/>
      <c r="G31" s="109"/>
      <c r="H31" s="73"/>
      <c r="I31" s="109"/>
      <c r="J31" s="109"/>
      <c r="K31" s="122"/>
      <c r="L31" s="109"/>
      <c r="M31" s="109"/>
    </row>
    <row r="32" spans="1:13" ht="15">
      <c r="A32" s="127"/>
      <c r="B32" s="127"/>
      <c r="C32" s="117"/>
      <c r="D32" s="114"/>
      <c r="E32" s="128"/>
      <c r="F32" s="114"/>
      <c r="G32" s="114"/>
      <c r="H32" s="45"/>
      <c r="I32" s="114"/>
      <c r="J32" s="114"/>
      <c r="K32" s="128"/>
      <c r="L32" s="114"/>
      <c r="M32" s="114"/>
    </row>
    <row r="33" spans="1:13" ht="15.75">
      <c r="A33" s="127"/>
      <c r="B33" s="127"/>
      <c r="C33" s="127"/>
      <c r="D33" s="114"/>
      <c r="E33" s="128"/>
      <c r="F33" s="129"/>
      <c r="G33" s="129"/>
      <c r="H33" s="45"/>
      <c r="I33" s="114"/>
      <c r="J33" s="129"/>
      <c r="K33" s="128"/>
      <c r="L33" s="114"/>
      <c r="M33" s="114"/>
    </row>
    <row r="34" spans="1:13" ht="15">
      <c r="A34" s="127"/>
      <c r="B34" s="127"/>
      <c r="C34" s="127"/>
      <c r="D34" s="114"/>
      <c r="E34" s="128"/>
      <c r="F34" s="114"/>
      <c r="G34" s="114"/>
      <c r="H34" s="45"/>
      <c r="I34" s="114"/>
      <c r="J34" s="114"/>
      <c r="K34" s="128"/>
      <c r="L34" s="114"/>
      <c r="M34" s="114"/>
    </row>
    <row r="35" spans="1:13" ht="15">
      <c r="A35" s="127"/>
      <c r="B35" s="127"/>
      <c r="C35" s="127"/>
      <c r="D35" s="114"/>
      <c r="E35" s="128"/>
      <c r="F35" s="114"/>
      <c r="G35" s="114"/>
      <c r="H35" s="45"/>
      <c r="I35" s="114"/>
      <c r="J35" s="114"/>
      <c r="K35" s="128"/>
      <c r="L35" s="114"/>
      <c r="M35" s="114"/>
    </row>
    <row r="36" spans="1:13" ht="15.75">
      <c r="A36" s="127"/>
      <c r="B36" s="127"/>
      <c r="C36" s="127"/>
      <c r="D36" s="114"/>
      <c r="E36" s="128"/>
      <c r="F36" s="129"/>
      <c r="G36" s="129"/>
      <c r="H36" s="45"/>
      <c r="I36" s="129"/>
      <c r="J36" s="129"/>
      <c r="K36" s="128"/>
      <c r="L36" s="114"/>
      <c r="M36" s="114"/>
    </row>
    <row r="37" spans="1:13" ht="15.75">
      <c r="A37" s="127"/>
      <c r="B37" s="117"/>
      <c r="C37" s="117"/>
      <c r="D37" s="114"/>
      <c r="E37" s="128"/>
      <c r="F37" s="129"/>
      <c r="G37" s="129"/>
      <c r="H37" s="45"/>
      <c r="I37" s="129"/>
      <c r="J37" s="129"/>
      <c r="K37" s="128"/>
      <c r="L37" s="114"/>
      <c r="M37" s="114"/>
    </row>
    <row r="38" spans="1:13" ht="15">
      <c r="A38" s="127"/>
      <c r="B38" s="127"/>
      <c r="C38" s="127"/>
      <c r="D38" s="42"/>
      <c r="E38" s="130"/>
      <c r="F38" s="42"/>
      <c r="G38" s="42"/>
      <c r="H38" s="45"/>
      <c r="I38" s="42"/>
      <c r="J38" s="42"/>
      <c r="K38" s="128"/>
      <c r="L38" s="42"/>
      <c r="M38" s="42"/>
    </row>
    <row r="39" spans="1:13" ht="15">
      <c r="A39" s="127"/>
      <c r="B39" s="127"/>
      <c r="C39" s="127"/>
      <c r="D39" s="42"/>
      <c r="E39" s="130"/>
      <c r="F39" s="42"/>
      <c r="G39" s="42"/>
      <c r="H39" s="45"/>
      <c r="I39" s="42"/>
      <c r="J39" s="42"/>
      <c r="K39" s="128"/>
      <c r="L39" s="42"/>
      <c r="M39" s="42"/>
    </row>
    <row r="40" spans="1:13" ht="15">
      <c r="A40" s="127"/>
      <c r="B40" s="131"/>
      <c r="C40" s="131"/>
      <c r="D40" s="42"/>
      <c r="E40" s="130"/>
      <c r="F40" s="42"/>
      <c r="G40" s="42"/>
      <c r="H40" s="45"/>
      <c r="I40" s="42"/>
      <c r="J40" s="42"/>
      <c r="K40" s="128"/>
      <c r="L40" s="42"/>
      <c r="M40" s="42"/>
    </row>
    <row r="41" spans="1:13" ht="15.75">
      <c r="A41" s="127"/>
      <c r="B41" s="127"/>
      <c r="C41" s="127"/>
      <c r="D41" s="118"/>
      <c r="E41" s="130"/>
      <c r="F41" s="132"/>
      <c r="G41" s="118"/>
      <c r="H41" s="45"/>
      <c r="I41" s="118"/>
      <c r="J41" s="129"/>
      <c r="K41" s="128"/>
      <c r="L41" s="118"/>
      <c r="M41" s="118"/>
    </row>
    <row r="42" spans="1:13" ht="15">
      <c r="A42" s="127"/>
      <c r="B42" s="42"/>
      <c r="C42" s="42"/>
      <c r="D42" s="112"/>
      <c r="E42" s="112"/>
      <c r="F42" s="132"/>
      <c r="G42" s="112"/>
      <c r="H42" s="45"/>
      <c r="I42" s="112"/>
      <c r="J42" s="42"/>
      <c r="K42" s="128"/>
      <c r="L42" s="112"/>
      <c r="M42" s="112"/>
    </row>
    <row r="43" spans="1:1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spans="1:1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spans="1:1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</sheetData>
  <mergeCells count="2">
    <mergeCell ref="A1:M1"/>
    <mergeCell ref="A19:M19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opLeftCell="A7" workbookViewId="0">
      <selection sqref="A1:M34"/>
    </sheetView>
  </sheetViews>
  <sheetFormatPr defaultRowHeight="12.75"/>
  <cols>
    <col min="2" max="2" width="11.28515625" customWidth="1"/>
    <col min="3" max="3" width="12.28515625" bestFit="1" customWidth="1"/>
    <col min="4" max="15" width="5.7109375" customWidth="1"/>
  </cols>
  <sheetData>
    <row r="1" spans="1:15" ht="18">
      <c r="A1" s="149" t="s">
        <v>152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11"/>
      <c r="O1" s="111"/>
    </row>
    <row r="2" spans="1:15" ht="15.95" customHeight="1">
      <c r="A2" s="109"/>
      <c r="B2" s="97" t="s">
        <v>20</v>
      </c>
      <c r="C2" s="97" t="s">
        <v>52</v>
      </c>
      <c r="D2" s="110">
        <v>40548</v>
      </c>
      <c r="E2" s="110">
        <v>40555</v>
      </c>
      <c r="F2" s="110">
        <v>40562</v>
      </c>
      <c r="G2" s="110">
        <v>40569</v>
      </c>
      <c r="H2" s="110">
        <v>40576</v>
      </c>
      <c r="I2" s="110">
        <v>40583</v>
      </c>
      <c r="J2" s="110">
        <v>40590</v>
      </c>
      <c r="K2" s="110">
        <v>40597</v>
      </c>
      <c r="L2" s="110">
        <v>40604</v>
      </c>
      <c r="M2" s="110">
        <v>40611</v>
      </c>
      <c r="N2" s="112"/>
      <c r="O2" s="112"/>
    </row>
    <row r="3" spans="1:15" ht="15.95" customHeight="1">
      <c r="A3" s="15">
        <v>1</v>
      </c>
      <c r="B3" s="15" t="s">
        <v>63</v>
      </c>
      <c r="C3" s="15" t="s">
        <v>64</v>
      </c>
      <c r="D3" s="15"/>
      <c r="E3" s="81" t="s">
        <v>100</v>
      </c>
      <c r="F3" s="11"/>
      <c r="G3" s="11"/>
      <c r="H3" s="76" t="s">
        <v>197</v>
      </c>
      <c r="I3" s="11"/>
      <c r="J3" s="11"/>
      <c r="K3" s="82"/>
      <c r="L3" s="11"/>
      <c r="M3" s="11"/>
      <c r="N3" s="42"/>
      <c r="O3" s="42"/>
    </row>
    <row r="4" spans="1:15" ht="15.95" customHeight="1">
      <c r="A4" s="15">
        <v>2</v>
      </c>
      <c r="B4" s="15" t="s">
        <v>172</v>
      </c>
      <c r="C4" s="15" t="s">
        <v>171</v>
      </c>
      <c r="D4" s="81" t="s">
        <v>100</v>
      </c>
      <c r="E4" s="81" t="s">
        <v>100</v>
      </c>
      <c r="F4" s="81"/>
      <c r="G4" s="81"/>
      <c r="H4" s="76" t="s">
        <v>197</v>
      </c>
      <c r="I4" s="81"/>
      <c r="J4" s="81"/>
      <c r="K4" s="82"/>
      <c r="L4" s="11"/>
      <c r="M4" s="11"/>
      <c r="N4" s="42"/>
      <c r="O4" s="42"/>
    </row>
    <row r="5" spans="1:15" ht="15.95" customHeight="1">
      <c r="A5" s="15">
        <v>3</v>
      </c>
      <c r="B5" s="15" t="s">
        <v>105</v>
      </c>
      <c r="C5" s="15" t="s">
        <v>104</v>
      </c>
      <c r="D5" s="81"/>
      <c r="E5" s="81" t="s">
        <v>100</v>
      </c>
      <c r="F5" s="11"/>
      <c r="G5" s="11"/>
      <c r="H5" s="76" t="s">
        <v>197</v>
      </c>
      <c r="I5" s="11"/>
      <c r="J5" s="11"/>
      <c r="K5" s="82"/>
      <c r="L5" s="11"/>
      <c r="M5" s="11"/>
      <c r="N5" s="42"/>
      <c r="O5" s="42"/>
    </row>
    <row r="6" spans="1:15" ht="15.95" customHeight="1">
      <c r="A6" s="15">
        <v>4</v>
      </c>
      <c r="B6" s="121" t="s">
        <v>156</v>
      </c>
      <c r="C6" s="15" t="s">
        <v>157</v>
      </c>
      <c r="D6" s="81"/>
      <c r="E6" s="81" t="s">
        <v>100</v>
      </c>
      <c r="F6" s="81"/>
      <c r="G6" s="11"/>
      <c r="H6" s="76" t="s">
        <v>197</v>
      </c>
      <c r="I6" s="11"/>
      <c r="J6" s="11"/>
      <c r="K6" s="82"/>
      <c r="L6" s="11"/>
      <c r="M6" s="11"/>
      <c r="N6" s="42"/>
      <c r="O6" s="42"/>
    </row>
    <row r="7" spans="1:15" ht="15.95" customHeight="1">
      <c r="A7" s="15">
        <v>5</v>
      </c>
      <c r="B7" s="15" t="s">
        <v>155</v>
      </c>
      <c r="C7" s="121" t="s">
        <v>154</v>
      </c>
      <c r="D7" s="81" t="s">
        <v>100</v>
      </c>
      <c r="E7" s="81" t="s">
        <v>100</v>
      </c>
      <c r="F7" s="81" t="s">
        <v>100</v>
      </c>
      <c r="G7" s="81"/>
      <c r="H7" s="76" t="s">
        <v>197</v>
      </c>
      <c r="I7" s="81" t="s">
        <v>100</v>
      </c>
      <c r="J7" s="81"/>
      <c r="K7" s="82"/>
      <c r="L7" s="11"/>
      <c r="M7" s="11"/>
      <c r="N7" s="42"/>
      <c r="O7" s="42"/>
    </row>
    <row r="8" spans="1:15" ht="15.95" customHeight="1">
      <c r="A8" s="15">
        <v>6</v>
      </c>
      <c r="B8" s="15" t="s">
        <v>54</v>
      </c>
      <c r="C8" s="15" t="s">
        <v>53</v>
      </c>
      <c r="D8" s="81" t="s">
        <v>100</v>
      </c>
      <c r="E8" s="81" t="s">
        <v>100</v>
      </c>
      <c r="F8" s="81" t="s">
        <v>100</v>
      </c>
      <c r="G8" s="81"/>
      <c r="H8" s="76" t="s">
        <v>197</v>
      </c>
      <c r="I8" s="81" t="s">
        <v>100</v>
      </c>
      <c r="J8" s="81"/>
      <c r="K8" s="82"/>
      <c r="L8" s="11"/>
      <c r="M8" s="11"/>
      <c r="N8" s="42"/>
      <c r="O8" s="42"/>
    </row>
    <row r="9" spans="1:15" ht="15.95" customHeight="1">
      <c r="A9" s="15">
        <v>7</v>
      </c>
      <c r="B9" s="15" t="s">
        <v>149</v>
      </c>
      <c r="C9" s="15" t="s">
        <v>151</v>
      </c>
      <c r="D9" s="81"/>
      <c r="E9" s="81" t="s">
        <v>100</v>
      </c>
      <c r="F9" s="81" t="s">
        <v>100</v>
      </c>
      <c r="G9" s="81"/>
      <c r="H9" s="76" t="s">
        <v>197</v>
      </c>
      <c r="I9" s="81" t="s">
        <v>100</v>
      </c>
      <c r="J9" s="81"/>
      <c r="K9" s="82"/>
      <c r="L9" s="11"/>
      <c r="M9" s="11"/>
      <c r="N9" s="42"/>
      <c r="O9" s="42"/>
    </row>
    <row r="10" spans="1:15" ht="15.95" customHeight="1">
      <c r="A10" s="15">
        <v>8</v>
      </c>
      <c r="B10" s="15" t="s">
        <v>39</v>
      </c>
      <c r="C10" s="15" t="s">
        <v>158</v>
      </c>
      <c r="D10" s="81"/>
      <c r="E10" s="81" t="s">
        <v>100</v>
      </c>
      <c r="F10" s="81"/>
      <c r="G10" s="11"/>
      <c r="H10" s="76" t="s">
        <v>197</v>
      </c>
      <c r="I10" s="81" t="s">
        <v>100</v>
      </c>
      <c r="J10" s="81"/>
      <c r="K10" s="82"/>
      <c r="L10" s="11"/>
      <c r="M10" s="11"/>
      <c r="N10" s="42"/>
      <c r="O10" s="42"/>
    </row>
    <row r="11" spans="1:15" ht="19.5" customHeight="1">
      <c r="A11" s="149" t="s">
        <v>153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16"/>
      <c r="O11" s="116"/>
    </row>
    <row r="12" spans="1:15" s="108" customFormat="1" ht="15.95" customHeight="1">
      <c r="A12" s="109"/>
      <c r="B12" s="97" t="s">
        <v>20</v>
      </c>
      <c r="C12" s="97" t="s">
        <v>52</v>
      </c>
      <c r="D12" s="110">
        <v>40548</v>
      </c>
      <c r="E12" s="110">
        <v>40555</v>
      </c>
      <c r="F12" s="110">
        <v>40562</v>
      </c>
      <c r="G12" s="110">
        <v>40569</v>
      </c>
      <c r="H12" s="110">
        <v>40576</v>
      </c>
      <c r="I12" s="110">
        <v>40583</v>
      </c>
      <c r="J12" s="110">
        <v>40590</v>
      </c>
      <c r="K12" s="110">
        <v>40597</v>
      </c>
      <c r="L12" s="110">
        <v>40604</v>
      </c>
      <c r="M12" s="110">
        <v>40611</v>
      </c>
      <c r="N12" s="113"/>
      <c r="O12" s="113"/>
    </row>
    <row r="13" spans="1:15" s="108" customFormat="1" ht="15.95" customHeight="1">
      <c r="A13" s="15">
        <v>1</v>
      </c>
      <c r="B13" s="15" t="s">
        <v>185</v>
      </c>
      <c r="C13" s="15" t="s">
        <v>186</v>
      </c>
      <c r="D13" s="109"/>
      <c r="E13" s="109"/>
      <c r="F13" s="119" t="s">
        <v>100</v>
      </c>
      <c r="G13" s="109"/>
      <c r="H13" s="73"/>
      <c r="I13" s="125" t="s">
        <v>100</v>
      </c>
      <c r="J13" s="119"/>
      <c r="K13" s="122"/>
      <c r="L13" s="109"/>
      <c r="M13" s="109"/>
      <c r="N13" s="114"/>
      <c r="O13" s="114"/>
    </row>
    <row r="14" spans="1:15" s="108" customFormat="1" ht="15.95" customHeight="1">
      <c r="A14" s="15">
        <v>2</v>
      </c>
      <c r="B14" s="115" t="s">
        <v>164</v>
      </c>
      <c r="C14" s="115" t="s">
        <v>150</v>
      </c>
      <c r="D14" s="109"/>
      <c r="E14" s="109"/>
      <c r="F14" s="109"/>
      <c r="G14" s="109"/>
      <c r="H14" s="73"/>
      <c r="I14" s="109"/>
      <c r="J14" s="109"/>
      <c r="K14" s="122"/>
      <c r="L14" s="109"/>
      <c r="M14" s="109"/>
      <c r="N14" s="114"/>
      <c r="O14" s="114"/>
    </row>
    <row r="15" spans="1:15" s="108" customFormat="1" ht="15.95" customHeight="1">
      <c r="A15" s="15">
        <v>3</v>
      </c>
      <c r="B15" s="15" t="s">
        <v>161</v>
      </c>
      <c r="C15" s="15" t="s">
        <v>63</v>
      </c>
      <c r="D15" s="109"/>
      <c r="E15" s="109"/>
      <c r="F15" s="119"/>
      <c r="G15" s="109"/>
      <c r="H15" s="73"/>
      <c r="I15" s="109"/>
      <c r="J15" s="109"/>
      <c r="K15" s="122"/>
      <c r="L15" s="109"/>
      <c r="M15" s="109"/>
      <c r="N15" s="114"/>
      <c r="O15" s="114"/>
    </row>
    <row r="16" spans="1:15" s="108" customFormat="1" ht="15.95" customHeight="1">
      <c r="A16" s="15">
        <v>4</v>
      </c>
      <c r="B16" s="15" t="s">
        <v>62</v>
      </c>
      <c r="C16" s="15" t="s">
        <v>173</v>
      </c>
      <c r="D16" s="109"/>
      <c r="E16" s="109"/>
      <c r="F16" s="109"/>
      <c r="G16" s="109"/>
      <c r="H16" s="73"/>
      <c r="I16" s="109"/>
      <c r="J16" s="109"/>
      <c r="K16" s="122"/>
      <c r="L16" s="109"/>
      <c r="M16" s="109"/>
      <c r="N16" s="114"/>
      <c r="O16" s="114"/>
    </row>
    <row r="17" spans="1:15" s="108" customFormat="1" ht="15.95" customHeight="1">
      <c r="A17" s="15">
        <v>5</v>
      </c>
      <c r="B17" s="15" t="s">
        <v>150</v>
      </c>
      <c r="C17" s="15" t="s">
        <v>193</v>
      </c>
      <c r="D17" s="109"/>
      <c r="E17" s="109"/>
      <c r="F17" s="119" t="s">
        <v>100</v>
      </c>
      <c r="G17" s="109"/>
      <c r="H17" s="73"/>
      <c r="I17" s="125" t="s">
        <v>100</v>
      </c>
      <c r="J17" s="109"/>
      <c r="K17" s="122"/>
      <c r="L17" s="109"/>
      <c r="M17" s="109"/>
      <c r="N17" s="114"/>
      <c r="O17" s="124"/>
    </row>
    <row r="18" spans="1:15" s="108" customFormat="1" ht="15.95" customHeight="1">
      <c r="A18" s="15">
        <v>6</v>
      </c>
      <c r="B18" s="115" t="s">
        <v>174</v>
      </c>
      <c r="C18" s="115" t="s">
        <v>175</v>
      </c>
      <c r="D18" s="109"/>
      <c r="E18" s="109"/>
      <c r="F18" s="109"/>
      <c r="G18" s="109"/>
      <c r="H18" s="73"/>
      <c r="I18" s="109"/>
      <c r="J18" s="109"/>
      <c r="K18" s="122"/>
      <c r="L18" s="109"/>
      <c r="M18" s="109"/>
      <c r="N18" s="114"/>
      <c r="O18" s="114"/>
    </row>
    <row r="19" spans="1:15" s="108" customFormat="1" ht="15.95" customHeight="1">
      <c r="A19" s="15">
        <v>7</v>
      </c>
      <c r="B19" s="115" t="s">
        <v>187</v>
      </c>
      <c r="C19" s="115" t="s">
        <v>188</v>
      </c>
      <c r="D19" s="109"/>
      <c r="E19" s="109"/>
      <c r="F19" s="109"/>
      <c r="G19" s="109"/>
      <c r="H19" s="73"/>
      <c r="I19" s="109"/>
      <c r="J19" s="109"/>
      <c r="K19" s="122"/>
      <c r="L19" s="109"/>
      <c r="M19" s="109"/>
      <c r="N19" s="114"/>
      <c r="O19" s="114"/>
    </row>
    <row r="20" spans="1:15" s="108" customFormat="1" ht="15.95" customHeight="1">
      <c r="A20" s="15">
        <v>8</v>
      </c>
      <c r="B20" s="15" t="s">
        <v>181</v>
      </c>
      <c r="C20" s="15" t="s">
        <v>182</v>
      </c>
      <c r="D20" s="109"/>
      <c r="E20" s="109"/>
      <c r="F20" s="123" t="s">
        <v>100</v>
      </c>
      <c r="G20" s="109"/>
      <c r="H20" s="73"/>
      <c r="I20" s="125" t="s">
        <v>100</v>
      </c>
      <c r="J20" s="109"/>
      <c r="K20" s="122"/>
      <c r="L20" s="109"/>
      <c r="M20" s="109"/>
      <c r="N20" s="114"/>
      <c r="O20" s="114"/>
    </row>
    <row r="21" spans="1:15" s="108" customFormat="1" ht="15.95" customHeight="1">
      <c r="A21" s="15">
        <v>9</v>
      </c>
      <c r="B21" s="115" t="s">
        <v>178</v>
      </c>
      <c r="C21" s="115" t="s">
        <v>179</v>
      </c>
      <c r="D21" s="109"/>
      <c r="E21" s="109"/>
      <c r="F21" s="109"/>
      <c r="G21" s="109"/>
      <c r="H21" s="73"/>
      <c r="I21" s="109"/>
      <c r="J21" s="119"/>
      <c r="K21" s="122"/>
      <c r="L21" s="109"/>
      <c r="M21" s="109"/>
      <c r="N21" s="114"/>
      <c r="O21" s="114"/>
    </row>
    <row r="22" spans="1:15" s="108" customFormat="1" ht="15.95" customHeight="1">
      <c r="A22" s="15">
        <v>10</v>
      </c>
      <c r="B22" s="115" t="s">
        <v>162</v>
      </c>
      <c r="C22" s="115" t="s">
        <v>163</v>
      </c>
      <c r="D22" s="109"/>
      <c r="E22" s="109"/>
      <c r="F22" s="109"/>
      <c r="G22" s="109"/>
      <c r="H22" s="73"/>
      <c r="I22" s="109"/>
      <c r="J22" s="109"/>
      <c r="K22" s="122"/>
      <c r="L22" s="109"/>
      <c r="M22" s="109"/>
      <c r="N22" s="114"/>
      <c r="O22" s="114"/>
    </row>
    <row r="23" spans="1:15" s="108" customFormat="1" ht="15.95" customHeight="1">
      <c r="A23" s="15">
        <v>11</v>
      </c>
      <c r="B23" s="115" t="s">
        <v>169</v>
      </c>
      <c r="C23" s="115" t="s">
        <v>170</v>
      </c>
      <c r="D23" s="109"/>
      <c r="E23" s="109"/>
      <c r="F23" s="119"/>
      <c r="G23" s="109"/>
      <c r="H23" s="73"/>
      <c r="I23" s="109"/>
      <c r="J23" s="109"/>
      <c r="K23" s="122"/>
      <c r="L23" s="109"/>
      <c r="M23" s="109"/>
      <c r="N23" s="114"/>
      <c r="O23" s="114"/>
    </row>
    <row r="24" spans="1:15" s="108" customFormat="1" ht="15.95" customHeight="1">
      <c r="A24" s="15">
        <v>12</v>
      </c>
      <c r="B24" s="115" t="s">
        <v>189</v>
      </c>
      <c r="C24" s="115" t="s">
        <v>190</v>
      </c>
      <c r="D24" s="109"/>
      <c r="E24" s="109"/>
      <c r="F24" s="109"/>
      <c r="G24" s="109"/>
      <c r="H24" s="73"/>
      <c r="I24" s="109"/>
      <c r="J24" s="109"/>
      <c r="K24" s="122"/>
      <c r="L24" s="109"/>
      <c r="M24" s="109"/>
      <c r="N24" s="114"/>
      <c r="O24" s="114"/>
    </row>
    <row r="25" spans="1:15" s="108" customFormat="1" ht="15.95" customHeight="1">
      <c r="A25" s="15">
        <v>13</v>
      </c>
      <c r="B25" s="15" t="s">
        <v>159</v>
      </c>
      <c r="C25" s="115" t="s">
        <v>160</v>
      </c>
      <c r="D25" s="109"/>
      <c r="E25" s="109"/>
      <c r="F25" s="119"/>
      <c r="G25" s="119"/>
      <c r="H25" s="73"/>
      <c r="I25" s="109"/>
      <c r="J25" s="119"/>
      <c r="K25" s="122"/>
      <c r="L25" s="109"/>
      <c r="M25" s="109"/>
      <c r="N25" s="114"/>
      <c r="O25" s="114"/>
    </row>
    <row r="26" spans="1:15" s="108" customFormat="1" ht="15.95" customHeight="1">
      <c r="A26" s="15">
        <v>14</v>
      </c>
      <c r="B26" s="15" t="s">
        <v>176</v>
      </c>
      <c r="C26" s="15" t="s">
        <v>177</v>
      </c>
      <c r="D26" s="109"/>
      <c r="E26" s="109"/>
      <c r="F26" s="109"/>
      <c r="G26" s="109"/>
      <c r="H26" s="73"/>
      <c r="I26" s="109"/>
      <c r="J26" s="109"/>
      <c r="K26" s="122"/>
      <c r="L26" s="109"/>
      <c r="M26" s="109"/>
      <c r="N26" s="114"/>
      <c r="O26" s="114"/>
    </row>
    <row r="27" spans="1:15" s="108" customFormat="1" ht="15.95" customHeight="1">
      <c r="A27" s="15">
        <v>15</v>
      </c>
      <c r="B27" s="15" t="s">
        <v>165</v>
      </c>
      <c r="C27" s="15" t="s">
        <v>166</v>
      </c>
      <c r="D27" s="109"/>
      <c r="E27" s="109"/>
      <c r="F27" s="109"/>
      <c r="G27" s="109"/>
      <c r="H27" s="73"/>
      <c r="I27" s="109"/>
      <c r="J27" s="109"/>
      <c r="K27" s="122"/>
      <c r="L27" s="109"/>
      <c r="M27" s="109"/>
      <c r="N27" s="114"/>
      <c r="O27" s="114"/>
    </row>
    <row r="28" spans="1:15" s="108" customFormat="1" ht="15.95" customHeight="1">
      <c r="A28" s="15">
        <v>16</v>
      </c>
      <c r="B28" s="15" t="s">
        <v>161</v>
      </c>
      <c r="C28" s="15" t="s">
        <v>102</v>
      </c>
      <c r="D28" s="109"/>
      <c r="E28" s="109"/>
      <c r="F28" s="119"/>
      <c r="G28" s="119"/>
      <c r="H28" s="73"/>
      <c r="I28" s="119"/>
      <c r="J28" s="119"/>
      <c r="K28" s="122"/>
      <c r="L28" s="109"/>
      <c r="M28" s="109"/>
      <c r="N28" s="114"/>
      <c r="O28" s="114"/>
    </row>
    <row r="29" spans="1:15" s="108" customFormat="1" ht="15.95" customHeight="1">
      <c r="A29" s="15">
        <v>17</v>
      </c>
      <c r="B29" s="15" t="s">
        <v>167</v>
      </c>
      <c r="C29" s="15" t="s">
        <v>168</v>
      </c>
      <c r="D29" s="109"/>
      <c r="E29" s="109"/>
      <c r="F29" s="119"/>
      <c r="G29" s="119"/>
      <c r="H29" s="73"/>
      <c r="I29" s="119"/>
      <c r="J29" s="119"/>
      <c r="K29" s="122"/>
      <c r="L29" s="109"/>
      <c r="M29" s="109"/>
      <c r="N29" s="114"/>
      <c r="O29" s="114"/>
    </row>
    <row r="30" spans="1:15" ht="15.95" customHeight="1">
      <c r="A30" s="15">
        <v>18</v>
      </c>
      <c r="B30" s="115" t="s">
        <v>192</v>
      </c>
      <c r="C30" s="115" t="s">
        <v>191</v>
      </c>
      <c r="D30" s="11"/>
      <c r="E30" s="11"/>
      <c r="F30" s="11" t="s">
        <v>100</v>
      </c>
      <c r="G30" s="11"/>
      <c r="H30" s="73"/>
      <c r="I30" s="11"/>
      <c r="J30" s="11"/>
      <c r="K30" s="122"/>
      <c r="L30" s="11"/>
      <c r="M30" s="11"/>
    </row>
    <row r="31" spans="1:15" ht="15.95" customHeight="1">
      <c r="A31" s="15">
        <v>19</v>
      </c>
      <c r="B31" s="15" t="s">
        <v>183</v>
      </c>
      <c r="C31" s="15" t="s">
        <v>184</v>
      </c>
      <c r="D31" s="11"/>
      <c r="E31" s="11"/>
      <c r="F31" s="11"/>
      <c r="G31" s="11"/>
      <c r="H31" s="73"/>
      <c r="I31" s="11"/>
      <c r="J31" s="11"/>
      <c r="K31" s="122"/>
      <c r="L31" s="11"/>
      <c r="M31" s="11"/>
    </row>
    <row r="32" spans="1:15" ht="15.95" customHeight="1">
      <c r="A32" s="15">
        <v>20</v>
      </c>
      <c r="B32" s="15" t="s">
        <v>180</v>
      </c>
      <c r="C32" s="15" t="s">
        <v>19</v>
      </c>
      <c r="D32" s="11"/>
      <c r="E32" s="11"/>
      <c r="F32" s="11"/>
      <c r="G32" s="11"/>
      <c r="H32" s="73"/>
      <c r="I32" s="11"/>
      <c r="J32" s="11"/>
      <c r="K32" s="122"/>
      <c r="L32" s="11"/>
      <c r="M32" s="11"/>
    </row>
    <row r="33" spans="1:15" ht="15.75">
      <c r="A33" s="15">
        <v>21</v>
      </c>
      <c r="B33" s="120" t="s">
        <v>11</v>
      </c>
      <c r="C33" s="120" t="s">
        <v>195</v>
      </c>
      <c r="D33" s="79"/>
      <c r="E33" s="79"/>
      <c r="F33" s="81"/>
      <c r="G33" s="79"/>
      <c r="H33" s="73"/>
      <c r="I33" s="79"/>
      <c r="J33" s="119"/>
      <c r="K33" s="122"/>
      <c r="L33" s="79"/>
      <c r="M33" s="79"/>
      <c r="N33" s="118"/>
      <c r="O33" s="118"/>
    </row>
    <row r="34" spans="1:15" ht="15">
      <c r="A34" s="15">
        <v>22</v>
      </c>
      <c r="B34" s="15" t="s">
        <v>129</v>
      </c>
      <c r="C34" s="15" t="s">
        <v>128</v>
      </c>
      <c r="D34" s="110"/>
      <c r="E34" s="110"/>
      <c r="F34" s="81"/>
      <c r="G34" s="110"/>
      <c r="H34" s="73"/>
      <c r="I34" s="110"/>
      <c r="J34" s="11"/>
      <c r="K34" s="122"/>
      <c r="L34" s="110"/>
      <c r="M34" s="110"/>
      <c r="N34" s="113"/>
      <c r="O34" s="113"/>
    </row>
    <row r="35" spans="1:15">
      <c r="A35" s="42"/>
      <c r="B35" s="117"/>
      <c r="C35" s="11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</row>
    <row r="36" spans="1:15">
      <c r="A36" s="42"/>
      <c r="B36" s="117" t="s">
        <v>196</v>
      </c>
      <c r="C36" s="117" t="s">
        <v>194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</sheetData>
  <sortState ref="B13:C32">
    <sortCondition ref="C13:C32"/>
  </sortState>
  <mergeCells count="2">
    <mergeCell ref="A1:M1"/>
    <mergeCell ref="A11:M11"/>
  </mergeCells>
  <printOptions horizontalCentered="1" verticalCentered="1"/>
  <pageMargins left="0.7" right="0.7" top="0.28999999999999998" bottom="0.31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HZ12287"/>
  <sheetViews>
    <sheetView workbookViewId="0">
      <selection activeCell="G13" sqref="G13"/>
    </sheetView>
  </sheetViews>
  <sheetFormatPr defaultRowHeight="15.75"/>
  <cols>
    <col min="1" max="1" width="3.85546875" style="5" bestFit="1" customWidth="1"/>
    <col min="2" max="2" width="17.85546875" style="1" customWidth="1"/>
    <col min="3" max="3" width="16.28515625" style="5" bestFit="1" customWidth="1"/>
    <col min="4" max="4" width="12.140625" style="5" bestFit="1" customWidth="1"/>
    <col min="5" max="5" width="28.7109375" style="87" bestFit="1" customWidth="1"/>
    <col min="6" max="6" width="11.85546875" style="5" customWidth="1"/>
    <col min="7" max="7" width="7.42578125" style="5" bestFit="1" customWidth="1"/>
    <col min="8" max="8" width="9" style="5" customWidth="1"/>
    <col min="9" max="16" width="5.7109375" style="5" customWidth="1"/>
    <col min="17" max="17" width="5.7109375" style="41" customWidth="1"/>
    <col min="18" max="19" width="5.7109375" style="5" customWidth="1"/>
    <col min="20" max="20" width="6.42578125" style="5" customWidth="1"/>
    <col min="21" max="23" width="5.7109375" style="5" customWidth="1"/>
    <col min="24" max="24" width="5.7109375" style="41" customWidth="1"/>
    <col min="25" max="30" width="5.7109375" style="5" customWidth="1"/>
    <col min="31" max="31" width="7" style="5" customWidth="1"/>
    <col min="32" max="40" width="5.7109375" customWidth="1"/>
    <col min="41" max="41" width="6.5703125" customWidth="1"/>
    <col min="42" max="42" width="6.42578125" customWidth="1"/>
  </cols>
  <sheetData>
    <row r="1" spans="1:234">
      <c r="A1" s="20"/>
      <c r="B1" s="150" t="s">
        <v>37</v>
      </c>
      <c r="C1" s="151"/>
    </row>
    <row r="2" spans="1:234" s="2" customFormat="1" ht="32.25">
      <c r="A2" s="3"/>
      <c r="B2" s="3" t="s">
        <v>52</v>
      </c>
      <c r="C2" s="3" t="s">
        <v>20</v>
      </c>
      <c r="D2" s="3" t="s">
        <v>3</v>
      </c>
      <c r="E2" s="3" t="s">
        <v>0</v>
      </c>
      <c r="F2" s="3" t="s">
        <v>1</v>
      </c>
      <c r="G2" s="3" t="s">
        <v>2</v>
      </c>
      <c r="H2" s="19" t="s">
        <v>38</v>
      </c>
      <c r="I2" s="34">
        <v>39708</v>
      </c>
      <c r="J2" s="34">
        <v>39715</v>
      </c>
      <c r="K2" s="34">
        <v>39722</v>
      </c>
      <c r="L2" s="34">
        <v>39729</v>
      </c>
      <c r="M2" s="34">
        <v>39736</v>
      </c>
      <c r="N2" s="34">
        <v>39743</v>
      </c>
      <c r="O2" s="34">
        <v>39750</v>
      </c>
      <c r="P2" s="47">
        <v>39757</v>
      </c>
      <c r="Q2" s="34">
        <v>39764</v>
      </c>
      <c r="R2" s="49">
        <v>39040</v>
      </c>
      <c r="S2" s="49">
        <v>39785</v>
      </c>
      <c r="T2" s="31" t="s">
        <v>41</v>
      </c>
      <c r="U2" s="29">
        <v>38726</v>
      </c>
      <c r="V2" s="29">
        <v>38733</v>
      </c>
      <c r="W2" s="46">
        <v>38740</v>
      </c>
      <c r="X2" s="29">
        <v>38748</v>
      </c>
      <c r="Y2" s="48">
        <v>38755</v>
      </c>
      <c r="Z2" s="29">
        <v>38761</v>
      </c>
      <c r="AA2" s="29">
        <v>38768</v>
      </c>
      <c r="AB2" s="29">
        <v>38776</v>
      </c>
      <c r="AC2" s="29" t="s">
        <v>43</v>
      </c>
      <c r="AD2" s="29" t="s">
        <v>40</v>
      </c>
      <c r="AE2" s="30" t="s">
        <v>42</v>
      </c>
      <c r="AF2" s="56">
        <v>38809</v>
      </c>
      <c r="AG2" s="56">
        <v>38816</v>
      </c>
      <c r="AH2" s="56">
        <v>38823</v>
      </c>
      <c r="AI2" s="56">
        <v>38830</v>
      </c>
      <c r="AJ2" s="56">
        <v>38837</v>
      </c>
      <c r="AK2" s="56">
        <v>38844</v>
      </c>
      <c r="AL2" s="56">
        <v>38851</v>
      </c>
      <c r="AM2" s="56">
        <v>38858</v>
      </c>
      <c r="AN2" s="56">
        <v>38865</v>
      </c>
      <c r="AO2" s="58" t="s">
        <v>47</v>
      </c>
      <c r="AP2" s="60" t="s">
        <v>49</v>
      </c>
    </row>
    <row r="3" spans="1:234" s="10" customFormat="1">
      <c r="A3" s="22">
        <v>1</v>
      </c>
      <c r="B3" s="80" t="s">
        <v>61</v>
      </c>
      <c r="C3" s="27" t="s">
        <v>62</v>
      </c>
      <c r="D3" s="24"/>
      <c r="E3" s="12" t="s">
        <v>77</v>
      </c>
      <c r="F3" s="24"/>
      <c r="G3" s="24">
        <v>2010</v>
      </c>
      <c r="H3" s="24" t="s">
        <v>31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50"/>
      <c r="Y3" s="24"/>
      <c r="Z3" s="36"/>
      <c r="AA3" s="36"/>
      <c r="AB3" s="36"/>
      <c r="AC3" s="36"/>
      <c r="AD3" s="36"/>
      <c r="AE3" s="36"/>
      <c r="AF3" s="24"/>
      <c r="AG3" s="36"/>
      <c r="AH3" s="36"/>
      <c r="AI3" s="36"/>
      <c r="AJ3" s="36"/>
      <c r="AK3" s="36"/>
      <c r="AL3" s="36"/>
      <c r="AM3" s="36"/>
      <c r="AN3" s="36"/>
      <c r="AO3" s="59"/>
      <c r="AP3" s="61"/>
    </row>
    <row r="4" spans="1:234" s="26" customFormat="1">
      <c r="A4" s="22">
        <v>2</v>
      </c>
      <c r="B4" s="77" t="s">
        <v>4</v>
      </c>
      <c r="C4" s="77" t="s">
        <v>5</v>
      </c>
      <c r="D4" s="24"/>
      <c r="E4" s="25" t="s">
        <v>21</v>
      </c>
      <c r="F4" s="24"/>
      <c r="G4" s="24">
        <v>2009</v>
      </c>
      <c r="H4" s="24" t="s">
        <v>31</v>
      </c>
      <c r="I4" s="36"/>
      <c r="J4" s="37"/>
      <c r="K4" s="37"/>
      <c r="L4" s="37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23"/>
      <c r="Y4" s="24"/>
      <c r="Z4" s="36"/>
      <c r="AA4" s="36"/>
      <c r="AB4" s="36"/>
      <c r="AC4" s="36"/>
      <c r="AD4" s="36"/>
      <c r="AE4" s="36"/>
      <c r="AF4" s="24"/>
      <c r="AG4" s="36"/>
      <c r="AH4" s="36"/>
      <c r="AI4" s="36"/>
      <c r="AJ4" s="36"/>
      <c r="AK4" s="36"/>
      <c r="AL4" s="36"/>
      <c r="AM4" s="36"/>
      <c r="AN4" s="36"/>
      <c r="AO4" s="59"/>
      <c r="AP4" s="61"/>
    </row>
    <row r="5" spans="1:234" s="7" customFormat="1">
      <c r="A5" s="22">
        <v>3</v>
      </c>
      <c r="B5" s="77" t="s">
        <v>64</v>
      </c>
      <c r="C5" s="77" t="s">
        <v>63</v>
      </c>
      <c r="D5" s="78"/>
      <c r="E5" s="12" t="s">
        <v>76</v>
      </c>
      <c r="F5" s="24"/>
      <c r="G5" s="14">
        <v>2011</v>
      </c>
      <c r="H5" s="24" t="s">
        <v>31</v>
      </c>
      <c r="I5" s="36"/>
      <c r="J5" s="37"/>
      <c r="K5" s="37"/>
      <c r="L5" s="37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51"/>
      <c r="Y5" s="24"/>
      <c r="Z5" s="36"/>
      <c r="AA5" s="36"/>
      <c r="AB5" s="36"/>
      <c r="AC5" s="36"/>
      <c r="AD5" s="36"/>
      <c r="AE5" s="36"/>
      <c r="AF5" s="24"/>
      <c r="AG5" s="36"/>
      <c r="AH5" s="36"/>
      <c r="AI5" s="36"/>
      <c r="AJ5" s="36"/>
      <c r="AK5" s="36"/>
      <c r="AL5" s="36"/>
      <c r="AM5" s="36"/>
      <c r="AN5" s="36"/>
      <c r="AO5" s="59"/>
      <c r="AP5" s="61"/>
    </row>
    <row r="6" spans="1:234" s="10" customFormat="1">
      <c r="A6" s="22">
        <v>4</v>
      </c>
      <c r="B6" s="79" t="s">
        <v>6</v>
      </c>
      <c r="C6" s="79" t="s">
        <v>7</v>
      </c>
      <c r="D6" s="14">
        <v>6845</v>
      </c>
      <c r="E6" s="12" t="s">
        <v>22</v>
      </c>
      <c r="F6" s="14"/>
      <c r="G6" s="14">
        <v>2010</v>
      </c>
      <c r="H6" s="14"/>
      <c r="I6" s="36"/>
      <c r="J6" s="37"/>
      <c r="K6" s="37"/>
      <c r="L6" s="37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50"/>
      <c r="Y6" s="24"/>
      <c r="Z6" s="36"/>
      <c r="AA6" s="36"/>
      <c r="AB6" s="36"/>
      <c r="AC6" s="36"/>
      <c r="AD6" s="36"/>
      <c r="AE6" s="36"/>
      <c r="AF6" s="24"/>
      <c r="AG6" s="36"/>
      <c r="AH6" s="36"/>
      <c r="AI6" s="36"/>
      <c r="AJ6" s="36"/>
      <c r="AK6" s="36"/>
      <c r="AL6" s="36"/>
      <c r="AM6" s="36"/>
      <c r="AN6" s="36"/>
      <c r="AO6" s="59"/>
      <c r="AP6" s="61"/>
      <c r="GI6" s="15"/>
      <c r="GJ6" s="35">
        <v>1</v>
      </c>
      <c r="GK6" s="35">
        <v>1</v>
      </c>
      <c r="GL6" s="35"/>
      <c r="GM6" s="36"/>
      <c r="GN6" s="36"/>
    </row>
    <row r="7" spans="1:234" s="10" customFormat="1">
      <c r="A7" s="22">
        <v>5</v>
      </c>
      <c r="B7" s="27" t="s">
        <v>65</v>
      </c>
      <c r="C7" s="27" t="s">
        <v>33</v>
      </c>
      <c r="D7" s="24"/>
      <c r="E7" s="12" t="s">
        <v>75</v>
      </c>
      <c r="F7" s="24"/>
      <c r="G7" s="24">
        <v>2010</v>
      </c>
      <c r="H7" s="24" t="s">
        <v>31</v>
      </c>
      <c r="I7" s="68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36"/>
      <c r="X7" s="69"/>
      <c r="Y7" s="70"/>
      <c r="Z7" s="36"/>
      <c r="AA7" s="36"/>
      <c r="AB7" s="36"/>
      <c r="AC7" s="36"/>
      <c r="AD7" s="36"/>
      <c r="AE7" s="36"/>
      <c r="AF7" s="24"/>
      <c r="AG7" s="36"/>
      <c r="AH7" s="36"/>
      <c r="AI7" s="36"/>
      <c r="AJ7" s="36"/>
      <c r="AK7" s="36"/>
      <c r="AL7" s="36"/>
      <c r="AM7" s="36"/>
      <c r="AN7" s="36"/>
      <c r="AO7" s="59"/>
      <c r="AP7" s="61"/>
    </row>
    <row r="8" spans="1:234" s="26" customFormat="1">
      <c r="A8" s="22">
        <v>6</v>
      </c>
      <c r="B8" s="77" t="s">
        <v>8</v>
      </c>
      <c r="C8" s="77" t="s">
        <v>9</v>
      </c>
      <c r="D8" s="52">
        <v>6331</v>
      </c>
      <c r="E8" s="12" t="s">
        <v>23</v>
      </c>
      <c r="F8" s="52"/>
      <c r="G8" s="14">
        <v>2010</v>
      </c>
      <c r="H8" s="14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23"/>
      <c r="Y8" s="24"/>
      <c r="Z8" s="36"/>
      <c r="AA8" s="36"/>
      <c r="AB8" s="36"/>
      <c r="AC8" s="36"/>
      <c r="AD8" s="36"/>
      <c r="AE8" s="36"/>
      <c r="AF8" s="24"/>
      <c r="AG8" s="36"/>
      <c r="AH8" s="36"/>
      <c r="AI8" s="36"/>
      <c r="AJ8" s="36"/>
      <c r="AK8" s="36"/>
      <c r="AL8" s="36"/>
      <c r="AM8" s="36"/>
      <c r="AN8" s="36"/>
      <c r="AO8" s="59"/>
      <c r="AP8" s="61"/>
    </row>
    <row r="9" spans="1:234" s="10" customFormat="1" ht="18" customHeight="1">
      <c r="A9" s="22">
        <v>7</v>
      </c>
      <c r="B9" s="32" t="s">
        <v>79</v>
      </c>
      <c r="C9" s="32" t="s">
        <v>78</v>
      </c>
      <c r="D9" s="28">
        <v>6612</v>
      </c>
      <c r="E9" s="12" t="s">
        <v>119</v>
      </c>
      <c r="F9" s="28"/>
      <c r="G9" s="28">
        <v>2010</v>
      </c>
      <c r="H9" s="28" t="s">
        <v>31</v>
      </c>
      <c r="I9" s="4"/>
      <c r="J9" s="9"/>
      <c r="K9" s="9"/>
      <c r="L9" s="9"/>
      <c r="M9" s="9"/>
      <c r="N9" s="9"/>
      <c r="O9" s="9"/>
      <c r="P9" s="9"/>
      <c r="Q9" s="67"/>
      <c r="R9" s="9"/>
      <c r="S9" s="9"/>
      <c r="T9" s="9"/>
      <c r="U9" s="9"/>
      <c r="V9" s="9"/>
      <c r="W9" s="36"/>
      <c r="X9" s="50"/>
      <c r="Y9" s="24"/>
      <c r="Z9" s="36"/>
      <c r="AA9" s="36"/>
      <c r="AB9" s="36"/>
      <c r="AC9" s="36"/>
      <c r="AD9" s="36"/>
      <c r="AE9" s="36"/>
      <c r="AF9" s="24"/>
      <c r="AG9" s="36"/>
      <c r="AH9" s="36"/>
      <c r="AI9" s="36"/>
      <c r="AJ9" s="36"/>
      <c r="AK9" s="36"/>
      <c r="AL9" s="36"/>
      <c r="AM9" s="36"/>
      <c r="AN9" s="36"/>
      <c r="AO9" s="59"/>
      <c r="AP9" s="61"/>
    </row>
    <row r="10" spans="1:234" s="10" customFormat="1" ht="18" customHeight="1">
      <c r="A10" s="22">
        <v>8</v>
      </c>
      <c r="B10" s="79" t="s">
        <v>115</v>
      </c>
      <c r="C10" s="79" t="s">
        <v>10</v>
      </c>
      <c r="D10" s="28"/>
      <c r="E10" s="12" t="s">
        <v>120</v>
      </c>
      <c r="F10" s="28"/>
      <c r="G10" s="28"/>
      <c r="H10" s="28"/>
      <c r="I10" s="4"/>
      <c r="J10" s="9"/>
      <c r="K10" s="9"/>
      <c r="L10" s="9"/>
      <c r="M10" s="9"/>
      <c r="N10" s="9"/>
      <c r="O10" s="9"/>
      <c r="P10" s="9"/>
      <c r="Q10" s="67"/>
      <c r="R10" s="9"/>
      <c r="S10" s="9"/>
      <c r="T10" s="9"/>
      <c r="U10" s="9"/>
      <c r="V10" s="9"/>
      <c r="W10" s="36"/>
      <c r="X10" s="50"/>
      <c r="Y10" s="24"/>
      <c r="Z10" s="36"/>
      <c r="AA10" s="36"/>
      <c r="AB10" s="36"/>
      <c r="AC10" s="36"/>
      <c r="AD10" s="36"/>
      <c r="AE10" s="36"/>
      <c r="AF10" s="24"/>
      <c r="AG10" s="36"/>
      <c r="AH10" s="36"/>
      <c r="AI10" s="36"/>
      <c r="AJ10" s="36"/>
      <c r="AK10" s="36"/>
      <c r="AL10" s="36"/>
      <c r="AM10" s="36"/>
      <c r="AN10" s="36"/>
      <c r="AO10" s="59"/>
      <c r="AP10" s="61"/>
    </row>
    <row r="11" spans="1:234" s="10" customFormat="1" ht="15" customHeight="1">
      <c r="A11" s="22">
        <v>9</v>
      </c>
      <c r="B11" s="79" t="s">
        <v>83</v>
      </c>
      <c r="C11" s="79" t="s">
        <v>82</v>
      </c>
      <c r="D11" s="73"/>
      <c r="E11" s="12" t="s">
        <v>121</v>
      </c>
      <c r="F11" s="28"/>
      <c r="G11" s="14">
        <v>2009</v>
      </c>
      <c r="H11" s="24" t="s">
        <v>31</v>
      </c>
      <c r="I11" s="73"/>
      <c r="J11" s="73"/>
      <c r="K11" s="73"/>
      <c r="L11" s="73"/>
      <c r="M11" s="73"/>
      <c r="N11" s="73"/>
      <c r="O11" s="73"/>
      <c r="P11" s="73"/>
      <c r="Q11" s="8"/>
      <c r="R11" s="73"/>
      <c r="S11" s="73"/>
      <c r="T11" s="73"/>
      <c r="U11" s="73"/>
      <c r="V11" s="73"/>
      <c r="W11" s="73"/>
      <c r="X11" s="8"/>
      <c r="Y11" s="73"/>
      <c r="Z11" s="73"/>
      <c r="AA11" s="73"/>
      <c r="AB11" s="73"/>
      <c r="AC11" s="73"/>
      <c r="AD11" s="36"/>
      <c r="AE11" s="36"/>
      <c r="AF11" s="24"/>
      <c r="AG11" s="36"/>
      <c r="AH11" s="36"/>
      <c r="AI11" s="36"/>
      <c r="AJ11" s="36"/>
      <c r="AK11" s="36"/>
      <c r="AL11" s="36"/>
      <c r="AM11" s="36"/>
      <c r="AN11" s="36"/>
      <c r="AO11" s="59"/>
      <c r="AP11" s="61"/>
    </row>
    <row r="12" spans="1:234" s="10" customFormat="1" ht="15" customHeight="1">
      <c r="A12" s="22">
        <v>10</v>
      </c>
      <c r="B12" s="79" t="s">
        <v>111</v>
      </c>
      <c r="C12" s="79" t="s">
        <v>112</v>
      </c>
      <c r="D12" s="73"/>
      <c r="E12" s="88"/>
      <c r="F12" s="28"/>
      <c r="G12" s="14"/>
      <c r="H12" s="24"/>
      <c r="I12" s="73"/>
      <c r="J12" s="73"/>
      <c r="K12" s="73"/>
      <c r="L12" s="73"/>
      <c r="M12" s="73"/>
      <c r="N12" s="73"/>
      <c r="O12" s="73"/>
      <c r="P12" s="73"/>
      <c r="Q12" s="8"/>
      <c r="R12" s="73"/>
      <c r="S12" s="73"/>
      <c r="T12" s="73"/>
      <c r="U12" s="73"/>
      <c r="V12" s="73"/>
      <c r="W12" s="73"/>
      <c r="X12" s="8"/>
      <c r="Y12" s="73"/>
      <c r="Z12" s="73"/>
      <c r="AA12" s="73"/>
      <c r="AB12" s="73"/>
      <c r="AC12" s="73"/>
      <c r="AD12" s="36"/>
      <c r="AE12" s="36"/>
      <c r="AF12" s="24"/>
      <c r="AG12" s="36"/>
      <c r="AH12" s="36"/>
      <c r="AI12" s="36"/>
      <c r="AJ12" s="36"/>
      <c r="AK12" s="36"/>
      <c r="AL12" s="36"/>
      <c r="AM12" s="36"/>
      <c r="AN12" s="36"/>
      <c r="AO12" s="59"/>
      <c r="AP12" s="61"/>
    </row>
    <row r="13" spans="1:234" s="10" customFormat="1" ht="15" customHeight="1">
      <c r="A13" s="22">
        <v>11</v>
      </c>
      <c r="B13" s="79" t="s">
        <v>113</v>
      </c>
      <c r="C13" s="79" t="s">
        <v>114</v>
      </c>
      <c r="D13" s="73"/>
      <c r="E13" s="88"/>
      <c r="F13" s="28"/>
      <c r="G13" s="14"/>
      <c r="H13" s="24"/>
      <c r="I13" s="73"/>
      <c r="J13" s="73"/>
      <c r="K13" s="73"/>
      <c r="L13" s="73"/>
      <c r="M13" s="73"/>
      <c r="N13" s="73"/>
      <c r="O13" s="73"/>
      <c r="P13" s="73"/>
      <c r="Q13" s="8"/>
      <c r="R13" s="73"/>
      <c r="S13" s="73"/>
      <c r="T13" s="73"/>
      <c r="U13" s="73"/>
      <c r="V13" s="73"/>
      <c r="W13" s="73"/>
      <c r="X13" s="8"/>
      <c r="Y13" s="73"/>
      <c r="Z13" s="73"/>
      <c r="AA13" s="73"/>
      <c r="AB13" s="73"/>
      <c r="AC13" s="73"/>
      <c r="AD13" s="36"/>
      <c r="AE13" s="36"/>
      <c r="AF13" s="24"/>
      <c r="AG13" s="36"/>
      <c r="AH13" s="36"/>
      <c r="AI13" s="36"/>
      <c r="AJ13" s="36"/>
      <c r="AK13" s="36"/>
      <c r="AL13" s="36"/>
      <c r="AM13" s="36"/>
      <c r="AN13" s="36"/>
      <c r="AO13" s="59"/>
      <c r="AP13" s="61"/>
    </row>
    <row r="14" spans="1:234" s="10" customFormat="1">
      <c r="A14" s="22">
        <v>12</v>
      </c>
      <c r="B14" s="79" t="s">
        <v>81</v>
      </c>
      <c r="C14" s="79" t="s">
        <v>80</v>
      </c>
      <c r="D14" s="85"/>
      <c r="E14" s="89"/>
      <c r="F14" s="24"/>
      <c r="G14" s="76">
        <v>2009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6"/>
      <c r="AE14" s="36"/>
      <c r="AF14" s="24"/>
      <c r="AG14" s="36"/>
      <c r="AH14" s="36"/>
      <c r="AI14" s="36"/>
      <c r="AJ14" s="36"/>
      <c r="AK14" s="36"/>
      <c r="AL14" s="36"/>
      <c r="AM14" s="36"/>
      <c r="AN14" s="36"/>
      <c r="AO14" s="59"/>
      <c r="AP14" s="61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</row>
    <row r="15" spans="1:234" s="10" customFormat="1">
      <c r="A15" s="22">
        <v>13</v>
      </c>
      <c r="B15" s="79" t="s">
        <v>117</v>
      </c>
      <c r="C15" s="79" t="s">
        <v>118</v>
      </c>
      <c r="D15" s="85"/>
      <c r="E15" s="89"/>
      <c r="F15" s="24"/>
      <c r="G15" s="7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6"/>
      <c r="AE15" s="36"/>
      <c r="AF15" s="24"/>
      <c r="AG15" s="36"/>
      <c r="AH15" s="36"/>
      <c r="AI15" s="36"/>
      <c r="AJ15" s="36"/>
      <c r="AK15" s="36"/>
      <c r="AL15" s="36"/>
      <c r="AM15" s="36"/>
      <c r="AN15" s="36"/>
      <c r="AO15" s="59"/>
      <c r="AP15" s="61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</row>
    <row r="16" spans="1:234" s="26" customFormat="1">
      <c r="A16" s="22">
        <v>14</v>
      </c>
      <c r="B16" s="80" t="s">
        <v>30</v>
      </c>
      <c r="C16" s="80" t="s">
        <v>50</v>
      </c>
      <c r="D16" s="39"/>
      <c r="E16" s="12" t="s">
        <v>69</v>
      </c>
      <c r="F16" s="24"/>
      <c r="G16" s="24">
        <v>2009</v>
      </c>
      <c r="H16" s="24" t="s">
        <v>31</v>
      </c>
      <c r="I16" s="36"/>
      <c r="J16" s="35"/>
      <c r="K16" s="37"/>
      <c r="L16" s="37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23"/>
      <c r="Y16" s="24"/>
      <c r="Z16" s="36"/>
      <c r="AA16" s="36"/>
      <c r="AB16" s="36"/>
      <c r="AC16" s="36"/>
      <c r="AD16" s="36"/>
      <c r="AE16" s="36"/>
      <c r="AF16" s="24"/>
      <c r="AG16" s="36"/>
      <c r="AH16" s="36"/>
      <c r="AI16" s="36"/>
      <c r="AJ16" s="36"/>
      <c r="AK16" s="36"/>
      <c r="AL16" s="36"/>
      <c r="AM16" s="36"/>
      <c r="AN16" s="36"/>
      <c r="AO16" s="59"/>
      <c r="AP16" s="61"/>
    </row>
    <row r="17" spans="1:45" s="26" customFormat="1">
      <c r="A17" s="22">
        <v>15</v>
      </c>
      <c r="B17" s="77" t="s">
        <v>26</v>
      </c>
      <c r="C17" s="77" t="s">
        <v>27</v>
      </c>
      <c r="D17" s="24">
        <v>6145</v>
      </c>
      <c r="E17" s="25" t="s">
        <v>28</v>
      </c>
      <c r="F17" s="24"/>
      <c r="G17" s="24">
        <v>2009</v>
      </c>
      <c r="H17" s="24" t="s">
        <v>31</v>
      </c>
      <c r="I17" s="36"/>
      <c r="J17" s="37"/>
      <c r="K17" s="37"/>
      <c r="L17" s="37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23"/>
      <c r="Y17" s="24"/>
      <c r="Z17" s="36"/>
      <c r="AA17" s="36"/>
      <c r="AB17" s="36"/>
      <c r="AC17" s="36"/>
      <c r="AD17" s="36"/>
      <c r="AE17" s="36"/>
      <c r="AF17" s="24"/>
      <c r="AG17" s="36"/>
      <c r="AH17" s="36"/>
      <c r="AI17" s="36"/>
      <c r="AJ17" s="36"/>
      <c r="AK17" s="36"/>
      <c r="AL17" s="36"/>
      <c r="AM17" s="36"/>
      <c r="AN17" s="36"/>
      <c r="AO17" s="59"/>
      <c r="AP17" s="61"/>
    </row>
    <row r="18" spans="1:45" s="26" customFormat="1">
      <c r="A18" s="22">
        <v>16</v>
      </c>
      <c r="B18" s="80" t="s">
        <v>45</v>
      </c>
      <c r="C18" s="27" t="s">
        <v>44</v>
      </c>
      <c r="D18" s="24">
        <v>6660</v>
      </c>
      <c r="E18" s="12" t="s">
        <v>46</v>
      </c>
      <c r="F18" s="24"/>
      <c r="G18" s="24">
        <v>2010</v>
      </c>
      <c r="H18" s="24" t="s">
        <v>31</v>
      </c>
      <c r="I18" s="36"/>
      <c r="J18" s="37"/>
      <c r="K18" s="37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23"/>
      <c r="Y18" s="24"/>
      <c r="Z18" s="36"/>
      <c r="AA18" s="36"/>
      <c r="AB18" s="36"/>
      <c r="AC18" s="36"/>
      <c r="AD18" s="36"/>
      <c r="AE18" s="36"/>
      <c r="AF18" s="24"/>
      <c r="AG18" s="36"/>
      <c r="AH18" s="36"/>
      <c r="AI18" s="36"/>
      <c r="AJ18" s="36"/>
      <c r="AK18" s="36"/>
      <c r="AL18" s="36"/>
      <c r="AM18" s="36"/>
      <c r="AN18" s="36"/>
      <c r="AO18" s="59"/>
      <c r="AP18" s="61"/>
    </row>
    <row r="19" spans="1:45" s="26" customFormat="1">
      <c r="A19" s="22">
        <v>17</v>
      </c>
      <c r="B19" s="77" t="s">
        <v>56</v>
      </c>
      <c r="C19" s="77" t="s">
        <v>55</v>
      </c>
      <c r="D19" s="78"/>
      <c r="E19" s="12" t="s">
        <v>71</v>
      </c>
      <c r="F19" s="24"/>
      <c r="G19" s="14">
        <v>2011</v>
      </c>
      <c r="H19" s="78"/>
      <c r="I19" s="35"/>
      <c r="J19" s="36"/>
      <c r="K19" s="36"/>
      <c r="L19" s="37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23"/>
      <c r="Y19" s="24"/>
      <c r="Z19" s="36"/>
      <c r="AA19" s="36"/>
      <c r="AB19" s="36"/>
      <c r="AC19" s="36"/>
      <c r="AD19" s="36"/>
      <c r="AE19" s="36"/>
      <c r="AF19" s="24"/>
      <c r="AG19" s="36"/>
      <c r="AH19" s="36"/>
      <c r="AI19" s="36"/>
      <c r="AJ19" s="36"/>
      <c r="AK19" s="36"/>
      <c r="AL19" s="36"/>
      <c r="AM19" s="36"/>
      <c r="AN19" s="36"/>
      <c r="AO19" s="59"/>
      <c r="AP19" s="61"/>
    </row>
    <row r="20" spans="1:45" s="7" customFormat="1" ht="14.25" customHeight="1">
      <c r="A20" s="22">
        <v>18</v>
      </c>
      <c r="B20" s="33" t="s">
        <v>12</v>
      </c>
      <c r="C20" s="33" t="s">
        <v>13</v>
      </c>
      <c r="D20" s="33">
        <v>6344</v>
      </c>
      <c r="E20" s="33" t="s">
        <v>24</v>
      </c>
      <c r="F20" s="24"/>
      <c r="G20" s="28">
        <v>2010</v>
      </c>
      <c r="H20" s="28" t="s">
        <v>31</v>
      </c>
      <c r="I20" s="36"/>
      <c r="J20" s="37"/>
      <c r="K20" s="37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23"/>
      <c r="Y20" s="24"/>
      <c r="Z20" s="36"/>
      <c r="AA20" s="36"/>
      <c r="AB20" s="36"/>
      <c r="AC20" s="36"/>
      <c r="AD20" s="36"/>
      <c r="AE20" s="36"/>
      <c r="AF20" s="57"/>
      <c r="AG20" s="36"/>
      <c r="AH20" s="36"/>
      <c r="AI20" s="36"/>
      <c r="AJ20" s="36"/>
      <c r="AK20" s="36"/>
      <c r="AL20" s="36"/>
      <c r="AM20" s="36"/>
      <c r="AN20" s="36"/>
      <c r="AO20" s="59"/>
      <c r="AP20" s="61"/>
    </row>
    <row r="21" spans="1:45" s="10" customFormat="1">
      <c r="A21" s="22">
        <v>19</v>
      </c>
      <c r="B21" s="71" t="s">
        <v>60</v>
      </c>
      <c r="C21" s="71" t="s">
        <v>59</v>
      </c>
      <c r="D21" s="86"/>
      <c r="E21" s="90" t="s">
        <v>72</v>
      </c>
      <c r="F21" s="24"/>
      <c r="G21" s="62">
        <v>2010</v>
      </c>
      <c r="H21" s="74" t="s">
        <v>31</v>
      </c>
      <c r="I21" s="75"/>
      <c r="J21" s="63"/>
      <c r="K21" s="6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66"/>
      <c r="Y21" s="53"/>
      <c r="Z21" s="36"/>
      <c r="AA21" s="36"/>
      <c r="AB21" s="36"/>
      <c r="AC21" s="36"/>
      <c r="AD21" s="36"/>
      <c r="AE21" s="36"/>
      <c r="AF21" s="53"/>
      <c r="AG21" s="36"/>
      <c r="AH21" s="36"/>
      <c r="AI21" s="36"/>
      <c r="AJ21" s="36"/>
      <c r="AK21" s="36"/>
      <c r="AL21" s="36"/>
      <c r="AM21" s="36"/>
      <c r="AN21" s="36"/>
      <c r="AO21" s="59"/>
      <c r="AP21" s="64"/>
      <c r="AQ21" s="43"/>
      <c r="AR21" s="43"/>
      <c r="AS21" s="43"/>
    </row>
    <row r="22" spans="1:45" s="10" customFormat="1">
      <c r="A22" s="22">
        <v>20</v>
      </c>
      <c r="B22" s="77" t="s">
        <v>58</v>
      </c>
      <c r="C22" s="77" t="s">
        <v>57</v>
      </c>
      <c r="D22" s="78"/>
      <c r="E22" s="12" t="s">
        <v>70</v>
      </c>
      <c r="F22" s="24"/>
      <c r="G22" s="14">
        <v>2009</v>
      </c>
      <c r="H22" s="24"/>
      <c r="I22" s="36"/>
      <c r="J22" s="35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40"/>
      <c r="Y22" s="40"/>
      <c r="Z22" s="36"/>
      <c r="AA22" s="36"/>
      <c r="AB22" s="36"/>
      <c r="AC22" s="36"/>
      <c r="AD22" s="36"/>
      <c r="AE22" s="36"/>
      <c r="AF22" s="24"/>
      <c r="AG22" s="36"/>
      <c r="AH22" s="36"/>
      <c r="AI22" s="36"/>
      <c r="AJ22" s="36"/>
      <c r="AK22" s="36"/>
      <c r="AL22" s="36"/>
      <c r="AM22" s="36"/>
      <c r="AN22" s="36"/>
      <c r="AO22" s="59"/>
      <c r="AP22" s="64"/>
      <c r="AQ22" s="43"/>
      <c r="AR22" s="43"/>
      <c r="AS22" s="43"/>
    </row>
    <row r="23" spans="1:45" s="42" customFormat="1">
      <c r="A23" s="22">
        <v>21</v>
      </c>
      <c r="B23" s="18" t="s">
        <v>66</v>
      </c>
      <c r="C23" s="18" t="s">
        <v>67</v>
      </c>
      <c r="D23" s="72"/>
      <c r="E23" s="91" t="s">
        <v>68</v>
      </c>
      <c r="F23" s="24"/>
      <c r="G23" s="14">
        <v>2010</v>
      </c>
      <c r="H23" s="4"/>
      <c r="I23" s="4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24"/>
      <c r="Y23" s="38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65"/>
      <c r="AQ23" s="65"/>
      <c r="AR23" s="65"/>
      <c r="AS23" s="65"/>
    </row>
    <row r="24" spans="1:45" s="42" customFormat="1">
      <c r="A24" s="22">
        <v>22</v>
      </c>
      <c r="B24" s="78" t="s">
        <v>34</v>
      </c>
      <c r="C24" s="13" t="s">
        <v>35</v>
      </c>
      <c r="D24" s="14">
        <v>6878</v>
      </c>
      <c r="E24" s="12" t="s">
        <v>36</v>
      </c>
      <c r="F24" s="24"/>
      <c r="G24" s="14">
        <v>2009</v>
      </c>
      <c r="H24" s="2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50"/>
      <c r="Y24" s="24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65"/>
      <c r="AQ24" s="65"/>
      <c r="AR24" s="65"/>
      <c r="AS24" s="65"/>
    </row>
    <row r="25" spans="1:45" s="42" customFormat="1">
      <c r="A25" s="22">
        <v>23</v>
      </c>
      <c r="B25" s="78" t="s">
        <v>109</v>
      </c>
      <c r="C25" s="13" t="s">
        <v>110</v>
      </c>
      <c r="D25" s="14"/>
      <c r="E25" s="12"/>
      <c r="F25" s="24"/>
      <c r="G25" s="14"/>
      <c r="H25" s="24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50"/>
      <c r="Y25" s="24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65"/>
      <c r="AQ25" s="65"/>
      <c r="AR25" s="65"/>
      <c r="AS25" s="65"/>
    </row>
    <row r="26" spans="1:45" s="42" customFormat="1">
      <c r="A26" s="22">
        <v>24</v>
      </c>
      <c r="B26" s="78" t="s">
        <v>107</v>
      </c>
      <c r="C26" s="13" t="s">
        <v>108</v>
      </c>
      <c r="D26" s="14"/>
      <c r="E26" s="12"/>
      <c r="F26" s="24"/>
      <c r="G26" s="14"/>
      <c r="H26" s="24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50"/>
      <c r="Y26" s="24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65"/>
      <c r="AQ26" s="65"/>
      <c r="AR26" s="65"/>
      <c r="AS26" s="65"/>
    </row>
    <row r="27" spans="1:45" s="21" customFormat="1">
      <c r="A27" s="22">
        <v>25</v>
      </c>
      <c r="B27" s="77" t="s">
        <v>85</v>
      </c>
      <c r="C27" s="77" t="s">
        <v>84</v>
      </c>
      <c r="D27" s="14"/>
      <c r="E27" s="12"/>
      <c r="F27" s="24"/>
      <c r="G27" s="14">
        <v>2009</v>
      </c>
      <c r="H27" s="24" t="s">
        <v>31</v>
      </c>
      <c r="I27" s="36"/>
      <c r="J27" s="36"/>
      <c r="K27" s="5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65"/>
      <c r="AQ27" s="65"/>
      <c r="AR27" s="65"/>
      <c r="AS27" s="65"/>
    </row>
    <row r="28" spans="1:45" s="21" customFormat="1">
      <c r="A28" s="22">
        <v>26</v>
      </c>
      <c r="B28" s="79" t="s">
        <v>106</v>
      </c>
      <c r="C28" s="79" t="s">
        <v>16</v>
      </c>
      <c r="D28" s="14"/>
      <c r="E28" s="12"/>
      <c r="F28" s="24"/>
      <c r="G28" s="14"/>
      <c r="H28" s="24"/>
      <c r="I28" s="36"/>
      <c r="J28" s="36"/>
      <c r="K28" s="5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65"/>
      <c r="AQ28" s="65"/>
      <c r="AR28" s="65"/>
      <c r="AS28" s="65"/>
    </row>
    <row r="29" spans="1:45" s="21" customFormat="1">
      <c r="A29" s="22">
        <v>27</v>
      </c>
      <c r="B29" s="77" t="s">
        <v>102</v>
      </c>
      <c r="C29" s="77" t="s">
        <v>103</v>
      </c>
      <c r="D29" s="14"/>
      <c r="E29" s="12"/>
      <c r="F29" s="24"/>
      <c r="G29" s="14"/>
      <c r="H29" s="24"/>
      <c r="I29" s="36"/>
      <c r="J29" s="36"/>
      <c r="K29" s="5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65"/>
      <c r="AQ29" s="65"/>
      <c r="AR29" s="65"/>
      <c r="AS29" s="65"/>
    </row>
    <row r="30" spans="1:45" s="21" customFormat="1">
      <c r="A30" s="22">
        <v>28</v>
      </c>
      <c r="B30" s="77" t="s">
        <v>29</v>
      </c>
      <c r="C30" s="77" t="s">
        <v>11</v>
      </c>
      <c r="D30" s="24">
        <v>6868</v>
      </c>
      <c r="E30" s="54" t="s">
        <v>32</v>
      </c>
      <c r="F30" s="24"/>
      <c r="G30" s="24">
        <v>2010</v>
      </c>
      <c r="H30" s="24" t="s">
        <v>31</v>
      </c>
      <c r="I30" s="36"/>
      <c r="J30" s="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65"/>
      <c r="AQ30" s="65"/>
      <c r="AR30" s="65"/>
      <c r="AS30" s="65"/>
    </row>
    <row r="31" spans="1:45" s="43" customFormat="1">
      <c r="A31" s="22">
        <v>29</v>
      </c>
      <c r="B31" s="77" t="s">
        <v>15</v>
      </c>
      <c r="C31" s="77" t="s">
        <v>16</v>
      </c>
      <c r="D31" s="24">
        <v>6722</v>
      </c>
      <c r="E31" s="12" t="s">
        <v>48</v>
      </c>
      <c r="F31" s="24"/>
      <c r="G31" s="24">
        <v>2009</v>
      </c>
      <c r="H31" s="24" t="s">
        <v>31</v>
      </c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1:45" s="42" customFormat="1">
      <c r="A32" s="22">
        <v>30</v>
      </c>
      <c r="B32" s="77" t="s">
        <v>17</v>
      </c>
      <c r="C32" s="77" t="s">
        <v>18</v>
      </c>
      <c r="D32" s="24">
        <v>6833</v>
      </c>
      <c r="E32" s="54" t="s">
        <v>25</v>
      </c>
      <c r="F32" s="24"/>
      <c r="G32" s="24">
        <v>2009</v>
      </c>
      <c r="H32" s="24" t="s">
        <v>31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11"/>
    </row>
    <row r="33" spans="1:41" s="21" customFormat="1">
      <c r="A33" s="22">
        <v>31</v>
      </c>
      <c r="B33" s="77" t="s">
        <v>53</v>
      </c>
      <c r="C33" s="77" t="s">
        <v>54</v>
      </c>
      <c r="D33" s="78"/>
      <c r="E33" s="12" t="s">
        <v>73</v>
      </c>
      <c r="F33" s="24"/>
      <c r="G33" s="14">
        <v>2011</v>
      </c>
      <c r="H33" s="24" t="s">
        <v>31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8"/>
      <c r="Y33" s="6"/>
      <c r="Z33" s="36"/>
      <c r="AA33" s="36"/>
      <c r="AB33" s="36"/>
      <c r="AC33" s="36"/>
      <c r="AD33" s="36"/>
      <c r="AE33" s="36"/>
      <c r="AF33" s="51"/>
      <c r="AG33" s="36"/>
      <c r="AH33" s="36"/>
      <c r="AI33" s="36"/>
      <c r="AJ33" s="36"/>
      <c r="AK33" s="36"/>
      <c r="AL33" s="36"/>
      <c r="AM33" s="36"/>
      <c r="AN33" s="36"/>
      <c r="AO33" s="51"/>
    </row>
    <row r="34" spans="1:41" s="21" customFormat="1">
      <c r="A34" s="22">
        <v>32</v>
      </c>
      <c r="B34" s="78" t="s">
        <v>116</v>
      </c>
      <c r="C34" s="78" t="s">
        <v>59</v>
      </c>
      <c r="D34" s="78"/>
      <c r="E34" s="12"/>
      <c r="F34" s="24"/>
      <c r="G34" s="14"/>
      <c r="H34" s="24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8"/>
      <c r="Y34" s="6"/>
      <c r="Z34" s="36"/>
      <c r="AA34" s="36"/>
      <c r="AB34" s="36"/>
      <c r="AC34" s="36"/>
      <c r="AD34" s="36"/>
      <c r="AE34" s="36"/>
      <c r="AF34" s="51"/>
      <c r="AG34" s="36"/>
      <c r="AH34" s="36"/>
      <c r="AI34" s="36"/>
      <c r="AJ34" s="36"/>
      <c r="AK34" s="36"/>
      <c r="AL34" s="36"/>
      <c r="AM34" s="36"/>
      <c r="AN34" s="36"/>
      <c r="AO34" s="51"/>
    </row>
    <row r="35" spans="1:41" s="42" customFormat="1">
      <c r="A35" s="22">
        <v>33</v>
      </c>
      <c r="B35" s="32" t="s">
        <v>19</v>
      </c>
      <c r="C35" s="32" t="s">
        <v>51</v>
      </c>
      <c r="D35" s="4"/>
      <c r="E35" s="12" t="s">
        <v>74</v>
      </c>
      <c r="F35" s="24"/>
      <c r="G35" s="24">
        <v>2009</v>
      </c>
      <c r="H35" s="24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73"/>
      <c r="AE35" s="36"/>
      <c r="AF35" s="11"/>
      <c r="AG35" s="36"/>
      <c r="AH35" s="36"/>
      <c r="AI35" s="36"/>
      <c r="AJ35" s="36"/>
      <c r="AK35" s="36"/>
      <c r="AL35" s="36"/>
      <c r="AM35" s="36"/>
      <c r="AN35" s="36"/>
      <c r="AO35" s="11"/>
    </row>
    <row r="36" spans="1:41" s="42" customFormat="1">
      <c r="A36" s="5"/>
      <c r="B36" s="44"/>
      <c r="C36" s="45"/>
      <c r="D36" s="45"/>
      <c r="E36" s="92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1"/>
      <c r="R36" s="45"/>
      <c r="S36" s="45"/>
      <c r="T36" s="45"/>
      <c r="U36" s="45"/>
      <c r="V36" s="45"/>
      <c r="W36" s="45"/>
      <c r="X36" s="41"/>
      <c r="Y36" s="45"/>
      <c r="Z36" s="45"/>
      <c r="AA36" s="45"/>
      <c r="AB36" s="45"/>
      <c r="AC36" s="45"/>
      <c r="AD36" s="45"/>
      <c r="AE36" s="45"/>
    </row>
    <row r="37" spans="1:41" s="42" customFormat="1">
      <c r="A37" s="5"/>
      <c r="B37" s="44" t="s">
        <v>86</v>
      </c>
      <c r="C37" s="45"/>
      <c r="D37" s="45"/>
      <c r="E37" s="92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1"/>
      <c r="R37" s="45"/>
      <c r="S37" s="45"/>
      <c r="T37" s="45"/>
      <c r="U37" s="45"/>
      <c r="V37" s="45"/>
      <c r="W37" s="45"/>
      <c r="X37" s="41"/>
      <c r="Y37" s="45"/>
      <c r="Z37" s="45"/>
      <c r="AA37" s="45"/>
      <c r="AB37" s="45"/>
      <c r="AC37" s="45"/>
      <c r="AD37" s="45"/>
      <c r="AE37" s="45"/>
    </row>
    <row r="38" spans="1:41" s="42" customFormat="1">
      <c r="A38" s="5"/>
      <c r="B38" s="44"/>
      <c r="C38" s="45"/>
      <c r="D38" s="45"/>
      <c r="E38" s="92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1"/>
      <c r="R38" s="45"/>
      <c r="S38" s="45"/>
      <c r="T38" s="45"/>
      <c r="U38" s="45"/>
      <c r="V38" s="45"/>
      <c r="W38" s="45"/>
      <c r="X38" s="41"/>
      <c r="Y38" s="45"/>
      <c r="Z38" s="45"/>
      <c r="AA38" s="45"/>
      <c r="AB38" s="45"/>
      <c r="AC38" s="45"/>
      <c r="AD38" s="45"/>
      <c r="AE38" s="45"/>
    </row>
    <row r="39" spans="1:41" s="42" customFormat="1">
      <c r="A39" s="5"/>
      <c r="B39" s="44"/>
      <c r="C39" s="45"/>
      <c r="D39" s="45"/>
      <c r="E39" s="92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1"/>
      <c r="R39" s="45"/>
      <c r="S39" s="45"/>
      <c r="T39" s="45"/>
      <c r="U39" s="45"/>
      <c r="V39" s="45"/>
      <c r="W39" s="45"/>
      <c r="X39" s="41"/>
      <c r="Y39" s="45"/>
      <c r="Z39" s="45"/>
      <c r="AA39" s="45"/>
      <c r="AB39" s="45"/>
      <c r="AC39" s="45"/>
      <c r="AD39" s="45"/>
      <c r="AE39" s="45"/>
    </row>
    <row r="40" spans="1:41" s="42" customFormat="1">
      <c r="A40" s="5"/>
      <c r="B40" s="44"/>
      <c r="C40" s="45"/>
      <c r="D40" s="45"/>
      <c r="E40" s="92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1"/>
      <c r="R40" s="45"/>
      <c r="S40" s="45"/>
      <c r="T40" s="45"/>
      <c r="U40" s="45"/>
      <c r="V40" s="45"/>
      <c r="W40" s="45"/>
      <c r="X40" s="41"/>
      <c r="Y40" s="45"/>
      <c r="Z40" s="45"/>
      <c r="AA40" s="45"/>
      <c r="AB40" s="45"/>
      <c r="AC40" s="45"/>
      <c r="AD40" s="45"/>
      <c r="AE40" s="45"/>
    </row>
    <row r="41" spans="1:41" s="42" customFormat="1">
      <c r="A41" s="5"/>
      <c r="B41" s="44"/>
      <c r="C41" s="45"/>
      <c r="D41" s="45"/>
      <c r="E41" s="92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1"/>
      <c r="R41" s="45"/>
      <c r="S41" s="45"/>
      <c r="T41" s="45"/>
      <c r="U41" s="45"/>
      <c r="V41" s="45"/>
      <c r="W41" s="45"/>
      <c r="X41" s="41"/>
      <c r="Y41" s="45"/>
      <c r="Z41" s="45"/>
      <c r="AA41" s="45"/>
      <c r="AB41" s="45"/>
      <c r="AC41" s="45"/>
      <c r="AD41" s="45"/>
      <c r="AE41" s="45"/>
    </row>
    <row r="42" spans="1:41" s="42" customFormat="1">
      <c r="A42" s="5"/>
      <c r="B42" s="44"/>
      <c r="C42" s="45"/>
      <c r="D42" s="45"/>
      <c r="E42" s="92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1"/>
      <c r="R42" s="45"/>
      <c r="S42" s="45"/>
      <c r="T42" s="45"/>
      <c r="U42" s="45"/>
      <c r="V42" s="45"/>
      <c r="W42" s="45"/>
      <c r="X42" s="41"/>
      <c r="Y42" s="45"/>
      <c r="Z42" s="45"/>
      <c r="AA42" s="45"/>
      <c r="AB42" s="45"/>
      <c r="AC42" s="45"/>
      <c r="AD42" s="45"/>
      <c r="AE42" s="45"/>
    </row>
    <row r="43" spans="1:41" s="42" customFormat="1">
      <c r="A43" s="5"/>
      <c r="B43" s="44"/>
      <c r="C43" s="45"/>
      <c r="D43" s="45"/>
      <c r="E43" s="92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1"/>
      <c r="R43" s="45"/>
      <c r="S43" s="45"/>
      <c r="T43" s="45"/>
      <c r="U43" s="45"/>
      <c r="V43" s="45"/>
      <c r="W43" s="45"/>
      <c r="X43" s="41"/>
      <c r="Y43" s="45"/>
      <c r="Z43" s="45"/>
      <c r="AA43" s="45"/>
      <c r="AB43" s="45"/>
      <c r="AC43" s="45"/>
      <c r="AD43" s="45"/>
      <c r="AE43" s="45"/>
    </row>
    <row r="44" spans="1:41" s="42" customFormat="1">
      <c r="A44" s="5"/>
      <c r="B44" s="44"/>
      <c r="C44" s="45"/>
      <c r="D44" s="45"/>
      <c r="E44" s="92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1"/>
      <c r="R44" s="45"/>
      <c r="S44" s="45"/>
      <c r="T44" s="45"/>
      <c r="U44" s="45"/>
      <c r="V44" s="45"/>
      <c r="W44" s="45"/>
      <c r="X44" s="41"/>
      <c r="Y44" s="45"/>
      <c r="Z44" s="45"/>
      <c r="AA44" s="45"/>
      <c r="AB44" s="45"/>
      <c r="AC44" s="45"/>
      <c r="AD44" s="45"/>
      <c r="AE44" s="45"/>
    </row>
    <row r="45" spans="1:41" s="42" customFormat="1">
      <c r="A45" s="5"/>
      <c r="B45" s="44"/>
      <c r="C45" s="45"/>
      <c r="D45" s="45"/>
      <c r="E45" s="92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1"/>
      <c r="R45" s="45"/>
      <c r="S45" s="45"/>
      <c r="T45" s="45"/>
      <c r="U45" s="45"/>
      <c r="V45" s="45"/>
      <c r="W45" s="45"/>
      <c r="X45" s="41"/>
      <c r="Y45" s="45"/>
      <c r="Z45" s="45"/>
      <c r="AA45" s="45"/>
      <c r="AB45" s="45"/>
      <c r="AC45" s="45"/>
      <c r="AD45" s="45"/>
      <c r="AE45" s="45"/>
    </row>
    <row r="46" spans="1:41" s="42" customFormat="1">
      <c r="A46" s="5"/>
      <c r="B46" s="44"/>
      <c r="C46" s="45"/>
      <c r="D46" s="45"/>
      <c r="E46" s="92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1"/>
      <c r="R46" s="45"/>
      <c r="S46" s="45"/>
      <c r="T46" s="45"/>
      <c r="U46" s="45"/>
      <c r="V46" s="45"/>
      <c r="W46" s="45"/>
      <c r="X46" s="41"/>
      <c r="Y46" s="45"/>
      <c r="Z46" s="45"/>
      <c r="AA46" s="45"/>
      <c r="AB46" s="45"/>
      <c r="AC46" s="45"/>
      <c r="AD46" s="45"/>
      <c r="AE46" s="45"/>
    </row>
    <row r="47" spans="1:41" s="42" customFormat="1">
      <c r="A47" s="5"/>
      <c r="B47" s="44"/>
      <c r="C47" s="45"/>
      <c r="D47" s="45"/>
      <c r="E47" s="92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1"/>
      <c r="R47" s="45"/>
      <c r="S47" s="45"/>
      <c r="T47" s="45"/>
      <c r="U47" s="45"/>
      <c r="V47" s="45"/>
      <c r="W47" s="45"/>
      <c r="X47" s="41"/>
      <c r="Y47" s="45"/>
      <c r="Z47" s="45"/>
      <c r="AA47" s="45"/>
      <c r="AB47" s="45"/>
      <c r="AC47" s="45"/>
      <c r="AD47" s="45"/>
      <c r="AE47" s="45"/>
    </row>
    <row r="48" spans="1:41" s="42" customFormat="1">
      <c r="A48" s="5"/>
      <c r="B48" s="44"/>
      <c r="C48" s="45"/>
      <c r="D48" s="45"/>
      <c r="E48" s="92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1"/>
      <c r="R48" s="45"/>
      <c r="S48" s="45"/>
      <c r="T48" s="45"/>
      <c r="U48" s="45"/>
      <c r="V48" s="45"/>
      <c r="W48" s="45"/>
      <c r="X48" s="41"/>
      <c r="Y48" s="45"/>
      <c r="Z48" s="45"/>
      <c r="AA48" s="45"/>
      <c r="AB48" s="45"/>
      <c r="AC48" s="45"/>
      <c r="AD48" s="45"/>
      <c r="AE48" s="45"/>
    </row>
    <row r="49" spans="1:31" s="42" customFormat="1">
      <c r="A49" s="5"/>
      <c r="B49" s="44"/>
      <c r="C49" s="45"/>
      <c r="D49" s="45"/>
      <c r="E49" s="92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1"/>
      <c r="R49" s="45"/>
      <c r="S49" s="45"/>
      <c r="T49" s="45"/>
      <c r="U49" s="45"/>
      <c r="V49" s="45"/>
      <c r="W49" s="45"/>
      <c r="X49" s="41"/>
      <c r="Y49" s="45"/>
      <c r="Z49" s="45"/>
      <c r="AA49" s="45"/>
      <c r="AB49" s="45"/>
      <c r="AC49" s="45"/>
      <c r="AD49" s="45"/>
      <c r="AE49" s="45"/>
    </row>
    <row r="50" spans="1:31" s="42" customFormat="1">
      <c r="A50" s="5"/>
      <c r="B50" s="44"/>
      <c r="C50" s="45"/>
      <c r="D50" s="45"/>
      <c r="E50" s="92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1"/>
      <c r="R50" s="45"/>
      <c r="S50" s="45"/>
      <c r="T50" s="45"/>
      <c r="U50" s="45"/>
      <c r="V50" s="45"/>
      <c r="W50" s="45"/>
      <c r="X50" s="41"/>
      <c r="Y50" s="45"/>
      <c r="Z50" s="45"/>
      <c r="AA50" s="45"/>
      <c r="AB50" s="45"/>
      <c r="AC50" s="45"/>
      <c r="AD50" s="45"/>
      <c r="AE50" s="45"/>
    </row>
    <row r="51" spans="1:31" s="42" customFormat="1">
      <c r="A51" s="5"/>
      <c r="B51" s="44"/>
      <c r="C51" s="45"/>
      <c r="D51" s="45"/>
      <c r="E51" s="92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1"/>
      <c r="R51" s="45"/>
      <c r="S51" s="45"/>
      <c r="T51" s="45"/>
      <c r="U51" s="45"/>
      <c r="V51" s="45"/>
      <c r="W51" s="45"/>
      <c r="X51" s="41"/>
      <c r="Y51" s="45"/>
      <c r="Z51" s="45"/>
      <c r="AA51" s="45"/>
      <c r="AB51" s="45"/>
      <c r="AC51" s="45"/>
      <c r="AD51" s="45"/>
      <c r="AE51" s="45"/>
    </row>
    <row r="52" spans="1:31" s="42" customFormat="1">
      <c r="A52" s="5"/>
      <c r="B52" s="44"/>
      <c r="C52" s="45"/>
      <c r="D52" s="45"/>
      <c r="E52" s="92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1"/>
      <c r="R52" s="45"/>
      <c r="S52" s="45"/>
      <c r="T52" s="45"/>
      <c r="U52" s="45"/>
      <c r="V52" s="45"/>
      <c r="W52" s="45"/>
      <c r="X52" s="41"/>
      <c r="Y52" s="45"/>
      <c r="Z52" s="45"/>
      <c r="AA52" s="45"/>
      <c r="AB52" s="45"/>
      <c r="AC52" s="45"/>
      <c r="AD52" s="45"/>
      <c r="AE52" s="45"/>
    </row>
    <row r="53" spans="1:31" s="42" customFormat="1">
      <c r="A53" s="5"/>
      <c r="B53" s="44"/>
      <c r="C53" s="45"/>
      <c r="D53" s="45"/>
      <c r="E53" s="92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1"/>
      <c r="R53" s="45"/>
      <c r="S53" s="45"/>
      <c r="T53" s="45"/>
      <c r="U53" s="45"/>
      <c r="V53" s="45"/>
      <c r="W53" s="45"/>
      <c r="X53" s="41"/>
      <c r="Y53" s="45"/>
      <c r="Z53" s="45"/>
      <c r="AA53" s="45"/>
      <c r="AB53" s="45"/>
      <c r="AC53" s="45"/>
      <c r="AD53" s="45"/>
      <c r="AE53" s="45"/>
    </row>
    <row r="54" spans="1:31" s="42" customFormat="1">
      <c r="A54" s="5"/>
      <c r="B54" s="44"/>
      <c r="C54" s="45"/>
      <c r="D54" s="45"/>
      <c r="E54" s="92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1"/>
      <c r="R54" s="45"/>
      <c r="S54" s="45"/>
      <c r="T54" s="45"/>
      <c r="U54" s="45"/>
      <c r="V54" s="45"/>
      <c r="W54" s="45"/>
      <c r="X54" s="41"/>
      <c r="Y54" s="45"/>
      <c r="Z54" s="45"/>
      <c r="AA54" s="45"/>
      <c r="AB54" s="45"/>
      <c r="AC54" s="45"/>
      <c r="AD54" s="45"/>
      <c r="AE54" s="45"/>
    </row>
    <row r="55" spans="1:31" s="42" customFormat="1">
      <c r="A55" s="5"/>
      <c r="B55" s="44"/>
      <c r="C55" s="45"/>
      <c r="D55" s="45"/>
      <c r="E55" s="92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1"/>
      <c r="R55" s="45"/>
      <c r="S55" s="45"/>
      <c r="T55" s="45"/>
      <c r="U55" s="45"/>
      <c r="V55" s="45"/>
      <c r="W55" s="45"/>
      <c r="X55" s="41"/>
      <c r="Y55" s="45"/>
      <c r="Z55" s="45"/>
      <c r="AA55" s="45"/>
      <c r="AB55" s="45"/>
      <c r="AC55" s="45"/>
      <c r="AD55" s="45"/>
      <c r="AE55" s="45"/>
    </row>
    <row r="56" spans="1:31" s="42" customFormat="1">
      <c r="A56" s="5"/>
      <c r="B56" s="44"/>
      <c r="C56" s="45"/>
      <c r="D56" s="45"/>
      <c r="E56" s="92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1"/>
      <c r="R56" s="45"/>
      <c r="S56" s="45"/>
      <c r="T56" s="45"/>
      <c r="U56" s="45"/>
      <c r="V56" s="45"/>
      <c r="W56" s="45"/>
      <c r="X56" s="41"/>
      <c r="Y56" s="45"/>
      <c r="Z56" s="45"/>
      <c r="AA56" s="45"/>
      <c r="AB56" s="45"/>
      <c r="AC56" s="45"/>
      <c r="AD56" s="45"/>
      <c r="AE56" s="45"/>
    </row>
    <row r="57" spans="1:31" s="42" customFormat="1">
      <c r="A57" s="5"/>
      <c r="B57" s="44"/>
      <c r="C57" s="45"/>
      <c r="D57" s="45"/>
      <c r="E57" s="92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1"/>
      <c r="R57" s="45"/>
      <c r="S57" s="45"/>
      <c r="T57" s="45"/>
      <c r="U57" s="45"/>
      <c r="V57" s="45"/>
      <c r="W57" s="45"/>
      <c r="X57" s="41"/>
      <c r="Y57" s="45"/>
      <c r="Z57" s="45"/>
      <c r="AA57" s="45"/>
      <c r="AB57" s="45"/>
      <c r="AC57" s="45"/>
      <c r="AD57" s="45"/>
      <c r="AE57" s="45"/>
    </row>
    <row r="58" spans="1:31" s="42" customFormat="1">
      <c r="A58" s="5"/>
      <c r="B58" s="44"/>
      <c r="C58" s="45"/>
      <c r="D58" s="45"/>
      <c r="E58" s="92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1"/>
      <c r="R58" s="45"/>
      <c r="S58" s="45"/>
      <c r="T58" s="45"/>
      <c r="U58" s="45"/>
      <c r="V58" s="45"/>
      <c r="W58" s="45"/>
      <c r="X58" s="41"/>
      <c r="Y58" s="45"/>
      <c r="Z58" s="45"/>
      <c r="AA58" s="45"/>
      <c r="AB58" s="45"/>
      <c r="AC58" s="45"/>
      <c r="AD58" s="45"/>
      <c r="AE58" s="45"/>
    </row>
    <row r="59" spans="1:31" s="42" customFormat="1">
      <c r="A59" s="5"/>
      <c r="B59" s="44"/>
      <c r="C59" s="45"/>
      <c r="D59" s="45"/>
      <c r="E59" s="92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1"/>
      <c r="R59" s="45"/>
      <c r="S59" s="45"/>
      <c r="T59" s="45"/>
      <c r="U59" s="45"/>
      <c r="V59" s="45"/>
      <c r="W59" s="45"/>
      <c r="X59" s="41"/>
      <c r="Y59" s="45"/>
      <c r="Z59" s="45"/>
      <c r="AA59" s="45"/>
      <c r="AB59" s="45"/>
      <c r="AC59" s="45"/>
      <c r="AD59" s="45"/>
      <c r="AE59" s="45"/>
    </row>
    <row r="60" spans="1:31" s="42" customFormat="1">
      <c r="A60" s="5"/>
      <c r="B60" s="44"/>
      <c r="C60" s="45"/>
      <c r="D60" s="45"/>
      <c r="E60" s="92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1"/>
      <c r="R60" s="45"/>
      <c r="S60" s="45"/>
      <c r="T60" s="45"/>
      <c r="U60" s="45"/>
      <c r="V60" s="45"/>
      <c r="W60" s="45"/>
      <c r="X60" s="41"/>
      <c r="Y60" s="45"/>
      <c r="Z60" s="45"/>
      <c r="AA60" s="45"/>
      <c r="AB60" s="45"/>
      <c r="AC60" s="45"/>
      <c r="AD60" s="45"/>
      <c r="AE60" s="45"/>
    </row>
    <row r="61" spans="1:31" s="42" customFormat="1">
      <c r="A61" s="5"/>
      <c r="B61" s="44"/>
      <c r="C61" s="45"/>
      <c r="D61" s="45"/>
      <c r="E61" s="92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1"/>
      <c r="R61" s="45"/>
      <c r="S61" s="45"/>
      <c r="T61" s="45"/>
      <c r="U61" s="45"/>
      <c r="V61" s="45"/>
      <c r="W61" s="45"/>
      <c r="X61" s="41"/>
      <c r="Y61" s="45"/>
      <c r="Z61" s="45"/>
      <c r="AA61" s="45"/>
      <c r="AB61" s="45"/>
      <c r="AC61" s="45"/>
      <c r="AD61" s="45"/>
      <c r="AE61" s="45"/>
    </row>
    <row r="62" spans="1:31" s="42" customFormat="1">
      <c r="A62" s="5"/>
      <c r="B62" s="44"/>
      <c r="C62" s="45"/>
      <c r="D62" s="45"/>
      <c r="E62" s="92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1"/>
      <c r="R62" s="45"/>
      <c r="S62" s="45"/>
      <c r="T62" s="45"/>
      <c r="U62" s="45"/>
      <c r="V62" s="45"/>
      <c r="W62" s="45"/>
      <c r="X62" s="41"/>
      <c r="Y62" s="45"/>
      <c r="Z62" s="45"/>
      <c r="AA62" s="45"/>
      <c r="AB62" s="45"/>
      <c r="AC62" s="45"/>
      <c r="AD62" s="45"/>
      <c r="AE62" s="45"/>
    </row>
    <row r="63" spans="1:31" s="42" customFormat="1">
      <c r="A63" s="5"/>
      <c r="B63" s="44"/>
      <c r="C63" s="45"/>
      <c r="D63" s="45"/>
      <c r="E63" s="9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1"/>
      <c r="R63" s="45"/>
      <c r="S63" s="45"/>
      <c r="T63" s="45"/>
      <c r="U63" s="45"/>
      <c r="V63" s="45"/>
      <c r="W63" s="45"/>
      <c r="X63" s="41"/>
      <c r="Y63" s="45"/>
      <c r="Z63" s="45"/>
      <c r="AA63" s="45"/>
      <c r="AB63" s="45"/>
      <c r="AC63" s="45"/>
      <c r="AD63" s="45"/>
      <c r="AE63" s="45"/>
    </row>
    <row r="64" spans="1:31" s="42" customFormat="1">
      <c r="A64" s="5"/>
      <c r="B64" s="44"/>
      <c r="C64" s="45"/>
      <c r="D64" s="45"/>
      <c r="E64" s="92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1"/>
      <c r="R64" s="45"/>
      <c r="S64" s="45"/>
      <c r="T64" s="45"/>
      <c r="U64" s="45"/>
      <c r="V64" s="45"/>
      <c r="W64" s="45"/>
      <c r="X64" s="41"/>
      <c r="Y64" s="45"/>
      <c r="Z64" s="45"/>
      <c r="AA64" s="45"/>
      <c r="AB64" s="45"/>
      <c r="AC64" s="45"/>
      <c r="AD64" s="45"/>
      <c r="AE64" s="45"/>
    </row>
    <row r="65" spans="1:31" s="42" customFormat="1">
      <c r="A65" s="5"/>
      <c r="B65" s="44"/>
      <c r="C65" s="45"/>
      <c r="D65" s="45"/>
      <c r="E65" s="92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1"/>
      <c r="R65" s="45"/>
      <c r="S65" s="45"/>
      <c r="T65" s="45"/>
      <c r="U65" s="45"/>
      <c r="V65" s="45"/>
      <c r="W65" s="45"/>
      <c r="X65" s="41"/>
      <c r="Y65" s="45"/>
      <c r="Z65" s="45"/>
      <c r="AA65" s="45"/>
      <c r="AB65" s="45"/>
      <c r="AC65" s="45"/>
      <c r="AD65" s="45"/>
      <c r="AE65" s="45"/>
    </row>
    <row r="66" spans="1:31" s="42" customFormat="1">
      <c r="A66" s="5"/>
      <c r="B66" s="44"/>
      <c r="C66" s="45"/>
      <c r="D66" s="45"/>
      <c r="E66" s="92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1"/>
      <c r="R66" s="45"/>
      <c r="S66" s="45"/>
      <c r="T66" s="45"/>
      <c r="U66" s="45"/>
      <c r="V66" s="45"/>
      <c r="W66" s="45"/>
      <c r="X66" s="41"/>
      <c r="Y66" s="45"/>
      <c r="Z66" s="45"/>
      <c r="AA66" s="45"/>
      <c r="AB66" s="45"/>
      <c r="AC66" s="45"/>
      <c r="AD66" s="45"/>
      <c r="AE66" s="45"/>
    </row>
    <row r="67" spans="1:31" s="42" customFormat="1">
      <c r="A67" s="5"/>
      <c r="B67" s="44"/>
      <c r="C67" s="45"/>
      <c r="D67" s="45"/>
      <c r="E67" s="92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1"/>
      <c r="R67" s="45"/>
      <c r="S67" s="45"/>
      <c r="T67" s="45"/>
      <c r="U67" s="45"/>
      <c r="V67" s="45"/>
      <c r="W67" s="45"/>
      <c r="X67" s="41"/>
      <c r="Y67" s="45"/>
      <c r="Z67" s="45"/>
      <c r="AA67" s="45"/>
      <c r="AB67" s="45"/>
      <c r="AC67" s="45"/>
      <c r="AD67" s="45"/>
      <c r="AE67" s="45"/>
    </row>
    <row r="68" spans="1:31" s="42" customFormat="1">
      <c r="A68" s="5"/>
      <c r="B68" s="44"/>
      <c r="C68" s="45"/>
      <c r="D68" s="45"/>
      <c r="E68" s="92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1"/>
      <c r="R68" s="45"/>
      <c r="S68" s="45"/>
      <c r="T68" s="45"/>
      <c r="U68" s="45"/>
      <c r="V68" s="45"/>
      <c r="W68" s="45"/>
      <c r="X68" s="41"/>
      <c r="Y68" s="45"/>
      <c r="Z68" s="45"/>
      <c r="AA68" s="45"/>
      <c r="AB68" s="45"/>
      <c r="AC68" s="45"/>
      <c r="AD68" s="45"/>
      <c r="AE68" s="45"/>
    </row>
    <row r="69" spans="1:31" s="42" customFormat="1">
      <c r="A69" s="5"/>
      <c r="B69" s="44"/>
      <c r="C69" s="45"/>
      <c r="D69" s="45"/>
      <c r="E69" s="92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1"/>
      <c r="R69" s="45"/>
      <c r="S69" s="45"/>
      <c r="T69" s="45"/>
      <c r="U69" s="45"/>
      <c r="V69" s="45"/>
      <c r="W69" s="45"/>
      <c r="X69" s="41"/>
      <c r="Y69" s="45"/>
      <c r="Z69" s="45"/>
      <c r="AA69" s="45"/>
      <c r="AB69" s="45"/>
      <c r="AC69" s="45"/>
      <c r="AD69" s="45"/>
      <c r="AE69" s="45"/>
    </row>
    <row r="70" spans="1:31" s="42" customFormat="1">
      <c r="A70" s="5"/>
      <c r="B70" s="44"/>
      <c r="C70" s="45"/>
      <c r="D70" s="45"/>
      <c r="E70" s="92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1"/>
      <c r="R70" s="45"/>
      <c r="S70" s="45"/>
      <c r="T70" s="45"/>
      <c r="U70" s="45"/>
      <c r="V70" s="45"/>
      <c r="W70" s="45"/>
      <c r="X70" s="41"/>
      <c r="Y70" s="45"/>
      <c r="Z70" s="45"/>
      <c r="AA70" s="45"/>
      <c r="AB70" s="45"/>
      <c r="AC70" s="45"/>
      <c r="AD70" s="45"/>
      <c r="AE70" s="45"/>
    </row>
    <row r="71" spans="1:31" s="42" customFormat="1">
      <c r="A71" s="5"/>
      <c r="B71" s="44"/>
      <c r="C71" s="45"/>
      <c r="D71" s="45"/>
      <c r="E71" s="92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1"/>
      <c r="R71" s="45"/>
      <c r="S71" s="45"/>
      <c r="T71" s="45"/>
      <c r="U71" s="45"/>
      <c r="V71" s="45"/>
      <c r="W71" s="45"/>
      <c r="X71" s="41"/>
      <c r="Y71" s="45"/>
      <c r="Z71" s="45"/>
      <c r="AA71" s="45"/>
      <c r="AB71" s="45"/>
      <c r="AC71" s="45"/>
      <c r="AD71" s="45"/>
      <c r="AE71" s="45"/>
    </row>
    <row r="72" spans="1:31" s="42" customFormat="1">
      <c r="A72" s="5"/>
      <c r="B72" s="44"/>
      <c r="C72" s="45"/>
      <c r="D72" s="45"/>
      <c r="E72" s="92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1"/>
      <c r="R72" s="45"/>
      <c r="S72" s="45"/>
      <c r="T72" s="45"/>
      <c r="U72" s="45"/>
      <c r="V72" s="45"/>
      <c r="W72" s="45"/>
      <c r="X72" s="41"/>
      <c r="Y72" s="45"/>
      <c r="Z72" s="45"/>
      <c r="AA72" s="45"/>
      <c r="AB72" s="45"/>
      <c r="AC72" s="45"/>
      <c r="AD72" s="45"/>
      <c r="AE72" s="45"/>
    </row>
    <row r="73" spans="1:31" s="42" customFormat="1">
      <c r="A73" s="5"/>
      <c r="B73" s="44"/>
      <c r="C73" s="45"/>
      <c r="D73" s="45"/>
      <c r="E73" s="92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1"/>
      <c r="R73" s="45"/>
      <c r="S73" s="45"/>
      <c r="T73" s="45"/>
      <c r="U73" s="45"/>
      <c r="V73" s="45"/>
      <c r="W73" s="45"/>
      <c r="X73" s="41"/>
      <c r="Y73" s="45"/>
      <c r="Z73" s="45"/>
      <c r="AA73" s="45"/>
      <c r="AB73" s="45"/>
      <c r="AC73" s="45"/>
      <c r="AD73" s="45"/>
      <c r="AE73" s="45"/>
    </row>
    <row r="74" spans="1:31" s="42" customFormat="1">
      <c r="A74" s="5"/>
      <c r="B74" s="44"/>
      <c r="C74" s="45"/>
      <c r="D74" s="45"/>
      <c r="E74" s="92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1"/>
      <c r="R74" s="45"/>
      <c r="S74" s="45"/>
      <c r="T74" s="45"/>
      <c r="U74" s="45"/>
      <c r="V74" s="45"/>
      <c r="W74" s="45"/>
      <c r="X74" s="41"/>
      <c r="Y74" s="45"/>
      <c r="Z74" s="45"/>
      <c r="AA74" s="45"/>
      <c r="AB74" s="45"/>
      <c r="AC74" s="45"/>
      <c r="AD74" s="45"/>
      <c r="AE74" s="45"/>
    </row>
    <row r="75" spans="1:31" s="42" customFormat="1">
      <c r="A75" s="5"/>
      <c r="B75" s="44"/>
      <c r="C75" s="45"/>
      <c r="D75" s="45"/>
      <c r="E75" s="92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1"/>
      <c r="R75" s="45"/>
      <c r="S75" s="45"/>
      <c r="T75" s="45"/>
      <c r="U75" s="45"/>
      <c r="V75" s="45"/>
      <c r="W75" s="45"/>
      <c r="X75" s="41"/>
      <c r="Y75" s="45"/>
      <c r="Z75" s="45"/>
      <c r="AA75" s="45"/>
      <c r="AB75" s="45"/>
      <c r="AC75" s="45"/>
      <c r="AD75" s="45"/>
      <c r="AE75" s="45"/>
    </row>
    <row r="76" spans="1:31" s="42" customFormat="1">
      <c r="A76" s="5"/>
      <c r="B76" s="44"/>
      <c r="C76" s="45"/>
      <c r="D76" s="45"/>
      <c r="E76" s="92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1"/>
      <c r="R76" s="45"/>
      <c r="S76" s="45"/>
      <c r="T76" s="45"/>
      <c r="U76" s="45"/>
      <c r="V76" s="45"/>
      <c r="W76" s="45"/>
      <c r="X76" s="41"/>
      <c r="Y76" s="45"/>
      <c r="Z76" s="45"/>
      <c r="AA76" s="45"/>
      <c r="AB76" s="45"/>
      <c r="AC76" s="45"/>
      <c r="AD76" s="45"/>
      <c r="AE76" s="45"/>
    </row>
    <row r="77" spans="1:31" s="42" customFormat="1">
      <c r="A77" s="5"/>
      <c r="B77" s="44"/>
      <c r="C77" s="45"/>
      <c r="D77" s="45"/>
      <c r="E77" s="92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1"/>
      <c r="R77" s="45"/>
      <c r="S77" s="45"/>
      <c r="T77" s="45"/>
      <c r="U77" s="45"/>
      <c r="V77" s="45"/>
      <c r="W77" s="45"/>
      <c r="X77" s="41"/>
      <c r="Y77" s="45"/>
      <c r="Z77" s="45"/>
      <c r="AA77" s="45"/>
      <c r="AB77" s="45"/>
      <c r="AC77" s="45"/>
      <c r="AD77" s="45"/>
      <c r="AE77" s="45"/>
    </row>
    <row r="78" spans="1:31" s="42" customFormat="1">
      <c r="A78" s="5"/>
      <c r="B78" s="44"/>
      <c r="C78" s="45"/>
      <c r="D78" s="45"/>
      <c r="E78" s="92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1"/>
      <c r="R78" s="45"/>
      <c r="S78" s="45"/>
      <c r="T78" s="45"/>
      <c r="U78" s="45"/>
      <c r="V78" s="45"/>
      <c r="W78" s="45"/>
      <c r="X78" s="41"/>
      <c r="Y78" s="45"/>
      <c r="Z78" s="45"/>
      <c r="AA78" s="45"/>
      <c r="AB78" s="45"/>
      <c r="AC78" s="45"/>
      <c r="AD78" s="45"/>
      <c r="AE78" s="45"/>
    </row>
    <row r="79" spans="1:31" s="42" customFormat="1">
      <c r="A79" s="5"/>
      <c r="B79" s="44"/>
      <c r="C79" s="45"/>
      <c r="D79" s="45"/>
      <c r="E79" s="92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1"/>
      <c r="R79" s="45"/>
      <c r="S79" s="45"/>
      <c r="T79" s="45"/>
      <c r="U79" s="45"/>
      <c r="V79" s="45"/>
      <c r="W79" s="45"/>
      <c r="X79" s="41"/>
      <c r="Y79" s="45"/>
      <c r="Z79" s="45"/>
      <c r="AA79" s="45"/>
      <c r="AB79" s="45"/>
      <c r="AC79" s="45"/>
      <c r="AD79" s="45"/>
      <c r="AE79" s="45"/>
    </row>
    <row r="80" spans="1:31" s="42" customFormat="1">
      <c r="A80" s="5"/>
      <c r="B80" s="44"/>
      <c r="C80" s="45"/>
      <c r="D80" s="45"/>
      <c r="E80" s="92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1"/>
      <c r="R80" s="45"/>
      <c r="S80" s="45"/>
      <c r="T80" s="45"/>
      <c r="U80" s="45"/>
      <c r="V80" s="45"/>
      <c r="W80" s="45"/>
      <c r="X80" s="41"/>
      <c r="Y80" s="45"/>
      <c r="Z80" s="45"/>
      <c r="AA80" s="45"/>
      <c r="AB80" s="45"/>
      <c r="AC80" s="45"/>
      <c r="AD80" s="45"/>
      <c r="AE80" s="45"/>
    </row>
    <row r="81" spans="1:31" s="42" customFormat="1">
      <c r="A81" s="5"/>
      <c r="B81" s="44"/>
      <c r="C81" s="45"/>
      <c r="D81" s="45"/>
      <c r="E81" s="9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1"/>
      <c r="R81" s="45"/>
      <c r="S81" s="45"/>
      <c r="T81" s="45"/>
      <c r="U81" s="45"/>
      <c r="V81" s="45"/>
      <c r="W81" s="45"/>
      <c r="X81" s="41"/>
      <c r="Y81" s="45"/>
      <c r="Z81" s="45"/>
      <c r="AA81" s="45"/>
      <c r="AB81" s="45"/>
      <c r="AC81" s="45"/>
      <c r="AD81" s="45"/>
      <c r="AE81" s="45"/>
    </row>
    <row r="82" spans="1:31" s="42" customFormat="1">
      <c r="A82" s="5"/>
      <c r="B82" s="44"/>
      <c r="C82" s="45"/>
      <c r="D82" s="45"/>
      <c r="E82" s="92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1"/>
      <c r="R82" s="45"/>
      <c r="S82" s="45"/>
      <c r="T82" s="45"/>
      <c r="U82" s="45"/>
      <c r="V82" s="45"/>
      <c r="W82" s="45"/>
      <c r="X82" s="41"/>
      <c r="Y82" s="45"/>
      <c r="Z82" s="45"/>
      <c r="AA82" s="45"/>
      <c r="AB82" s="45"/>
      <c r="AC82" s="45"/>
      <c r="AD82" s="45"/>
      <c r="AE82" s="45"/>
    </row>
    <row r="83" spans="1:31" s="42" customFormat="1">
      <c r="A83" s="5"/>
      <c r="B83" s="44"/>
      <c r="C83" s="45"/>
      <c r="D83" s="45"/>
      <c r="E83" s="92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1"/>
      <c r="R83" s="45"/>
      <c r="S83" s="45"/>
      <c r="T83" s="45"/>
      <c r="U83" s="45"/>
      <c r="V83" s="45"/>
      <c r="W83" s="45"/>
      <c r="X83" s="41"/>
      <c r="Y83" s="45"/>
      <c r="Z83" s="45"/>
      <c r="AA83" s="45"/>
      <c r="AB83" s="45"/>
      <c r="AC83" s="45"/>
      <c r="AD83" s="45"/>
      <c r="AE83" s="45"/>
    </row>
    <row r="84" spans="1:31" s="42" customFormat="1">
      <c r="A84" s="5"/>
      <c r="B84" s="44"/>
      <c r="C84" s="45"/>
      <c r="D84" s="45"/>
      <c r="E84" s="92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1"/>
      <c r="R84" s="45"/>
      <c r="S84" s="45"/>
      <c r="T84" s="45"/>
      <c r="U84" s="45"/>
      <c r="V84" s="45"/>
      <c r="W84" s="45"/>
      <c r="X84" s="41"/>
      <c r="Y84" s="45"/>
      <c r="Z84" s="45"/>
      <c r="AA84" s="45"/>
      <c r="AB84" s="45"/>
      <c r="AC84" s="45"/>
      <c r="AD84" s="45"/>
      <c r="AE84" s="45"/>
    </row>
    <row r="85" spans="1:31" s="42" customFormat="1">
      <c r="A85" s="5"/>
      <c r="B85" s="44"/>
      <c r="C85" s="45"/>
      <c r="D85" s="45"/>
      <c r="E85" s="92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1"/>
      <c r="R85" s="45"/>
      <c r="S85" s="45"/>
      <c r="T85" s="45"/>
      <c r="U85" s="45"/>
      <c r="V85" s="45"/>
      <c r="W85" s="45"/>
      <c r="X85" s="41"/>
      <c r="Y85" s="45"/>
      <c r="Z85" s="45"/>
      <c r="AA85" s="45"/>
      <c r="AB85" s="45"/>
      <c r="AC85" s="45"/>
      <c r="AD85" s="45"/>
      <c r="AE85" s="45"/>
    </row>
    <row r="86" spans="1:31" s="42" customFormat="1">
      <c r="A86" s="5"/>
      <c r="B86" s="44"/>
      <c r="C86" s="45"/>
      <c r="D86" s="45"/>
      <c r="E86" s="92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1"/>
      <c r="R86" s="45"/>
      <c r="S86" s="45"/>
      <c r="T86" s="45"/>
      <c r="U86" s="45"/>
      <c r="V86" s="45"/>
      <c r="W86" s="45"/>
      <c r="X86" s="41"/>
      <c r="Y86" s="45"/>
      <c r="Z86" s="45"/>
      <c r="AA86" s="45"/>
      <c r="AB86" s="45"/>
      <c r="AC86" s="45"/>
      <c r="AD86" s="45"/>
      <c r="AE86" s="45"/>
    </row>
    <row r="87" spans="1:31" s="42" customFormat="1">
      <c r="A87" s="5"/>
      <c r="B87" s="44"/>
      <c r="C87" s="45"/>
      <c r="D87" s="45"/>
      <c r="E87" s="92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1"/>
      <c r="R87" s="45"/>
      <c r="S87" s="45"/>
      <c r="T87" s="45"/>
      <c r="U87" s="45"/>
      <c r="V87" s="45"/>
      <c r="W87" s="45"/>
      <c r="X87" s="41"/>
      <c r="Y87" s="45"/>
      <c r="Z87" s="45"/>
      <c r="AA87" s="45"/>
      <c r="AB87" s="45"/>
      <c r="AC87" s="45"/>
      <c r="AD87" s="45"/>
      <c r="AE87" s="45"/>
    </row>
    <row r="88" spans="1:31" s="42" customFormat="1">
      <c r="A88" s="5"/>
      <c r="B88" s="44"/>
      <c r="C88" s="45"/>
      <c r="D88" s="45"/>
      <c r="E88" s="92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1"/>
      <c r="R88" s="45"/>
      <c r="S88" s="45"/>
      <c r="T88" s="45"/>
      <c r="U88" s="45"/>
      <c r="V88" s="45"/>
      <c r="W88" s="45"/>
      <c r="X88" s="41"/>
      <c r="Y88" s="45"/>
      <c r="Z88" s="45"/>
      <c r="AA88" s="45"/>
      <c r="AB88" s="45"/>
      <c r="AC88" s="45"/>
      <c r="AD88" s="45"/>
      <c r="AE88" s="45"/>
    </row>
    <row r="89" spans="1:31" s="42" customFormat="1">
      <c r="A89" s="5"/>
      <c r="B89" s="44"/>
      <c r="C89" s="45"/>
      <c r="D89" s="45"/>
      <c r="E89" s="92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1"/>
      <c r="R89" s="45"/>
      <c r="S89" s="45"/>
      <c r="T89" s="45"/>
      <c r="U89" s="45"/>
      <c r="V89" s="45"/>
      <c r="W89" s="45"/>
      <c r="X89" s="41"/>
      <c r="Y89" s="45"/>
      <c r="Z89" s="45"/>
      <c r="AA89" s="45"/>
      <c r="AB89" s="45"/>
      <c r="AC89" s="45"/>
      <c r="AD89" s="45"/>
      <c r="AE89" s="45"/>
    </row>
    <row r="90" spans="1:31" s="42" customFormat="1">
      <c r="A90" s="5"/>
      <c r="B90" s="44"/>
      <c r="C90" s="45"/>
      <c r="D90" s="45"/>
      <c r="E90" s="92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1"/>
      <c r="R90" s="45"/>
      <c r="S90" s="45"/>
      <c r="T90" s="45"/>
      <c r="U90" s="45"/>
      <c r="V90" s="45"/>
      <c r="W90" s="45"/>
      <c r="X90" s="41"/>
      <c r="Y90" s="45"/>
      <c r="Z90" s="45"/>
      <c r="AA90" s="45"/>
      <c r="AB90" s="45"/>
      <c r="AC90" s="45"/>
      <c r="AD90" s="45"/>
      <c r="AE90" s="45"/>
    </row>
    <row r="91" spans="1:31" s="42" customFormat="1">
      <c r="A91" s="5"/>
      <c r="B91" s="44"/>
      <c r="C91" s="45"/>
      <c r="D91" s="45"/>
      <c r="E91" s="92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1"/>
      <c r="R91" s="45"/>
      <c r="S91" s="45"/>
      <c r="T91" s="45"/>
      <c r="U91" s="45"/>
      <c r="V91" s="45"/>
      <c r="W91" s="45"/>
      <c r="X91" s="41"/>
      <c r="Y91" s="45"/>
      <c r="Z91" s="45"/>
      <c r="AA91" s="45"/>
      <c r="AB91" s="45"/>
      <c r="AC91" s="45"/>
      <c r="AD91" s="45"/>
      <c r="AE91" s="45"/>
    </row>
    <row r="92" spans="1:31" s="42" customFormat="1">
      <c r="A92" s="5"/>
      <c r="B92" s="44"/>
      <c r="C92" s="45"/>
      <c r="D92" s="45"/>
      <c r="E92" s="92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1"/>
      <c r="R92" s="45"/>
      <c r="S92" s="45"/>
      <c r="T92" s="45"/>
      <c r="U92" s="45"/>
      <c r="V92" s="45"/>
      <c r="W92" s="45"/>
      <c r="X92" s="41"/>
      <c r="Y92" s="45"/>
      <c r="Z92" s="45"/>
      <c r="AA92" s="45"/>
      <c r="AB92" s="45"/>
      <c r="AC92" s="45"/>
      <c r="AD92" s="45"/>
      <c r="AE92" s="45"/>
    </row>
    <row r="93" spans="1:31" s="42" customFormat="1">
      <c r="A93" s="5"/>
      <c r="B93" s="44"/>
      <c r="C93" s="45"/>
      <c r="D93" s="45"/>
      <c r="E93" s="92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1"/>
      <c r="R93" s="45"/>
      <c r="S93" s="45"/>
      <c r="T93" s="45"/>
      <c r="U93" s="45"/>
      <c r="V93" s="45"/>
      <c r="W93" s="45"/>
      <c r="X93" s="41"/>
      <c r="Y93" s="45"/>
      <c r="Z93" s="45"/>
      <c r="AA93" s="45"/>
      <c r="AB93" s="45"/>
      <c r="AC93" s="45"/>
      <c r="AD93" s="45"/>
      <c r="AE93" s="45"/>
    </row>
    <row r="94" spans="1:31" s="42" customFormat="1">
      <c r="A94" s="5"/>
      <c r="B94" s="44"/>
      <c r="C94" s="45"/>
      <c r="D94" s="45"/>
      <c r="E94" s="92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1"/>
      <c r="R94" s="45"/>
      <c r="S94" s="45"/>
      <c r="T94" s="45"/>
      <c r="U94" s="45"/>
      <c r="V94" s="45"/>
      <c r="W94" s="45"/>
      <c r="X94" s="41"/>
      <c r="Y94" s="45"/>
      <c r="Z94" s="45"/>
      <c r="AA94" s="45"/>
      <c r="AB94" s="45"/>
      <c r="AC94" s="45"/>
      <c r="AD94" s="45"/>
      <c r="AE94" s="45"/>
    </row>
    <row r="95" spans="1:31" s="42" customFormat="1">
      <c r="A95" s="5"/>
      <c r="B95" s="44"/>
      <c r="C95" s="45"/>
      <c r="D95" s="45"/>
      <c r="E95" s="92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1"/>
      <c r="R95" s="45"/>
      <c r="S95" s="45"/>
      <c r="T95" s="45"/>
      <c r="U95" s="45"/>
      <c r="V95" s="45"/>
      <c r="W95" s="45"/>
      <c r="X95" s="41"/>
      <c r="Y95" s="45"/>
      <c r="Z95" s="45"/>
      <c r="AA95" s="45"/>
      <c r="AB95" s="45"/>
      <c r="AC95" s="45"/>
      <c r="AD95" s="45"/>
      <c r="AE95" s="45"/>
    </row>
    <row r="96" spans="1:31" s="42" customFormat="1">
      <c r="A96" s="5"/>
      <c r="B96" s="44"/>
      <c r="C96" s="45"/>
      <c r="D96" s="45"/>
      <c r="E96" s="92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1"/>
      <c r="R96" s="45"/>
      <c r="S96" s="45"/>
      <c r="T96" s="45"/>
      <c r="U96" s="45"/>
      <c r="V96" s="45"/>
      <c r="W96" s="45"/>
      <c r="X96" s="41"/>
      <c r="Y96" s="45"/>
      <c r="Z96" s="45"/>
      <c r="AA96" s="45"/>
      <c r="AB96" s="45"/>
      <c r="AC96" s="45"/>
      <c r="AD96" s="45"/>
      <c r="AE96" s="45"/>
    </row>
    <row r="97" spans="1:31" s="42" customFormat="1">
      <c r="A97" s="5"/>
      <c r="B97" s="44"/>
      <c r="C97" s="45"/>
      <c r="D97" s="45"/>
      <c r="E97" s="92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1"/>
      <c r="R97" s="45"/>
      <c r="S97" s="45"/>
      <c r="T97" s="45"/>
      <c r="U97" s="45"/>
      <c r="V97" s="45"/>
      <c r="W97" s="45"/>
      <c r="X97" s="41"/>
      <c r="Y97" s="45"/>
      <c r="Z97" s="45"/>
      <c r="AA97" s="45"/>
      <c r="AB97" s="45"/>
      <c r="AC97" s="45"/>
      <c r="AD97" s="45"/>
      <c r="AE97" s="45"/>
    </row>
    <row r="98" spans="1:31" s="42" customFormat="1">
      <c r="A98" s="5"/>
      <c r="B98" s="44"/>
      <c r="C98" s="45"/>
      <c r="D98" s="45"/>
      <c r="E98" s="92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1"/>
      <c r="R98" s="45"/>
      <c r="S98" s="45"/>
      <c r="T98" s="45"/>
      <c r="U98" s="45"/>
      <c r="V98" s="45"/>
      <c r="W98" s="45"/>
      <c r="X98" s="41"/>
      <c r="Y98" s="45"/>
      <c r="Z98" s="45"/>
      <c r="AA98" s="45"/>
      <c r="AB98" s="45"/>
      <c r="AC98" s="45"/>
      <c r="AD98" s="45"/>
      <c r="AE98" s="45"/>
    </row>
    <row r="99" spans="1:31" s="42" customFormat="1">
      <c r="A99" s="5"/>
      <c r="B99" s="44"/>
      <c r="C99" s="45"/>
      <c r="D99" s="45"/>
      <c r="E99" s="9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1"/>
      <c r="R99" s="45"/>
      <c r="S99" s="45"/>
      <c r="T99" s="45"/>
      <c r="U99" s="45"/>
      <c r="V99" s="45"/>
      <c r="W99" s="45"/>
      <c r="X99" s="41"/>
      <c r="Y99" s="45"/>
      <c r="Z99" s="45"/>
      <c r="AA99" s="45"/>
      <c r="AB99" s="45"/>
      <c r="AC99" s="45"/>
      <c r="AD99" s="45"/>
      <c r="AE99" s="45"/>
    </row>
    <row r="100" spans="1:31" s="42" customFormat="1">
      <c r="A100" s="5"/>
      <c r="B100" s="44"/>
      <c r="C100" s="45"/>
      <c r="D100" s="45"/>
      <c r="E100" s="92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1"/>
      <c r="R100" s="45"/>
      <c r="S100" s="45"/>
      <c r="T100" s="45"/>
      <c r="U100" s="45"/>
      <c r="V100" s="45"/>
      <c r="W100" s="45"/>
      <c r="X100" s="41"/>
      <c r="Y100" s="45"/>
      <c r="Z100" s="45"/>
      <c r="AA100" s="45"/>
      <c r="AB100" s="45"/>
      <c r="AC100" s="45"/>
      <c r="AD100" s="45"/>
      <c r="AE100" s="45"/>
    </row>
    <row r="101" spans="1:31" s="42" customFormat="1">
      <c r="A101" s="5"/>
      <c r="B101" s="44"/>
      <c r="C101" s="45"/>
      <c r="D101" s="45"/>
      <c r="E101" s="92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1"/>
      <c r="R101" s="45"/>
      <c r="S101" s="45"/>
      <c r="T101" s="45"/>
      <c r="U101" s="45"/>
      <c r="V101" s="45"/>
      <c r="W101" s="45"/>
      <c r="X101" s="41"/>
      <c r="Y101" s="45"/>
      <c r="Z101" s="45"/>
      <c r="AA101" s="45"/>
      <c r="AB101" s="45"/>
      <c r="AC101" s="45"/>
      <c r="AD101" s="45"/>
      <c r="AE101" s="45"/>
    </row>
    <row r="102" spans="1:31" s="42" customFormat="1">
      <c r="A102" s="5"/>
      <c r="B102" s="44"/>
      <c r="C102" s="45"/>
      <c r="D102" s="45"/>
      <c r="E102" s="92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1"/>
      <c r="R102" s="45"/>
      <c r="S102" s="45"/>
      <c r="T102" s="45"/>
      <c r="U102" s="45"/>
      <c r="V102" s="45"/>
      <c r="W102" s="45"/>
      <c r="X102" s="41"/>
      <c r="Y102" s="45"/>
      <c r="Z102" s="45"/>
      <c r="AA102" s="45"/>
      <c r="AB102" s="45"/>
      <c r="AC102" s="45"/>
      <c r="AD102" s="45"/>
      <c r="AE102" s="45"/>
    </row>
    <row r="103" spans="1:31" s="42" customFormat="1">
      <c r="A103" s="5"/>
      <c r="B103" s="44"/>
      <c r="C103" s="45"/>
      <c r="D103" s="45"/>
      <c r="E103" s="92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1"/>
      <c r="R103" s="45"/>
      <c r="S103" s="45"/>
      <c r="T103" s="45"/>
      <c r="U103" s="45"/>
      <c r="V103" s="45"/>
      <c r="W103" s="45"/>
      <c r="X103" s="41"/>
      <c r="Y103" s="45"/>
      <c r="Z103" s="45"/>
      <c r="AA103" s="45"/>
      <c r="AB103" s="45"/>
      <c r="AC103" s="45"/>
      <c r="AD103" s="45"/>
      <c r="AE103" s="45"/>
    </row>
    <row r="104" spans="1:31" s="42" customFormat="1">
      <c r="A104" s="5"/>
      <c r="B104" s="44"/>
      <c r="C104" s="45"/>
      <c r="D104" s="45"/>
      <c r="E104" s="92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1"/>
      <c r="R104" s="45"/>
      <c r="S104" s="45"/>
      <c r="T104" s="45"/>
      <c r="U104" s="45"/>
      <c r="V104" s="45"/>
      <c r="W104" s="45"/>
      <c r="X104" s="41"/>
      <c r="Y104" s="45"/>
      <c r="Z104" s="45"/>
      <c r="AA104" s="45"/>
      <c r="AB104" s="45"/>
      <c r="AC104" s="45"/>
      <c r="AD104" s="45"/>
      <c r="AE104" s="45"/>
    </row>
    <row r="105" spans="1:31" s="42" customFormat="1">
      <c r="A105" s="5"/>
      <c r="B105" s="44"/>
      <c r="C105" s="45"/>
      <c r="D105" s="45"/>
      <c r="E105" s="92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1"/>
      <c r="R105" s="45"/>
      <c r="S105" s="45"/>
      <c r="T105" s="45"/>
      <c r="U105" s="45"/>
      <c r="V105" s="45"/>
      <c r="W105" s="45"/>
      <c r="X105" s="41"/>
      <c r="Y105" s="45"/>
      <c r="Z105" s="45"/>
      <c r="AA105" s="45"/>
      <c r="AB105" s="45"/>
      <c r="AC105" s="45"/>
      <c r="AD105" s="45"/>
      <c r="AE105" s="45"/>
    </row>
    <row r="106" spans="1:31" s="42" customFormat="1">
      <c r="A106" s="5"/>
      <c r="B106" s="44"/>
      <c r="C106" s="45"/>
      <c r="D106" s="45"/>
      <c r="E106" s="92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1"/>
      <c r="R106" s="45"/>
      <c r="S106" s="45"/>
      <c r="T106" s="45"/>
      <c r="U106" s="45"/>
      <c r="V106" s="45"/>
      <c r="W106" s="45"/>
      <c r="X106" s="41"/>
      <c r="Y106" s="45"/>
      <c r="Z106" s="45"/>
      <c r="AA106" s="45"/>
      <c r="AB106" s="45"/>
      <c r="AC106" s="45"/>
      <c r="AD106" s="45"/>
      <c r="AE106" s="45"/>
    </row>
    <row r="107" spans="1:31" s="42" customFormat="1">
      <c r="A107" s="5"/>
      <c r="B107" s="44"/>
      <c r="C107" s="45"/>
      <c r="D107" s="45"/>
      <c r="E107" s="92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1"/>
      <c r="R107" s="45"/>
      <c r="S107" s="45"/>
      <c r="T107" s="45"/>
      <c r="U107" s="45"/>
      <c r="V107" s="45"/>
      <c r="W107" s="45"/>
      <c r="X107" s="41"/>
      <c r="Y107" s="45"/>
      <c r="Z107" s="45"/>
      <c r="AA107" s="45"/>
      <c r="AB107" s="45"/>
      <c r="AC107" s="45"/>
      <c r="AD107" s="45"/>
      <c r="AE107" s="45"/>
    </row>
    <row r="108" spans="1:31" s="42" customFormat="1">
      <c r="A108" s="5"/>
      <c r="B108" s="44"/>
      <c r="C108" s="45"/>
      <c r="D108" s="45"/>
      <c r="E108" s="92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1"/>
      <c r="R108" s="45"/>
      <c r="S108" s="45"/>
      <c r="T108" s="45"/>
      <c r="U108" s="45"/>
      <c r="V108" s="45"/>
      <c r="W108" s="45"/>
      <c r="X108" s="41"/>
      <c r="Y108" s="45"/>
      <c r="Z108" s="45"/>
      <c r="AA108" s="45"/>
      <c r="AB108" s="45"/>
      <c r="AC108" s="45"/>
      <c r="AD108" s="45"/>
      <c r="AE108" s="45"/>
    </row>
    <row r="109" spans="1:31" s="42" customFormat="1">
      <c r="A109" s="5"/>
      <c r="B109" s="44"/>
      <c r="C109" s="45"/>
      <c r="D109" s="45"/>
      <c r="E109" s="92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1"/>
      <c r="R109" s="45"/>
      <c r="S109" s="45"/>
      <c r="T109" s="45"/>
      <c r="U109" s="45"/>
      <c r="V109" s="45"/>
      <c r="W109" s="45"/>
      <c r="X109" s="41"/>
      <c r="Y109" s="45"/>
      <c r="Z109" s="45"/>
      <c r="AA109" s="45"/>
      <c r="AB109" s="45"/>
      <c r="AC109" s="45"/>
      <c r="AD109" s="45"/>
      <c r="AE109" s="45"/>
    </row>
    <row r="110" spans="1:31" s="42" customFormat="1">
      <c r="A110" s="5"/>
      <c r="B110" s="44"/>
      <c r="C110" s="45"/>
      <c r="D110" s="45"/>
      <c r="E110" s="92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1"/>
      <c r="R110" s="45"/>
      <c r="S110" s="45"/>
      <c r="T110" s="45"/>
      <c r="U110" s="45"/>
      <c r="V110" s="45"/>
      <c r="W110" s="45"/>
      <c r="X110" s="41"/>
      <c r="Y110" s="45"/>
      <c r="Z110" s="45"/>
      <c r="AA110" s="45"/>
      <c r="AB110" s="45"/>
      <c r="AC110" s="45"/>
      <c r="AD110" s="45"/>
      <c r="AE110" s="45"/>
    </row>
    <row r="111" spans="1:31" s="42" customFormat="1">
      <c r="A111" s="5"/>
      <c r="B111" s="44"/>
      <c r="C111" s="45"/>
      <c r="D111" s="45"/>
      <c r="E111" s="92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1"/>
      <c r="R111" s="45"/>
      <c r="S111" s="45"/>
      <c r="T111" s="45"/>
      <c r="U111" s="45"/>
      <c r="V111" s="45"/>
      <c r="W111" s="45"/>
      <c r="X111" s="41"/>
      <c r="Y111" s="45"/>
      <c r="Z111" s="45"/>
      <c r="AA111" s="45"/>
      <c r="AB111" s="45"/>
      <c r="AC111" s="45"/>
      <c r="AD111" s="45"/>
      <c r="AE111" s="45"/>
    </row>
    <row r="112" spans="1:31" s="42" customFormat="1">
      <c r="A112" s="5"/>
      <c r="B112" s="44"/>
      <c r="C112" s="45"/>
      <c r="D112" s="45"/>
      <c r="E112" s="92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1"/>
      <c r="R112" s="45"/>
      <c r="S112" s="45"/>
      <c r="T112" s="45"/>
      <c r="U112" s="45"/>
      <c r="V112" s="45"/>
      <c r="W112" s="45"/>
      <c r="X112" s="41"/>
      <c r="Y112" s="45"/>
      <c r="Z112" s="45"/>
      <c r="AA112" s="45"/>
      <c r="AB112" s="45"/>
      <c r="AC112" s="45"/>
      <c r="AD112" s="45"/>
      <c r="AE112" s="45"/>
    </row>
    <row r="113" spans="1:31" s="42" customFormat="1">
      <c r="A113" s="5"/>
      <c r="B113" s="44"/>
      <c r="C113" s="45"/>
      <c r="D113" s="45"/>
      <c r="E113" s="92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1"/>
      <c r="R113" s="45"/>
      <c r="S113" s="45"/>
      <c r="T113" s="45"/>
      <c r="U113" s="45"/>
      <c r="V113" s="45"/>
      <c r="W113" s="45"/>
      <c r="X113" s="41"/>
      <c r="Y113" s="45"/>
      <c r="Z113" s="45"/>
      <c r="AA113" s="45"/>
      <c r="AB113" s="45"/>
      <c r="AC113" s="45"/>
      <c r="AD113" s="45"/>
      <c r="AE113" s="45"/>
    </row>
    <row r="114" spans="1:31" s="42" customFormat="1">
      <c r="A114" s="5"/>
      <c r="B114" s="44"/>
      <c r="C114" s="45"/>
      <c r="D114" s="45"/>
      <c r="E114" s="92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1"/>
      <c r="R114" s="45"/>
      <c r="S114" s="45"/>
      <c r="T114" s="45"/>
      <c r="U114" s="45"/>
      <c r="V114" s="45"/>
      <c r="W114" s="45"/>
      <c r="X114" s="41"/>
      <c r="Y114" s="45"/>
      <c r="Z114" s="45"/>
      <c r="AA114" s="45"/>
      <c r="AB114" s="45"/>
      <c r="AC114" s="45"/>
      <c r="AD114" s="45"/>
      <c r="AE114" s="45"/>
    </row>
    <row r="115" spans="1:31" s="42" customFormat="1">
      <c r="A115" s="5"/>
      <c r="B115" s="44"/>
      <c r="C115" s="45"/>
      <c r="D115" s="45"/>
      <c r="E115" s="92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1"/>
      <c r="R115" s="45"/>
      <c r="S115" s="45"/>
      <c r="T115" s="45"/>
      <c r="U115" s="45"/>
      <c r="V115" s="45"/>
      <c r="W115" s="45"/>
      <c r="X115" s="41"/>
      <c r="Y115" s="45"/>
      <c r="Z115" s="45"/>
      <c r="AA115" s="45"/>
      <c r="AB115" s="45"/>
      <c r="AC115" s="45"/>
      <c r="AD115" s="45"/>
      <c r="AE115" s="45"/>
    </row>
    <row r="116" spans="1:31" s="42" customFormat="1">
      <c r="A116" s="5"/>
      <c r="B116" s="44"/>
      <c r="C116" s="45"/>
      <c r="D116" s="45"/>
      <c r="E116" s="92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1"/>
      <c r="R116" s="45"/>
      <c r="S116" s="45"/>
      <c r="T116" s="45"/>
      <c r="U116" s="45"/>
      <c r="V116" s="45"/>
      <c r="W116" s="45"/>
      <c r="X116" s="41"/>
      <c r="Y116" s="45"/>
      <c r="Z116" s="45"/>
      <c r="AA116" s="45"/>
      <c r="AB116" s="45"/>
      <c r="AC116" s="45"/>
      <c r="AD116" s="45"/>
      <c r="AE116" s="45"/>
    </row>
    <row r="117" spans="1:31" s="42" customFormat="1">
      <c r="A117" s="5"/>
      <c r="B117" s="44"/>
      <c r="C117" s="45"/>
      <c r="D117" s="45"/>
      <c r="E117" s="92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1"/>
      <c r="R117" s="45"/>
      <c r="S117" s="45"/>
      <c r="T117" s="45"/>
      <c r="U117" s="45"/>
      <c r="V117" s="45"/>
      <c r="W117" s="45"/>
      <c r="X117" s="41"/>
      <c r="Y117" s="45"/>
      <c r="Z117" s="45"/>
      <c r="AA117" s="45"/>
      <c r="AB117" s="45"/>
      <c r="AC117" s="45"/>
      <c r="AD117" s="45"/>
      <c r="AE117" s="45"/>
    </row>
    <row r="118" spans="1:31" s="42" customFormat="1">
      <c r="A118" s="5"/>
      <c r="B118" s="44"/>
      <c r="C118" s="45"/>
      <c r="D118" s="45"/>
      <c r="E118" s="92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1"/>
      <c r="R118" s="45"/>
      <c r="S118" s="45"/>
      <c r="T118" s="45"/>
      <c r="U118" s="45"/>
      <c r="V118" s="45"/>
      <c r="W118" s="45"/>
      <c r="X118" s="41"/>
      <c r="Y118" s="45"/>
      <c r="Z118" s="45"/>
      <c r="AA118" s="45"/>
      <c r="AB118" s="45"/>
      <c r="AC118" s="45"/>
      <c r="AD118" s="45"/>
      <c r="AE118" s="45"/>
    </row>
    <row r="119" spans="1:31" s="42" customFormat="1">
      <c r="A119" s="5"/>
      <c r="B119" s="44"/>
      <c r="C119" s="45"/>
      <c r="D119" s="45"/>
      <c r="E119" s="92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1"/>
      <c r="R119" s="45"/>
      <c r="S119" s="45"/>
      <c r="T119" s="45"/>
      <c r="U119" s="45"/>
      <c r="V119" s="45"/>
      <c r="W119" s="45"/>
      <c r="X119" s="41"/>
      <c r="Y119" s="45"/>
      <c r="Z119" s="45"/>
      <c r="AA119" s="45"/>
      <c r="AB119" s="45"/>
      <c r="AC119" s="45"/>
      <c r="AD119" s="45"/>
      <c r="AE119" s="45"/>
    </row>
    <row r="120" spans="1:31" s="42" customFormat="1">
      <c r="A120" s="5"/>
      <c r="B120" s="44"/>
      <c r="C120" s="45"/>
      <c r="D120" s="45"/>
      <c r="E120" s="92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1"/>
      <c r="R120" s="45"/>
      <c r="S120" s="45"/>
      <c r="T120" s="45"/>
      <c r="U120" s="45"/>
      <c r="V120" s="45"/>
      <c r="W120" s="45"/>
      <c r="X120" s="41"/>
      <c r="Y120" s="45"/>
      <c r="Z120" s="45"/>
      <c r="AA120" s="45"/>
      <c r="AB120" s="45"/>
      <c r="AC120" s="45"/>
      <c r="AD120" s="45"/>
      <c r="AE120" s="45"/>
    </row>
    <row r="121" spans="1:31" s="42" customFormat="1">
      <c r="A121" s="5"/>
      <c r="B121" s="44"/>
      <c r="C121" s="45"/>
      <c r="D121" s="45"/>
      <c r="E121" s="92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1"/>
      <c r="R121" s="45"/>
      <c r="S121" s="45"/>
      <c r="T121" s="45"/>
      <c r="U121" s="45"/>
      <c r="V121" s="45"/>
      <c r="W121" s="45"/>
      <c r="X121" s="41"/>
      <c r="Y121" s="45"/>
      <c r="Z121" s="45"/>
      <c r="AA121" s="45"/>
      <c r="AB121" s="45"/>
      <c r="AC121" s="45"/>
      <c r="AD121" s="45"/>
      <c r="AE121" s="45"/>
    </row>
    <row r="122" spans="1:31" s="42" customFormat="1">
      <c r="A122" s="5"/>
      <c r="B122" s="44"/>
      <c r="C122" s="45"/>
      <c r="D122" s="45"/>
      <c r="E122" s="92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1"/>
      <c r="R122" s="45"/>
      <c r="S122" s="45"/>
      <c r="T122" s="45"/>
      <c r="U122" s="45"/>
      <c r="V122" s="45"/>
      <c r="W122" s="45"/>
      <c r="X122" s="41"/>
      <c r="Y122" s="45"/>
      <c r="Z122" s="45"/>
      <c r="AA122" s="45"/>
      <c r="AB122" s="45"/>
      <c r="AC122" s="45"/>
      <c r="AD122" s="45"/>
      <c r="AE122" s="45"/>
    </row>
    <row r="123" spans="1:31" s="42" customFormat="1">
      <c r="A123" s="5"/>
      <c r="B123" s="44"/>
      <c r="C123" s="45"/>
      <c r="D123" s="45"/>
      <c r="E123" s="92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1"/>
      <c r="R123" s="45"/>
      <c r="S123" s="45"/>
      <c r="T123" s="45"/>
      <c r="U123" s="45"/>
      <c r="V123" s="45"/>
      <c r="W123" s="45"/>
      <c r="X123" s="41"/>
      <c r="Y123" s="45"/>
      <c r="Z123" s="45"/>
      <c r="AA123" s="45"/>
      <c r="AB123" s="45"/>
      <c r="AC123" s="45"/>
      <c r="AD123" s="45"/>
      <c r="AE123" s="45"/>
    </row>
    <row r="124" spans="1:31" s="42" customFormat="1">
      <c r="A124" s="5"/>
      <c r="B124" s="44"/>
      <c r="C124" s="45"/>
      <c r="D124" s="45"/>
      <c r="E124" s="92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1"/>
      <c r="R124" s="45"/>
      <c r="S124" s="45"/>
      <c r="T124" s="45"/>
      <c r="U124" s="45"/>
      <c r="V124" s="45"/>
      <c r="W124" s="45"/>
      <c r="X124" s="41"/>
      <c r="Y124" s="45"/>
      <c r="Z124" s="45"/>
      <c r="AA124" s="45"/>
      <c r="AB124" s="45"/>
      <c r="AC124" s="45"/>
      <c r="AD124" s="45"/>
      <c r="AE124" s="45"/>
    </row>
    <row r="125" spans="1:31" s="42" customFormat="1">
      <c r="A125" s="5"/>
      <c r="B125" s="44"/>
      <c r="C125" s="45"/>
      <c r="D125" s="45"/>
      <c r="E125" s="92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1"/>
      <c r="R125" s="45"/>
      <c r="S125" s="45"/>
      <c r="T125" s="45"/>
      <c r="U125" s="45"/>
      <c r="V125" s="45"/>
      <c r="W125" s="45"/>
      <c r="X125" s="41"/>
      <c r="Y125" s="45"/>
      <c r="Z125" s="45"/>
      <c r="AA125" s="45"/>
      <c r="AB125" s="45"/>
      <c r="AC125" s="45"/>
      <c r="AD125" s="45"/>
      <c r="AE125" s="45"/>
    </row>
    <row r="126" spans="1:31" s="42" customFormat="1">
      <c r="A126" s="5"/>
      <c r="B126" s="44"/>
      <c r="C126" s="45"/>
      <c r="D126" s="45"/>
      <c r="E126" s="92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1"/>
      <c r="R126" s="45"/>
      <c r="S126" s="45"/>
      <c r="T126" s="45"/>
      <c r="U126" s="45"/>
      <c r="V126" s="45"/>
      <c r="W126" s="45"/>
      <c r="X126" s="41"/>
      <c r="Y126" s="45"/>
      <c r="Z126" s="45"/>
      <c r="AA126" s="45"/>
      <c r="AB126" s="45"/>
      <c r="AC126" s="45"/>
      <c r="AD126" s="45"/>
      <c r="AE126" s="45"/>
    </row>
    <row r="127" spans="1:31" s="42" customFormat="1">
      <c r="A127" s="5"/>
      <c r="B127" s="44"/>
      <c r="C127" s="45"/>
      <c r="D127" s="45"/>
      <c r="E127" s="92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1"/>
      <c r="R127" s="45"/>
      <c r="S127" s="45"/>
      <c r="T127" s="45"/>
      <c r="U127" s="45"/>
      <c r="V127" s="45"/>
      <c r="W127" s="45"/>
      <c r="X127" s="41"/>
      <c r="Y127" s="45"/>
      <c r="Z127" s="45"/>
      <c r="AA127" s="45"/>
      <c r="AB127" s="45"/>
      <c r="AC127" s="45"/>
      <c r="AD127" s="45"/>
      <c r="AE127" s="45"/>
    </row>
    <row r="128" spans="1:31" s="42" customFormat="1">
      <c r="A128" s="5"/>
      <c r="B128" s="44"/>
      <c r="C128" s="45"/>
      <c r="D128" s="45"/>
      <c r="E128" s="92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1"/>
      <c r="R128" s="45"/>
      <c r="S128" s="45"/>
      <c r="T128" s="45"/>
      <c r="U128" s="45"/>
      <c r="V128" s="45"/>
      <c r="W128" s="45"/>
      <c r="X128" s="41"/>
      <c r="Y128" s="45"/>
      <c r="Z128" s="45"/>
      <c r="AA128" s="45"/>
      <c r="AB128" s="45"/>
      <c r="AC128" s="45"/>
      <c r="AD128" s="45"/>
      <c r="AE128" s="45"/>
    </row>
    <row r="129" spans="1:31" s="42" customFormat="1">
      <c r="A129" s="5"/>
      <c r="B129" s="44"/>
      <c r="C129" s="45"/>
      <c r="D129" s="45"/>
      <c r="E129" s="92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1"/>
      <c r="R129" s="45"/>
      <c r="S129" s="45"/>
      <c r="T129" s="45"/>
      <c r="U129" s="45"/>
      <c r="V129" s="45"/>
      <c r="W129" s="45"/>
      <c r="X129" s="41"/>
      <c r="Y129" s="45"/>
      <c r="Z129" s="45"/>
      <c r="AA129" s="45"/>
      <c r="AB129" s="45"/>
      <c r="AC129" s="45"/>
      <c r="AD129" s="45"/>
      <c r="AE129" s="45"/>
    </row>
    <row r="130" spans="1:31" s="42" customFormat="1">
      <c r="A130" s="5"/>
      <c r="B130" s="44"/>
      <c r="C130" s="45"/>
      <c r="D130" s="45"/>
      <c r="E130" s="92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1"/>
      <c r="R130" s="45"/>
      <c r="S130" s="45"/>
      <c r="T130" s="45"/>
      <c r="U130" s="45"/>
      <c r="V130" s="45"/>
      <c r="W130" s="45"/>
      <c r="X130" s="41"/>
      <c r="Y130" s="45"/>
      <c r="Z130" s="45"/>
      <c r="AA130" s="45"/>
      <c r="AB130" s="45"/>
      <c r="AC130" s="45"/>
      <c r="AD130" s="45"/>
      <c r="AE130" s="45"/>
    </row>
    <row r="131" spans="1:31" s="42" customFormat="1">
      <c r="A131" s="5"/>
      <c r="B131" s="44"/>
      <c r="C131" s="45"/>
      <c r="D131" s="45"/>
      <c r="E131" s="92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1"/>
      <c r="R131" s="45"/>
      <c r="S131" s="45"/>
      <c r="T131" s="45"/>
      <c r="U131" s="45"/>
      <c r="V131" s="45"/>
      <c r="W131" s="45"/>
      <c r="X131" s="41"/>
      <c r="Y131" s="45"/>
      <c r="Z131" s="45"/>
      <c r="AA131" s="45"/>
      <c r="AB131" s="45"/>
      <c r="AC131" s="45"/>
      <c r="AD131" s="45"/>
      <c r="AE131" s="45"/>
    </row>
    <row r="132" spans="1:31" s="42" customFormat="1">
      <c r="A132" s="5"/>
      <c r="B132" s="44"/>
      <c r="C132" s="45"/>
      <c r="D132" s="45"/>
      <c r="E132" s="92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1"/>
      <c r="R132" s="45"/>
      <c r="S132" s="45"/>
      <c r="T132" s="45"/>
      <c r="U132" s="45"/>
      <c r="V132" s="45"/>
      <c r="W132" s="45"/>
      <c r="X132" s="41"/>
      <c r="Y132" s="45"/>
      <c r="Z132" s="45"/>
      <c r="AA132" s="45"/>
      <c r="AB132" s="45"/>
      <c r="AC132" s="45"/>
      <c r="AD132" s="45"/>
      <c r="AE132" s="45"/>
    </row>
    <row r="133" spans="1:31" s="42" customFormat="1">
      <c r="A133" s="5"/>
      <c r="B133" s="44"/>
      <c r="C133" s="45"/>
      <c r="D133" s="45"/>
      <c r="E133" s="92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1"/>
      <c r="R133" s="45"/>
      <c r="S133" s="45"/>
      <c r="T133" s="45"/>
      <c r="U133" s="45"/>
      <c r="V133" s="45"/>
      <c r="W133" s="45"/>
      <c r="X133" s="41"/>
      <c r="Y133" s="45"/>
      <c r="Z133" s="45"/>
      <c r="AA133" s="45"/>
      <c r="AB133" s="45"/>
      <c r="AC133" s="45"/>
      <c r="AD133" s="45"/>
      <c r="AE133" s="45"/>
    </row>
    <row r="134" spans="1:31" s="42" customFormat="1">
      <c r="A134" s="5"/>
      <c r="B134" s="44"/>
      <c r="C134" s="45"/>
      <c r="D134" s="45"/>
      <c r="E134" s="92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1"/>
      <c r="R134" s="45"/>
      <c r="S134" s="45"/>
      <c r="T134" s="45"/>
      <c r="U134" s="45"/>
      <c r="V134" s="45"/>
      <c r="W134" s="45"/>
      <c r="X134" s="41"/>
      <c r="Y134" s="45"/>
      <c r="Z134" s="45"/>
      <c r="AA134" s="45"/>
      <c r="AB134" s="45"/>
      <c r="AC134" s="45"/>
      <c r="AD134" s="45"/>
      <c r="AE134" s="45"/>
    </row>
    <row r="135" spans="1:31" s="42" customFormat="1">
      <c r="A135" s="5"/>
      <c r="B135" s="44"/>
      <c r="C135" s="45"/>
      <c r="D135" s="45"/>
      <c r="E135" s="92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1"/>
      <c r="R135" s="45"/>
      <c r="S135" s="45"/>
      <c r="T135" s="45"/>
      <c r="U135" s="45"/>
      <c r="V135" s="45"/>
      <c r="W135" s="45"/>
      <c r="X135" s="41"/>
      <c r="Y135" s="45"/>
      <c r="Z135" s="45"/>
      <c r="AA135" s="45"/>
      <c r="AB135" s="45"/>
      <c r="AC135" s="45"/>
      <c r="AD135" s="45"/>
      <c r="AE135" s="45"/>
    </row>
    <row r="136" spans="1:31" s="42" customFormat="1">
      <c r="A136" s="5"/>
      <c r="B136" s="44"/>
      <c r="C136" s="45"/>
      <c r="D136" s="45"/>
      <c r="E136" s="92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1"/>
      <c r="R136" s="45"/>
      <c r="S136" s="45"/>
      <c r="T136" s="45"/>
      <c r="U136" s="45"/>
      <c r="V136" s="45"/>
      <c r="W136" s="45"/>
      <c r="X136" s="41"/>
      <c r="Y136" s="45"/>
      <c r="Z136" s="45"/>
      <c r="AA136" s="45"/>
      <c r="AB136" s="45"/>
      <c r="AC136" s="45"/>
      <c r="AD136" s="45"/>
      <c r="AE136" s="45"/>
    </row>
    <row r="137" spans="1:31" s="42" customFormat="1">
      <c r="A137" s="5"/>
      <c r="B137" s="44"/>
      <c r="C137" s="45"/>
      <c r="D137" s="45"/>
      <c r="E137" s="92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1"/>
      <c r="R137" s="45"/>
      <c r="S137" s="45"/>
      <c r="T137" s="45"/>
      <c r="U137" s="45"/>
      <c r="V137" s="45"/>
      <c r="W137" s="45"/>
      <c r="X137" s="41"/>
      <c r="Y137" s="45"/>
      <c r="Z137" s="45"/>
      <c r="AA137" s="45"/>
      <c r="AB137" s="45"/>
      <c r="AC137" s="45"/>
      <c r="AD137" s="45"/>
      <c r="AE137" s="45"/>
    </row>
    <row r="138" spans="1:31" s="42" customFormat="1">
      <c r="A138" s="5"/>
      <c r="B138" s="44"/>
      <c r="C138" s="45"/>
      <c r="D138" s="45"/>
      <c r="E138" s="92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1"/>
      <c r="R138" s="45"/>
      <c r="S138" s="45"/>
      <c r="T138" s="45"/>
      <c r="U138" s="45"/>
      <c r="V138" s="45"/>
      <c r="W138" s="45"/>
      <c r="X138" s="41"/>
      <c r="Y138" s="45"/>
      <c r="Z138" s="45"/>
      <c r="AA138" s="45"/>
      <c r="AB138" s="45"/>
      <c r="AC138" s="45"/>
      <c r="AD138" s="45"/>
      <c r="AE138" s="45"/>
    </row>
    <row r="139" spans="1:31" s="42" customFormat="1">
      <c r="A139" s="5"/>
      <c r="B139" s="44"/>
      <c r="C139" s="45"/>
      <c r="D139" s="45"/>
      <c r="E139" s="92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1"/>
      <c r="R139" s="45"/>
      <c r="S139" s="45"/>
      <c r="T139" s="45"/>
      <c r="U139" s="45"/>
      <c r="V139" s="45"/>
      <c r="W139" s="45"/>
      <c r="X139" s="41"/>
      <c r="Y139" s="45"/>
      <c r="Z139" s="45"/>
      <c r="AA139" s="45"/>
      <c r="AB139" s="45"/>
      <c r="AC139" s="45"/>
      <c r="AD139" s="45"/>
      <c r="AE139" s="45"/>
    </row>
    <row r="140" spans="1:31" s="42" customFormat="1">
      <c r="A140" s="5"/>
      <c r="B140" s="44"/>
      <c r="C140" s="45"/>
      <c r="D140" s="45"/>
      <c r="E140" s="92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1"/>
      <c r="R140" s="45"/>
      <c r="S140" s="45"/>
      <c r="T140" s="45"/>
      <c r="U140" s="45"/>
      <c r="V140" s="45"/>
      <c r="W140" s="45"/>
      <c r="X140" s="41"/>
      <c r="Y140" s="45"/>
      <c r="Z140" s="45"/>
      <c r="AA140" s="45"/>
      <c r="AB140" s="45"/>
      <c r="AC140" s="45"/>
      <c r="AD140" s="45"/>
      <c r="AE140" s="45"/>
    </row>
    <row r="141" spans="1:31" s="42" customFormat="1">
      <c r="A141" s="5"/>
      <c r="B141" s="44"/>
      <c r="C141" s="45"/>
      <c r="D141" s="45"/>
      <c r="E141" s="92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1"/>
      <c r="R141" s="45"/>
      <c r="S141" s="45"/>
      <c r="T141" s="45"/>
      <c r="U141" s="45"/>
      <c r="V141" s="45"/>
      <c r="W141" s="45"/>
      <c r="X141" s="41"/>
      <c r="Y141" s="45"/>
      <c r="Z141" s="45"/>
      <c r="AA141" s="45"/>
      <c r="AB141" s="45"/>
      <c r="AC141" s="45"/>
      <c r="AD141" s="45"/>
      <c r="AE141" s="45"/>
    </row>
    <row r="142" spans="1:31" s="42" customFormat="1">
      <c r="A142" s="5"/>
      <c r="B142" s="44"/>
      <c r="C142" s="45"/>
      <c r="D142" s="45"/>
      <c r="E142" s="92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1"/>
      <c r="R142" s="45"/>
      <c r="S142" s="45"/>
      <c r="T142" s="45"/>
      <c r="U142" s="45"/>
      <c r="V142" s="45"/>
      <c r="W142" s="45"/>
      <c r="X142" s="41"/>
      <c r="Y142" s="45"/>
      <c r="Z142" s="45"/>
      <c r="AA142" s="45"/>
      <c r="AB142" s="45"/>
      <c r="AC142" s="45"/>
      <c r="AD142" s="45"/>
      <c r="AE142" s="45"/>
    </row>
    <row r="143" spans="1:31" s="42" customFormat="1">
      <c r="A143" s="5"/>
      <c r="B143" s="44"/>
      <c r="C143" s="45"/>
      <c r="D143" s="45"/>
      <c r="E143" s="92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1"/>
      <c r="R143" s="45"/>
      <c r="S143" s="45"/>
      <c r="T143" s="45"/>
      <c r="U143" s="45"/>
      <c r="V143" s="45"/>
      <c r="W143" s="45"/>
      <c r="X143" s="41"/>
      <c r="Y143" s="45"/>
      <c r="Z143" s="45"/>
      <c r="AA143" s="45"/>
      <c r="AB143" s="45"/>
      <c r="AC143" s="45"/>
      <c r="AD143" s="45"/>
      <c r="AE143" s="45"/>
    </row>
    <row r="144" spans="1:31" s="42" customFormat="1">
      <c r="A144" s="5"/>
      <c r="B144" s="44"/>
      <c r="C144" s="45"/>
      <c r="D144" s="45"/>
      <c r="E144" s="92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1"/>
      <c r="R144" s="45"/>
      <c r="S144" s="45"/>
      <c r="T144" s="45"/>
      <c r="U144" s="45"/>
      <c r="V144" s="45"/>
      <c r="W144" s="45"/>
      <c r="X144" s="41"/>
      <c r="Y144" s="45"/>
      <c r="Z144" s="45"/>
      <c r="AA144" s="45"/>
      <c r="AB144" s="45"/>
      <c r="AC144" s="45"/>
      <c r="AD144" s="45"/>
      <c r="AE144" s="45"/>
    </row>
    <row r="145" spans="1:31" s="42" customFormat="1">
      <c r="A145" s="5"/>
      <c r="B145" s="44"/>
      <c r="C145" s="45"/>
      <c r="D145" s="45"/>
      <c r="E145" s="92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1"/>
      <c r="R145" s="45"/>
      <c r="S145" s="45"/>
      <c r="T145" s="45"/>
      <c r="U145" s="45"/>
      <c r="V145" s="45"/>
      <c r="W145" s="45"/>
      <c r="X145" s="41"/>
      <c r="Y145" s="45"/>
      <c r="Z145" s="45"/>
      <c r="AA145" s="45"/>
      <c r="AB145" s="45"/>
      <c r="AC145" s="45"/>
      <c r="AD145" s="45"/>
      <c r="AE145" s="45"/>
    </row>
    <row r="146" spans="1:31" s="42" customFormat="1">
      <c r="A146" s="5"/>
      <c r="B146" s="44"/>
      <c r="C146" s="45"/>
      <c r="D146" s="45"/>
      <c r="E146" s="92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1"/>
      <c r="R146" s="45"/>
      <c r="S146" s="45"/>
      <c r="T146" s="45"/>
      <c r="U146" s="45"/>
      <c r="V146" s="45"/>
      <c r="W146" s="45"/>
      <c r="X146" s="41"/>
      <c r="Y146" s="45"/>
      <c r="Z146" s="45"/>
      <c r="AA146" s="45"/>
      <c r="AB146" s="45"/>
      <c r="AC146" s="45"/>
      <c r="AD146" s="45"/>
      <c r="AE146" s="45"/>
    </row>
    <row r="147" spans="1:31" s="42" customFormat="1">
      <c r="A147" s="5"/>
      <c r="B147" s="44"/>
      <c r="C147" s="45"/>
      <c r="D147" s="45"/>
      <c r="E147" s="92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1"/>
      <c r="R147" s="45"/>
      <c r="S147" s="45"/>
      <c r="T147" s="45"/>
      <c r="U147" s="45"/>
      <c r="V147" s="45"/>
      <c r="W147" s="45"/>
      <c r="X147" s="41"/>
      <c r="Y147" s="45"/>
      <c r="Z147" s="45"/>
      <c r="AA147" s="45"/>
      <c r="AB147" s="45"/>
      <c r="AC147" s="45"/>
      <c r="AD147" s="45"/>
      <c r="AE147" s="45"/>
    </row>
    <row r="148" spans="1:31" s="42" customFormat="1">
      <c r="A148" s="5"/>
      <c r="B148" s="44"/>
      <c r="C148" s="45"/>
      <c r="D148" s="45"/>
      <c r="E148" s="92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1"/>
      <c r="R148" s="45"/>
      <c r="S148" s="45"/>
      <c r="T148" s="45"/>
      <c r="U148" s="45"/>
      <c r="V148" s="45"/>
      <c r="W148" s="45"/>
      <c r="X148" s="41"/>
      <c r="Y148" s="45"/>
      <c r="Z148" s="45"/>
      <c r="AA148" s="45"/>
      <c r="AB148" s="45"/>
      <c r="AC148" s="45"/>
      <c r="AD148" s="45"/>
      <c r="AE148" s="45"/>
    </row>
    <row r="149" spans="1:31" s="42" customFormat="1">
      <c r="A149" s="5"/>
      <c r="B149" s="44"/>
      <c r="C149" s="45"/>
      <c r="D149" s="45"/>
      <c r="E149" s="92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1"/>
      <c r="R149" s="45"/>
      <c r="S149" s="45"/>
      <c r="T149" s="45"/>
      <c r="U149" s="45"/>
      <c r="V149" s="45"/>
      <c r="W149" s="45"/>
      <c r="X149" s="41"/>
      <c r="Y149" s="45"/>
      <c r="Z149" s="45"/>
      <c r="AA149" s="45"/>
      <c r="AB149" s="45"/>
      <c r="AC149" s="45"/>
      <c r="AD149" s="45"/>
      <c r="AE149" s="45"/>
    </row>
    <row r="150" spans="1:31" s="42" customFormat="1">
      <c r="A150" s="5"/>
      <c r="B150" s="44"/>
      <c r="C150" s="45"/>
      <c r="D150" s="45"/>
      <c r="E150" s="92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1"/>
      <c r="R150" s="45"/>
      <c r="S150" s="45"/>
      <c r="T150" s="45"/>
      <c r="U150" s="45"/>
      <c r="V150" s="45"/>
      <c r="W150" s="45"/>
      <c r="X150" s="41"/>
      <c r="Y150" s="45"/>
      <c r="Z150" s="45"/>
      <c r="AA150" s="45"/>
      <c r="AB150" s="45"/>
      <c r="AC150" s="45"/>
      <c r="AD150" s="45"/>
      <c r="AE150" s="45"/>
    </row>
    <row r="151" spans="1:31" s="42" customFormat="1">
      <c r="A151" s="5"/>
      <c r="B151" s="44"/>
      <c r="C151" s="45"/>
      <c r="D151" s="45"/>
      <c r="E151" s="92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1"/>
      <c r="R151" s="45"/>
      <c r="S151" s="45"/>
      <c r="T151" s="45"/>
      <c r="U151" s="45"/>
      <c r="V151" s="45"/>
      <c r="W151" s="45"/>
      <c r="X151" s="41"/>
      <c r="Y151" s="45"/>
      <c r="Z151" s="45"/>
      <c r="AA151" s="45"/>
      <c r="AB151" s="45"/>
      <c r="AC151" s="45"/>
      <c r="AD151" s="45"/>
      <c r="AE151" s="45"/>
    </row>
    <row r="152" spans="1:31" s="42" customFormat="1">
      <c r="A152" s="5"/>
      <c r="B152" s="44"/>
      <c r="C152" s="45"/>
      <c r="D152" s="45"/>
      <c r="E152" s="92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1"/>
      <c r="R152" s="45"/>
      <c r="S152" s="45"/>
      <c r="T152" s="45"/>
      <c r="U152" s="45"/>
      <c r="V152" s="45"/>
      <c r="W152" s="45"/>
      <c r="X152" s="41"/>
      <c r="Y152" s="45"/>
      <c r="Z152" s="45"/>
      <c r="AA152" s="45"/>
      <c r="AB152" s="45"/>
      <c r="AC152" s="45"/>
      <c r="AD152" s="45"/>
      <c r="AE152" s="45"/>
    </row>
    <row r="153" spans="1:31" s="42" customFormat="1">
      <c r="A153" s="5"/>
      <c r="B153" s="44"/>
      <c r="C153" s="45"/>
      <c r="D153" s="45"/>
      <c r="E153" s="92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1"/>
      <c r="R153" s="45"/>
      <c r="S153" s="45"/>
      <c r="T153" s="45"/>
      <c r="U153" s="45"/>
      <c r="V153" s="45"/>
      <c r="W153" s="45"/>
      <c r="X153" s="41"/>
      <c r="Y153" s="45"/>
      <c r="Z153" s="45"/>
      <c r="AA153" s="45"/>
      <c r="AB153" s="45"/>
      <c r="AC153" s="45"/>
      <c r="AD153" s="45"/>
      <c r="AE153" s="45"/>
    </row>
    <row r="154" spans="1:31" s="42" customFormat="1">
      <c r="A154" s="5"/>
      <c r="B154" s="44"/>
      <c r="C154" s="45"/>
      <c r="D154" s="45"/>
      <c r="E154" s="92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1"/>
      <c r="R154" s="45"/>
      <c r="S154" s="45"/>
      <c r="T154" s="45"/>
      <c r="U154" s="45"/>
      <c r="V154" s="45"/>
      <c r="W154" s="45"/>
      <c r="X154" s="41"/>
      <c r="Y154" s="45"/>
      <c r="Z154" s="45"/>
      <c r="AA154" s="45"/>
      <c r="AB154" s="45"/>
      <c r="AC154" s="45"/>
      <c r="AD154" s="45"/>
      <c r="AE154" s="45"/>
    </row>
    <row r="155" spans="1:31" s="42" customFormat="1">
      <c r="A155" s="5"/>
      <c r="B155" s="44"/>
      <c r="C155" s="45"/>
      <c r="D155" s="45"/>
      <c r="E155" s="92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1"/>
      <c r="R155" s="45"/>
      <c r="S155" s="45"/>
      <c r="T155" s="45"/>
      <c r="U155" s="45"/>
      <c r="V155" s="45"/>
      <c r="W155" s="45"/>
      <c r="X155" s="41"/>
      <c r="Y155" s="45"/>
      <c r="Z155" s="45"/>
      <c r="AA155" s="45"/>
      <c r="AB155" s="45"/>
      <c r="AC155" s="45"/>
      <c r="AD155" s="45"/>
      <c r="AE155" s="45"/>
    </row>
    <row r="156" spans="1:31" s="42" customFormat="1">
      <c r="A156" s="5"/>
      <c r="B156" s="44"/>
      <c r="C156" s="45"/>
      <c r="D156" s="45"/>
      <c r="E156" s="92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1"/>
      <c r="R156" s="45"/>
      <c r="S156" s="45"/>
      <c r="T156" s="45"/>
      <c r="U156" s="45"/>
      <c r="V156" s="45"/>
      <c r="W156" s="45"/>
      <c r="X156" s="41"/>
      <c r="Y156" s="45"/>
      <c r="Z156" s="45"/>
      <c r="AA156" s="45"/>
      <c r="AB156" s="45"/>
      <c r="AC156" s="45"/>
      <c r="AD156" s="45"/>
      <c r="AE156" s="45"/>
    </row>
    <row r="157" spans="1:31" s="42" customFormat="1">
      <c r="A157" s="5"/>
      <c r="B157" s="44"/>
      <c r="C157" s="45"/>
      <c r="D157" s="45"/>
      <c r="E157" s="92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1"/>
      <c r="R157" s="45"/>
      <c r="S157" s="45"/>
      <c r="T157" s="45"/>
      <c r="U157" s="45"/>
      <c r="V157" s="45"/>
      <c r="W157" s="45"/>
      <c r="X157" s="41"/>
      <c r="Y157" s="45"/>
      <c r="Z157" s="45"/>
      <c r="AA157" s="45"/>
      <c r="AB157" s="45"/>
      <c r="AC157" s="45"/>
      <c r="AD157" s="45"/>
      <c r="AE157" s="45"/>
    </row>
    <row r="158" spans="1:31" s="42" customFormat="1">
      <c r="A158" s="5"/>
      <c r="B158" s="44"/>
      <c r="C158" s="45"/>
      <c r="D158" s="45"/>
      <c r="E158" s="92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1"/>
      <c r="R158" s="45"/>
      <c r="S158" s="45"/>
      <c r="T158" s="45"/>
      <c r="U158" s="45"/>
      <c r="V158" s="45"/>
      <c r="W158" s="45"/>
      <c r="X158" s="41"/>
      <c r="Y158" s="45"/>
      <c r="Z158" s="45"/>
      <c r="AA158" s="45"/>
      <c r="AB158" s="45"/>
      <c r="AC158" s="45"/>
      <c r="AD158" s="45"/>
      <c r="AE158" s="45"/>
    </row>
    <row r="159" spans="1:31" s="42" customFormat="1">
      <c r="A159" s="5"/>
      <c r="B159" s="44"/>
      <c r="C159" s="45"/>
      <c r="D159" s="45"/>
      <c r="E159" s="92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1"/>
      <c r="R159" s="45"/>
      <c r="S159" s="45"/>
      <c r="T159" s="45"/>
      <c r="U159" s="45"/>
      <c r="V159" s="45"/>
      <c r="W159" s="45"/>
      <c r="X159" s="41"/>
      <c r="Y159" s="45"/>
      <c r="Z159" s="45"/>
      <c r="AA159" s="45"/>
      <c r="AB159" s="45"/>
      <c r="AC159" s="45"/>
      <c r="AD159" s="45"/>
      <c r="AE159" s="45"/>
    </row>
    <row r="160" spans="1:31" s="42" customFormat="1">
      <c r="A160" s="5"/>
      <c r="B160" s="44"/>
      <c r="C160" s="45"/>
      <c r="D160" s="45"/>
      <c r="E160" s="92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1"/>
      <c r="R160" s="45"/>
      <c r="S160" s="45"/>
      <c r="T160" s="45"/>
      <c r="U160" s="45"/>
      <c r="V160" s="45"/>
      <c r="W160" s="45"/>
      <c r="X160" s="41"/>
      <c r="Y160" s="45"/>
      <c r="Z160" s="45"/>
      <c r="AA160" s="45"/>
      <c r="AB160" s="45"/>
      <c r="AC160" s="45"/>
      <c r="AD160" s="45"/>
      <c r="AE160" s="45"/>
    </row>
    <row r="161" spans="1:31" s="42" customFormat="1">
      <c r="A161" s="5"/>
      <c r="B161" s="44"/>
      <c r="C161" s="45"/>
      <c r="D161" s="45"/>
      <c r="E161" s="92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1"/>
      <c r="R161" s="45"/>
      <c r="S161" s="45"/>
      <c r="T161" s="45"/>
      <c r="U161" s="45"/>
      <c r="V161" s="45"/>
      <c r="W161" s="45"/>
      <c r="X161" s="41"/>
      <c r="Y161" s="45"/>
      <c r="Z161" s="45"/>
      <c r="AA161" s="45"/>
      <c r="AB161" s="45"/>
      <c r="AC161" s="45"/>
      <c r="AD161" s="45"/>
      <c r="AE161" s="45"/>
    </row>
    <row r="162" spans="1:31" s="42" customFormat="1">
      <c r="A162" s="5"/>
      <c r="B162" s="44"/>
      <c r="C162" s="45"/>
      <c r="D162" s="45"/>
      <c r="E162" s="92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1"/>
      <c r="R162" s="45"/>
      <c r="S162" s="45"/>
      <c r="T162" s="45"/>
      <c r="U162" s="45"/>
      <c r="V162" s="45"/>
      <c r="W162" s="45"/>
      <c r="X162" s="41"/>
      <c r="Y162" s="45"/>
      <c r="Z162" s="45"/>
      <c r="AA162" s="45"/>
      <c r="AB162" s="45"/>
      <c r="AC162" s="45"/>
      <c r="AD162" s="45"/>
      <c r="AE162" s="45"/>
    </row>
    <row r="163" spans="1:31" s="42" customFormat="1">
      <c r="A163" s="5"/>
      <c r="B163" s="44"/>
      <c r="C163" s="45"/>
      <c r="D163" s="45"/>
      <c r="E163" s="92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1"/>
      <c r="R163" s="45"/>
      <c r="S163" s="45"/>
      <c r="T163" s="45"/>
      <c r="U163" s="45"/>
      <c r="V163" s="45"/>
      <c r="W163" s="45"/>
      <c r="X163" s="41"/>
      <c r="Y163" s="45"/>
      <c r="Z163" s="45"/>
      <c r="AA163" s="45"/>
      <c r="AB163" s="45"/>
      <c r="AC163" s="45"/>
      <c r="AD163" s="45"/>
      <c r="AE163" s="45"/>
    </row>
    <row r="164" spans="1:31" s="42" customFormat="1">
      <c r="A164" s="5"/>
      <c r="B164" s="44"/>
      <c r="C164" s="45"/>
      <c r="D164" s="45"/>
      <c r="E164" s="92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1"/>
      <c r="R164" s="45"/>
      <c r="S164" s="45"/>
      <c r="T164" s="45"/>
      <c r="U164" s="45"/>
      <c r="V164" s="45"/>
      <c r="W164" s="45"/>
      <c r="X164" s="41"/>
      <c r="Y164" s="45"/>
      <c r="Z164" s="45"/>
      <c r="AA164" s="45"/>
      <c r="AB164" s="45"/>
      <c r="AC164" s="45"/>
      <c r="AD164" s="45"/>
      <c r="AE164" s="45"/>
    </row>
    <row r="165" spans="1:31" s="42" customFormat="1">
      <c r="A165" s="5"/>
      <c r="B165" s="44"/>
      <c r="C165" s="45"/>
      <c r="D165" s="45"/>
      <c r="E165" s="92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1"/>
      <c r="R165" s="45"/>
      <c r="S165" s="45"/>
      <c r="T165" s="45"/>
      <c r="U165" s="45"/>
      <c r="V165" s="45"/>
      <c r="W165" s="45"/>
      <c r="X165" s="41"/>
      <c r="Y165" s="45"/>
      <c r="Z165" s="45"/>
      <c r="AA165" s="45"/>
      <c r="AB165" s="45"/>
      <c r="AC165" s="45"/>
      <c r="AD165" s="45"/>
      <c r="AE165" s="45"/>
    </row>
    <row r="166" spans="1:31" s="42" customFormat="1">
      <c r="A166" s="5"/>
      <c r="B166" s="44"/>
      <c r="C166" s="45"/>
      <c r="D166" s="45"/>
      <c r="E166" s="92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1"/>
      <c r="R166" s="45"/>
      <c r="S166" s="45"/>
      <c r="T166" s="45"/>
      <c r="U166" s="45"/>
      <c r="V166" s="45"/>
      <c r="W166" s="45"/>
      <c r="X166" s="41"/>
      <c r="Y166" s="45"/>
      <c r="Z166" s="45"/>
      <c r="AA166" s="45"/>
      <c r="AB166" s="45"/>
      <c r="AC166" s="45"/>
      <c r="AD166" s="45"/>
      <c r="AE166" s="45"/>
    </row>
    <row r="167" spans="1:31" s="42" customFormat="1">
      <c r="A167" s="5"/>
      <c r="B167" s="44"/>
      <c r="C167" s="45"/>
      <c r="D167" s="45"/>
      <c r="E167" s="92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1"/>
      <c r="R167" s="45"/>
      <c r="S167" s="45"/>
      <c r="T167" s="45"/>
      <c r="U167" s="45"/>
      <c r="V167" s="45"/>
      <c r="W167" s="45"/>
      <c r="X167" s="41"/>
      <c r="Y167" s="45"/>
      <c r="Z167" s="45"/>
      <c r="AA167" s="45"/>
      <c r="AB167" s="45"/>
      <c r="AC167" s="45"/>
      <c r="AD167" s="45"/>
      <c r="AE167" s="45"/>
    </row>
    <row r="168" spans="1:31" s="42" customFormat="1">
      <c r="A168" s="5"/>
      <c r="B168" s="44"/>
      <c r="C168" s="45"/>
      <c r="D168" s="45"/>
      <c r="E168" s="92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1"/>
      <c r="R168" s="45"/>
      <c r="S168" s="45"/>
      <c r="T168" s="45"/>
      <c r="U168" s="45"/>
      <c r="V168" s="45"/>
      <c r="W168" s="45"/>
      <c r="X168" s="41"/>
      <c r="Y168" s="45"/>
      <c r="Z168" s="45"/>
      <c r="AA168" s="45"/>
      <c r="AB168" s="45"/>
      <c r="AC168" s="45"/>
      <c r="AD168" s="45"/>
      <c r="AE168" s="45"/>
    </row>
    <row r="169" spans="1:31" s="42" customFormat="1">
      <c r="A169" s="5"/>
      <c r="B169" s="44"/>
      <c r="C169" s="45"/>
      <c r="D169" s="45"/>
      <c r="E169" s="92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1"/>
      <c r="R169" s="45"/>
      <c r="S169" s="45"/>
      <c r="T169" s="45"/>
      <c r="U169" s="45"/>
      <c r="V169" s="45"/>
      <c r="W169" s="45"/>
      <c r="X169" s="41"/>
      <c r="Y169" s="45"/>
      <c r="Z169" s="45"/>
      <c r="AA169" s="45"/>
      <c r="AB169" s="45"/>
      <c r="AC169" s="45"/>
      <c r="AD169" s="45"/>
      <c r="AE169" s="45"/>
    </row>
    <row r="170" spans="1:31" s="42" customFormat="1">
      <c r="A170" s="5"/>
      <c r="B170" s="44"/>
      <c r="C170" s="45"/>
      <c r="D170" s="45"/>
      <c r="E170" s="92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1"/>
      <c r="R170" s="45"/>
      <c r="S170" s="45"/>
      <c r="T170" s="45"/>
      <c r="U170" s="45"/>
      <c r="V170" s="45"/>
      <c r="W170" s="45"/>
      <c r="X170" s="41"/>
      <c r="Y170" s="45"/>
      <c r="Z170" s="45"/>
      <c r="AA170" s="45"/>
      <c r="AB170" s="45"/>
      <c r="AC170" s="45"/>
      <c r="AD170" s="45"/>
      <c r="AE170" s="45"/>
    </row>
    <row r="171" spans="1:31" s="42" customFormat="1">
      <c r="A171" s="5"/>
      <c r="B171" s="44"/>
      <c r="C171" s="45"/>
      <c r="D171" s="45"/>
      <c r="E171" s="92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1"/>
      <c r="R171" s="45"/>
      <c r="S171" s="45"/>
      <c r="T171" s="45"/>
      <c r="U171" s="45"/>
      <c r="V171" s="45"/>
      <c r="W171" s="45"/>
      <c r="X171" s="41"/>
      <c r="Y171" s="45"/>
      <c r="Z171" s="45"/>
      <c r="AA171" s="45"/>
      <c r="AB171" s="45"/>
      <c r="AC171" s="45"/>
      <c r="AD171" s="45"/>
      <c r="AE171" s="45"/>
    </row>
    <row r="172" spans="1:31" s="42" customFormat="1">
      <c r="A172" s="5"/>
      <c r="B172" s="44"/>
      <c r="C172" s="45"/>
      <c r="D172" s="45"/>
      <c r="E172" s="92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1"/>
      <c r="R172" s="45"/>
      <c r="S172" s="45"/>
      <c r="T172" s="45"/>
      <c r="U172" s="45"/>
      <c r="V172" s="45"/>
      <c r="W172" s="45"/>
      <c r="X172" s="41"/>
      <c r="Y172" s="45"/>
      <c r="Z172" s="45"/>
      <c r="AA172" s="45"/>
      <c r="AB172" s="45"/>
      <c r="AC172" s="45"/>
      <c r="AD172" s="45"/>
      <c r="AE172" s="45"/>
    </row>
    <row r="173" spans="1:31" s="42" customFormat="1">
      <c r="A173" s="5"/>
      <c r="B173" s="44"/>
      <c r="C173" s="45"/>
      <c r="D173" s="45"/>
      <c r="E173" s="92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1"/>
      <c r="R173" s="45"/>
      <c r="S173" s="45"/>
      <c r="T173" s="45"/>
      <c r="U173" s="45"/>
      <c r="V173" s="45"/>
      <c r="W173" s="45"/>
      <c r="X173" s="41"/>
      <c r="Y173" s="45"/>
      <c r="Z173" s="45"/>
      <c r="AA173" s="45"/>
      <c r="AB173" s="45"/>
      <c r="AC173" s="45"/>
      <c r="AD173" s="45"/>
      <c r="AE173" s="45"/>
    </row>
    <row r="174" spans="1:31" s="42" customFormat="1">
      <c r="A174" s="5"/>
      <c r="B174" s="44"/>
      <c r="C174" s="45"/>
      <c r="D174" s="45"/>
      <c r="E174" s="92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1"/>
      <c r="R174" s="45"/>
      <c r="S174" s="45"/>
      <c r="T174" s="45"/>
      <c r="U174" s="45"/>
      <c r="V174" s="45"/>
      <c r="W174" s="45"/>
      <c r="X174" s="41"/>
      <c r="Y174" s="45"/>
      <c r="Z174" s="45"/>
      <c r="AA174" s="45"/>
      <c r="AB174" s="45"/>
      <c r="AC174" s="45"/>
      <c r="AD174" s="45"/>
      <c r="AE174" s="45"/>
    </row>
    <row r="175" spans="1:31" s="42" customFormat="1">
      <c r="A175" s="5"/>
      <c r="B175" s="44"/>
      <c r="C175" s="45"/>
      <c r="D175" s="45"/>
      <c r="E175" s="92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1"/>
      <c r="R175" s="45"/>
      <c r="S175" s="45"/>
      <c r="T175" s="45"/>
      <c r="U175" s="45"/>
      <c r="V175" s="45"/>
      <c r="W175" s="45"/>
      <c r="X175" s="41"/>
      <c r="Y175" s="45"/>
      <c r="Z175" s="45"/>
      <c r="AA175" s="45"/>
      <c r="AB175" s="45"/>
      <c r="AC175" s="45"/>
      <c r="AD175" s="45"/>
      <c r="AE175" s="45"/>
    </row>
    <row r="176" spans="1:31" s="42" customFormat="1">
      <c r="A176" s="5"/>
      <c r="B176" s="44"/>
      <c r="C176" s="45"/>
      <c r="D176" s="45"/>
      <c r="E176" s="92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1"/>
      <c r="R176" s="45"/>
      <c r="S176" s="45"/>
      <c r="T176" s="45"/>
      <c r="U176" s="45"/>
      <c r="V176" s="45"/>
      <c r="W176" s="45"/>
      <c r="X176" s="41"/>
      <c r="Y176" s="45"/>
      <c r="Z176" s="45"/>
      <c r="AA176" s="45"/>
      <c r="AB176" s="45"/>
      <c r="AC176" s="45"/>
      <c r="AD176" s="45"/>
      <c r="AE176" s="45"/>
    </row>
    <row r="177" spans="1:31" s="42" customFormat="1">
      <c r="A177" s="5"/>
      <c r="B177" s="44"/>
      <c r="C177" s="45"/>
      <c r="D177" s="45"/>
      <c r="E177" s="92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1"/>
      <c r="R177" s="45"/>
      <c r="S177" s="45"/>
      <c r="T177" s="45"/>
      <c r="U177" s="45"/>
      <c r="V177" s="45"/>
      <c r="W177" s="45"/>
      <c r="X177" s="41"/>
      <c r="Y177" s="45"/>
      <c r="Z177" s="45"/>
      <c r="AA177" s="45"/>
      <c r="AB177" s="45"/>
      <c r="AC177" s="45"/>
      <c r="AD177" s="45"/>
      <c r="AE177" s="45"/>
    </row>
    <row r="178" spans="1:31" s="42" customFormat="1">
      <c r="A178" s="5"/>
      <c r="B178" s="44"/>
      <c r="C178" s="45"/>
      <c r="D178" s="45"/>
      <c r="E178" s="92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1"/>
      <c r="R178" s="45"/>
      <c r="S178" s="45"/>
      <c r="T178" s="45"/>
      <c r="U178" s="45"/>
      <c r="V178" s="45"/>
      <c r="W178" s="45"/>
      <c r="X178" s="41"/>
      <c r="Y178" s="45"/>
      <c r="Z178" s="45"/>
      <c r="AA178" s="45"/>
      <c r="AB178" s="45"/>
      <c r="AC178" s="45"/>
      <c r="AD178" s="45"/>
      <c r="AE178" s="45"/>
    </row>
    <row r="179" spans="1:31" s="42" customFormat="1">
      <c r="A179" s="5"/>
      <c r="B179" s="44"/>
      <c r="C179" s="45"/>
      <c r="D179" s="45"/>
      <c r="E179" s="92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1"/>
      <c r="R179" s="45"/>
      <c r="S179" s="45"/>
      <c r="T179" s="45"/>
      <c r="U179" s="45"/>
      <c r="V179" s="45"/>
      <c r="W179" s="45"/>
      <c r="X179" s="41"/>
      <c r="Y179" s="45"/>
      <c r="Z179" s="45"/>
      <c r="AA179" s="45"/>
      <c r="AB179" s="45"/>
      <c r="AC179" s="45"/>
      <c r="AD179" s="45"/>
      <c r="AE179" s="45"/>
    </row>
    <row r="180" spans="1:31" s="42" customFormat="1">
      <c r="A180" s="5"/>
      <c r="B180" s="44"/>
      <c r="C180" s="45"/>
      <c r="D180" s="45"/>
      <c r="E180" s="92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1"/>
      <c r="R180" s="45"/>
      <c r="S180" s="45"/>
      <c r="T180" s="45"/>
      <c r="U180" s="45"/>
      <c r="V180" s="45"/>
      <c r="W180" s="45"/>
      <c r="X180" s="41"/>
      <c r="Y180" s="45"/>
      <c r="Z180" s="45"/>
      <c r="AA180" s="45"/>
      <c r="AB180" s="45"/>
      <c r="AC180" s="45"/>
      <c r="AD180" s="45"/>
      <c r="AE180" s="45"/>
    </row>
    <row r="181" spans="1:31" s="42" customFormat="1">
      <c r="A181" s="5"/>
      <c r="B181" s="44"/>
      <c r="C181" s="45"/>
      <c r="D181" s="45"/>
      <c r="E181" s="92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1"/>
      <c r="R181" s="45"/>
      <c r="S181" s="45"/>
      <c r="T181" s="45"/>
      <c r="U181" s="45"/>
      <c r="V181" s="45"/>
      <c r="W181" s="45"/>
      <c r="X181" s="41"/>
      <c r="Y181" s="45"/>
      <c r="Z181" s="45"/>
      <c r="AA181" s="45"/>
      <c r="AB181" s="45"/>
      <c r="AC181" s="45"/>
      <c r="AD181" s="45"/>
      <c r="AE181" s="45"/>
    </row>
    <row r="182" spans="1:31" s="42" customFormat="1">
      <c r="A182" s="5"/>
      <c r="B182" s="44"/>
      <c r="C182" s="45"/>
      <c r="D182" s="45"/>
      <c r="E182" s="92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1"/>
      <c r="R182" s="45"/>
      <c r="S182" s="45"/>
      <c r="T182" s="45"/>
      <c r="U182" s="45"/>
      <c r="V182" s="45"/>
      <c r="W182" s="45"/>
      <c r="X182" s="41"/>
      <c r="Y182" s="45"/>
      <c r="Z182" s="45"/>
      <c r="AA182" s="45"/>
      <c r="AB182" s="45"/>
      <c r="AC182" s="45"/>
      <c r="AD182" s="45"/>
      <c r="AE182" s="45"/>
    </row>
    <row r="183" spans="1:31" s="42" customFormat="1">
      <c r="A183" s="5"/>
      <c r="B183" s="44"/>
      <c r="C183" s="45"/>
      <c r="D183" s="45"/>
      <c r="E183" s="92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1"/>
      <c r="R183" s="45"/>
      <c r="S183" s="45"/>
      <c r="T183" s="45"/>
      <c r="U183" s="45"/>
      <c r="V183" s="45"/>
      <c r="W183" s="45"/>
      <c r="X183" s="41"/>
      <c r="Y183" s="45"/>
      <c r="Z183" s="45"/>
      <c r="AA183" s="45"/>
      <c r="AB183" s="45"/>
      <c r="AC183" s="45"/>
      <c r="AD183" s="45"/>
      <c r="AE183" s="45"/>
    </row>
    <row r="184" spans="1:31" s="42" customFormat="1">
      <c r="A184" s="5"/>
      <c r="B184" s="44"/>
      <c r="C184" s="45"/>
      <c r="D184" s="45"/>
      <c r="E184" s="92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1"/>
      <c r="R184" s="45"/>
      <c r="S184" s="45"/>
      <c r="T184" s="45"/>
      <c r="U184" s="45"/>
      <c r="V184" s="45"/>
      <c r="W184" s="45"/>
      <c r="X184" s="41"/>
      <c r="Y184" s="45"/>
      <c r="Z184" s="45"/>
      <c r="AA184" s="45"/>
      <c r="AB184" s="45"/>
      <c r="AC184" s="45"/>
      <c r="AD184" s="45"/>
      <c r="AE184" s="45"/>
    </row>
    <row r="185" spans="1:31" s="42" customFormat="1">
      <c r="A185" s="5"/>
      <c r="B185" s="44"/>
      <c r="C185" s="45"/>
      <c r="D185" s="45"/>
      <c r="E185" s="92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1"/>
      <c r="R185" s="45"/>
      <c r="S185" s="45"/>
      <c r="T185" s="45"/>
      <c r="U185" s="45"/>
      <c r="V185" s="45"/>
      <c r="W185" s="45"/>
      <c r="X185" s="41"/>
      <c r="Y185" s="45"/>
      <c r="Z185" s="45"/>
      <c r="AA185" s="45"/>
      <c r="AB185" s="45"/>
      <c r="AC185" s="45"/>
      <c r="AD185" s="45"/>
      <c r="AE185" s="45"/>
    </row>
    <row r="186" spans="1:31" s="42" customFormat="1">
      <c r="A186" s="5"/>
      <c r="B186" s="44"/>
      <c r="C186" s="45"/>
      <c r="D186" s="45"/>
      <c r="E186" s="92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1"/>
      <c r="R186" s="45"/>
      <c r="S186" s="45"/>
      <c r="T186" s="45"/>
      <c r="U186" s="45"/>
      <c r="V186" s="45"/>
      <c r="W186" s="45"/>
      <c r="X186" s="41"/>
      <c r="Y186" s="45"/>
      <c r="Z186" s="45"/>
      <c r="AA186" s="45"/>
      <c r="AB186" s="45"/>
      <c r="AC186" s="45"/>
      <c r="AD186" s="45"/>
      <c r="AE186" s="45"/>
    </row>
    <row r="187" spans="1:31" s="42" customFormat="1">
      <c r="A187" s="5"/>
      <c r="B187" s="44"/>
      <c r="C187" s="45"/>
      <c r="D187" s="45"/>
      <c r="E187" s="92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1"/>
      <c r="R187" s="45"/>
      <c r="S187" s="45"/>
      <c r="T187" s="45"/>
      <c r="U187" s="45"/>
      <c r="V187" s="45"/>
      <c r="W187" s="45"/>
      <c r="X187" s="41"/>
      <c r="Y187" s="45"/>
      <c r="Z187" s="45"/>
      <c r="AA187" s="45"/>
      <c r="AB187" s="45"/>
      <c r="AC187" s="45"/>
      <c r="AD187" s="45"/>
      <c r="AE187" s="45"/>
    </row>
    <row r="188" spans="1:31" s="42" customFormat="1">
      <c r="A188" s="5"/>
      <c r="B188" s="44"/>
      <c r="C188" s="45"/>
      <c r="D188" s="45"/>
      <c r="E188" s="92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1"/>
      <c r="R188" s="45"/>
      <c r="S188" s="45"/>
      <c r="T188" s="45"/>
      <c r="U188" s="45"/>
      <c r="V188" s="45"/>
      <c r="W188" s="45"/>
      <c r="X188" s="41"/>
      <c r="Y188" s="45"/>
      <c r="Z188" s="45"/>
      <c r="AA188" s="45"/>
      <c r="AB188" s="45"/>
      <c r="AC188" s="45"/>
      <c r="AD188" s="45"/>
      <c r="AE188" s="45"/>
    </row>
    <row r="189" spans="1:31" s="42" customFormat="1">
      <c r="A189" s="5"/>
      <c r="B189" s="44"/>
      <c r="C189" s="45"/>
      <c r="D189" s="45"/>
      <c r="E189" s="92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1"/>
      <c r="R189" s="45"/>
      <c r="S189" s="45"/>
      <c r="T189" s="45"/>
      <c r="U189" s="45"/>
      <c r="V189" s="45"/>
      <c r="W189" s="45"/>
      <c r="X189" s="41"/>
      <c r="Y189" s="45"/>
      <c r="Z189" s="45"/>
      <c r="AA189" s="45"/>
      <c r="AB189" s="45"/>
      <c r="AC189" s="45"/>
      <c r="AD189" s="45"/>
      <c r="AE189" s="45"/>
    </row>
    <row r="190" spans="1:31" s="42" customFormat="1">
      <c r="A190" s="5"/>
      <c r="B190" s="44"/>
      <c r="C190" s="45"/>
      <c r="D190" s="45"/>
      <c r="E190" s="92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1"/>
      <c r="R190" s="45"/>
      <c r="S190" s="45"/>
      <c r="T190" s="45"/>
      <c r="U190" s="45"/>
      <c r="V190" s="45"/>
      <c r="W190" s="45"/>
      <c r="X190" s="41"/>
      <c r="Y190" s="45"/>
      <c r="Z190" s="45"/>
      <c r="AA190" s="45"/>
      <c r="AB190" s="45"/>
      <c r="AC190" s="45"/>
      <c r="AD190" s="45"/>
      <c r="AE190" s="45"/>
    </row>
    <row r="191" spans="1:31" s="42" customFormat="1">
      <c r="A191" s="5"/>
      <c r="B191" s="44"/>
      <c r="C191" s="45"/>
      <c r="D191" s="45"/>
      <c r="E191" s="92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1"/>
      <c r="R191" s="45"/>
      <c r="S191" s="45"/>
      <c r="T191" s="45"/>
      <c r="U191" s="45"/>
      <c r="V191" s="45"/>
      <c r="W191" s="45"/>
      <c r="X191" s="41"/>
      <c r="Y191" s="45"/>
      <c r="Z191" s="45"/>
      <c r="AA191" s="45"/>
      <c r="AB191" s="45"/>
      <c r="AC191" s="45"/>
      <c r="AD191" s="45"/>
      <c r="AE191" s="45"/>
    </row>
    <row r="192" spans="1:31" s="42" customFormat="1">
      <c r="A192" s="5"/>
      <c r="B192" s="44"/>
      <c r="C192" s="45"/>
      <c r="D192" s="45"/>
      <c r="E192" s="92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1"/>
      <c r="R192" s="45"/>
      <c r="S192" s="45"/>
      <c r="T192" s="45"/>
      <c r="U192" s="45"/>
      <c r="V192" s="45"/>
      <c r="W192" s="45"/>
      <c r="X192" s="41"/>
      <c r="Y192" s="45"/>
      <c r="Z192" s="45"/>
      <c r="AA192" s="45"/>
      <c r="AB192" s="45"/>
      <c r="AC192" s="45"/>
      <c r="AD192" s="45"/>
      <c r="AE192" s="45"/>
    </row>
    <row r="193" spans="1:31" s="42" customFormat="1">
      <c r="A193" s="5"/>
      <c r="B193" s="44"/>
      <c r="C193" s="45"/>
      <c r="D193" s="45"/>
      <c r="E193" s="92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1"/>
      <c r="R193" s="45"/>
      <c r="S193" s="45"/>
      <c r="T193" s="45"/>
      <c r="U193" s="45"/>
      <c r="V193" s="45"/>
      <c r="W193" s="45"/>
      <c r="X193" s="41"/>
      <c r="Y193" s="45"/>
      <c r="Z193" s="45"/>
      <c r="AA193" s="45"/>
      <c r="AB193" s="45"/>
      <c r="AC193" s="45"/>
      <c r="AD193" s="45"/>
      <c r="AE193" s="45"/>
    </row>
    <row r="194" spans="1:31" s="42" customFormat="1">
      <c r="A194" s="5"/>
      <c r="B194" s="44"/>
      <c r="C194" s="45"/>
      <c r="D194" s="45"/>
      <c r="E194" s="92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1"/>
      <c r="R194" s="45"/>
      <c r="S194" s="45"/>
      <c r="T194" s="45"/>
      <c r="U194" s="45"/>
      <c r="V194" s="45"/>
      <c r="W194" s="45"/>
      <c r="X194" s="41"/>
      <c r="Y194" s="45"/>
      <c r="Z194" s="45"/>
      <c r="AA194" s="45"/>
      <c r="AB194" s="45"/>
      <c r="AC194" s="45"/>
      <c r="AD194" s="45"/>
      <c r="AE194" s="45"/>
    </row>
    <row r="195" spans="1:31" s="42" customFormat="1">
      <c r="A195" s="5"/>
      <c r="B195" s="44"/>
      <c r="C195" s="45"/>
      <c r="D195" s="45"/>
      <c r="E195" s="92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1"/>
      <c r="R195" s="45"/>
      <c r="S195" s="45"/>
      <c r="T195" s="45"/>
      <c r="U195" s="45"/>
      <c r="V195" s="45"/>
      <c r="W195" s="45"/>
      <c r="X195" s="41"/>
      <c r="Y195" s="45"/>
      <c r="Z195" s="45"/>
      <c r="AA195" s="45"/>
      <c r="AB195" s="45"/>
      <c r="AC195" s="45"/>
      <c r="AD195" s="45"/>
      <c r="AE195" s="45"/>
    </row>
    <row r="196" spans="1:31" s="42" customFormat="1">
      <c r="A196" s="5"/>
      <c r="B196" s="44"/>
      <c r="C196" s="45"/>
      <c r="D196" s="45"/>
      <c r="E196" s="92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1"/>
      <c r="R196" s="45"/>
      <c r="S196" s="45"/>
      <c r="T196" s="45"/>
      <c r="U196" s="45"/>
      <c r="V196" s="45"/>
      <c r="W196" s="45"/>
      <c r="X196" s="41"/>
      <c r="Y196" s="45"/>
      <c r="Z196" s="45"/>
      <c r="AA196" s="45"/>
      <c r="AB196" s="45"/>
      <c r="AC196" s="45"/>
      <c r="AD196" s="45"/>
      <c r="AE196" s="45"/>
    </row>
    <row r="197" spans="1:31" s="42" customFormat="1">
      <c r="A197" s="5"/>
      <c r="B197" s="44"/>
      <c r="C197" s="45"/>
      <c r="D197" s="45"/>
      <c r="E197" s="92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1"/>
      <c r="R197" s="45"/>
      <c r="S197" s="45"/>
      <c r="T197" s="45"/>
      <c r="U197" s="45"/>
      <c r="V197" s="45"/>
      <c r="W197" s="45"/>
      <c r="X197" s="41"/>
      <c r="Y197" s="45"/>
      <c r="Z197" s="45"/>
      <c r="AA197" s="45"/>
      <c r="AB197" s="45"/>
      <c r="AC197" s="45"/>
      <c r="AD197" s="45"/>
      <c r="AE197" s="45"/>
    </row>
    <row r="198" spans="1:31" s="42" customFormat="1">
      <c r="A198" s="5"/>
      <c r="B198" s="44"/>
      <c r="C198" s="45"/>
      <c r="D198" s="45"/>
      <c r="E198" s="92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1"/>
      <c r="R198" s="45"/>
      <c r="S198" s="45"/>
      <c r="T198" s="45"/>
      <c r="U198" s="45"/>
      <c r="V198" s="45"/>
      <c r="W198" s="45"/>
      <c r="X198" s="41"/>
      <c r="Y198" s="45"/>
      <c r="Z198" s="45"/>
      <c r="AA198" s="45"/>
      <c r="AB198" s="45"/>
      <c r="AC198" s="45"/>
      <c r="AD198" s="45"/>
      <c r="AE198" s="45"/>
    </row>
    <row r="199" spans="1:31" s="42" customFormat="1">
      <c r="A199" s="5"/>
      <c r="B199" s="44"/>
      <c r="C199" s="45"/>
      <c r="D199" s="45"/>
      <c r="E199" s="92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1"/>
      <c r="R199" s="45"/>
      <c r="S199" s="45"/>
      <c r="T199" s="45"/>
      <c r="U199" s="45"/>
      <c r="V199" s="45"/>
      <c r="W199" s="45"/>
      <c r="X199" s="41"/>
      <c r="Y199" s="45"/>
      <c r="Z199" s="45"/>
      <c r="AA199" s="45"/>
      <c r="AB199" s="45"/>
      <c r="AC199" s="45"/>
      <c r="AD199" s="45"/>
      <c r="AE199" s="45"/>
    </row>
    <row r="200" spans="1:31" s="42" customFormat="1">
      <c r="A200" s="5"/>
      <c r="B200" s="44"/>
      <c r="C200" s="45"/>
      <c r="D200" s="45"/>
      <c r="E200" s="92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1"/>
      <c r="R200" s="45"/>
      <c r="S200" s="45"/>
      <c r="T200" s="45"/>
      <c r="U200" s="45"/>
      <c r="V200" s="45"/>
      <c r="W200" s="45"/>
      <c r="X200" s="41"/>
      <c r="Y200" s="45"/>
      <c r="Z200" s="45"/>
      <c r="AA200" s="45"/>
      <c r="AB200" s="45"/>
      <c r="AC200" s="45"/>
      <c r="AD200" s="45"/>
      <c r="AE200" s="45"/>
    </row>
    <row r="201" spans="1:31" s="42" customFormat="1">
      <c r="A201" s="5"/>
      <c r="B201" s="44"/>
      <c r="C201" s="45"/>
      <c r="D201" s="45"/>
      <c r="E201" s="92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1"/>
      <c r="R201" s="45"/>
      <c r="S201" s="45"/>
      <c r="T201" s="45"/>
      <c r="U201" s="45"/>
      <c r="V201" s="45"/>
      <c r="W201" s="45"/>
      <c r="X201" s="41"/>
      <c r="Y201" s="45"/>
      <c r="Z201" s="45"/>
      <c r="AA201" s="45"/>
      <c r="AB201" s="45"/>
      <c r="AC201" s="45"/>
      <c r="AD201" s="45"/>
      <c r="AE201" s="45"/>
    </row>
    <row r="202" spans="1:31" s="42" customFormat="1">
      <c r="A202" s="5"/>
      <c r="B202" s="44"/>
      <c r="C202" s="45"/>
      <c r="D202" s="45"/>
      <c r="E202" s="92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1"/>
      <c r="R202" s="45"/>
      <c r="S202" s="45"/>
      <c r="T202" s="45"/>
      <c r="U202" s="45"/>
      <c r="V202" s="45"/>
      <c r="W202" s="45"/>
      <c r="X202" s="41"/>
      <c r="Y202" s="45"/>
      <c r="Z202" s="45"/>
      <c r="AA202" s="45"/>
      <c r="AB202" s="45"/>
      <c r="AC202" s="45"/>
      <c r="AD202" s="45"/>
      <c r="AE202" s="45"/>
    </row>
    <row r="203" spans="1:31" s="42" customFormat="1">
      <c r="A203" s="5"/>
      <c r="B203" s="44"/>
      <c r="C203" s="45"/>
      <c r="D203" s="45"/>
      <c r="E203" s="92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1"/>
      <c r="R203" s="45"/>
      <c r="S203" s="45"/>
      <c r="T203" s="45"/>
      <c r="U203" s="45"/>
      <c r="V203" s="45"/>
      <c r="W203" s="45"/>
      <c r="X203" s="41"/>
      <c r="Y203" s="45"/>
      <c r="Z203" s="45"/>
      <c r="AA203" s="45"/>
      <c r="AB203" s="45"/>
      <c r="AC203" s="45"/>
      <c r="AD203" s="45"/>
      <c r="AE203" s="45"/>
    </row>
    <row r="204" spans="1:31" s="42" customFormat="1">
      <c r="A204" s="5"/>
      <c r="B204" s="44"/>
      <c r="C204" s="45"/>
      <c r="D204" s="45"/>
      <c r="E204" s="92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1"/>
      <c r="R204" s="45"/>
      <c r="S204" s="45"/>
      <c r="T204" s="45"/>
      <c r="U204" s="45"/>
      <c r="V204" s="45"/>
      <c r="W204" s="45"/>
      <c r="X204" s="41"/>
      <c r="Y204" s="45"/>
      <c r="Z204" s="45"/>
      <c r="AA204" s="45"/>
      <c r="AB204" s="45"/>
      <c r="AC204" s="45"/>
      <c r="AD204" s="45"/>
      <c r="AE204" s="45"/>
    </row>
    <row r="205" spans="1:31" s="42" customFormat="1">
      <c r="A205" s="5"/>
      <c r="B205" s="44"/>
      <c r="C205" s="45"/>
      <c r="D205" s="45"/>
      <c r="E205" s="92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1"/>
      <c r="R205" s="45"/>
      <c r="S205" s="45"/>
      <c r="T205" s="45"/>
      <c r="U205" s="45"/>
      <c r="V205" s="45"/>
      <c r="W205" s="45"/>
      <c r="X205" s="41"/>
      <c r="Y205" s="45"/>
      <c r="Z205" s="45"/>
      <c r="AA205" s="45"/>
      <c r="AB205" s="45"/>
      <c r="AC205" s="45"/>
      <c r="AD205" s="45"/>
      <c r="AE205" s="45"/>
    </row>
    <row r="206" spans="1:31" s="42" customFormat="1">
      <c r="A206" s="5"/>
      <c r="B206" s="44"/>
      <c r="C206" s="45"/>
      <c r="D206" s="45"/>
      <c r="E206" s="92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1"/>
      <c r="R206" s="45"/>
      <c r="S206" s="45"/>
      <c r="T206" s="45"/>
      <c r="U206" s="45"/>
      <c r="V206" s="45"/>
      <c r="W206" s="45"/>
      <c r="X206" s="41"/>
      <c r="Y206" s="45"/>
      <c r="Z206" s="45"/>
      <c r="AA206" s="45"/>
      <c r="AB206" s="45"/>
      <c r="AC206" s="45"/>
      <c r="AD206" s="45"/>
      <c r="AE206" s="45"/>
    </row>
    <row r="207" spans="1:31" s="42" customFormat="1">
      <c r="A207" s="5"/>
      <c r="B207" s="44"/>
      <c r="C207" s="45"/>
      <c r="D207" s="45"/>
      <c r="E207" s="92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1"/>
      <c r="R207" s="45"/>
      <c r="S207" s="45"/>
      <c r="T207" s="45"/>
      <c r="U207" s="45"/>
      <c r="V207" s="45"/>
      <c r="W207" s="45"/>
      <c r="X207" s="41"/>
      <c r="Y207" s="45"/>
      <c r="Z207" s="45"/>
      <c r="AA207" s="45"/>
      <c r="AB207" s="45"/>
      <c r="AC207" s="45"/>
      <c r="AD207" s="45"/>
      <c r="AE207" s="45"/>
    </row>
    <row r="208" spans="1:31" s="42" customFormat="1">
      <c r="A208" s="5"/>
      <c r="B208" s="44"/>
      <c r="C208" s="45"/>
      <c r="D208" s="45"/>
      <c r="E208" s="92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1"/>
      <c r="R208" s="45"/>
      <c r="S208" s="45"/>
      <c r="T208" s="45"/>
      <c r="U208" s="45"/>
      <c r="V208" s="45"/>
      <c r="W208" s="45"/>
      <c r="X208" s="41"/>
      <c r="Y208" s="45"/>
      <c r="Z208" s="45"/>
      <c r="AA208" s="45"/>
      <c r="AB208" s="45"/>
      <c r="AC208" s="45"/>
      <c r="AD208" s="45"/>
      <c r="AE208" s="45"/>
    </row>
    <row r="209" spans="1:31" s="42" customFormat="1">
      <c r="A209" s="5"/>
      <c r="B209" s="44"/>
      <c r="C209" s="45"/>
      <c r="D209" s="45"/>
      <c r="E209" s="92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1"/>
      <c r="R209" s="45"/>
      <c r="S209" s="45"/>
      <c r="T209" s="45"/>
      <c r="U209" s="45"/>
      <c r="V209" s="45"/>
      <c r="W209" s="45"/>
      <c r="X209" s="41"/>
      <c r="Y209" s="45"/>
      <c r="Z209" s="45"/>
      <c r="AA209" s="45"/>
      <c r="AB209" s="45"/>
      <c r="AC209" s="45"/>
      <c r="AD209" s="45"/>
      <c r="AE209" s="45"/>
    </row>
    <row r="210" spans="1:31" s="42" customFormat="1">
      <c r="A210" s="5"/>
      <c r="B210" s="44"/>
      <c r="C210" s="45"/>
      <c r="D210" s="45"/>
      <c r="E210" s="92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1"/>
      <c r="R210" s="45"/>
      <c r="S210" s="45"/>
      <c r="T210" s="45"/>
      <c r="U210" s="45"/>
      <c r="V210" s="45"/>
      <c r="W210" s="45"/>
      <c r="X210" s="41"/>
      <c r="Y210" s="45"/>
      <c r="Z210" s="45"/>
      <c r="AA210" s="45"/>
      <c r="AB210" s="45"/>
      <c r="AC210" s="45"/>
      <c r="AD210" s="45"/>
      <c r="AE210" s="45"/>
    </row>
    <row r="211" spans="1:31" s="42" customFormat="1">
      <c r="A211" s="5"/>
      <c r="B211" s="44"/>
      <c r="C211" s="45"/>
      <c r="D211" s="45"/>
      <c r="E211" s="92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1"/>
      <c r="R211" s="45"/>
      <c r="S211" s="45"/>
      <c r="T211" s="45"/>
      <c r="U211" s="45"/>
      <c r="V211" s="45"/>
      <c r="W211" s="45"/>
      <c r="X211" s="41"/>
      <c r="Y211" s="45"/>
      <c r="Z211" s="45"/>
      <c r="AA211" s="45"/>
      <c r="AB211" s="45"/>
      <c r="AC211" s="45"/>
      <c r="AD211" s="45"/>
      <c r="AE211" s="45"/>
    </row>
    <row r="212" spans="1:31" s="42" customFormat="1">
      <c r="A212" s="5"/>
      <c r="B212" s="44"/>
      <c r="C212" s="45"/>
      <c r="D212" s="45"/>
      <c r="E212" s="92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1"/>
      <c r="R212" s="45"/>
      <c r="S212" s="45"/>
      <c r="T212" s="45"/>
      <c r="U212" s="45"/>
      <c r="V212" s="45"/>
      <c r="W212" s="45"/>
      <c r="X212" s="41"/>
      <c r="Y212" s="45"/>
      <c r="Z212" s="45"/>
      <c r="AA212" s="45"/>
      <c r="AB212" s="45"/>
      <c r="AC212" s="45"/>
      <c r="AD212" s="45"/>
      <c r="AE212" s="45"/>
    </row>
    <row r="213" spans="1:31" s="42" customFormat="1">
      <c r="A213" s="5"/>
      <c r="B213" s="44"/>
      <c r="C213" s="45"/>
      <c r="D213" s="45"/>
      <c r="E213" s="92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1"/>
      <c r="R213" s="45"/>
      <c r="S213" s="45"/>
      <c r="T213" s="45"/>
      <c r="U213" s="45"/>
      <c r="V213" s="45"/>
      <c r="W213" s="45"/>
      <c r="X213" s="41"/>
      <c r="Y213" s="45"/>
      <c r="Z213" s="45"/>
      <c r="AA213" s="45"/>
      <c r="AB213" s="45"/>
      <c r="AC213" s="45"/>
      <c r="AD213" s="45"/>
      <c r="AE213" s="45"/>
    </row>
    <row r="214" spans="1:31" s="42" customFormat="1">
      <c r="A214" s="5"/>
      <c r="B214" s="44"/>
      <c r="C214" s="45"/>
      <c r="D214" s="45"/>
      <c r="E214" s="92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1"/>
      <c r="R214" s="45"/>
      <c r="S214" s="45"/>
      <c r="T214" s="45"/>
      <c r="U214" s="45"/>
      <c r="V214" s="45"/>
      <c r="W214" s="45"/>
      <c r="X214" s="41"/>
      <c r="Y214" s="45"/>
      <c r="Z214" s="45"/>
      <c r="AA214" s="45"/>
      <c r="AB214" s="45"/>
      <c r="AC214" s="45"/>
      <c r="AD214" s="45"/>
      <c r="AE214" s="45"/>
    </row>
    <row r="215" spans="1:31" s="42" customFormat="1">
      <c r="A215" s="5"/>
      <c r="B215" s="44"/>
      <c r="C215" s="45"/>
      <c r="D215" s="45"/>
      <c r="E215" s="92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1"/>
      <c r="R215" s="45"/>
      <c r="S215" s="45"/>
      <c r="T215" s="45"/>
      <c r="U215" s="45"/>
      <c r="V215" s="45"/>
      <c r="W215" s="45"/>
      <c r="X215" s="41"/>
      <c r="Y215" s="45"/>
      <c r="Z215" s="45"/>
      <c r="AA215" s="45"/>
      <c r="AB215" s="45"/>
      <c r="AC215" s="45"/>
      <c r="AD215" s="45"/>
      <c r="AE215" s="45"/>
    </row>
    <row r="216" spans="1:31" s="42" customFormat="1">
      <c r="A216" s="5"/>
      <c r="B216" s="44"/>
      <c r="C216" s="45"/>
      <c r="D216" s="45"/>
      <c r="E216" s="92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1"/>
      <c r="R216" s="45"/>
      <c r="S216" s="45"/>
      <c r="T216" s="45"/>
      <c r="U216" s="45"/>
      <c r="V216" s="45"/>
      <c r="W216" s="45"/>
      <c r="X216" s="41"/>
      <c r="Y216" s="45"/>
      <c r="Z216" s="45"/>
      <c r="AA216" s="45"/>
      <c r="AB216" s="45"/>
      <c r="AC216" s="45"/>
      <c r="AD216" s="45"/>
      <c r="AE216" s="45"/>
    </row>
    <row r="217" spans="1:31" s="42" customFormat="1">
      <c r="A217" s="5"/>
      <c r="B217" s="44"/>
      <c r="C217" s="45"/>
      <c r="D217" s="45"/>
      <c r="E217" s="92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1"/>
      <c r="R217" s="45"/>
      <c r="S217" s="45"/>
      <c r="T217" s="45"/>
      <c r="U217" s="45"/>
      <c r="V217" s="45"/>
      <c r="W217" s="45"/>
      <c r="X217" s="41"/>
      <c r="Y217" s="45"/>
      <c r="Z217" s="45"/>
      <c r="AA217" s="45"/>
      <c r="AB217" s="45"/>
      <c r="AC217" s="45"/>
      <c r="AD217" s="45"/>
      <c r="AE217" s="45"/>
    </row>
    <row r="218" spans="1:31" s="42" customFormat="1">
      <c r="A218" s="5"/>
      <c r="B218" s="44"/>
      <c r="C218" s="45"/>
      <c r="D218" s="45"/>
      <c r="E218" s="92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1"/>
      <c r="R218" s="45"/>
      <c r="S218" s="45"/>
      <c r="T218" s="45"/>
      <c r="U218" s="45"/>
      <c r="V218" s="45"/>
      <c r="W218" s="45"/>
      <c r="X218" s="41"/>
      <c r="Y218" s="45"/>
      <c r="Z218" s="45"/>
      <c r="AA218" s="45"/>
      <c r="AB218" s="45"/>
      <c r="AC218" s="45"/>
      <c r="AD218" s="45"/>
      <c r="AE218" s="45"/>
    </row>
    <row r="219" spans="1:31" s="42" customFormat="1">
      <c r="A219" s="5"/>
      <c r="B219" s="44"/>
      <c r="C219" s="45"/>
      <c r="D219" s="45"/>
      <c r="E219" s="92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1"/>
      <c r="R219" s="45"/>
      <c r="S219" s="45"/>
      <c r="T219" s="45"/>
      <c r="U219" s="45"/>
      <c r="V219" s="45"/>
      <c r="W219" s="45"/>
      <c r="X219" s="41"/>
      <c r="Y219" s="45"/>
      <c r="Z219" s="45"/>
      <c r="AA219" s="45"/>
      <c r="AB219" s="45"/>
      <c r="AC219" s="45"/>
      <c r="AD219" s="45"/>
      <c r="AE219" s="45"/>
    </row>
    <row r="220" spans="1:31" s="42" customFormat="1">
      <c r="A220" s="5"/>
      <c r="B220" s="44"/>
      <c r="C220" s="45"/>
      <c r="D220" s="45"/>
      <c r="E220" s="92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1"/>
      <c r="R220" s="45"/>
      <c r="S220" s="45"/>
      <c r="T220" s="45"/>
      <c r="U220" s="45"/>
      <c r="V220" s="45"/>
      <c r="W220" s="45"/>
      <c r="X220" s="41"/>
      <c r="Y220" s="45"/>
      <c r="Z220" s="45"/>
      <c r="AA220" s="45"/>
      <c r="AB220" s="45"/>
      <c r="AC220" s="45"/>
      <c r="AD220" s="45"/>
      <c r="AE220" s="45"/>
    </row>
    <row r="221" spans="1:31" s="42" customFormat="1">
      <c r="A221" s="5"/>
      <c r="B221" s="44"/>
      <c r="C221" s="45"/>
      <c r="D221" s="45"/>
      <c r="E221" s="92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1"/>
      <c r="R221" s="45"/>
      <c r="S221" s="45"/>
      <c r="T221" s="45"/>
      <c r="U221" s="45"/>
      <c r="V221" s="45"/>
      <c r="W221" s="45"/>
      <c r="X221" s="41"/>
      <c r="Y221" s="45"/>
      <c r="Z221" s="45"/>
      <c r="AA221" s="45"/>
      <c r="AB221" s="45"/>
      <c r="AC221" s="45"/>
      <c r="AD221" s="45"/>
      <c r="AE221" s="45"/>
    </row>
    <row r="222" spans="1:31" s="42" customFormat="1">
      <c r="A222" s="5"/>
      <c r="B222" s="44"/>
      <c r="C222" s="45"/>
      <c r="D222" s="45"/>
      <c r="E222" s="92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1"/>
      <c r="R222" s="45"/>
      <c r="S222" s="45"/>
      <c r="T222" s="45"/>
      <c r="U222" s="45"/>
      <c r="V222" s="45"/>
      <c r="W222" s="45"/>
      <c r="X222" s="41"/>
      <c r="Y222" s="45"/>
      <c r="Z222" s="45"/>
      <c r="AA222" s="45"/>
      <c r="AB222" s="45"/>
      <c r="AC222" s="45"/>
      <c r="AD222" s="45"/>
      <c r="AE222" s="45"/>
    </row>
    <row r="223" spans="1:31" s="42" customFormat="1">
      <c r="A223" s="5"/>
      <c r="B223" s="44"/>
      <c r="C223" s="45"/>
      <c r="D223" s="45"/>
      <c r="E223" s="92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1"/>
      <c r="R223" s="45"/>
      <c r="S223" s="45"/>
      <c r="T223" s="45"/>
      <c r="U223" s="45"/>
      <c r="V223" s="45"/>
      <c r="W223" s="45"/>
      <c r="X223" s="41"/>
      <c r="Y223" s="45"/>
      <c r="Z223" s="45"/>
      <c r="AA223" s="45"/>
      <c r="AB223" s="45"/>
      <c r="AC223" s="45"/>
      <c r="AD223" s="45"/>
      <c r="AE223" s="45"/>
    </row>
    <row r="224" spans="1:31" s="42" customFormat="1">
      <c r="A224" s="5"/>
      <c r="B224" s="44"/>
      <c r="C224" s="45"/>
      <c r="D224" s="45"/>
      <c r="E224" s="92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1"/>
      <c r="R224" s="45"/>
      <c r="S224" s="45"/>
      <c r="T224" s="45"/>
      <c r="U224" s="45"/>
      <c r="V224" s="45"/>
      <c r="W224" s="45"/>
      <c r="X224" s="41"/>
      <c r="Y224" s="45"/>
      <c r="Z224" s="45"/>
      <c r="AA224" s="45"/>
      <c r="AB224" s="45"/>
      <c r="AC224" s="45"/>
      <c r="AD224" s="45"/>
      <c r="AE224" s="45"/>
    </row>
    <row r="225" spans="1:31" s="42" customFormat="1">
      <c r="A225" s="5"/>
      <c r="B225" s="44"/>
      <c r="C225" s="45"/>
      <c r="D225" s="45"/>
      <c r="E225" s="92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1"/>
      <c r="R225" s="45"/>
      <c r="S225" s="45"/>
      <c r="T225" s="45"/>
      <c r="U225" s="45"/>
      <c r="V225" s="45"/>
      <c r="W225" s="45"/>
      <c r="X225" s="41"/>
      <c r="Y225" s="45"/>
      <c r="Z225" s="45"/>
      <c r="AA225" s="45"/>
      <c r="AB225" s="45"/>
      <c r="AC225" s="45"/>
      <c r="AD225" s="45"/>
      <c r="AE225" s="45"/>
    </row>
    <row r="226" spans="1:31" s="42" customFormat="1">
      <c r="A226" s="5"/>
      <c r="B226" s="44"/>
      <c r="C226" s="45"/>
      <c r="D226" s="45"/>
      <c r="E226" s="92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1"/>
      <c r="R226" s="45"/>
      <c r="S226" s="45"/>
      <c r="T226" s="45"/>
      <c r="U226" s="45"/>
      <c r="V226" s="45"/>
      <c r="W226" s="45"/>
      <c r="X226" s="41"/>
      <c r="Y226" s="45"/>
      <c r="Z226" s="45"/>
      <c r="AA226" s="45"/>
      <c r="AB226" s="45"/>
      <c r="AC226" s="45"/>
      <c r="AD226" s="45"/>
      <c r="AE226" s="45"/>
    </row>
    <row r="227" spans="1:31" s="42" customFormat="1">
      <c r="A227" s="5"/>
      <c r="B227" s="44"/>
      <c r="C227" s="45"/>
      <c r="D227" s="45"/>
      <c r="E227" s="92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1"/>
      <c r="R227" s="45"/>
      <c r="S227" s="45"/>
      <c r="T227" s="45"/>
      <c r="U227" s="45"/>
      <c r="V227" s="45"/>
      <c r="W227" s="45"/>
      <c r="X227" s="41"/>
      <c r="Y227" s="45"/>
      <c r="Z227" s="45"/>
      <c r="AA227" s="45"/>
      <c r="AB227" s="45"/>
      <c r="AC227" s="45"/>
      <c r="AD227" s="45"/>
      <c r="AE227" s="45"/>
    </row>
    <row r="228" spans="1:31" s="42" customFormat="1">
      <c r="A228" s="5"/>
      <c r="B228" s="44"/>
      <c r="C228" s="45"/>
      <c r="D228" s="45"/>
      <c r="E228" s="92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1"/>
      <c r="R228" s="45"/>
      <c r="S228" s="45"/>
      <c r="T228" s="45"/>
      <c r="U228" s="45"/>
      <c r="V228" s="45"/>
      <c r="W228" s="45"/>
      <c r="X228" s="41"/>
      <c r="Y228" s="45"/>
      <c r="Z228" s="45"/>
      <c r="AA228" s="45"/>
      <c r="AB228" s="45"/>
      <c r="AC228" s="45"/>
      <c r="AD228" s="45"/>
      <c r="AE228" s="45"/>
    </row>
    <row r="229" spans="1:31" s="42" customFormat="1">
      <c r="A229" s="5"/>
      <c r="B229" s="44"/>
      <c r="C229" s="45"/>
      <c r="D229" s="45"/>
      <c r="E229" s="92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1"/>
      <c r="R229" s="45"/>
      <c r="S229" s="45"/>
      <c r="T229" s="45"/>
      <c r="U229" s="45"/>
      <c r="V229" s="45"/>
      <c r="W229" s="45"/>
      <c r="X229" s="41"/>
      <c r="Y229" s="45"/>
      <c r="Z229" s="45"/>
      <c r="AA229" s="45"/>
      <c r="AB229" s="45"/>
      <c r="AC229" s="45"/>
      <c r="AD229" s="45"/>
      <c r="AE229" s="45"/>
    </row>
    <row r="230" spans="1:31" s="42" customFormat="1">
      <c r="A230" s="5"/>
      <c r="B230" s="44"/>
      <c r="C230" s="45"/>
      <c r="D230" s="45"/>
      <c r="E230" s="92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1"/>
      <c r="R230" s="45"/>
      <c r="S230" s="45"/>
      <c r="T230" s="45"/>
      <c r="U230" s="45"/>
      <c r="V230" s="45"/>
      <c r="W230" s="45"/>
      <c r="X230" s="41"/>
      <c r="Y230" s="45"/>
      <c r="Z230" s="45"/>
      <c r="AA230" s="45"/>
      <c r="AB230" s="45"/>
      <c r="AC230" s="45"/>
      <c r="AD230" s="45"/>
      <c r="AE230" s="45"/>
    </row>
    <row r="231" spans="1:31" s="42" customFormat="1">
      <c r="A231" s="5"/>
      <c r="B231" s="44"/>
      <c r="C231" s="45"/>
      <c r="D231" s="45"/>
      <c r="E231" s="92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1"/>
      <c r="R231" s="45"/>
      <c r="S231" s="45"/>
      <c r="T231" s="45"/>
      <c r="U231" s="45"/>
      <c r="V231" s="45"/>
      <c r="W231" s="45"/>
      <c r="X231" s="41"/>
      <c r="Y231" s="45"/>
      <c r="Z231" s="45"/>
      <c r="AA231" s="45"/>
      <c r="AB231" s="45"/>
      <c r="AC231" s="45"/>
      <c r="AD231" s="45"/>
      <c r="AE231" s="45"/>
    </row>
    <row r="232" spans="1:31" s="42" customFormat="1">
      <c r="A232" s="5"/>
      <c r="B232" s="44"/>
      <c r="C232" s="45"/>
      <c r="D232" s="45"/>
      <c r="E232" s="92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1"/>
      <c r="R232" s="45"/>
      <c r="S232" s="45"/>
      <c r="T232" s="45"/>
      <c r="U232" s="45"/>
      <c r="V232" s="45"/>
      <c r="W232" s="45"/>
      <c r="X232" s="41"/>
      <c r="Y232" s="45"/>
      <c r="Z232" s="45"/>
      <c r="AA232" s="45"/>
      <c r="AB232" s="45"/>
      <c r="AC232" s="45"/>
      <c r="AD232" s="45"/>
      <c r="AE232" s="45"/>
    </row>
    <row r="233" spans="1:31" s="42" customFormat="1">
      <c r="A233" s="5"/>
      <c r="B233" s="44"/>
      <c r="C233" s="45"/>
      <c r="D233" s="45"/>
      <c r="E233" s="92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1"/>
      <c r="R233" s="45"/>
      <c r="S233" s="45"/>
      <c r="T233" s="45"/>
      <c r="U233" s="45"/>
      <c r="V233" s="45"/>
      <c r="W233" s="45"/>
      <c r="X233" s="41"/>
      <c r="Y233" s="45"/>
      <c r="Z233" s="45"/>
      <c r="AA233" s="45"/>
      <c r="AB233" s="45"/>
      <c r="AC233" s="45"/>
      <c r="AD233" s="45"/>
      <c r="AE233" s="45"/>
    </row>
    <row r="234" spans="1:31" s="42" customFormat="1">
      <c r="A234" s="5"/>
      <c r="B234" s="44"/>
      <c r="C234" s="45"/>
      <c r="D234" s="45"/>
      <c r="E234" s="92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1"/>
      <c r="R234" s="45"/>
      <c r="S234" s="45"/>
      <c r="T234" s="45"/>
      <c r="U234" s="45"/>
      <c r="V234" s="45"/>
      <c r="W234" s="45"/>
      <c r="X234" s="41"/>
      <c r="Y234" s="45"/>
      <c r="Z234" s="45"/>
      <c r="AA234" s="45"/>
      <c r="AB234" s="45"/>
      <c r="AC234" s="45"/>
      <c r="AD234" s="45"/>
      <c r="AE234" s="45"/>
    </row>
    <row r="235" spans="1:31" s="42" customFormat="1">
      <c r="A235" s="5"/>
      <c r="B235" s="44"/>
      <c r="C235" s="45"/>
      <c r="D235" s="45"/>
      <c r="E235" s="92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1"/>
      <c r="R235" s="45"/>
      <c r="S235" s="45"/>
      <c r="T235" s="45"/>
      <c r="U235" s="45"/>
      <c r="V235" s="45"/>
      <c r="W235" s="45"/>
      <c r="X235" s="41"/>
      <c r="Y235" s="45"/>
      <c r="Z235" s="45"/>
      <c r="AA235" s="45"/>
      <c r="AB235" s="45"/>
      <c r="AC235" s="45"/>
      <c r="AD235" s="45"/>
      <c r="AE235" s="45"/>
    </row>
    <row r="236" spans="1:31" s="42" customFormat="1">
      <c r="A236" s="5"/>
      <c r="B236" s="44"/>
      <c r="C236" s="45"/>
      <c r="D236" s="45"/>
      <c r="E236" s="92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1"/>
      <c r="R236" s="45"/>
      <c r="S236" s="45"/>
      <c r="T236" s="45"/>
      <c r="U236" s="45"/>
      <c r="V236" s="45"/>
      <c r="W236" s="45"/>
      <c r="X236" s="41"/>
      <c r="Y236" s="45"/>
      <c r="Z236" s="45"/>
      <c r="AA236" s="45"/>
      <c r="AB236" s="45"/>
      <c r="AC236" s="45"/>
      <c r="AD236" s="45"/>
      <c r="AE236" s="45"/>
    </row>
    <row r="237" spans="1:31" s="42" customFormat="1">
      <c r="A237" s="5"/>
      <c r="B237" s="44"/>
      <c r="C237" s="45"/>
      <c r="D237" s="45"/>
      <c r="E237" s="92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1"/>
      <c r="R237" s="45"/>
      <c r="S237" s="45"/>
      <c r="T237" s="45"/>
      <c r="U237" s="45"/>
      <c r="V237" s="45"/>
      <c r="W237" s="45"/>
      <c r="X237" s="41"/>
      <c r="Y237" s="45"/>
      <c r="Z237" s="45"/>
      <c r="AA237" s="45"/>
      <c r="AB237" s="45"/>
      <c r="AC237" s="45"/>
      <c r="AD237" s="45"/>
      <c r="AE237" s="45"/>
    </row>
    <row r="238" spans="1:31" s="42" customFormat="1">
      <c r="A238" s="5"/>
      <c r="B238" s="44"/>
      <c r="C238" s="45"/>
      <c r="D238" s="45"/>
      <c r="E238" s="92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1"/>
      <c r="R238" s="45"/>
      <c r="S238" s="45"/>
      <c r="T238" s="45"/>
      <c r="U238" s="45"/>
      <c r="V238" s="45"/>
      <c r="W238" s="45"/>
      <c r="X238" s="41"/>
      <c r="Y238" s="45"/>
      <c r="Z238" s="45"/>
      <c r="AA238" s="45"/>
      <c r="AB238" s="45"/>
      <c r="AC238" s="45"/>
      <c r="AD238" s="45"/>
      <c r="AE238" s="45"/>
    </row>
    <row r="239" spans="1:31" s="42" customFormat="1">
      <c r="A239" s="5"/>
      <c r="B239" s="44"/>
      <c r="C239" s="45"/>
      <c r="D239" s="45"/>
      <c r="E239" s="92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1"/>
      <c r="R239" s="45"/>
      <c r="S239" s="45"/>
      <c r="T239" s="45"/>
      <c r="U239" s="45"/>
      <c r="V239" s="45"/>
      <c r="W239" s="45"/>
      <c r="X239" s="41"/>
      <c r="Y239" s="45"/>
      <c r="Z239" s="45"/>
      <c r="AA239" s="45"/>
      <c r="AB239" s="45"/>
      <c r="AC239" s="45"/>
      <c r="AD239" s="45"/>
      <c r="AE239" s="45"/>
    </row>
    <row r="240" spans="1:31" s="42" customFormat="1">
      <c r="A240" s="5"/>
      <c r="B240" s="44"/>
      <c r="C240" s="45"/>
      <c r="D240" s="45"/>
      <c r="E240" s="92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1"/>
      <c r="R240" s="45"/>
      <c r="S240" s="45"/>
      <c r="T240" s="45"/>
      <c r="U240" s="45"/>
      <c r="V240" s="45"/>
      <c r="W240" s="45"/>
      <c r="X240" s="41"/>
      <c r="Y240" s="45"/>
      <c r="Z240" s="45"/>
      <c r="AA240" s="45"/>
      <c r="AB240" s="45"/>
      <c r="AC240" s="45"/>
      <c r="AD240" s="45"/>
      <c r="AE240" s="45"/>
    </row>
    <row r="241" spans="1:31" s="42" customFormat="1">
      <c r="A241" s="5"/>
      <c r="B241" s="44"/>
      <c r="C241" s="45"/>
      <c r="D241" s="45"/>
      <c r="E241" s="92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1"/>
      <c r="R241" s="45"/>
      <c r="S241" s="45"/>
      <c r="T241" s="45"/>
      <c r="U241" s="45"/>
      <c r="V241" s="45"/>
      <c r="W241" s="45"/>
      <c r="X241" s="41"/>
      <c r="Y241" s="45"/>
      <c r="Z241" s="45"/>
      <c r="AA241" s="45"/>
      <c r="AB241" s="45"/>
      <c r="AC241" s="45"/>
      <c r="AD241" s="45"/>
      <c r="AE241" s="45"/>
    </row>
    <row r="242" spans="1:31" s="42" customFormat="1">
      <c r="A242" s="5"/>
      <c r="B242" s="44"/>
      <c r="C242" s="45"/>
      <c r="D242" s="45"/>
      <c r="E242" s="92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1"/>
      <c r="R242" s="45"/>
      <c r="S242" s="45"/>
      <c r="T242" s="45"/>
      <c r="U242" s="45"/>
      <c r="V242" s="45"/>
      <c r="W242" s="45"/>
      <c r="X242" s="41"/>
      <c r="Y242" s="45"/>
      <c r="Z242" s="45"/>
      <c r="AA242" s="45"/>
      <c r="AB242" s="45"/>
      <c r="AC242" s="45"/>
      <c r="AD242" s="45"/>
      <c r="AE242" s="45"/>
    </row>
    <row r="243" spans="1:31" s="42" customFormat="1">
      <c r="A243" s="5"/>
      <c r="B243" s="44"/>
      <c r="C243" s="45"/>
      <c r="D243" s="45"/>
      <c r="E243" s="92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1"/>
      <c r="R243" s="45"/>
      <c r="S243" s="45"/>
      <c r="T243" s="45"/>
      <c r="U243" s="45"/>
      <c r="V243" s="45"/>
      <c r="W243" s="45"/>
      <c r="X243" s="41"/>
      <c r="Y243" s="45"/>
      <c r="Z243" s="45"/>
      <c r="AA243" s="45"/>
      <c r="AB243" s="45"/>
      <c r="AC243" s="45"/>
      <c r="AD243" s="45"/>
      <c r="AE243" s="45"/>
    </row>
    <row r="244" spans="1:31" s="42" customFormat="1">
      <c r="A244" s="5"/>
      <c r="B244" s="44"/>
      <c r="C244" s="45"/>
      <c r="D244" s="45"/>
      <c r="E244" s="92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1"/>
      <c r="R244" s="45"/>
      <c r="S244" s="45"/>
      <c r="T244" s="45"/>
      <c r="U244" s="45"/>
      <c r="V244" s="45"/>
      <c r="W244" s="45"/>
      <c r="X244" s="41"/>
      <c r="Y244" s="45"/>
      <c r="Z244" s="45"/>
      <c r="AA244" s="45"/>
      <c r="AB244" s="45"/>
      <c r="AC244" s="45"/>
      <c r="AD244" s="45"/>
      <c r="AE244" s="45"/>
    </row>
    <row r="245" spans="1:31" s="42" customFormat="1">
      <c r="A245" s="5"/>
      <c r="B245" s="44"/>
      <c r="C245" s="45"/>
      <c r="D245" s="45"/>
      <c r="E245" s="92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1"/>
      <c r="R245" s="45"/>
      <c r="S245" s="45"/>
      <c r="T245" s="45"/>
      <c r="U245" s="45"/>
      <c r="V245" s="45"/>
      <c r="W245" s="45"/>
      <c r="X245" s="41"/>
      <c r="Y245" s="45"/>
      <c r="Z245" s="45"/>
      <c r="AA245" s="45"/>
      <c r="AB245" s="45"/>
      <c r="AC245" s="45"/>
      <c r="AD245" s="45"/>
      <c r="AE245" s="45"/>
    </row>
    <row r="246" spans="1:31" s="42" customFormat="1">
      <c r="A246" s="5"/>
      <c r="B246" s="44"/>
      <c r="C246" s="45"/>
      <c r="D246" s="45"/>
      <c r="E246" s="92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1"/>
      <c r="R246" s="45"/>
      <c r="S246" s="45"/>
      <c r="T246" s="45"/>
      <c r="U246" s="45"/>
      <c r="V246" s="45"/>
      <c r="W246" s="45"/>
      <c r="X246" s="41"/>
      <c r="Y246" s="45"/>
      <c r="Z246" s="45"/>
      <c r="AA246" s="45"/>
      <c r="AB246" s="45"/>
      <c r="AC246" s="45"/>
      <c r="AD246" s="45"/>
      <c r="AE246" s="45"/>
    </row>
    <row r="247" spans="1:31" s="42" customFormat="1">
      <c r="A247" s="5"/>
      <c r="B247" s="44"/>
      <c r="C247" s="45"/>
      <c r="D247" s="45"/>
      <c r="E247" s="92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1"/>
      <c r="R247" s="45"/>
      <c r="S247" s="45"/>
      <c r="T247" s="45"/>
      <c r="U247" s="45"/>
      <c r="V247" s="45"/>
      <c r="W247" s="45"/>
      <c r="X247" s="41"/>
      <c r="Y247" s="45"/>
      <c r="Z247" s="45"/>
      <c r="AA247" s="45"/>
      <c r="AB247" s="45"/>
      <c r="AC247" s="45"/>
      <c r="AD247" s="45"/>
      <c r="AE247" s="45"/>
    </row>
    <row r="248" spans="1:31" s="42" customFormat="1">
      <c r="A248" s="5"/>
      <c r="B248" s="44"/>
      <c r="C248" s="45"/>
      <c r="D248" s="45"/>
      <c r="E248" s="92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1"/>
      <c r="R248" s="45"/>
      <c r="S248" s="45"/>
      <c r="T248" s="45"/>
      <c r="U248" s="45"/>
      <c r="V248" s="45"/>
      <c r="W248" s="45"/>
      <c r="X248" s="41"/>
      <c r="Y248" s="45"/>
      <c r="Z248" s="45"/>
      <c r="AA248" s="45"/>
      <c r="AB248" s="45"/>
      <c r="AC248" s="45"/>
      <c r="AD248" s="45"/>
      <c r="AE248" s="45"/>
    </row>
    <row r="249" spans="1:31" s="42" customFormat="1">
      <c r="A249" s="5"/>
      <c r="B249" s="44"/>
      <c r="C249" s="45"/>
      <c r="D249" s="45"/>
      <c r="E249" s="92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1"/>
      <c r="R249" s="45"/>
      <c r="S249" s="45"/>
      <c r="T249" s="45"/>
      <c r="U249" s="45"/>
      <c r="V249" s="45"/>
      <c r="W249" s="45"/>
      <c r="X249" s="41"/>
      <c r="Y249" s="45"/>
      <c r="Z249" s="45"/>
      <c r="AA249" s="45"/>
      <c r="AB249" s="45"/>
      <c r="AC249" s="45"/>
      <c r="AD249" s="45"/>
      <c r="AE249" s="45"/>
    </row>
    <row r="250" spans="1:31" s="42" customFormat="1">
      <c r="A250" s="5"/>
      <c r="B250" s="44"/>
      <c r="C250" s="45"/>
      <c r="D250" s="45"/>
      <c r="E250" s="92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1"/>
      <c r="R250" s="45"/>
      <c r="S250" s="45"/>
      <c r="T250" s="45"/>
      <c r="U250" s="45"/>
      <c r="V250" s="45"/>
      <c r="W250" s="45"/>
      <c r="X250" s="41"/>
      <c r="Y250" s="45"/>
      <c r="Z250" s="45"/>
      <c r="AA250" s="45"/>
      <c r="AB250" s="45"/>
      <c r="AC250" s="45"/>
      <c r="AD250" s="45"/>
      <c r="AE250" s="45"/>
    </row>
    <row r="251" spans="1:31" s="42" customFormat="1">
      <c r="A251" s="5"/>
      <c r="B251" s="44"/>
      <c r="C251" s="45"/>
      <c r="D251" s="45"/>
      <c r="E251" s="92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1"/>
      <c r="R251" s="45"/>
      <c r="S251" s="45"/>
      <c r="T251" s="45"/>
      <c r="U251" s="45"/>
      <c r="V251" s="45"/>
      <c r="W251" s="45"/>
      <c r="X251" s="41"/>
      <c r="Y251" s="45"/>
      <c r="Z251" s="45"/>
      <c r="AA251" s="45"/>
      <c r="AB251" s="45"/>
      <c r="AC251" s="45"/>
      <c r="AD251" s="45"/>
      <c r="AE251" s="45"/>
    </row>
    <row r="252" spans="1:31" s="42" customFormat="1">
      <c r="A252" s="5"/>
      <c r="B252" s="44"/>
      <c r="C252" s="45"/>
      <c r="D252" s="45"/>
      <c r="E252" s="92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1"/>
      <c r="R252" s="45"/>
      <c r="S252" s="45"/>
      <c r="T252" s="45"/>
      <c r="U252" s="45"/>
      <c r="V252" s="45"/>
      <c r="W252" s="45"/>
      <c r="X252" s="41"/>
      <c r="Y252" s="45"/>
      <c r="Z252" s="45"/>
      <c r="AA252" s="45"/>
      <c r="AB252" s="45"/>
      <c r="AC252" s="45"/>
      <c r="AD252" s="45"/>
      <c r="AE252" s="45"/>
    </row>
    <row r="253" spans="1:31" s="42" customFormat="1">
      <c r="A253" s="5"/>
      <c r="B253" s="44"/>
      <c r="C253" s="45"/>
      <c r="D253" s="45"/>
      <c r="E253" s="92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1"/>
      <c r="R253" s="45"/>
      <c r="S253" s="45"/>
      <c r="T253" s="45"/>
      <c r="U253" s="45"/>
      <c r="V253" s="45"/>
      <c r="W253" s="45"/>
      <c r="X253" s="41"/>
      <c r="Y253" s="45"/>
      <c r="Z253" s="45"/>
      <c r="AA253" s="45"/>
      <c r="AB253" s="45"/>
      <c r="AC253" s="45"/>
      <c r="AD253" s="45"/>
      <c r="AE253" s="45"/>
    </row>
    <row r="254" spans="1:31" s="42" customFormat="1">
      <c r="A254" s="5"/>
      <c r="B254" s="44"/>
      <c r="C254" s="45"/>
      <c r="D254" s="45"/>
      <c r="E254" s="92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1"/>
      <c r="R254" s="45"/>
      <c r="S254" s="45"/>
      <c r="T254" s="45"/>
      <c r="U254" s="45"/>
      <c r="V254" s="45"/>
      <c r="W254" s="45"/>
      <c r="X254" s="41"/>
      <c r="Y254" s="45"/>
      <c r="Z254" s="45"/>
      <c r="AA254" s="45"/>
      <c r="AB254" s="45"/>
      <c r="AC254" s="45"/>
      <c r="AD254" s="45"/>
      <c r="AE254" s="45"/>
    </row>
    <row r="255" spans="1:31" s="42" customFormat="1">
      <c r="A255" s="5"/>
      <c r="B255" s="44"/>
      <c r="C255" s="45"/>
      <c r="D255" s="45"/>
      <c r="E255" s="92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1"/>
      <c r="R255" s="45"/>
      <c r="S255" s="45"/>
      <c r="T255" s="45"/>
      <c r="U255" s="45"/>
      <c r="V255" s="45"/>
      <c r="W255" s="45"/>
      <c r="X255" s="41"/>
      <c r="Y255" s="45"/>
      <c r="Z255" s="45"/>
      <c r="AA255" s="45"/>
      <c r="AB255" s="45"/>
      <c r="AC255" s="45"/>
      <c r="AD255" s="45"/>
      <c r="AE255" s="45"/>
    </row>
    <row r="256" spans="1:31" s="42" customFormat="1">
      <c r="A256" s="5"/>
      <c r="B256" s="44"/>
      <c r="C256" s="45"/>
      <c r="D256" s="45"/>
      <c r="E256" s="92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1"/>
      <c r="R256" s="45"/>
      <c r="S256" s="45"/>
      <c r="T256" s="45"/>
      <c r="U256" s="45"/>
      <c r="V256" s="45"/>
      <c r="W256" s="45"/>
      <c r="X256" s="41"/>
      <c r="Y256" s="45"/>
      <c r="Z256" s="45"/>
      <c r="AA256" s="45"/>
      <c r="AB256" s="45"/>
      <c r="AC256" s="45"/>
      <c r="AD256" s="45"/>
      <c r="AE256" s="45"/>
    </row>
    <row r="257" spans="1:31" s="42" customFormat="1">
      <c r="A257" s="5"/>
      <c r="B257" s="44"/>
      <c r="C257" s="45"/>
      <c r="D257" s="45"/>
      <c r="E257" s="92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1"/>
      <c r="R257" s="45"/>
      <c r="S257" s="45"/>
      <c r="T257" s="45"/>
      <c r="U257" s="45"/>
      <c r="V257" s="45"/>
      <c r="W257" s="45"/>
      <c r="X257" s="41"/>
      <c r="Y257" s="45"/>
      <c r="Z257" s="45"/>
      <c r="AA257" s="45"/>
      <c r="AB257" s="45"/>
      <c r="AC257" s="45"/>
      <c r="AD257" s="45"/>
      <c r="AE257" s="45"/>
    </row>
    <row r="258" spans="1:31" s="42" customFormat="1">
      <c r="A258" s="5"/>
      <c r="B258" s="44"/>
      <c r="C258" s="45"/>
      <c r="D258" s="45"/>
      <c r="E258" s="92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1"/>
      <c r="R258" s="45"/>
      <c r="S258" s="45"/>
      <c r="T258" s="45"/>
      <c r="U258" s="45"/>
      <c r="V258" s="45"/>
      <c r="W258" s="45"/>
      <c r="X258" s="41"/>
      <c r="Y258" s="45"/>
      <c r="Z258" s="45"/>
      <c r="AA258" s="45"/>
      <c r="AB258" s="45"/>
      <c r="AC258" s="45"/>
      <c r="AD258" s="45"/>
      <c r="AE258" s="45"/>
    </row>
    <row r="259" spans="1:31" s="42" customFormat="1">
      <c r="A259" s="5"/>
      <c r="B259" s="44"/>
      <c r="C259" s="45"/>
      <c r="D259" s="45"/>
      <c r="E259" s="92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1"/>
      <c r="R259" s="45"/>
      <c r="S259" s="45"/>
      <c r="T259" s="45"/>
      <c r="U259" s="45"/>
      <c r="V259" s="45"/>
      <c r="W259" s="45"/>
      <c r="X259" s="41"/>
      <c r="Y259" s="45"/>
      <c r="Z259" s="45"/>
      <c r="AA259" s="45"/>
      <c r="AB259" s="45"/>
      <c r="AC259" s="45"/>
      <c r="AD259" s="45"/>
      <c r="AE259" s="45"/>
    </row>
    <row r="260" spans="1:31" s="42" customFormat="1">
      <c r="A260" s="5"/>
      <c r="B260" s="44"/>
      <c r="C260" s="45"/>
      <c r="D260" s="45"/>
      <c r="E260" s="92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1"/>
      <c r="R260" s="45"/>
      <c r="S260" s="45"/>
      <c r="T260" s="45"/>
      <c r="U260" s="45"/>
      <c r="V260" s="45"/>
      <c r="W260" s="45"/>
      <c r="X260" s="41"/>
      <c r="Y260" s="45"/>
      <c r="Z260" s="45"/>
      <c r="AA260" s="45"/>
      <c r="AB260" s="45"/>
      <c r="AC260" s="45"/>
      <c r="AD260" s="45"/>
      <c r="AE260" s="45"/>
    </row>
    <row r="261" spans="1:31" s="42" customFormat="1">
      <c r="A261" s="5"/>
      <c r="B261" s="44"/>
      <c r="C261" s="45"/>
      <c r="D261" s="45"/>
      <c r="E261" s="92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1"/>
      <c r="R261" s="45"/>
      <c r="S261" s="45"/>
      <c r="T261" s="45"/>
      <c r="U261" s="45"/>
      <c r="V261" s="45"/>
      <c r="W261" s="45"/>
      <c r="X261" s="41"/>
      <c r="Y261" s="45"/>
      <c r="Z261" s="45"/>
      <c r="AA261" s="45"/>
      <c r="AB261" s="45"/>
      <c r="AC261" s="45"/>
      <c r="AD261" s="45"/>
      <c r="AE261" s="45"/>
    </row>
    <row r="262" spans="1:31" s="42" customFormat="1">
      <c r="A262" s="5"/>
      <c r="B262" s="44"/>
      <c r="C262" s="45"/>
      <c r="D262" s="45"/>
      <c r="E262" s="92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1"/>
      <c r="R262" s="45"/>
      <c r="S262" s="45"/>
      <c r="T262" s="45"/>
      <c r="U262" s="45"/>
      <c r="V262" s="45"/>
      <c r="W262" s="45"/>
      <c r="X262" s="41"/>
      <c r="Y262" s="45"/>
      <c r="Z262" s="45"/>
      <c r="AA262" s="45"/>
      <c r="AB262" s="45"/>
      <c r="AC262" s="45"/>
      <c r="AD262" s="45"/>
      <c r="AE262" s="45"/>
    </row>
    <row r="263" spans="1:31" s="42" customFormat="1">
      <c r="A263" s="5"/>
      <c r="B263" s="44"/>
      <c r="C263" s="45"/>
      <c r="D263" s="45"/>
      <c r="E263" s="92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1"/>
      <c r="R263" s="45"/>
      <c r="S263" s="45"/>
      <c r="T263" s="45"/>
      <c r="U263" s="45"/>
      <c r="V263" s="45"/>
      <c r="W263" s="45"/>
      <c r="X263" s="41"/>
      <c r="Y263" s="45"/>
      <c r="Z263" s="45"/>
      <c r="AA263" s="45"/>
      <c r="AB263" s="45"/>
      <c r="AC263" s="45"/>
      <c r="AD263" s="45"/>
      <c r="AE263" s="45"/>
    </row>
    <row r="264" spans="1:31" s="42" customFormat="1">
      <c r="A264" s="5"/>
      <c r="B264" s="44"/>
      <c r="C264" s="45"/>
      <c r="D264" s="45"/>
      <c r="E264" s="92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1"/>
      <c r="R264" s="45"/>
      <c r="S264" s="45"/>
      <c r="T264" s="45"/>
      <c r="U264" s="45"/>
      <c r="V264" s="45"/>
      <c r="W264" s="45"/>
      <c r="X264" s="41"/>
      <c r="Y264" s="45"/>
      <c r="Z264" s="45"/>
      <c r="AA264" s="45"/>
      <c r="AB264" s="45"/>
      <c r="AC264" s="45"/>
      <c r="AD264" s="45"/>
      <c r="AE264" s="45"/>
    </row>
    <row r="265" spans="1:31" s="42" customFormat="1">
      <c r="A265" s="5"/>
      <c r="B265" s="44"/>
      <c r="C265" s="45"/>
      <c r="D265" s="45"/>
      <c r="E265" s="92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1"/>
      <c r="R265" s="45"/>
      <c r="S265" s="45"/>
      <c r="T265" s="45"/>
      <c r="U265" s="45"/>
      <c r="V265" s="45"/>
      <c r="W265" s="45"/>
      <c r="X265" s="41"/>
      <c r="Y265" s="45"/>
      <c r="Z265" s="45"/>
      <c r="AA265" s="45"/>
      <c r="AB265" s="45"/>
      <c r="AC265" s="45"/>
      <c r="AD265" s="45"/>
      <c r="AE265" s="45"/>
    </row>
    <row r="266" spans="1:31" s="42" customFormat="1">
      <c r="A266" s="5"/>
      <c r="B266" s="44"/>
      <c r="C266" s="45"/>
      <c r="D266" s="45"/>
      <c r="E266" s="92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1"/>
      <c r="R266" s="45"/>
      <c r="S266" s="45"/>
      <c r="T266" s="45"/>
      <c r="U266" s="45"/>
      <c r="V266" s="45"/>
      <c r="W266" s="45"/>
      <c r="X266" s="41"/>
      <c r="Y266" s="45"/>
      <c r="Z266" s="45"/>
      <c r="AA266" s="45"/>
      <c r="AB266" s="45"/>
      <c r="AC266" s="45"/>
      <c r="AD266" s="45"/>
      <c r="AE266" s="45"/>
    </row>
    <row r="267" spans="1:31" s="42" customFormat="1">
      <c r="A267" s="5"/>
      <c r="B267" s="44"/>
      <c r="C267" s="45"/>
      <c r="D267" s="45"/>
      <c r="E267" s="92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1"/>
      <c r="R267" s="45"/>
      <c r="S267" s="45"/>
      <c r="T267" s="45"/>
      <c r="U267" s="45"/>
      <c r="V267" s="45"/>
      <c r="W267" s="45"/>
      <c r="X267" s="41"/>
      <c r="Y267" s="45"/>
      <c r="Z267" s="45"/>
      <c r="AA267" s="45"/>
      <c r="AB267" s="45"/>
      <c r="AC267" s="45"/>
      <c r="AD267" s="45"/>
      <c r="AE267" s="45"/>
    </row>
    <row r="268" spans="1:31" s="42" customFormat="1">
      <c r="A268" s="5"/>
      <c r="B268" s="44"/>
      <c r="C268" s="45"/>
      <c r="D268" s="45"/>
      <c r="E268" s="92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1"/>
      <c r="R268" s="45"/>
      <c r="S268" s="45"/>
      <c r="T268" s="45"/>
      <c r="U268" s="45"/>
      <c r="V268" s="45"/>
      <c r="W268" s="45"/>
      <c r="X268" s="41"/>
      <c r="Y268" s="45"/>
      <c r="Z268" s="45"/>
      <c r="AA268" s="45"/>
      <c r="AB268" s="45"/>
      <c r="AC268" s="45"/>
      <c r="AD268" s="45"/>
      <c r="AE268" s="45"/>
    </row>
    <row r="269" spans="1:31" s="42" customFormat="1">
      <c r="A269" s="5"/>
      <c r="B269" s="44"/>
      <c r="C269" s="45"/>
      <c r="D269" s="45"/>
      <c r="E269" s="92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1"/>
      <c r="R269" s="45"/>
      <c r="S269" s="45"/>
      <c r="T269" s="45"/>
      <c r="U269" s="45"/>
      <c r="V269" s="45"/>
      <c r="W269" s="45"/>
      <c r="X269" s="41"/>
      <c r="Y269" s="45"/>
      <c r="Z269" s="45"/>
      <c r="AA269" s="45"/>
      <c r="AB269" s="45"/>
      <c r="AC269" s="45"/>
      <c r="AD269" s="45"/>
      <c r="AE269" s="45"/>
    </row>
    <row r="270" spans="1:31" s="42" customFormat="1">
      <c r="A270" s="5"/>
      <c r="B270" s="44"/>
      <c r="C270" s="45"/>
      <c r="D270" s="45"/>
      <c r="E270" s="92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1"/>
      <c r="R270" s="45"/>
      <c r="S270" s="45"/>
      <c r="T270" s="45"/>
      <c r="U270" s="45"/>
      <c r="V270" s="45"/>
      <c r="W270" s="45"/>
      <c r="X270" s="41"/>
      <c r="Y270" s="45"/>
      <c r="Z270" s="45"/>
      <c r="AA270" s="45"/>
      <c r="AB270" s="45"/>
      <c r="AC270" s="45"/>
      <c r="AD270" s="45"/>
      <c r="AE270" s="45"/>
    </row>
    <row r="271" spans="1:31" s="42" customFormat="1">
      <c r="A271" s="5"/>
      <c r="B271" s="44"/>
      <c r="C271" s="45"/>
      <c r="D271" s="45"/>
      <c r="E271" s="92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1"/>
      <c r="R271" s="45"/>
      <c r="S271" s="45"/>
      <c r="T271" s="45"/>
      <c r="U271" s="45"/>
      <c r="V271" s="45"/>
      <c r="W271" s="45"/>
      <c r="X271" s="41"/>
      <c r="Y271" s="45"/>
      <c r="Z271" s="45"/>
      <c r="AA271" s="45"/>
      <c r="AB271" s="45"/>
      <c r="AC271" s="45"/>
      <c r="AD271" s="45"/>
      <c r="AE271" s="45"/>
    </row>
    <row r="272" spans="1:31" s="42" customFormat="1">
      <c r="A272" s="5"/>
      <c r="B272" s="44"/>
      <c r="C272" s="45"/>
      <c r="D272" s="45"/>
      <c r="E272" s="92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1"/>
      <c r="R272" s="45"/>
      <c r="S272" s="45"/>
      <c r="T272" s="45"/>
      <c r="U272" s="45"/>
      <c r="V272" s="45"/>
      <c r="W272" s="45"/>
      <c r="X272" s="41"/>
      <c r="Y272" s="45"/>
      <c r="Z272" s="45"/>
      <c r="AA272" s="45"/>
      <c r="AB272" s="45"/>
      <c r="AC272" s="45"/>
      <c r="AD272" s="45"/>
      <c r="AE272" s="45"/>
    </row>
    <row r="273" spans="1:31" s="42" customFormat="1">
      <c r="A273" s="5"/>
      <c r="B273" s="44"/>
      <c r="C273" s="45"/>
      <c r="D273" s="45"/>
      <c r="E273" s="92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1"/>
      <c r="R273" s="45"/>
      <c r="S273" s="45"/>
      <c r="T273" s="45"/>
      <c r="U273" s="45"/>
      <c r="V273" s="45"/>
      <c r="W273" s="45"/>
      <c r="X273" s="41"/>
      <c r="Y273" s="45"/>
      <c r="Z273" s="45"/>
      <c r="AA273" s="45"/>
      <c r="AB273" s="45"/>
      <c r="AC273" s="45"/>
      <c r="AD273" s="45"/>
      <c r="AE273" s="45"/>
    </row>
    <row r="274" spans="1:31" s="42" customFormat="1">
      <c r="A274" s="5"/>
      <c r="B274" s="44"/>
      <c r="C274" s="45"/>
      <c r="D274" s="45"/>
      <c r="E274" s="92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1"/>
      <c r="R274" s="45"/>
      <c r="S274" s="45"/>
      <c r="T274" s="45"/>
      <c r="U274" s="45"/>
      <c r="V274" s="45"/>
      <c r="W274" s="45"/>
      <c r="X274" s="41"/>
      <c r="Y274" s="45"/>
      <c r="Z274" s="45"/>
      <c r="AA274" s="45"/>
      <c r="AB274" s="45"/>
      <c r="AC274" s="45"/>
      <c r="AD274" s="45"/>
      <c r="AE274" s="45"/>
    </row>
    <row r="275" spans="1:31" s="42" customFormat="1">
      <c r="A275" s="5"/>
      <c r="B275" s="44"/>
      <c r="C275" s="45"/>
      <c r="D275" s="45"/>
      <c r="E275" s="92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1"/>
      <c r="R275" s="45"/>
      <c r="S275" s="45"/>
      <c r="T275" s="45"/>
      <c r="U275" s="45"/>
      <c r="V275" s="45"/>
      <c r="W275" s="45"/>
      <c r="X275" s="41"/>
      <c r="Y275" s="45"/>
      <c r="Z275" s="45"/>
      <c r="AA275" s="45"/>
      <c r="AB275" s="45"/>
      <c r="AC275" s="45"/>
      <c r="AD275" s="45"/>
      <c r="AE275" s="45"/>
    </row>
    <row r="276" spans="1:31" s="42" customFormat="1">
      <c r="A276" s="5"/>
      <c r="B276" s="44"/>
      <c r="C276" s="45"/>
      <c r="D276" s="45"/>
      <c r="E276" s="92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1"/>
      <c r="R276" s="45"/>
      <c r="S276" s="45"/>
      <c r="T276" s="45"/>
      <c r="U276" s="45"/>
      <c r="V276" s="45"/>
      <c r="W276" s="45"/>
      <c r="X276" s="41"/>
      <c r="Y276" s="45"/>
      <c r="Z276" s="45"/>
      <c r="AA276" s="45"/>
      <c r="AB276" s="45"/>
      <c r="AC276" s="45"/>
      <c r="AD276" s="45"/>
      <c r="AE276" s="45"/>
    </row>
    <row r="277" spans="1:31" s="42" customFormat="1">
      <c r="A277" s="5"/>
      <c r="B277" s="44"/>
      <c r="C277" s="45"/>
      <c r="D277" s="45"/>
      <c r="E277" s="92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1"/>
      <c r="R277" s="45"/>
      <c r="S277" s="45"/>
      <c r="T277" s="45"/>
      <c r="U277" s="45"/>
      <c r="V277" s="45"/>
      <c r="W277" s="45"/>
      <c r="X277" s="41"/>
      <c r="Y277" s="45"/>
      <c r="Z277" s="45"/>
      <c r="AA277" s="45"/>
      <c r="AB277" s="45"/>
      <c r="AC277" s="45"/>
      <c r="AD277" s="45"/>
      <c r="AE277" s="45"/>
    </row>
    <row r="278" spans="1:31" s="42" customFormat="1">
      <c r="A278" s="5"/>
      <c r="B278" s="44"/>
      <c r="C278" s="45"/>
      <c r="D278" s="45"/>
      <c r="E278" s="92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1"/>
      <c r="R278" s="45"/>
      <c r="S278" s="45"/>
      <c r="T278" s="45"/>
      <c r="U278" s="45"/>
      <c r="V278" s="45"/>
      <c r="W278" s="45"/>
      <c r="X278" s="41"/>
      <c r="Y278" s="45"/>
      <c r="Z278" s="45"/>
      <c r="AA278" s="45"/>
      <c r="AB278" s="45"/>
      <c r="AC278" s="45"/>
      <c r="AD278" s="45"/>
      <c r="AE278" s="45"/>
    </row>
    <row r="279" spans="1:31" s="42" customFormat="1">
      <c r="A279" s="5"/>
      <c r="B279" s="44"/>
      <c r="C279" s="45"/>
      <c r="D279" s="45"/>
      <c r="E279" s="92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1"/>
      <c r="R279" s="45"/>
      <c r="S279" s="45"/>
      <c r="T279" s="45"/>
      <c r="U279" s="45"/>
      <c r="V279" s="45"/>
      <c r="W279" s="45"/>
      <c r="X279" s="41"/>
      <c r="Y279" s="45"/>
      <c r="Z279" s="45"/>
      <c r="AA279" s="45"/>
      <c r="AB279" s="45"/>
      <c r="AC279" s="45"/>
      <c r="AD279" s="45"/>
      <c r="AE279" s="45"/>
    </row>
    <row r="280" spans="1:31" s="42" customFormat="1">
      <c r="A280" s="5"/>
      <c r="B280" s="44"/>
      <c r="C280" s="45"/>
      <c r="D280" s="45"/>
      <c r="E280" s="92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1"/>
      <c r="R280" s="45"/>
      <c r="S280" s="45"/>
      <c r="T280" s="45"/>
      <c r="U280" s="45"/>
      <c r="V280" s="45"/>
      <c r="W280" s="45"/>
      <c r="X280" s="41"/>
      <c r="Y280" s="45"/>
      <c r="Z280" s="45"/>
      <c r="AA280" s="45"/>
      <c r="AB280" s="45"/>
      <c r="AC280" s="45"/>
      <c r="AD280" s="45"/>
      <c r="AE280" s="45"/>
    </row>
    <row r="281" spans="1:31" s="42" customFormat="1">
      <c r="A281" s="5"/>
      <c r="B281" s="44"/>
      <c r="C281" s="45"/>
      <c r="D281" s="45"/>
      <c r="E281" s="92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1"/>
      <c r="R281" s="45"/>
      <c r="S281" s="45"/>
      <c r="T281" s="45"/>
      <c r="U281" s="45"/>
      <c r="V281" s="45"/>
      <c r="W281" s="45"/>
      <c r="X281" s="41"/>
      <c r="Y281" s="45"/>
      <c r="Z281" s="45"/>
      <c r="AA281" s="45"/>
      <c r="AB281" s="45"/>
      <c r="AC281" s="45"/>
      <c r="AD281" s="45"/>
      <c r="AE281" s="45"/>
    </row>
    <row r="282" spans="1:31" s="42" customFormat="1">
      <c r="A282" s="5"/>
      <c r="B282" s="44"/>
      <c r="C282" s="45"/>
      <c r="D282" s="45"/>
      <c r="E282" s="92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1"/>
      <c r="R282" s="45"/>
      <c r="S282" s="45"/>
      <c r="T282" s="45"/>
      <c r="U282" s="45"/>
      <c r="V282" s="45"/>
      <c r="W282" s="45"/>
      <c r="X282" s="41"/>
      <c r="Y282" s="45"/>
      <c r="Z282" s="45"/>
      <c r="AA282" s="45"/>
      <c r="AB282" s="45"/>
      <c r="AC282" s="45"/>
      <c r="AD282" s="45"/>
      <c r="AE282" s="45"/>
    </row>
    <row r="283" spans="1:31" s="42" customFormat="1">
      <c r="A283" s="5"/>
      <c r="B283" s="44"/>
      <c r="C283" s="45"/>
      <c r="D283" s="45"/>
      <c r="E283" s="92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1"/>
      <c r="R283" s="45"/>
      <c r="S283" s="45"/>
      <c r="T283" s="45"/>
      <c r="U283" s="45"/>
      <c r="V283" s="45"/>
      <c r="W283" s="45"/>
      <c r="X283" s="41"/>
      <c r="Y283" s="45"/>
      <c r="Z283" s="45"/>
      <c r="AA283" s="45"/>
      <c r="AB283" s="45"/>
      <c r="AC283" s="45"/>
      <c r="AD283" s="45"/>
      <c r="AE283" s="45"/>
    </row>
    <row r="284" spans="1:31" s="42" customFormat="1">
      <c r="A284" s="5"/>
      <c r="B284" s="44"/>
      <c r="C284" s="45"/>
      <c r="D284" s="45"/>
      <c r="E284" s="92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1"/>
      <c r="R284" s="45"/>
      <c r="S284" s="45"/>
      <c r="T284" s="45"/>
      <c r="U284" s="45"/>
      <c r="V284" s="45"/>
      <c r="W284" s="45"/>
      <c r="X284" s="41"/>
      <c r="Y284" s="45"/>
      <c r="Z284" s="45"/>
      <c r="AA284" s="45"/>
      <c r="AB284" s="45"/>
      <c r="AC284" s="45"/>
      <c r="AD284" s="45"/>
      <c r="AE284" s="45"/>
    </row>
    <row r="285" spans="1:31" s="42" customFormat="1">
      <c r="A285" s="5"/>
      <c r="B285" s="44"/>
      <c r="C285" s="45"/>
      <c r="D285" s="45"/>
      <c r="E285" s="92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1"/>
      <c r="R285" s="45"/>
      <c r="S285" s="45"/>
      <c r="T285" s="45"/>
      <c r="U285" s="45"/>
      <c r="V285" s="45"/>
      <c r="W285" s="45"/>
      <c r="X285" s="41"/>
      <c r="Y285" s="45"/>
      <c r="Z285" s="45"/>
      <c r="AA285" s="45"/>
      <c r="AB285" s="45"/>
      <c r="AC285" s="45"/>
      <c r="AD285" s="45"/>
      <c r="AE285" s="45"/>
    </row>
    <row r="286" spans="1:31" s="42" customFormat="1">
      <c r="A286" s="5"/>
      <c r="B286" s="44"/>
      <c r="C286" s="45"/>
      <c r="D286" s="45"/>
      <c r="E286" s="92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1"/>
      <c r="R286" s="45"/>
      <c r="S286" s="45"/>
      <c r="T286" s="45"/>
      <c r="U286" s="45"/>
      <c r="V286" s="45"/>
      <c r="W286" s="45"/>
      <c r="X286" s="41"/>
      <c r="Y286" s="45"/>
      <c r="Z286" s="45"/>
      <c r="AA286" s="45"/>
      <c r="AB286" s="45"/>
      <c r="AC286" s="45"/>
      <c r="AD286" s="45"/>
      <c r="AE286" s="45"/>
    </row>
    <row r="287" spans="1:31" s="42" customFormat="1">
      <c r="A287" s="5"/>
      <c r="B287" s="44"/>
      <c r="C287" s="45"/>
      <c r="D287" s="45"/>
      <c r="E287" s="92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1"/>
      <c r="R287" s="45"/>
      <c r="S287" s="45"/>
      <c r="T287" s="45"/>
      <c r="U287" s="45"/>
      <c r="V287" s="45"/>
      <c r="W287" s="45"/>
      <c r="X287" s="41"/>
      <c r="Y287" s="45"/>
      <c r="Z287" s="45"/>
      <c r="AA287" s="45"/>
      <c r="AB287" s="45"/>
      <c r="AC287" s="45"/>
      <c r="AD287" s="45"/>
      <c r="AE287" s="45"/>
    </row>
    <row r="288" spans="1:31" s="42" customFormat="1">
      <c r="A288" s="5"/>
      <c r="B288" s="44"/>
      <c r="C288" s="45"/>
      <c r="D288" s="45"/>
      <c r="E288" s="92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1"/>
      <c r="R288" s="45"/>
      <c r="S288" s="45"/>
      <c r="T288" s="45"/>
      <c r="U288" s="45"/>
      <c r="V288" s="45"/>
      <c r="W288" s="45"/>
      <c r="X288" s="41"/>
      <c r="Y288" s="45"/>
      <c r="Z288" s="45"/>
      <c r="AA288" s="45"/>
      <c r="AB288" s="45"/>
      <c r="AC288" s="45"/>
      <c r="AD288" s="45"/>
      <c r="AE288" s="45"/>
    </row>
    <row r="289" spans="1:31" s="42" customFormat="1">
      <c r="A289" s="5"/>
      <c r="B289" s="44"/>
      <c r="C289" s="45"/>
      <c r="D289" s="45"/>
      <c r="E289" s="92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1"/>
      <c r="R289" s="45"/>
      <c r="S289" s="45"/>
      <c r="T289" s="45"/>
      <c r="U289" s="45"/>
      <c r="V289" s="45"/>
      <c r="W289" s="45"/>
      <c r="X289" s="41"/>
      <c r="Y289" s="45"/>
      <c r="Z289" s="45"/>
      <c r="AA289" s="45"/>
      <c r="AB289" s="45"/>
      <c r="AC289" s="45"/>
      <c r="AD289" s="45"/>
      <c r="AE289" s="45"/>
    </row>
    <row r="290" spans="1:31" s="42" customFormat="1">
      <c r="A290" s="5"/>
      <c r="B290" s="44"/>
      <c r="C290" s="45"/>
      <c r="D290" s="45"/>
      <c r="E290" s="92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1"/>
      <c r="R290" s="45"/>
      <c r="S290" s="45"/>
      <c r="T290" s="45"/>
      <c r="U290" s="45"/>
      <c r="V290" s="45"/>
      <c r="W290" s="45"/>
      <c r="X290" s="41"/>
      <c r="Y290" s="45"/>
      <c r="Z290" s="45"/>
      <c r="AA290" s="45"/>
      <c r="AB290" s="45"/>
      <c r="AC290" s="45"/>
      <c r="AD290" s="45"/>
      <c r="AE290" s="45"/>
    </row>
    <row r="291" spans="1:31" s="42" customFormat="1">
      <c r="A291" s="5"/>
      <c r="B291" s="44"/>
      <c r="C291" s="45"/>
      <c r="D291" s="45"/>
      <c r="E291" s="92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1"/>
      <c r="R291" s="45"/>
      <c r="S291" s="45"/>
      <c r="T291" s="45"/>
      <c r="U291" s="45"/>
      <c r="V291" s="45"/>
      <c r="W291" s="45"/>
      <c r="X291" s="41"/>
      <c r="Y291" s="45"/>
      <c r="Z291" s="45"/>
      <c r="AA291" s="45"/>
      <c r="AB291" s="45"/>
      <c r="AC291" s="45"/>
      <c r="AD291" s="45"/>
      <c r="AE291" s="45"/>
    </row>
    <row r="292" spans="1:31" s="42" customFormat="1">
      <c r="A292" s="5"/>
      <c r="B292" s="44"/>
      <c r="C292" s="45"/>
      <c r="D292" s="45"/>
      <c r="E292" s="92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1"/>
      <c r="R292" s="45"/>
      <c r="S292" s="45"/>
      <c r="T292" s="45"/>
      <c r="U292" s="45"/>
      <c r="V292" s="45"/>
      <c r="W292" s="45"/>
      <c r="X292" s="41"/>
      <c r="Y292" s="45"/>
      <c r="Z292" s="45"/>
      <c r="AA292" s="45"/>
      <c r="AB292" s="45"/>
      <c r="AC292" s="45"/>
      <c r="AD292" s="45"/>
      <c r="AE292" s="45"/>
    </row>
    <row r="293" spans="1:31" s="42" customFormat="1">
      <c r="A293" s="5"/>
      <c r="B293" s="44"/>
      <c r="C293" s="45"/>
      <c r="D293" s="45"/>
      <c r="E293" s="92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1"/>
      <c r="R293" s="45"/>
      <c r="S293" s="45"/>
      <c r="T293" s="45"/>
      <c r="U293" s="45"/>
      <c r="V293" s="45"/>
      <c r="W293" s="45"/>
      <c r="X293" s="41"/>
      <c r="Y293" s="45"/>
      <c r="Z293" s="45"/>
      <c r="AA293" s="45"/>
      <c r="AB293" s="45"/>
      <c r="AC293" s="45"/>
      <c r="AD293" s="45"/>
      <c r="AE293" s="45"/>
    </row>
    <row r="294" spans="1:31" s="42" customFormat="1">
      <c r="A294" s="5"/>
      <c r="B294" s="44"/>
      <c r="C294" s="45"/>
      <c r="D294" s="45"/>
      <c r="E294" s="92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1"/>
      <c r="R294" s="45"/>
      <c r="S294" s="45"/>
      <c r="T294" s="45"/>
      <c r="U294" s="45"/>
      <c r="V294" s="45"/>
      <c r="W294" s="45"/>
      <c r="X294" s="41"/>
      <c r="Y294" s="45"/>
      <c r="Z294" s="45"/>
      <c r="AA294" s="45"/>
      <c r="AB294" s="45"/>
      <c r="AC294" s="45"/>
      <c r="AD294" s="45"/>
      <c r="AE294" s="45"/>
    </row>
    <row r="295" spans="1:31" s="42" customFormat="1">
      <c r="A295" s="5"/>
      <c r="B295" s="44"/>
      <c r="C295" s="45"/>
      <c r="D295" s="45"/>
      <c r="E295" s="92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1"/>
      <c r="R295" s="45"/>
      <c r="S295" s="45"/>
      <c r="T295" s="45"/>
      <c r="U295" s="45"/>
      <c r="V295" s="45"/>
      <c r="W295" s="45"/>
      <c r="X295" s="41"/>
      <c r="Y295" s="45"/>
      <c r="Z295" s="45"/>
      <c r="AA295" s="45"/>
      <c r="AB295" s="45"/>
      <c r="AC295" s="45"/>
      <c r="AD295" s="45"/>
      <c r="AE295" s="45"/>
    </row>
    <row r="296" spans="1:31" s="42" customFormat="1">
      <c r="A296" s="5"/>
      <c r="B296" s="44"/>
      <c r="C296" s="45"/>
      <c r="D296" s="45"/>
      <c r="E296" s="92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1"/>
      <c r="R296" s="45"/>
      <c r="S296" s="45"/>
      <c r="T296" s="45"/>
      <c r="U296" s="45"/>
      <c r="V296" s="45"/>
      <c r="W296" s="45"/>
      <c r="X296" s="41"/>
      <c r="Y296" s="45"/>
      <c r="Z296" s="45"/>
      <c r="AA296" s="45"/>
      <c r="AB296" s="45"/>
      <c r="AC296" s="45"/>
      <c r="AD296" s="45"/>
      <c r="AE296" s="45"/>
    </row>
    <row r="297" spans="1:31" s="42" customFormat="1">
      <c r="A297" s="5"/>
      <c r="B297" s="44"/>
      <c r="C297" s="45"/>
      <c r="D297" s="45"/>
      <c r="E297" s="92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1"/>
      <c r="R297" s="45"/>
      <c r="S297" s="45"/>
      <c r="T297" s="45"/>
      <c r="U297" s="45"/>
      <c r="V297" s="45"/>
      <c r="W297" s="45"/>
      <c r="X297" s="41"/>
      <c r="Y297" s="45"/>
      <c r="Z297" s="45"/>
      <c r="AA297" s="45"/>
      <c r="AB297" s="45"/>
      <c r="AC297" s="45"/>
      <c r="AD297" s="45"/>
      <c r="AE297" s="45"/>
    </row>
    <row r="298" spans="1:31" s="42" customFormat="1">
      <c r="A298" s="5"/>
      <c r="B298" s="44"/>
      <c r="C298" s="45"/>
      <c r="D298" s="45"/>
      <c r="E298" s="92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1"/>
      <c r="R298" s="45"/>
      <c r="S298" s="45"/>
      <c r="T298" s="45"/>
      <c r="U298" s="45"/>
      <c r="V298" s="45"/>
      <c r="W298" s="45"/>
      <c r="X298" s="41"/>
      <c r="Y298" s="45"/>
      <c r="Z298" s="45"/>
      <c r="AA298" s="45"/>
      <c r="AB298" s="45"/>
      <c r="AC298" s="45"/>
      <c r="AD298" s="45"/>
      <c r="AE298" s="45"/>
    </row>
    <row r="299" spans="1:31" s="42" customFormat="1">
      <c r="A299" s="5"/>
      <c r="B299" s="44"/>
      <c r="C299" s="45"/>
      <c r="D299" s="45"/>
      <c r="E299" s="92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1"/>
      <c r="R299" s="45"/>
      <c r="S299" s="45"/>
      <c r="T299" s="45"/>
      <c r="U299" s="45"/>
      <c r="V299" s="45"/>
      <c r="W299" s="45"/>
      <c r="X299" s="41"/>
      <c r="Y299" s="45"/>
      <c r="Z299" s="45"/>
      <c r="AA299" s="45"/>
      <c r="AB299" s="45"/>
      <c r="AC299" s="45"/>
      <c r="AD299" s="45"/>
      <c r="AE299" s="45"/>
    </row>
    <row r="300" spans="1:31" s="42" customFormat="1">
      <c r="A300" s="5"/>
      <c r="B300" s="44"/>
      <c r="C300" s="45"/>
      <c r="D300" s="45"/>
      <c r="E300" s="92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1"/>
      <c r="R300" s="45"/>
      <c r="S300" s="45"/>
      <c r="T300" s="45"/>
      <c r="U300" s="45"/>
      <c r="V300" s="45"/>
      <c r="W300" s="45"/>
      <c r="X300" s="41"/>
      <c r="Y300" s="45"/>
      <c r="Z300" s="45"/>
      <c r="AA300" s="45"/>
      <c r="AB300" s="45"/>
      <c r="AC300" s="45"/>
      <c r="AD300" s="45"/>
      <c r="AE300" s="45"/>
    </row>
    <row r="301" spans="1:31" s="42" customFormat="1">
      <c r="A301" s="5"/>
      <c r="B301" s="44"/>
      <c r="C301" s="45"/>
      <c r="D301" s="45"/>
      <c r="E301" s="92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1"/>
      <c r="R301" s="45"/>
      <c r="S301" s="45"/>
      <c r="T301" s="45"/>
      <c r="U301" s="45"/>
      <c r="V301" s="45"/>
      <c r="W301" s="45"/>
      <c r="X301" s="41"/>
      <c r="Y301" s="45"/>
      <c r="Z301" s="45"/>
      <c r="AA301" s="45"/>
      <c r="AB301" s="45"/>
      <c r="AC301" s="45"/>
      <c r="AD301" s="45"/>
      <c r="AE301" s="45"/>
    </row>
    <row r="302" spans="1:31" s="42" customFormat="1">
      <c r="A302" s="5"/>
      <c r="B302" s="44"/>
      <c r="C302" s="45"/>
      <c r="D302" s="45"/>
      <c r="E302" s="92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1"/>
      <c r="R302" s="45"/>
      <c r="S302" s="45"/>
      <c r="T302" s="45"/>
      <c r="U302" s="45"/>
      <c r="V302" s="45"/>
      <c r="W302" s="45"/>
      <c r="X302" s="41"/>
      <c r="Y302" s="45"/>
      <c r="Z302" s="45"/>
      <c r="AA302" s="45"/>
      <c r="AB302" s="45"/>
      <c r="AC302" s="45"/>
      <c r="AD302" s="45"/>
      <c r="AE302" s="45"/>
    </row>
    <row r="303" spans="1:31" s="42" customFormat="1">
      <c r="A303" s="5"/>
      <c r="B303" s="44"/>
      <c r="C303" s="45"/>
      <c r="D303" s="45"/>
      <c r="E303" s="92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1"/>
      <c r="R303" s="45"/>
      <c r="S303" s="45"/>
      <c r="T303" s="45"/>
      <c r="U303" s="45"/>
      <c r="V303" s="45"/>
      <c r="W303" s="45"/>
      <c r="X303" s="41"/>
      <c r="Y303" s="45"/>
      <c r="Z303" s="45"/>
      <c r="AA303" s="45"/>
      <c r="AB303" s="45"/>
      <c r="AC303" s="45"/>
      <c r="AD303" s="45"/>
      <c r="AE303" s="45"/>
    </row>
    <row r="304" spans="1:31" s="42" customFormat="1">
      <c r="A304" s="5"/>
      <c r="B304" s="44"/>
      <c r="C304" s="45"/>
      <c r="D304" s="45"/>
      <c r="E304" s="92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1"/>
      <c r="R304" s="45"/>
      <c r="S304" s="45"/>
      <c r="T304" s="45"/>
      <c r="U304" s="45"/>
      <c r="V304" s="45"/>
      <c r="W304" s="45"/>
      <c r="X304" s="41"/>
      <c r="Y304" s="45"/>
      <c r="Z304" s="45"/>
      <c r="AA304" s="45"/>
      <c r="AB304" s="45"/>
      <c r="AC304" s="45"/>
      <c r="AD304" s="45"/>
      <c r="AE304" s="45"/>
    </row>
    <row r="305" spans="1:31" s="42" customFormat="1">
      <c r="A305" s="5"/>
      <c r="B305" s="44"/>
      <c r="C305" s="45"/>
      <c r="D305" s="45"/>
      <c r="E305" s="92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1"/>
      <c r="R305" s="45"/>
      <c r="S305" s="45"/>
      <c r="T305" s="45"/>
      <c r="U305" s="45"/>
      <c r="V305" s="45"/>
      <c r="W305" s="45"/>
      <c r="X305" s="41"/>
      <c r="Y305" s="45"/>
      <c r="Z305" s="45"/>
      <c r="AA305" s="45"/>
      <c r="AB305" s="45"/>
      <c r="AC305" s="45"/>
      <c r="AD305" s="45"/>
      <c r="AE305" s="45"/>
    </row>
    <row r="306" spans="1:31" s="42" customFormat="1">
      <c r="A306" s="5"/>
      <c r="B306" s="44"/>
      <c r="C306" s="45"/>
      <c r="D306" s="45"/>
      <c r="E306" s="92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1"/>
      <c r="R306" s="45"/>
      <c r="S306" s="45"/>
      <c r="T306" s="45"/>
      <c r="U306" s="45"/>
      <c r="V306" s="45"/>
      <c r="W306" s="45"/>
      <c r="X306" s="41"/>
      <c r="Y306" s="45"/>
      <c r="Z306" s="45"/>
      <c r="AA306" s="45"/>
      <c r="AB306" s="45"/>
      <c r="AC306" s="45"/>
      <c r="AD306" s="45"/>
      <c r="AE306" s="45"/>
    </row>
    <row r="307" spans="1:31" s="42" customFormat="1">
      <c r="A307" s="5"/>
      <c r="B307" s="44"/>
      <c r="C307" s="45"/>
      <c r="D307" s="45"/>
      <c r="E307" s="92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1"/>
      <c r="R307" s="45"/>
      <c r="S307" s="45"/>
      <c r="T307" s="45"/>
      <c r="U307" s="45"/>
      <c r="V307" s="45"/>
      <c r="W307" s="45"/>
      <c r="X307" s="41"/>
      <c r="Y307" s="45"/>
      <c r="Z307" s="45"/>
      <c r="AA307" s="45"/>
      <c r="AB307" s="45"/>
      <c r="AC307" s="45"/>
      <c r="AD307" s="45"/>
      <c r="AE307" s="45"/>
    </row>
    <row r="308" spans="1:31" s="42" customFormat="1">
      <c r="A308" s="5"/>
      <c r="B308" s="44"/>
      <c r="C308" s="45"/>
      <c r="D308" s="45"/>
      <c r="E308" s="92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1"/>
      <c r="R308" s="45"/>
      <c r="S308" s="45"/>
      <c r="T308" s="45"/>
      <c r="U308" s="45"/>
      <c r="V308" s="45"/>
      <c r="W308" s="45"/>
      <c r="X308" s="41"/>
      <c r="Y308" s="45"/>
      <c r="Z308" s="45"/>
      <c r="AA308" s="45"/>
      <c r="AB308" s="45"/>
      <c r="AC308" s="45"/>
      <c r="AD308" s="45"/>
      <c r="AE308" s="45"/>
    </row>
    <row r="309" spans="1:31" s="42" customFormat="1">
      <c r="A309" s="5"/>
      <c r="B309" s="44"/>
      <c r="C309" s="45"/>
      <c r="D309" s="45"/>
      <c r="E309" s="92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1"/>
      <c r="R309" s="45"/>
      <c r="S309" s="45"/>
      <c r="T309" s="45"/>
      <c r="U309" s="45"/>
      <c r="V309" s="45"/>
      <c r="W309" s="45"/>
      <c r="X309" s="41"/>
      <c r="Y309" s="45"/>
      <c r="Z309" s="45"/>
      <c r="AA309" s="45"/>
      <c r="AB309" s="45"/>
      <c r="AC309" s="45"/>
      <c r="AD309" s="45"/>
      <c r="AE309" s="45"/>
    </row>
    <row r="310" spans="1:31" s="42" customFormat="1">
      <c r="A310" s="5"/>
      <c r="B310" s="44"/>
      <c r="C310" s="45"/>
      <c r="D310" s="45"/>
      <c r="E310" s="92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1"/>
      <c r="R310" s="45"/>
      <c r="S310" s="45"/>
      <c r="T310" s="45"/>
      <c r="U310" s="45"/>
      <c r="V310" s="45"/>
      <c r="W310" s="45"/>
      <c r="X310" s="41"/>
      <c r="Y310" s="45"/>
      <c r="Z310" s="45"/>
      <c r="AA310" s="45"/>
      <c r="AB310" s="45"/>
      <c r="AC310" s="45"/>
      <c r="AD310" s="45"/>
      <c r="AE310" s="45"/>
    </row>
    <row r="311" spans="1:31" s="42" customFormat="1">
      <c r="A311" s="5"/>
      <c r="B311" s="44"/>
      <c r="C311" s="45"/>
      <c r="D311" s="45"/>
      <c r="E311" s="92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1"/>
      <c r="R311" s="45"/>
      <c r="S311" s="45"/>
      <c r="T311" s="45"/>
      <c r="U311" s="45"/>
      <c r="V311" s="45"/>
      <c r="W311" s="45"/>
      <c r="X311" s="41"/>
      <c r="Y311" s="45"/>
      <c r="Z311" s="45"/>
      <c r="AA311" s="45"/>
      <c r="AB311" s="45"/>
      <c r="AC311" s="45"/>
      <c r="AD311" s="45"/>
      <c r="AE311" s="45"/>
    </row>
    <row r="312" spans="1:31" s="42" customFormat="1">
      <c r="A312" s="5"/>
      <c r="B312" s="44"/>
      <c r="C312" s="45"/>
      <c r="D312" s="45"/>
      <c r="E312" s="92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1"/>
      <c r="R312" s="45"/>
      <c r="S312" s="45"/>
      <c r="T312" s="45"/>
      <c r="U312" s="45"/>
      <c r="V312" s="45"/>
      <c r="W312" s="45"/>
      <c r="X312" s="41"/>
      <c r="Y312" s="45"/>
      <c r="Z312" s="45"/>
      <c r="AA312" s="45"/>
      <c r="AB312" s="45"/>
      <c r="AC312" s="45"/>
      <c r="AD312" s="45"/>
      <c r="AE312" s="45"/>
    </row>
    <row r="313" spans="1:31" s="42" customFormat="1">
      <c r="A313" s="5"/>
      <c r="B313" s="44"/>
      <c r="C313" s="45"/>
      <c r="D313" s="45"/>
      <c r="E313" s="92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1"/>
      <c r="R313" s="45"/>
      <c r="S313" s="45"/>
      <c r="T313" s="45"/>
      <c r="U313" s="45"/>
      <c r="V313" s="45"/>
      <c r="W313" s="45"/>
      <c r="X313" s="41"/>
      <c r="Y313" s="45"/>
      <c r="Z313" s="45"/>
      <c r="AA313" s="45"/>
      <c r="AB313" s="45"/>
      <c r="AC313" s="45"/>
      <c r="AD313" s="45"/>
      <c r="AE313" s="45"/>
    </row>
    <row r="314" spans="1:31" s="42" customFormat="1">
      <c r="A314" s="5"/>
      <c r="B314" s="44"/>
      <c r="C314" s="45"/>
      <c r="D314" s="45"/>
      <c r="E314" s="92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1"/>
      <c r="R314" s="45"/>
      <c r="S314" s="45"/>
      <c r="T314" s="45"/>
      <c r="U314" s="45"/>
      <c r="V314" s="45"/>
      <c r="W314" s="45"/>
      <c r="X314" s="41"/>
      <c r="Y314" s="45"/>
      <c r="Z314" s="45"/>
      <c r="AA314" s="45"/>
      <c r="AB314" s="45"/>
      <c r="AC314" s="45"/>
      <c r="AD314" s="45"/>
      <c r="AE314" s="45"/>
    </row>
    <row r="315" spans="1:31" s="42" customFormat="1">
      <c r="A315" s="5"/>
      <c r="B315" s="44"/>
      <c r="C315" s="45"/>
      <c r="D315" s="45"/>
      <c r="E315" s="92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1"/>
      <c r="R315" s="45"/>
      <c r="S315" s="45"/>
      <c r="T315" s="45"/>
      <c r="U315" s="45"/>
      <c r="V315" s="45"/>
      <c r="W315" s="45"/>
      <c r="X315" s="41"/>
      <c r="Y315" s="45"/>
      <c r="Z315" s="45"/>
      <c r="AA315" s="45"/>
      <c r="AB315" s="45"/>
      <c r="AC315" s="45"/>
      <c r="AD315" s="45"/>
      <c r="AE315" s="45"/>
    </row>
    <row r="316" spans="1:31" s="42" customFormat="1">
      <c r="A316" s="5"/>
      <c r="B316" s="44"/>
      <c r="C316" s="45"/>
      <c r="D316" s="45"/>
      <c r="E316" s="92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1"/>
      <c r="R316" s="45"/>
      <c r="S316" s="45"/>
      <c r="T316" s="45"/>
      <c r="U316" s="45"/>
      <c r="V316" s="45"/>
      <c r="W316" s="45"/>
      <c r="X316" s="41"/>
      <c r="Y316" s="45"/>
      <c r="Z316" s="45"/>
      <c r="AA316" s="45"/>
      <c r="AB316" s="45"/>
      <c r="AC316" s="45"/>
      <c r="AD316" s="45"/>
      <c r="AE316" s="45"/>
    </row>
    <row r="317" spans="1:31" s="42" customFormat="1">
      <c r="A317" s="5"/>
      <c r="B317" s="44"/>
      <c r="C317" s="45"/>
      <c r="D317" s="45"/>
      <c r="E317" s="92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1"/>
      <c r="R317" s="45"/>
      <c r="S317" s="45"/>
      <c r="T317" s="45"/>
      <c r="U317" s="45"/>
      <c r="V317" s="45"/>
      <c r="W317" s="45"/>
      <c r="X317" s="41"/>
      <c r="Y317" s="45"/>
      <c r="Z317" s="45"/>
      <c r="AA317" s="45"/>
      <c r="AB317" s="45"/>
      <c r="AC317" s="45"/>
      <c r="AD317" s="45"/>
      <c r="AE317" s="45"/>
    </row>
    <row r="318" spans="1:31" s="42" customFormat="1">
      <c r="A318" s="5"/>
      <c r="B318" s="44"/>
      <c r="C318" s="45"/>
      <c r="D318" s="45"/>
      <c r="E318" s="92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1"/>
      <c r="R318" s="45"/>
      <c r="S318" s="45"/>
      <c r="T318" s="45"/>
      <c r="U318" s="45"/>
      <c r="V318" s="45"/>
      <c r="W318" s="45"/>
      <c r="X318" s="41"/>
      <c r="Y318" s="45"/>
      <c r="Z318" s="45"/>
      <c r="AA318" s="45"/>
      <c r="AB318" s="45"/>
      <c r="AC318" s="45"/>
      <c r="AD318" s="45"/>
      <c r="AE318" s="45"/>
    </row>
    <row r="319" spans="1:31" s="42" customFormat="1">
      <c r="A319" s="5"/>
      <c r="B319" s="44"/>
      <c r="C319" s="45"/>
      <c r="D319" s="45"/>
      <c r="E319" s="92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1"/>
      <c r="R319" s="45"/>
      <c r="S319" s="45"/>
      <c r="T319" s="45"/>
      <c r="U319" s="45"/>
      <c r="V319" s="45"/>
      <c r="W319" s="45"/>
      <c r="X319" s="41"/>
      <c r="Y319" s="45"/>
      <c r="Z319" s="45"/>
      <c r="AA319" s="45"/>
      <c r="AB319" s="45"/>
      <c r="AC319" s="45"/>
      <c r="AD319" s="45"/>
      <c r="AE319" s="45"/>
    </row>
    <row r="320" spans="1:31" s="42" customFormat="1">
      <c r="A320" s="5"/>
      <c r="B320" s="44"/>
      <c r="C320" s="45"/>
      <c r="D320" s="45"/>
      <c r="E320" s="92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1"/>
      <c r="R320" s="45"/>
      <c r="S320" s="45"/>
      <c r="T320" s="45"/>
      <c r="U320" s="45"/>
      <c r="V320" s="45"/>
      <c r="W320" s="45"/>
      <c r="X320" s="41"/>
      <c r="Y320" s="45"/>
      <c r="Z320" s="45"/>
      <c r="AA320" s="45"/>
      <c r="AB320" s="45"/>
      <c r="AC320" s="45"/>
      <c r="AD320" s="45"/>
      <c r="AE320" s="45"/>
    </row>
    <row r="321" spans="1:31" s="42" customFormat="1">
      <c r="A321" s="5"/>
      <c r="B321" s="44"/>
      <c r="C321" s="45"/>
      <c r="D321" s="45"/>
      <c r="E321" s="92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1"/>
      <c r="R321" s="45"/>
      <c r="S321" s="45"/>
      <c r="T321" s="45"/>
      <c r="U321" s="45"/>
      <c r="V321" s="45"/>
      <c r="W321" s="45"/>
      <c r="X321" s="41"/>
      <c r="Y321" s="45"/>
      <c r="Z321" s="45"/>
      <c r="AA321" s="45"/>
      <c r="AB321" s="45"/>
      <c r="AC321" s="45"/>
      <c r="AD321" s="45"/>
      <c r="AE321" s="45"/>
    </row>
    <row r="322" spans="1:31" s="42" customFormat="1">
      <c r="A322" s="5"/>
      <c r="B322" s="44"/>
      <c r="C322" s="45"/>
      <c r="D322" s="45"/>
      <c r="E322" s="92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1"/>
      <c r="R322" s="45"/>
      <c r="S322" s="45"/>
      <c r="T322" s="45"/>
      <c r="U322" s="45"/>
      <c r="V322" s="45"/>
      <c r="W322" s="45"/>
      <c r="X322" s="41"/>
      <c r="Y322" s="45"/>
      <c r="Z322" s="45"/>
      <c r="AA322" s="45"/>
      <c r="AB322" s="45"/>
      <c r="AC322" s="45"/>
      <c r="AD322" s="45"/>
      <c r="AE322" s="45"/>
    </row>
    <row r="323" spans="1:31" s="42" customFormat="1">
      <c r="A323" s="5"/>
      <c r="B323" s="44"/>
      <c r="C323" s="45"/>
      <c r="D323" s="45"/>
      <c r="E323" s="92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1"/>
      <c r="R323" s="45"/>
      <c r="S323" s="45"/>
      <c r="T323" s="45"/>
      <c r="U323" s="45"/>
      <c r="V323" s="45"/>
      <c r="W323" s="45"/>
      <c r="X323" s="41"/>
      <c r="Y323" s="45"/>
      <c r="Z323" s="45"/>
      <c r="AA323" s="45"/>
      <c r="AB323" s="45"/>
      <c r="AC323" s="45"/>
      <c r="AD323" s="45"/>
      <c r="AE323" s="45"/>
    </row>
    <row r="324" spans="1:31" s="42" customFormat="1">
      <c r="A324" s="5"/>
      <c r="B324" s="44"/>
      <c r="C324" s="45"/>
      <c r="D324" s="45"/>
      <c r="E324" s="92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1"/>
      <c r="R324" s="45"/>
      <c r="S324" s="45"/>
      <c r="T324" s="45"/>
      <c r="U324" s="45"/>
      <c r="V324" s="45"/>
      <c r="W324" s="45"/>
      <c r="X324" s="41"/>
      <c r="Y324" s="45"/>
      <c r="Z324" s="45"/>
      <c r="AA324" s="45"/>
      <c r="AB324" s="45"/>
      <c r="AC324" s="45"/>
      <c r="AD324" s="45"/>
      <c r="AE324" s="45"/>
    </row>
    <row r="325" spans="1:31" s="42" customFormat="1">
      <c r="A325" s="5"/>
      <c r="B325" s="44"/>
      <c r="C325" s="45"/>
      <c r="D325" s="45"/>
      <c r="E325" s="92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1"/>
      <c r="R325" s="45"/>
      <c r="S325" s="45"/>
      <c r="T325" s="45"/>
      <c r="U325" s="45"/>
      <c r="V325" s="45"/>
      <c r="W325" s="45"/>
      <c r="X325" s="41"/>
      <c r="Y325" s="45"/>
      <c r="Z325" s="45"/>
      <c r="AA325" s="45"/>
      <c r="AB325" s="45"/>
      <c r="AC325" s="45"/>
      <c r="AD325" s="45"/>
      <c r="AE325" s="45"/>
    </row>
    <row r="326" spans="1:31" s="42" customFormat="1">
      <c r="A326" s="5"/>
      <c r="B326" s="44"/>
      <c r="C326" s="45"/>
      <c r="D326" s="45"/>
      <c r="E326" s="92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1"/>
      <c r="R326" s="45"/>
      <c r="S326" s="45"/>
      <c r="T326" s="45"/>
      <c r="U326" s="45"/>
      <c r="V326" s="45"/>
      <c r="W326" s="45"/>
      <c r="X326" s="41"/>
      <c r="Y326" s="45"/>
      <c r="Z326" s="45"/>
      <c r="AA326" s="45"/>
      <c r="AB326" s="45"/>
      <c r="AC326" s="45"/>
      <c r="AD326" s="45"/>
      <c r="AE326" s="45"/>
    </row>
    <row r="327" spans="1:31" s="42" customFormat="1">
      <c r="A327" s="5"/>
      <c r="B327" s="44"/>
      <c r="C327" s="45"/>
      <c r="D327" s="45"/>
      <c r="E327" s="92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1"/>
      <c r="R327" s="45"/>
      <c r="S327" s="45"/>
      <c r="T327" s="45"/>
      <c r="U327" s="45"/>
      <c r="V327" s="45"/>
      <c r="W327" s="45"/>
      <c r="X327" s="41"/>
      <c r="Y327" s="45"/>
      <c r="Z327" s="45"/>
      <c r="AA327" s="45"/>
      <c r="AB327" s="45"/>
      <c r="AC327" s="45"/>
      <c r="AD327" s="45"/>
      <c r="AE327" s="45"/>
    </row>
    <row r="328" spans="1:31" s="42" customFormat="1">
      <c r="A328" s="5"/>
      <c r="B328" s="44"/>
      <c r="C328" s="45"/>
      <c r="D328" s="45"/>
      <c r="E328" s="92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1"/>
      <c r="R328" s="45"/>
      <c r="S328" s="45"/>
      <c r="T328" s="45"/>
      <c r="U328" s="45"/>
      <c r="V328" s="45"/>
      <c r="W328" s="45"/>
      <c r="X328" s="41"/>
      <c r="Y328" s="45"/>
      <c r="Z328" s="45"/>
      <c r="AA328" s="45"/>
      <c r="AB328" s="45"/>
      <c r="AC328" s="45"/>
      <c r="AD328" s="45"/>
      <c r="AE328" s="45"/>
    </row>
    <row r="329" spans="1:31" s="42" customFormat="1">
      <c r="A329" s="5"/>
      <c r="B329" s="44"/>
      <c r="C329" s="45"/>
      <c r="D329" s="45"/>
      <c r="E329" s="92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1"/>
      <c r="R329" s="45"/>
      <c r="S329" s="45"/>
      <c r="T329" s="45"/>
      <c r="U329" s="45"/>
      <c r="V329" s="45"/>
      <c r="W329" s="45"/>
      <c r="X329" s="41"/>
      <c r="Y329" s="45"/>
      <c r="Z329" s="45"/>
      <c r="AA329" s="45"/>
      <c r="AB329" s="45"/>
      <c r="AC329" s="45"/>
      <c r="AD329" s="45"/>
      <c r="AE329" s="45"/>
    </row>
    <row r="330" spans="1:31" s="42" customFormat="1">
      <c r="A330" s="5"/>
      <c r="B330" s="44"/>
      <c r="C330" s="45"/>
      <c r="D330" s="45"/>
      <c r="E330" s="92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1"/>
      <c r="R330" s="45"/>
      <c r="S330" s="45"/>
      <c r="T330" s="45"/>
      <c r="U330" s="45"/>
      <c r="V330" s="45"/>
      <c r="W330" s="45"/>
      <c r="X330" s="41"/>
      <c r="Y330" s="45"/>
      <c r="Z330" s="45"/>
      <c r="AA330" s="45"/>
      <c r="AB330" s="45"/>
      <c r="AC330" s="45"/>
      <c r="AD330" s="45"/>
      <c r="AE330" s="45"/>
    </row>
    <row r="331" spans="1:31" s="42" customFormat="1">
      <c r="A331" s="5"/>
      <c r="B331" s="44"/>
      <c r="C331" s="45"/>
      <c r="D331" s="45"/>
      <c r="E331" s="92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1"/>
      <c r="R331" s="45"/>
      <c r="S331" s="45"/>
      <c r="T331" s="45"/>
      <c r="U331" s="45"/>
      <c r="V331" s="45"/>
      <c r="W331" s="45"/>
      <c r="X331" s="41"/>
      <c r="Y331" s="45"/>
      <c r="Z331" s="45"/>
      <c r="AA331" s="45"/>
      <c r="AB331" s="45"/>
      <c r="AC331" s="45"/>
      <c r="AD331" s="45"/>
      <c r="AE331" s="45"/>
    </row>
    <row r="332" spans="1:31" s="42" customFormat="1">
      <c r="A332" s="5"/>
      <c r="B332" s="44"/>
      <c r="C332" s="45"/>
      <c r="D332" s="45"/>
      <c r="E332" s="92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1"/>
      <c r="R332" s="45"/>
      <c r="S332" s="45"/>
      <c r="T332" s="45"/>
      <c r="U332" s="45"/>
      <c r="V332" s="45"/>
      <c r="W332" s="45"/>
      <c r="X332" s="41"/>
      <c r="Y332" s="45"/>
      <c r="Z332" s="45"/>
      <c r="AA332" s="45"/>
      <c r="AB332" s="45"/>
      <c r="AC332" s="45"/>
      <c r="AD332" s="45"/>
      <c r="AE332" s="45"/>
    </row>
    <row r="333" spans="1:31" s="42" customFormat="1">
      <c r="A333" s="5"/>
      <c r="B333" s="44"/>
      <c r="C333" s="45"/>
      <c r="D333" s="45"/>
      <c r="E333" s="92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1"/>
      <c r="R333" s="45"/>
      <c r="S333" s="45"/>
      <c r="T333" s="45"/>
      <c r="U333" s="45"/>
      <c r="V333" s="45"/>
      <c r="W333" s="45"/>
      <c r="X333" s="41"/>
      <c r="Y333" s="45"/>
      <c r="Z333" s="45"/>
      <c r="AA333" s="45"/>
      <c r="AB333" s="45"/>
      <c r="AC333" s="45"/>
      <c r="AD333" s="45"/>
      <c r="AE333" s="45"/>
    </row>
    <row r="334" spans="1:31" s="42" customFormat="1">
      <c r="A334" s="5"/>
      <c r="B334" s="44"/>
      <c r="C334" s="45"/>
      <c r="D334" s="45"/>
      <c r="E334" s="92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1"/>
      <c r="R334" s="45"/>
      <c r="S334" s="45"/>
      <c r="T334" s="45"/>
      <c r="U334" s="45"/>
      <c r="V334" s="45"/>
      <c r="W334" s="45"/>
      <c r="X334" s="41"/>
      <c r="Y334" s="45"/>
      <c r="Z334" s="45"/>
      <c r="AA334" s="45"/>
      <c r="AB334" s="45"/>
      <c r="AC334" s="45"/>
      <c r="AD334" s="45"/>
      <c r="AE334" s="45"/>
    </row>
    <row r="335" spans="1:31" s="42" customFormat="1">
      <c r="A335" s="5"/>
      <c r="B335" s="44"/>
      <c r="C335" s="45"/>
      <c r="D335" s="45"/>
      <c r="E335" s="92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1"/>
      <c r="R335" s="45"/>
      <c r="S335" s="45"/>
      <c r="T335" s="45"/>
      <c r="U335" s="45"/>
      <c r="V335" s="45"/>
      <c r="W335" s="45"/>
      <c r="X335" s="41"/>
      <c r="Y335" s="45"/>
      <c r="Z335" s="45"/>
      <c r="AA335" s="45"/>
      <c r="AB335" s="45"/>
      <c r="AC335" s="45"/>
      <c r="AD335" s="45"/>
      <c r="AE335" s="45"/>
    </row>
    <row r="336" spans="1:31" s="42" customFormat="1">
      <c r="A336" s="5"/>
      <c r="B336" s="44"/>
      <c r="C336" s="45"/>
      <c r="D336" s="45"/>
      <c r="E336" s="92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1"/>
      <c r="R336" s="45"/>
      <c r="S336" s="45"/>
      <c r="T336" s="45"/>
      <c r="U336" s="45"/>
      <c r="V336" s="45"/>
      <c r="W336" s="45"/>
      <c r="X336" s="41"/>
      <c r="Y336" s="45"/>
      <c r="Z336" s="45"/>
      <c r="AA336" s="45"/>
      <c r="AB336" s="45"/>
      <c r="AC336" s="45"/>
      <c r="AD336" s="45"/>
      <c r="AE336" s="45"/>
    </row>
    <row r="337" spans="1:31" s="42" customFormat="1">
      <c r="A337" s="5"/>
      <c r="B337" s="44"/>
      <c r="C337" s="45"/>
      <c r="D337" s="45"/>
      <c r="E337" s="92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1"/>
      <c r="R337" s="45"/>
      <c r="S337" s="45"/>
      <c r="T337" s="45"/>
      <c r="U337" s="45"/>
      <c r="V337" s="45"/>
      <c r="W337" s="45"/>
      <c r="X337" s="41"/>
      <c r="Y337" s="45"/>
      <c r="Z337" s="45"/>
      <c r="AA337" s="45"/>
      <c r="AB337" s="45"/>
      <c r="AC337" s="45"/>
      <c r="AD337" s="45"/>
      <c r="AE337" s="45"/>
    </row>
    <row r="338" spans="1:31" s="42" customFormat="1">
      <c r="A338" s="5"/>
      <c r="B338" s="44"/>
      <c r="C338" s="45"/>
      <c r="D338" s="45"/>
      <c r="E338" s="92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1"/>
      <c r="R338" s="45"/>
      <c r="S338" s="45"/>
      <c r="T338" s="45"/>
      <c r="U338" s="45"/>
      <c r="V338" s="45"/>
      <c r="W338" s="45"/>
      <c r="X338" s="41"/>
      <c r="Y338" s="45"/>
      <c r="Z338" s="45"/>
      <c r="AA338" s="45"/>
      <c r="AB338" s="45"/>
      <c r="AC338" s="45"/>
      <c r="AD338" s="45"/>
      <c r="AE338" s="45"/>
    </row>
    <row r="339" spans="1:31" s="42" customFormat="1">
      <c r="A339" s="5"/>
      <c r="B339" s="44"/>
      <c r="C339" s="45"/>
      <c r="D339" s="45"/>
      <c r="E339" s="92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1"/>
      <c r="R339" s="45"/>
      <c r="S339" s="45"/>
      <c r="T339" s="45"/>
      <c r="U339" s="45"/>
      <c r="V339" s="45"/>
      <c r="W339" s="45"/>
      <c r="X339" s="41"/>
      <c r="Y339" s="45"/>
      <c r="Z339" s="45"/>
      <c r="AA339" s="45"/>
      <c r="AB339" s="45"/>
      <c r="AC339" s="45"/>
      <c r="AD339" s="45"/>
      <c r="AE339" s="45"/>
    </row>
    <row r="340" spans="1:31" s="42" customFormat="1">
      <c r="A340" s="5"/>
      <c r="B340" s="44"/>
      <c r="C340" s="45"/>
      <c r="D340" s="45"/>
      <c r="E340" s="92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1"/>
      <c r="R340" s="45"/>
      <c r="S340" s="45"/>
      <c r="T340" s="45"/>
      <c r="U340" s="45"/>
      <c r="V340" s="45"/>
      <c r="W340" s="45"/>
      <c r="X340" s="41"/>
      <c r="Y340" s="45"/>
      <c r="Z340" s="45"/>
      <c r="AA340" s="45"/>
      <c r="AB340" s="45"/>
      <c r="AC340" s="45"/>
      <c r="AD340" s="45"/>
      <c r="AE340" s="45"/>
    </row>
    <row r="341" spans="1:31" s="42" customFormat="1">
      <c r="A341" s="5"/>
      <c r="B341" s="44"/>
      <c r="C341" s="45"/>
      <c r="D341" s="45"/>
      <c r="E341" s="92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1"/>
      <c r="R341" s="45"/>
      <c r="S341" s="45"/>
      <c r="T341" s="45"/>
      <c r="U341" s="45"/>
      <c r="V341" s="45"/>
      <c r="W341" s="45"/>
      <c r="X341" s="41"/>
      <c r="Y341" s="45"/>
      <c r="Z341" s="45"/>
      <c r="AA341" s="45"/>
      <c r="AB341" s="45"/>
      <c r="AC341" s="45"/>
      <c r="AD341" s="45"/>
      <c r="AE341" s="45"/>
    </row>
    <row r="342" spans="1:31" s="42" customFormat="1">
      <c r="A342" s="5"/>
      <c r="B342" s="44"/>
      <c r="C342" s="45"/>
      <c r="D342" s="45"/>
      <c r="E342" s="92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1"/>
      <c r="R342" s="45"/>
      <c r="S342" s="45"/>
      <c r="T342" s="45"/>
      <c r="U342" s="45"/>
      <c r="V342" s="45"/>
      <c r="W342" s="45"/>
      <c r="X342" s="41"/>
      <c r="Y342" s="45"/>
      <c r="Z342" s="45"/>
      <c r="AA342" s="45"/>
      <c r="AB342" s="45"/>
      <c r="AC342" s="45"/>
      <c r="AD342" s="45"/>
      <c r="AE342" s="45"/>
    </row>
    <row r="343" spans="1:31" s="42" customFormat="1">
      <c r="A343" s="5"/>
      <c r="B343" s="44"/>
      <c r="C343" s="45"/>
      <c r="D343" s="45"/>
      <c r="E343" s="92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1"/>
      <c r="R343" s="45"/>
      <c r="S343" s="45"/>
      <c r="T343" s="45"/>
      <c r="U343" s="45"/>
      <c r="V343" s="45"/>
      <c r="W343" s="45"/>
      <c r="X343" s="41"/>
      <c r="Y343" s="45"/>
      <c r="Z343" s="45"/>
      <c r="AA343" s="45"/>
      <c r="AB343" s="45"/>
      <c r="AC343" s="45"/>
      <c r="AD343" s="45"/>
      <c r="AE343" s="45"/>
    </row>
    <row r="344" spans="1:31" s="42" customFormat="1">
      <c r="A344" s="5"/>
      <c r="B344" s="44"/>
      <c r="C344" s="45"/>
      <c r="D344" s="45"/>
      <c r="E344" s="92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1"/>
      <c r="R344" s="45"/>
      <c r="S344" s="45"/>
      <c r="T344" s="45"/>
      <c r="U344" s="45"/>
      <c r="V344" s="45"/>
      <c r="W344" s="45"/>
      <c r="X344" s="41"/>
      <c r="Y344" s="45"/>
      <c r="Z344" s="45"/>
      <c r="AA344" s="45"/>
      <c r="AB344" s="45"/>
      <c r="AC344" s="45"/>
      <c r="AD344" s="45"/>
      <c r="AE344" s="45"/>
    </row>
    <row r="345" spans="1:31" s="42" customFormat="1">
      <c r="A345" s="5"/>
      <c r="B345" s="44"/>
      <c r="C345" s="45"/>
      <c r="D345" s="45"/>
      <c r="E345" s="92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1"/>
      <c r="R345" s="45"/>
      <c r="S345" s="45"/>
      <c r="T345" s="45"/>
      <c r="U345" s="45"/>
      <c r="V345" s="45"/>
      <c r="W345" s="45"/>
      <c r="X345" s="41"/>
      <c r="Y345" s="45"/>
      <c r="Z345" s="45"/>
      <c r="AA345" s="45"/>
      <c r="AB345" s="45"/>
      <c r="AC345" s="45"/>
      <c r="AD345" s="45"/>
      <c r="AE345" s="45"/>
    </row>
    <row r="346" spans="1:31" s="42" customFormat="1">
      <c r="A346" s="5"/>
      <c r="B346" s="44"/>
      <c r="C346" s="45"/>
      <c r="D346" s="45"/>
      <c r="E346" s="92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1"/>
      <c r="R346" s="45"/>
      <c r="S346" s="45"/>
      <c r="T346" s="45"/>
      <c r="U346" s="45"/>
      <c r="V346" s="45"/>
      <c r="W346" s="45"/>
      <c r="X346" s="41"/>
      <c r="Y346" s="45"/>
      <c r="Z346" s="45"/>
      <c r="AA346" s="45"/>
      <c r="AB346" s="45"/>
      <c r="AC346" s="45"/>
      <c r="AD346" s="45"/>
      <c r="AE346" s="45"/>
    </row>
    <row r="347" spans="1:31" s="42" customFormat="1">
      <c r="A347" s="5"/>
      <c r="B347" s="44"/>
      <c r="C347" s="45"/>
      <c r="D347" s="45"/>
      <c r="E347" s="92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1"/>
      <c r="R347" s="45"/>
      <c r="S347" s="45"/>
      <c r="T347" s="45"/>
      <c r="U347" s="45"/>
      <c r="V347" s="45"/>
      <c r="W347" s="45"/>
      <c r="X347" s="41"/>
      <c r="Y347" s="45"/>
      <c r="Z347" s="45"/>
      <c r="AA347" s="45"/>
      <c r="AB347" s="45"/>
      <c r="AC347" s="45"/>
      <c r="AD347" s="45"/>
      <c r="AE347" s="45"/>
    </row>
    <row r="348" spans="1:31" s="42" customFormat="1">
      <c r="A348" s="5"/>
      <c r="B348" s="44"/>
      <c r="C348" s="45"/>
      <c r="D348" s="45"/>
      <c r="E348" s="92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1"/>
      <c r="R348" s="45"/>
      <c r="S348" s="45"/>
      <c r="T348" s="45"/>
      <c r="U348" s="45"/>
      <c r="V348" s="45"/>
      <c r="W348" s="45"/>
      <c r="X348" s="41"/>
      <c r="Y348" s="45"/>
      <c r="Z348" s="45"/>
      <c r="AA348" s="45"/>
      <c r="AB348" s="45"/>
      <c r="AC348" s="45"/>
      <c r="AD348" s="45"/>
      <c r="AE348" s="45"/>
    </row>
    <row r="349" spans="1:31" s="42" customFormat="1">
      <c r="A349" s="5"/>
      <c r="B349" s="44"/>
      <c r="C349" s="45"/>
      <c r="D349" s="45"/>
      <c r="E349" s="92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1"/>
      <c r="R349" s="45"/>
      <c r="S349" s="45"/>
      <c r="T349" s="45"/>
      <c r="U349" s="45"/>
      <c r="V349" s="45"/>
      <c r="W349" s="45"/>
      <c r="X349" s="41"/>
      <c r="Y349" s="45"/>
      <c r="Z349" s="45"/>
      <c r="AA349" s="45"/>
      <c r="AB349" s="45"/>
      <c r="AC349" s="45"/>
      <c r="AD349" s="45"/>
      <c r="AE349" s="45"/>
    </row>
    <row r="350" spans="1:31" s="42" customFormat="1">
      <c r="A350" s="5"/>
      <c r="B350" s="44"/>
      <c r="C350" s="45"/>
      <c r="D350" s="45"/>
      <c r="E350" s="92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1"/>
      <c r="R350" s="45"/>
      <c r="S350" s="45"/>
      <c r="T350" s="45"/>
      <c r="U350" s="45"/>
      <c r="V350" s="45"/>
      <c r="W350" s="45"/>
      <c r="X350" s="41"/>
      <c r="Y350" s="45"/>
      <c r="Z350" s="45"/>
      <c r="AA350" s="45"/>
      <c r="AB350" s="45"/>
      <c r="AC350" s="45"/>
      <c r="AD350" s="45"/>
      <c r="AE350" s="45"/>
    </row>
    <row r="351" spans="1:31" s="42" customFormat="1">
      <c r="A351" s="5"/>
      <c r="B351" s="44"/>
      <c r="C351" s="45"/>
      <c r="D351" s="45"/>
      <c r="E351" s="92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1"/>
      <c r="R351" s="45"/>
      <c r="S351" s="45"/>
      <c r="T351" s="45"/>
      <c r="U351" s="45"/>
      <c r="V351" s="45"/>
      <c r="W351" s="45"/>
      <c r="X351" s="41"/>
      <c r="Y351" s="45"/>
      <c r="Z351" s="45"/>
      <c r="AA351" s="45"/>
      <c r="AB351" s="45"/>
      <c r="AC351" s="45"/>
      <c r="AD351" s="45"/>
      <c r="AE351" s="45"/>
    </row>
    <row r="352" spans="1:31" s="42" customFormat="1">
      <c r="A352" s="5"/>
      <c r="B352" s="44"/>
      <c r="C352" s="45"/>
      <c r="D352" s="45"/>
      <c r="E352" s="92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1"/>
      <c r="R352" s="45"/>
      <c r="S352" s="45"/>
      <c r="T352" s="45"/>
      <c r="U352" s="45"/>
      <c r="V352" s="45"/>
      <c r="W352" s="45"/>
      <c r="X352" s="41"/>
      <c r="Y352" s="45"/>
      <c r="Z352" s="45"/>
      <c r="AA352" s="45"/>
      <c r="AB352" s="45"/>
      <c r="AC352" s="45"/>
      <c r="AD352" s="45"/>
      <c r="AE352" s="45"/>
    </row>
    <row r="353" spans="1:31" s="42" customFormat="1">
      <c r="A353" s="5"/>
      <c r="B353" s="44"/>
      <c r="C353" s="45"/>
      <c r="D353" s="45"/>
      <c r="E353" s="92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1"/>
      <c r="R353" s="45"/>
      <c r="S353" s="45"/>
      <c r="T353" s="45"/>
      <c r="U353" s="45"/>
      <c r="V353" s="45"/>
      <c r="W353" s="45"/>
      <c r="X353" s="41"/>
      <c r="Y353" s="45"/>
      <c r="Z353" s="45"/>
      <c r="AA353" s="45"/>
      <c r="AB353" s="45"/>
      <c r="AC353" s="45"/>
      <c r="AD353" s="45"/>
      <c r="AE353" s="45"/>
    </row>
    <row r="354" spans="1:31" s="42" customFormat="1">
      <c r="A354" s="5"/>
      <c r="B354" s="44"/>
      <c r="C354" s="45"/>
      <c r="D354" s="45"/>
      <c r="E354" s="92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1"/>
      <c r="R354" s="45"/>
      <c r="S354" s="45"/>
      <c r="T354" s="45"/>
      <c r="U354" s="45"/>
      <c r="V354" s="45"/>
      <c r="W354" s="45"/>
      <c r="X354" s="41"/>
      <c r="Y354" s="45"/>
      <c r="Z354" s="45"/>
      <c r="AA354" s="45"/>
      <c r="AB354" s="45"/>
      <c r="AC354" s="45"/>
      <c r="AD354" s="45"/>
      <c r="AE354" s="45"/>
    </row>
    <row r="355" spans="1:31" s="42" customFormat="1">
      <c r="A355" s="5"/>
      <c r="B355" s="44"/>
      <c r="C355" s="45"/>
      <c r="D355" s="45"/>
      <c r="E355" s="92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1"/>
      <c r="R355" s="45"/>
      <c r="S355" s="45"/>
      <c r="T355" s="45"/>
      <c r="U355" s="45"/>
      <c r="V355" s="45"/>
      <c r="W355" s="45"/>
      <c r="X355" s="41"/>
      <c r="Y355" s="45"/>
      <c r="Z355" s="45"/>
      <c r="AA355" s="45"/>
      <c r="AB355" s="45"/>
      <c r="AC355" s="45"/>
      <c r="AD355" s="45"/>
      <c r="AE355" s="45"/>
    </row>
    <row r="356" spans="1:31" s="42" customFormat="1">
      <c r="A356" s="5"/>
      <c r="B356" s="44"/>
      <c r="C356" s="45"/>
      <c r="D356" s="45"/>
      <c r="E356" s="92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1"/>
      <c r="R356" s="45"/>
      <c r="S356" s="45"/>
      <c r="T356" s="45"/>
      <c r="U356" s="45"/>
      <c r="V356" s="45"/>
      <c r="W356" s="45"/>
      <c r="X356" s="41"/>
      <c r="Y356" s="45"/>
      <c r="Z356" s="45"/>
      <c r="AA356" s="45"/>
      <c r="AB356" s="45"/>
      <c r="AC356" s="45"/>
      <c r="AD356" s="45"/>
      <c r="AE356" s="45"/>
    </row>
    <row r="357" spans="1:31" s="42" customFormat="1">
      <c r="A357" s="5"/>
      <c r="B357" s="44"/>
      <c r="C357" s="45"/>
      <c r="D357" s="45"/>
      <c r="E357" s="92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1"/>
      <c r="R357" s="45"/>
      <c r="S357" s="45"/>
      <c r="T357" s="45"/>
      <c r="U357" s="45"/>
      <c r="V357" s="45"/>
      <c r="W357" s="45"/>
      <c r="X357" s="41"/>
      <c r="Y357" s="45"/>
      <c r="Z357" s="45"/>
      <c r="AA357" s="45"/>
      <c r="AB357" s="45"/>
      <c r="AC357" s="45"/>
      <c r="AD357" s="45"/>
      <c r="AE357" s="45"/>
    </row>
    <row r="358" spans="1:31" s="42" customFormat="1">
      <c r="A358" s="5"/>
      <c r="B358" s="44"/>
      <c r="C358" s="45"/>
      <c r="D358" s="45"/>
      <c r="E358" s="92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1"/>
      <c r="R358" s="45"/>
      <c r="S358" s="45"/>
      <c r="T358" s="45"/>
      <c r="U358" s="45"/>
      <c r="V358" s="45"/>
      <c r="W358" s="45"/>
      <c r="X358" s="41"/>
      <c r="Y358" s="45"/>
      <c r="Z358" s="45"/>
      <c r="AA358" s="45"/>
      <c r="AB358" s="45"/>
      <c r="AC358" s="45"/>
      <c r="AD358" s="45"/>
      <c r="AE358" s="45"/>
    </row>
    <row r="359" spans="1:31" s="42" customFormat="1">
      <c r="A359" s="5"/>
      <c r="B359" s="44"/>
      <c r="C359" s="45"/>
      <c r="D359" s="45"/>
      <c r="E359" s="92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1"/>
      <c r="R359" s="45"/>
      <c r="S359" s="45"/>
      <c r="T359" s="45"/>
      <c r="U359" s="45"/>
      <c r="V359" s="45"/>
      <c r="W359" s="45"/>
      <c r="X359" s="41"/>
      <c r="Y359" s="45"/>
      <c r="Z359" s="45"/>
      <c r="AA359" s="45"/>
      <c r="AB359" s="45"/>
      <c r="AC359" s="45"/>
      <c r="AD359" s="45"/>
      <c r="AE359" s="45"/>
    </row>
    <row r="360" spans="1:31" s="42" customFormat="1">
      <c r="A360" s="5"/>
      <c r="B360" s="44"/>
      <c r="C360" s="45"/>
      <c r="D360" s="45"/>
      <c r="E360" s="92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1"/>
      <c r="R360" s="45"/>
      <c r="S360" s="45"/>
      <c r="T360" s="45"/>
      <c r="U360" s="45"/>
      <c r="V360" s="45"/>
      <c r="W360" s="45"/>
      <c r="X360" s="41"/>
      <c r="Y360" s="45"/>
      <c r="Z360" s="45"/>
      <c r="AA360" s="45"/>
      <c r="AB360" s="45"/>
      <c r="AC360" s="45"/>
      <c r="AD360" s="45"/>
      <c r="AE360" s="45"/>
    </row>
    <row r="361" spans="1:31" s="42" customFormat="1">
      <c r="A361" s="5"/>
      <c r="B361" s="44"/>
      <c r="C361" s="45"/>
      <c r="D361" s="45"/>
      <c r="E361" s="92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1"/>
      <c r="R361" s="45"/>
      <c r="S361" s="45"/>
      <c r="T361" s="45"/>
      <c r="U361" s="45"/>
      <c r="V361" s="45"/>
      <c r="W361" s="45"/>
      <c r="X361" s="41"/>
      <c r="Y361" s="45"/>
      <c r="Z361" s="45"/>
      <c r="AA361" s="45"/>
      <c r="AB361" s="45"/>
      <c r="AC361" s="45"/>
      <c r="AD361" s="45"/>
      <c r="AE361" s="45"/>
    </row>
    <row r="362" spans="1:31" s="42" customFormat="1">
      <c r="A362" s="5"/>
      <c r="B362" s="44"/>
      <c r="C362" s="45"/>
      <c r="D362" s="45"/>
      <c r="E362" s="92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1"/>
      <c r="R362" s="45"/>
      <c r="S362" s="45"/>
      <c r="T362" s="45"/>
      <c r="U362" s="45"/>
      <c r="V362" s="45"/>
      <c r="W362" s="45"/>
      <c r="X362" s="41"/>
      <c r="Y362" s="45"/>
      <c r="Z362" s="45"/>
      <c r="AA362" s="45"/>
      <c r="AB362" s="45"/>
      <c r="AC362" s="45"/>
      <c r="AD362" s="45"/>
      <c r="AE362" s="45"/>
    </row>
    <row r="363" spans="1:31" s="42" customFormat="1">
      <c r="A363" s="5"/>
      <c r="B363" s="44"/>
      <c r="C363" s="45"/>
      <c r="D363" s="45"/>
      <c r="E363" s="92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1"/>
      <c r="R363" s="45"/>
      <c r="S363" s="45"/>
      <c r="T363" s="45"/>
      <c r="U363" s="45"/>
      <c r="V363" s="45"/>
      <c r="W363" s="45"/>
      <c r="X363" s="41"/>
      <c r="Y363" s="45"/>
      <c r="Z363" s="45"/>
      <c r="AA363" s="45"/>
      <c r="AB363" s="45"/>
      <c r="AC363" s="45"/>
      <c r="AD363" s="45"/>
      <c r="AE363" s="45"/>
    </row>
    <row r="364" spans="1:31" s="42" customFormat="1">
      <c r="A364" s="5"/>
      <c r="B364" s="44"/>
      <c r="C364" s="45"/>
      <c r="D364" s="45"/>
      <c r="E364" s="92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1"/>
      <c r="R364" s="45"/>
      <c r="S364" s="45"/>
      <c r="T364" s="45"/>
      <c r="U364" s="45"/>
      <c r="V364" s="45"/>
      <c r="W364" s="45"/>
      <c r="X364" s="41"/>
      <c r="Y364" s="45"/>
      <c r="Z364" s="45"/>
      <c r="AA364" s="45"/>
      <c r="AB364" s="45"/>
      <c r="AC364" s="45"/>
      <c r="AD364" s="45"/>
      <c r="AE364" s="45"/>
    </row>
    <row r="365" spans="1:31" s="42" customFormat="1">
      <c r="A365" s="5"/>
      <c r="B365" s="44"/>
      <c r="C365" s="45"/>
      <c r="D365" s="45"/>
      <c r="E365" s="92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1"/>
      <c r="R365" s="45"/>
      <c r="S365" s="45"/>
      <c r="T365" s="45"/>
      <c r="U365" s="45"/>
      <c r="V365" s="45"/>
      <c r="W365" s="45"/>
      <c r="X365" s="41"/>
      <c r="Y365" s="45"/>
      <c r="Z365" s="45"/>
      <c r="AA365" s="45"/>
      <c r="AB365" s="45"/>
      <c r="AC365" s="45"/>
      <c r="AD365" s="45"/>
      <c r="AE365" s="45"/>
    </row>
    <row r="366" spans="1:31" s="42" customFormat="1">
      <c r="A366" s="5"/>
      <c r="B366" s="44"/>
      <c r="C366" s="45"/>
      <c r="D366" s="45"/>
      <c r="E366" s="92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1"/>
      <c r="R366" s="45"/>
      <c r="S366" s="45"/>
      <c r="T366" s="45"/>
      <c r="U366" s="45"/>
      <c r="V366" s="45"/>
      <c r="W366" s="45"/>
      <c r="X366" s="41"/>
      <c r="Y366" s="45"/>
      <c r="Z366" s="45"/>
      <c r="AA366" s="45"/>
      <c r="AB366" s="45"/>
      <c r="AC366" s="45"/>
      <c r="AD366" s="45"/>
      <c r="AE366" s="45"/>
    </row>
    <row r="367" spans="1:31" s="42" customFormat="1">
      <c r="A367" s="5"/>
      <c r="B367" s="44"/>
      <c r="C367" s="45"/>
      <c r="D367" s="45"/>
      <c r="E367" s="92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1"/>
      <c r="R367" s="45"/>
      <c r="S367" s="45"/>
      <c r="T367" s="45"/>
      <c r="U367" s="45"/>
      <c r="V367" s="45"/>
      <c r="W367" s="45"/>
      <c r="X367" s="41"/>
      <c r="Y367" s="45"/>
      <c r="Z367" s="45"/>
      <c r="AA367" s="45"/>
      <c r="AB367" s="45"/>
      <c r="AC367" s="45"/>
      <c r="AD367" s="45"/>
      <c r="AE367" s="45"/>
    </row>
    <row r="368" spans="1:31" s="42" customFormat="1">
      <c r="A368" s="5"/>
      <c r="B368" s="44"/>
      <c r="C368" s="45"/>
      <c r="D368" s="45"/>
      <c r="E368" s="92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1"/>
      <c r="R368" s="45"/>
      <c r="S368" s="45"/>
      <c r="T368" s="45"/>
      <c r="U368" s="45"/>
      <c r="V368" s="45"/>
      <c r="W368" s="45"/>
      <c r="X368" s="41"/>
      <c r="Y368" s="45"/>
      <c r="Z368" s="45"/>
      <c r="AA368" s="45"/>
      <c r="AB368" s="45"/>
      <c r="AC368" s="45"/>
      <c r="AD368" s="45"/>
      <c r="AE368" s="45"/>
    </row>
    <row r="369" spans="1:31" s="42" customFormat="1">
      <c r="A369" s="5"/>
      <c r="B369" s="44"/>
      <c r="C369" s="45"/>
      <c r="D369" s="45"/>
      <c r="E369" s="92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1"/>
      <c r="R369" s="45"/>
      <c r="S369" s="45"/>
      <c r="T369" s="45"/>
      <c r="U369" s="45"/>
      <c r="V369" s="45"/>
      <c r="W369" s="45"/>
      <c r="X369" s="41"/>
      <c r="Y369" s="45"/>
      <c r="Z369" s="45"/>
      <c r="AA369" s="45"/>
      <c r="AB369" s="45"/>
      <c r="AC369" s="45"/>
      <c r="AD369" s="45"/>
      <c r="AE369" s="45"/>
    </row>
    <row r="370" spans="1:31" s="42" customFormat="1">
      <c r="A370" s="5"/>
      <c r="B370" s="44"/>
      <c r="C370" s="45"/>
      <c r="D370" s="45"/>
      <c r="E370" s="92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1"/>
      <c r="R370" s="45"/>
      <c r="S370" s="45"/>
      <c r="T370" s="45"/>
      <c r="U370" s="45"/>
      <c r="V370" s="45"/>
      <c r="W370" s="45"/>
      <c r="X370" s="41"/>
      <c r="Y370" s="45"/>
      <c r="Z370" s="45"/>
      <c r="AA370" s="45"/>
      <c r="AB370" s="45"/>
      <c r="AC370" s="45"/>
      <c r="AD370" s="45"/>
      <c r="AE370" s="45"/>
    </row>
    <row r="371" spans="1:31" s="42" customFormat="1">
      <c r="A371" s="5"/>
      <c r="B371" s="44"/>
      <c r="C371" s="45"/>
      <c r="D371" s="45"/>
      <c r="E371" s="92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1"/>
      <c r="R371" s="45"/>
      <c r="S371" s="45"/>
      <c r="T371" s="45"/>
      <c r="U371" s="45"/>
      <c r="V371" s="45"/>
      <c r="W371" s="45"/>
      <c r="X371" s="41"/>
      <c r="Y371" s="45"/>
      <c r="Z371" s="45"/>
      <c r="AA371" s="45"/>
      <c r="AB371" s="45"/>
      <c r="AC371" s="45"/>
      <c r="AD371" s="45"/>
      <c r="AE371" s="45"/>
    </row>
    <row r="372" spans="1:31" s="42" customFormat="1">
      <c r="A372" s="5"/>
      <c r="B372" s="44"/>
      <c r="C372" s="45"/>
      <c r="D372" s="45"/>
      <c r="E372" s="92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1"/>
      <c r="R372" s="45"/>
      <c r="S372" s="45"/>
      <c r="T372" s="45"/>
      <c r="U372" s="45"/>
      <c r="V372" s="45"/>
      <c r="W372" s="45"/>
      <c r="X372" s="41"/>
      <c r="Y372" s="45"/>
      <c r="Z372" s="45"/>
      <c r="AA372" s="45"/>
      <c r="AB372" s="45"/>
      <c r="AC372" s="45"/>
      <c r="AD372" s="45"/>
      <c r="AE372" s="45"/>
    </row>
    <row r="373" spans="1:31" s="42" customFormat="1">
      <c r="A373" s="5"/>
      <c r="B373" s="44"/>
      <c r="C373" s="45"/>
      <c r="D373" s="45"/>
      <c r="E373" s="92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1"/>
      <c r="R373" s="45"/>
      <c r="S373" s="45"/>
      <c r="T373" s="45"/>
      <c r="U373" s="45"/>
      <c r="V373" s="45"/>
      <c r="W373" s="45"/>
      <c r="X373" s="41"/>
      <c r="Y373" s="45"/>
      <c r="Z373" s="45"/>
      <c r="AA373" s="45"/>
      <c r="AB373" s="45"/>
      <c r="AC373" s="45"/>
      <c r="AD373" s="45"/>
      <c r="AE373" s="45"/>
    </row>
    <row r="374" spans="1:31" s="42" customFormat="1">
      <c r="A374" s="5"/>
      <c r="B374" s="44"/>
      <c r="C374" s="45"/>
      <c r="D374" s="45"/>
      <c r="E374" s="92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1"/>
      <c r="R374" s="45"/>
      <c r="S374" s="45"/>
      <c r="T374" s="45"/>
      <c r="U374" s="45"/>
      <c r="V374" s="45"/>
      <c r="W374" s="45"/>
      <c r="X374" s="41"/>
      <c r="Y374" s="45"/>
      <c r="Z374" s="45"/>
      <c r="AA374" s="45"/>
      <c r="AB374" s="45"/>
      <c r="AC374" s="45"/>
      <c r="AD374" s="45"/>
      <c r="AE374" s="45"/>
    </row>
    <row r="375" spans="1:31" s="42" customFormat="1">
      <c r="A375" s="5"/>
      <c r="B375" s="44"/>
      <c r="C375" s="45"/>
      <c r="D375" s="45"/>
      <c r="E375" s="92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1"/>
      <c r="R375" s="45"/>
      <c r="S375" s="45"/>
      <c r="T375" s="45"/>
      <c r="U375" s="45"/>
      <c r="V375" s="45"/>
      <c r="W375" s="45"/>
      <c r="X375" s="41"/>
      <c r="Y375" s="45"/>
      <c r="Z375" s="45"/>
      <c r="AA375" s="45"/>
      <c r="AB375" s="45"/>
      <c r="AC375" s="45"/>
      <c r="AD375" s="45"/>
      <c r="AE375" s="45"/>
    </row>
    <row r="376" spans="1:31" s="42" customFormat="1">
      <c r="A376" s="5"/>
      <c r="B376" s="44"/>
      <c r="C376" s="45"/>
      <c r="D376" s="45"/>
      <c r="E376" s="92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1"/>
      <c r="R376" s="45"/>
      <c r="S376" s="45"/>
      <c r="T376" s="45"/>
      <c r="U376" s="45"/>
      <c r="V376" s="45"/>
      <c r="W376" s="45"/>
      <c r="X376" s="41"/>
      <c r="Y376" s="45"/>
      <c r="Z376" s="45"/>
      <c r="AA376" s="45"/>
      <c r="AB376" s="45"/>
      <c r="AC376" s="45"/>
      <c r="AD376" s="45"/>
      <c r="AE376" s="45"/>
    </row>
    <row r="377" spans="1:31" s="42" customFormat="1">
      <c r="A377" s="5"/>
      <c r="B377" s="44"/>
      <c r="C377" s="45"/>
      <c r="D377" s="45"/>
      <c r="E377" s="92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1"/>
      <c r="R377" s="45"/>
      <c r="S377" s="45"/>
      <c r="T377" s="45"/>
      <c r="U377" s="45"/>
      <c r="V377" s="45"/>
      <c r="W377" s="45"/>
      <c r="X377" s="41"/>
      <c r="Y377" s="45"/>
      <c r="Z377" s="45"/>
      <c r="AA377" s="45"/>
      <c r="AB377" s="45"/>
      <c r="AC377" s="45"/>
      <c r="AD377" s="45"/>
      <c r="AE377" s="45"/>
    </row>
    <row r="378" spans="1:31" s="42" customFormat="1">
      <c r="A378" s="5"/>
      <c r="B378" s="44"/>
      <c r="C378" s="45"/>
      <c r="D378" s="45"/>
      <c r="E378" s="92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1"/>
      <c r="R378" s="45"/>
      <c r="S378" s="45"/>
      <c r="T378" s="45"/>
      <c r="U378" s="45"/>
      <c r="V378" s="45"/>
      <c r="W378" s="45"/>
      <c r="X378" s="41"/>
      <c r="Y378" s="45"/>
      <c r="Z378" s="45"/>
      <c r="AA378" s="45"/>
      <c r="AB378" s="45"/>
      <c r="AC378" s="45"/>
      <c r="AD378" s="45"/>
      <c r="AE378" s="45"/>
    </row>
    <row r="379" spans="1:31" s="42" customFormat="1">
      <c r="A379" s="5"/>
      <c r="B379" s="44"/>
      <c r="C379" s="45"/>
      <c r="D379" s="45"/>
      <c r="E379" s="92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1"/>
      <c r="R379" s="45"/>
      <c r="S379" s="45"/>
      <c r="T379" s="45"/>
      <c r="U379" s="45"/>
      <c r="V379" s="45"/>
      <c r="W379" s="45"/>
      <c r="X379" s="41"/>
      <c r="Y379" s="45"/>
      <c r="Z379" s="45"/>
      <c r="AA379" s="45"/>
      <c r="AB379" s="45"/>
      <c r="AC379" s="45"/>
      <c r="AD379" s="45"/>
      <c r="AE379" s="45"/>
    </row>
    <row r="380" spans="1:31" s="42" customFormat="1">
      <c r="A380" s="5"/>
      <c r="B380" s="44"/>
      <c r="C380" s="45"/>
      <c r="D380" s="45"/>
      <c r="E380" s="92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1"/>
      <c r="R380" s="45"/>
      <c r="S380" s="45"/>
      <c r="T380" s="45"/>
      <c r="U380" s="45"/>
      <c r="V380" s="45"/>
      <c r="W380" s="45"/>
      <c r="X380" s="41"/>
      <c r="Y380" s="45"/>
      <c r="Z380" s="45"/>
      <c r="AA380" s="45"/>
      <c r="AB380" s="45"/>
      <c r="AC380" s="45"/>
      <c r="AD380" s="45"/>
      <c r="AE380" s="45"/>
    </row>
    <row r="381" spans="1:31" s="42" customFormat="1">
      <c r="A381" s="5"/>
      <c r="B381" s="44"/>
      <c r="C381" s="45"/>
      <c r="D381" s="45"/>
      <c r="E381" s="92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1"/>
      <c r="R381" s="45"/>
      <c r="S381" s="45"/>
      <c r="T381" s="45"/>
      <c r="U381" s="45"/>
      <c r="V381" s="45"/>
      <c r="W381" s="45"/>
      <c r="X381" s="41"/>
      <c r="Y381" s="45"/>
      <c r="Z381" s="45"/>
      <c r="AA381" s="45"/>
      <c r="AB381" s="45"/>
      <c r="AC381" s="45"/>
      <c r="AD381" s="45"/>
      <c r="AE381" s="45"/>
    </row>
    <row r="382" spans="1:31" s="42" customFormat="1">
      <c r="A382" s="5"/>
      <c r="B382" s="44"/>
      <c r="C382" s="45"/>
      <c r="D382" s="45"/>
      <c r="E382" s="92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1"/>
      <c r="R382" s="45"/>
      <c r="S382" s="45"/>
      <c r="T382" s="45"/>
      <c r="U382" s="45"/>
      <c r="V382" s="45"/>
      <c r="W382" s="45"/>
      <c r="X382" s="41"/>
      <c r="Y382" s="45"/>
      <c r="Z382" s="45"/>
      <c r="AA382" s="45"/>
      <c r="AB382" s="45"/>
      <c r="AC382" s="45"/>
      <c r="AD382" s="45"/>
      <c r="AE382" s="45"/>
    </row>
    <row r="383" spans="1:31" s="42" customFormat="1">
      <c r="A383" s="5"/>
      <c r="B383" s="44"/>
      <c r="C383" s="45"/>
      <c r="D383" s="45"/>
      <c r="E383" s="92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1"/>
      <c r="R383" s="45"/>
      <c r="S383" s="45"/>
      <c r="T383" s="45"/>
      <c r="U383" s="45"/>
      <c r="V383" s="45"/>
      <c r="W383" s="45"/>
      <c r="X383" s="41"/>
      <c r="Y383" s="45"/>
      <c r="Z383" s="45"/>
      <c r="AA383" s="45"/>
      <c r="AB383" s="45"/>
      <c r="AC383" s="45"/>
      <c r="AD383" s="45"/>
      <c r="AE383" s="45"/>
    </row>
    <row r="384" spans="1:31" s="42" customFormat="1">
      <c r="A384" s="5"/>
      <c r="B384" s="44"/>
      <c r="C384" s="45"/>
      <c r="D384" s="45"/>
      <c r="E384" s="92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1"/>
      <c r="R384" s="45"/>
      <c r="S384" s="45"/>
      <c r="T384" s="45"/>
      <c r="U384" s="45"/>
      <c r="V384" s="45"/>
      <c r="W384" s="45"/>
      <c r="X384" s="41"/>
      <c r="Y384" s="45"/>
      <c r="Z384" s="45"/>
      <c r="AA384" s="45"/>
      <c r="AB384" s="45"/>
      <c r="AC384" s="45"/>
      <c r="AD384" s="45"/>
      <c r="AE384" s="45"/>
    </row>
    <row r="385" spans="1:31" s="42" customFormat="1">
      <c r="A385" s="5"/>
      <c r="B385" s="44"/>
      <c r="C385" s="45"/>
      <c r="D385" s="45"/>
      <c r="E385" s="92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1"/>
      <c r="R385" s="45"/>
      <c r="S385" s="45"/>
      <c r="T385" s="45"/>
      <c r="U385" s="45"/>
      <c r="V385" s="45"/>
      <c r="W385" s="45"/>
      <c r="X385" s="41"/>
      <c r="Y385" s="45"/>
      <c r="Z385" s="45"/>
      <c r="AA385" s="45"/>
      <c r="AB385" s="45"/>
      <c r="AC385" s="45"/>
      <c r="AD385" s="45"/>
      <c r="AE385" s="45"/>
    </row>
    <row r="386" spans="1:31" s="42" customFormat="1">
      <c r="A386" s="5"/>
      <c r="B386" s="44"/>
      <c r="C386" s="45"/>
      <c r="D386" s="45"/>
      <c r="E386" s="92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1"/>
      <c r="R386" s="45"/>
      <c r="S386" s="45"/>
      <c r="T386" s="45"/>
      <c r="U386" s="45"/>
      <c r="V386" s="45"/>
      <c r="W386" s="45"/>
      <c r="X386" s="41"/>
      <c r="Y386" s="45"/>
      <c r="Z386" s="45"/>
      <c r="AA386" s="45"/>
      <c r="AB386" s="45"/>
      <c r="AC386" s="45"/>
      <c r="AD386" s="45"/>
      <c r="AE386" s="45"/>
    </row>
    <row r="387" spans="1:31" s="42" customFormat="1">
      <c r="A387" s="5"/>
      <c r="B387" s="44"/>
      <c r="C387" s="45"/>
      <c r="D387" s="45"/>
      <c r="E387" s="92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1"/>
      <c r="R387" s="45"/>
      <c r="S387" s="45"/>
      <c r="T387" s="45"/>
      <c r="U387" s="45"/>
      <c r="V387" s="45"/>
      <c r="W387" s="45"/>
      <c r="X387" s="41"/>
      <c r="Y387" s="45"/>
      <c r="Z387" s="45"/>
      <c r="AA387" s="45"/>
      <c r="AB387" s="45"/>
      <c r="AC387" s="45"/>
      <c r="AD387" s="45"/>
      <c r="AE387" s="45"/>
    </row>
    <row r="388" spans="1:31" s="42" customFormat="1">
      <c r="A388" s="5"/>
      <c r="B388" s="44"/>
      <c r="C388" s="45"/>
      <c r="D388" s="45"/>
      <c r="E388" s="92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1"/>
      <c r="R388" s="45"/>
      <c r="S388" s="45"/>
      <c r="T388" s="45"/>
      <c r="U388" s="45"/>
      <c r="V388" s="45"/>
      <c r="W388" s="45"/>
      <c r="X388" s="41"/>
      <c r="Y388" s="45"/>
      <c r="Z388" s="45"/>
      <c r="AA388" s="45"/>
      <c r="AB388" s="45"/>
      <c r="AC388" s="45"/>
      <c r="AD388" s="45"/>
      <c r="AE388" s="45"/>
    </row>
    <row r="389" spans="1:31" s="42" customFormat="1">
      <c r="A389" s="5"/>
      <c r="B389" s="44"/>
      <c r="C389" s="45"/>
      <c r="D389" s="45"/>
      <c r="E389" s="92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1"/>
      <c r="R389" s="45"/>
      <c r="S389" s="45"/>
      <c r="T389" s="45"/>
      <c r="U389" s="45"/>
      <c r="V389" s="45"/>
      <c r="W389" s="45"/>
      <c r="X389" s="41"/>
      <c r="Y389" s="45"/>
      <c r="Z389" s="45"/>
      <c r="AA389" s="45"/>
      <c r="AB389" s="45"/>
      <c r="AC389" s="45"/>
      <c r="AD389" s="45"/>
      <c r="AE389" s="45"/>
    </row>
    <row r="390" spans="1:31" s="42" customFormat="1">
      <c r="A390" s="5"/>
      <c r="B390" s="44"/>
      <c r="C390" s="45"/>
      <c r="D390" s="45"/>
      <c r="E390" s="92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1"/>
      <c r="R390" s="45"/>
      <c r="S390" s="45"/>
      <c r="T390" s="45"/>
      <c r="U390" s="45"/>
      <c r="V390" s="45"/>
      <c r="W390" s="45"/>
      <c r="X390" s="41"/>
      <c r="Y390" s="45"/>
      <c r="Z390" s="45"/>
      <c r="AA390" s="45"/>
      <c r="AB390" s="45"/>
      <c r="AC390" s="45"/>
      <c r="AD390" s="45"/>
      <c r="AE390" s="45"/>
    </row>
    <row r="391" spans="1:31" s="42" customFormat="1">
      <c r="A391" s="5"/>
      <c r="B391" s="44"/>
      <c r="C391" s="45"/>
      <c r="D391" s="45"/>
      <c r="E391" s="92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1"/>
      <c r="R391" s="45"/>
      <c r="S391" s="45"/>
      <c r="T391" s="45"/>
      <c r="U391" s="45"/>
      <c r="V391" s="45"/>
      <c r="W391" s="45"/>
      <c r="X391" s="41"/>
      <c r="Y391" s="45"/>
      <c r="Z391" s="45"/>
      <c r="AA391" s="45"/>
      <c r="AB391" s="45"/>
      <c r="AC391" s="45"/>
      <c r="AD391" s="45"/>
      <c r="AE391" s="45"/>
    </row>
    <row r="392" spans="1:31" s="42" customFormat="1">
      <c r="A392" s="5"/>
      <c r="B392" s="44"/>
      <c r="C392" s="45"/>
      <c r="D392" s="45"/>
      <c r="E392" s="92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1"/>
      <c r="R392" s="45"/>
      <c r="S392" s="45"/>
      <c r="T392" s="45"/>
      <c r="U392" s="45"/>
      <c r="V392" s="45"/>
      <c r="W392" s="45"/>
      <c r="X392" s="41"/>
      <c r="Y392" s="45"/>
      <c r="Z392" s="45"/>
      <c r="AA392" s="45"/>
      <c r="AB392" s="45"/>
      <c r="AC392" s="45"/>
      <c r="AD392" s="45"/>
      <c r="AE392" s="45"/>
    </row>
    <row r="393" spans="1:31" s="42" customFormat="1">
      <c r="A393" s="5"/>
      <c r="B393" s="44"/>
      <c r="C393" s="45"/>
      <c r="D393" s="45"/>
      <c r="E393" s="92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1"/>
      <c r="R393" s="45"/>
      <c r="S393" s="45"/>
      <c r="T393" s="45"/>
      <c r="U393" s="45"/>
      <c r="V393" s="45"/>
      <c r="W393" s="45"/>
      <c r="X393" s="41"/>
      <c r="Y393" s="45"/>
      <c r="Z393" s="45"/>
      <c r="AA393" s="45"/>
      <c r="AB393" s="45"/>
      <c r="AC393" s="45"/>
      <c r="AD393" s="45"/>
      <c r="AE393" s="45"/>
    </row>
    <row r="394" spans="1:31" s="42" customFormat="1">
      <c r="A394" s="5"/>
      <c r="B394" s="44"/>
      <c r="C394" s="45"/>
      <c r="D394" s="45"/>
      <c r="E394" s="92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1"/>
      <c r="R394" s="45"/>
      <c r="S394" s="45"/>
      <c r="T394" s="45"/>
      <c r="U394" s="45"/>
      <c r="V394" s="45"/>
      <c r="W394" s="45"/>
      <c r="X394" s="41"/>
      <c r="Y394" s="45"/>
      <c r="Z394" s="45"/>
      <c r="AA394" s="45"/>
      <c r="AB394" s="45"/>
      <c r="AC394" s="45"/>
      <c r="AD394" s="45"/>
      <c r="AE394" s="45"/>
    </row>
    <row r="395" spans="1:31" s="42" customFormat="1">
      <c r="A395" s="5"/>
      <c r="B395" s="44"/>
      <c r="C395" s="45"/>
      <c r="D395" s="45"/>
      <c r="E395" s="92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1"/>
      <c r="R395" s="45"/>
      <c r="S395" s="45"/>
      <c r="T395" s="45"/>
      <c r="U395" s="45"/>
      <c r="V395" s="45"/>
      <c r="W395" s="45"/>
      <c r="X395" s="41"/>
      <c r="Y395" s="45"/>
      <c r="Z395" s="45"/>
      <c r="AA395" s="45"/>
      <c r="AB395" s="45"/>
      <c r="AC395" s="45"/>
      <c r="AD395" s="45"/>
      <c r="AE395" s="45"/>
    </row>
    <row r="396" spans="1:31" s="42" customFormat="1">
      <c r="A396" s="5"/>
      <c r="B396" s="44"/>
      <c r="C396" s="45"/>
      <c r="D396" s="45"/>
      <c r="E396" s="92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1"/>
      <c r="R396" s="45"/>
      <c r="S396" s="45"/>
      <c r="T396" s="45"/>
      <c r="U396" s="45"/>
      <c r="V396" s="45"/>
      <c r="W396" s="45"/>
      <c r="X396" s="41"/>
      <c r="Y396" s="45"/>
      <c r="Z396" s="45"/>
      <c r="AA396" s="45"/>
      <c r="AB396" s="45"/>
      <c r="AC396" s="45"/>
      <c r="AD396" s="45"/>
      <c r="AE396" s="45"/>
    </row>
    <row r="397" spans="1:31" s="42" customFormat="1">
      <c r="A397" s="5"/>
      <c r="B397" s="44"/>
      <c r="C397" s="45"/>
      <c r="D397" s="45"/>
      <c r="E397" s="92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1"/>
      <c r="R397" s="45"/>
      <c r="S397" s="45"/>
      <c r="T397" s="45"/>
      <c r="U397" s="45"/>
      <c r="V397" s="45"/>
      <c r="W397" s="45"/>
      <c r="X397" s="41"/>
      <c r="Y397" s="45"/>
      <c r="Z397" s="45"/>
      <c r="AA397" s="45"/>
      <c r="AB397" s="45"/>
      <c r="AC397" s="45"/>
      <c r="AD397" s="45"/>
      <c r="AE397" s="45"/>
    </row>
    <row r="398" spans="1:31" s="42" customFormat="1">
      <c r="A398" s="5"/>
      <c r="B398" s="44"/>
      <c r="C398" s="45"/>
      <c r="D398" s="45"/>
      <c r="E398" s="92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1"/>
      <c r="R398" s="45"/>
      <c r="S398" s="45"/>
      <c r="T398" s="45"/>
      <c r="U398" s="45"/>
      <c r="V398" s="45"/>
      <c r="W398" s="45"/>
      <c r="X398" s="41"/>
      <c r="Y398" s="45"/>
      <c r="Z398" s="45"/>
      <c r="AA398" s="45"/>
      <c r="AB398" s="45"/>
      <c r="AC398" s="45"/>
      <c r="AD398" s="45"/>
      <c r="AE398" s="45"/>
    </row>
    <row r="399" spans="1:31" s="42" customFormat="1">
      <c r="A399" s="5"/>
      <c r="B399" s="44"/>
      <c r="C399" s="45"/>
      <c r="D399" s="45"/>
      <c r="E399" s="92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1"/>
      <c r="R399" s="45"/>
      <c r="S399" s="45"/>
      <c r="T399" s="45"/>
      <c r="U399" s="45"/>
      <c r="V399" s="45"/>
      <c r="W399" s="45"/>
      <c r="X399" s="41"/>
      <c r="Y399" s="45"/>
      <c r="Z399" s="45"/>
      <c r="AA399" s="45"/>
      <c r="AB399" s="45"/>
      <c r="AC399" s="45"/>
      <c r="AD399" s="45"/>
      <c r="AE399" s="45"/>
    </row>
    <row r="400" spans="1:31" s="42" customFormat="1">
      <c r="A400" s="5"/>
      <c r="B400" s="44"/>
      <c r="C400" s="45"/>
      <c r="D400" s="45"/>
      <c r="E400" s="92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1"/>
      <c r="R400" s="45"/>
      <c r="S400" s="45"/>
      <c r="T400" s="45"/>
      <c r="U400" s="45"/>
      <c r="V400" s="45"/>
      <c r="W400" s="45"/>
      <c r="X400" s="41"/>
      <c r="Y400" s="45"/>
      <c r="Z400" s="45"/>
      <c r="AA400" s="45"/>
      <c r="AB400" s="45"/>
      <c r="AC400" s="45"/>
      <c r="AD400" s="45"/>
      <c r="AE400" s="45"/>
    </row>
    <row r="401" spans="1:31" s="42" customFormat="1">
      <c r="A401" s="5"/>
      <c r="B401" s="44"/>
      <c r="C401" s="45"/>
      <c r="D401" s="45"/>
      <c r="E401" s="92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1"/>
      <c r="R401" s="45"/>
      <c r="S401" s="45"/>
      <c r="T401" s="45"/>
      <c r="U401" s="45"/>
      <c r="V401" s="45"/>
      <c r="W401" s="45"/>
      <c r="X401" s="41"/>
      <c r="Y401" s="45"/>
      <c r="Z401" s="45"/>
      <c r="AA401" s="45"/>
      <c r="AB401" s="45"/>
      <c r="AC401" s="45"/>
      <c r="AD401" s="45"/>
      <c r="AE401" s="45"/>
    </row>
    <row r="402" spans="1:31" s="42" customFormat="1">
      <c r="A402" s="5"/>
      <c r="B402" s="44"/>
      <c r="C402" s="45"/>
      <c r="D402" s="45"/>
      <c r="E402" s="92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1"/>
      <c r="R402" s="45"/>
      <c r="S402" s="45"/>
      <c r="T402" s="45"/>
      <c r="U402" s="45"/>
      <c r="V402" s="45"/>
      <c r="W402" s="45"/>
      <c r="X402" s="41"/>
      <c r="Y402" s="45"/>
      <c r="Z402" s="45"/>
      <c r="AA402" s="45"/>
      <c r="AB402" s="45"/>
      <c r="AC402" s="45"/>
      <c r="AD402" s="45"/>
      <c r="AE402" s="45"/>
    </row>
    <row r="403" spans="1:31" s="42" customFormat="1">
      <c r="A403" s="5"/>
      <c r="B403" s="44"/>
      <c r="C403" s="45"/>
      <c r="D403" s="45"/>
      <c r="E403" s="92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1"/>
      <c r="R403" s="45"/>
      <c r="S403" s="45"/>
      <c r="T403" s="45"/>
      <c r="U403" s="45"/>
      <c r="V403" s="45"/>
      <c r="W403" s="45"/>
      <c r="X403" s="41"/>
      <c r="Y403" s="45"/>
      <c r="Z403" s="45"/>
      <c r="AA403" s="45"/>
      <c r="AB403" s="45"/>
      <c r="AC403" s="45"/>
      <c r="AD403" s="45"/>
      <c r="AE403" s="45"/>
    </row>
    <row r="404" spans="1:31" s="42" customFormat="1">
      <c r="A404" s="5"/>
      <c r="B404" s="44"/>
      <c r="C404" s="45"/>
      <c r="D404" s="45"/>
      <c r="E404" s="92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1"/>
      <c r="R404" s="45"/>
      <c r="S404" s="45"/>
      <c r="T404" s="45"/>
      <c r="U404" s="45"/>
      <c r="V404" s="45"/>
      <c r="W404" s="45"/>
      <c r="X404" s="41"/>
      <c r="Y404" s="45"/>
      <c r="Z404" s="45"/>
      <c r="AA404" s="45"/>
      <c r="AB404" s="45"/>
      <c r="AC404" s="45"/>
      <c r="AD404" s="45"/>
      <c r="AE404" s="45"/>
    </row>
    <row r="405" spans="1:31" s="42" customFormat="1">
      <c r="A405" s="5"/>
      <c r="B405" s="44"/>
      <c r="C405" s="45"/>
      <c r="D405" s="45"/>
      <c r="E405" s="92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1"/>
      <c r="R405" s="45"/>
      <c r="S405" s="45"/>
      <c r="T405" s="45"/>
      <c r="U405" s="45"/>
      <c r="V405" s="45"/>
      <c r="W405" s="45"/>
      <c r="X405" s="41"/>
      <c r="Y405" s="45"/>
      <c r="Z405" s="45"/>
      <c r="AA405" s="45"/>
      <c r="AB405" s="45"/>
      <c r="AC405" s="45"/>
      <c r="AD405" s="45"/>
      <c r="AE405" s="45"/>
    </row>
    <row r="406" spans="1:31" s="42" customFormat="1">
      <c r="A406" s="5"/>
      <c r="B406" s="44"/>
      <c r="C406" s="45"/>
      <c r="D406" s="45"/>
      <c r="E406" s="92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1"/>
      <c r="R406" s="45"/>
      <c r="S406" s="45"/>
      <c r="T406" s="45"/>
      <c r="U406" s="45"/>
      <c r="V406" s="45"/>
      <c r="W406" s="45"/>
      <c r="X406" s="41"/>
      <c r="Y406" s="45"/>
      <c r="Z406" s="45"/>
      <c r="AA406" s="45"/>
      <c r="AB406" s="45"/>
      <c r="AC406" s="45"/>
      <c r="AD406" s="45"/>
      <c r="AE406" s="45"/>
    </row>
    <row r="407" spans="1:31" s="42" customFormat="1">
      <c r="A407" s="5"/>
      <c r="B407" s="44"/>
      <c r="C407" s="45"/>
      <c r="D407" s="45"/>
      <c r="E407" s="92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1"/>
      <c r="R407" s="45"/>
      <c r="S407" s="45"/>
      <c r="T407" s="45"/>
      <c r="U407" s="45"/>
      <c r="V407" s="45"/>
      <c r="W407" s="45"/>
      <c r="X407" s="41"/>
      <c r="Y407" s="45"/>
      <c r="Z407" s="45"/>
      <c r="AA407" s="45"/>
      <c r="AB407" s="45"/>
      <c r="AC407" s="45"/>
      <c r="AD407" s="45"/>
      <c r="AE407" s="45"/>
    </row>
    <row r="408" spans="1:31" s="42" customFormat="1">
      <c r="A408" s="5"/>
      <c r="B408" s="44"/>
      <c r="C408" s="45"/>
      <c r="D408" s="45"/>
      <c r="E408" s="92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1"/>
      <c r="R408" s="45"/>
      <c r="S408" s="45"/>
      <c r="T408" s="45"/>
      <c r="U408" s="45"/>
      <c r="V408" s="45"/>
      <c r="W408" s="45"/>
      <c r="X408" s="41"/>
      <c r="Y408" s="45"/>
      <c r="Z408" s="45"/>
      <c r="AA408" s="45"/>
      <c r="AB408" s="45"/>
      <c r="AC408" s="45"/>
      <c r="AD408" s="45"/>
      <c r="AE408" s="45"/>
    </row>
    <row r="409" spans="1:31" s="42" customFormat="1">
      <c r="A409" s="5"/>
      <c r="B409" s="44"/>
      <c r="C409" s="45"/>
      <c r="D409" s="45"/>
      <c r="E409" s="92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1"/>
      <c r="R409" s="45"/>
      <c r="S409" s="45"/>
      <c r="T409" s="45"/>
      <c r="U409" s="45"/>
      <c r="V409" s="45"/>
      <c r="W409" s="45"/>
      <c r="X409" s="41"/>
      <c r="Y409" s="45"/>
      <c r="Z409" s="45"/>
      <c r="AA409" s="45"/>
      <c r="AB409" s="45"/>
      <c r="AC409" s="45"/>
      <c r="AD409" s="45"/>
      <c r="AE409" s="45"/>
    </row>
    <row r="410" spans="1:31" s="42" customFormat="1">
      <c r="A410" s="5"/>
      <c r="B410" s="44"/>
      <c r="C410" s="45"/>
      <c r="D410" s="45"/>
      <c r="E410" s="92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1"/>
      <c r="R410" s="45"/>
      <c r="S410" s="45"/>
      <c r="T410" s="45"/>
      <c r="U410" s="45"/>
      <c r="V410" s="45"/>
      <c r="W410" s="45"/>
      <c r="X410" s="41"/>
      <c r="Y410" s="45"/>
      <c r="Z410" s="45"/>
      <c r="AA410" s="45"/>
      <c r="AB410" s="45"/>
      <c r="AC410" s="45"/>
      <c r="AD410" s="45"/>
      <c r="AE410" s="45"/>
    </row>
    <row r="411" spans="1:31" s="42" customFormat="1">
      <c r="A411" s="5"/>
      <c r="B411" s="44"/>
      <c r="C411" s="45"/>
      <c r="D411" s="45"/>
      <c r="E411" s="92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1"/>
      <c r="R411" s="45"/>
      <c r="S411" s="45"/>
      <c r="T411" s="45"/>
      <c r="U411" s="45"/>
      <c r="V411" s="45"/>
      <c r="W411" s="45"/>
      <c r="X411" s="41"/>
      <c r="Y411" s="45"/>
      <c r="Z411" s="45"/>
      <c r="AA411" s="45"/>
      <c r="AB411" s="45"/>
      <c r="AC411" s="45"/>
      <c r="AD411" s="45"/>
      <c r="AE411" s="45"/>
    </row>
    <row r="412" spans="1:31" s="42" customFormat="1">
      <c r="A412" s="5"/>
      <c r="B412" s="44"/>
      <c r="C412" s="45"/>
      <c r="D412" s="45"/>
      <c r="E412" s="92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1"/>
      <c r="R412" s="45"/>
      <c r="S412" s="45"/>
      <c r="T412" s="45"/>
      <c r="U412" s="45"/>
      <c r="V412" s="45"/>
      <c r="W412" s="45"/>
      <c r="X412" s="41"/>
      <c r="Y412" s="45"/>
      <c r="Z412" s="45"/>
      <c r="AA412" s="45"/>
      <c r="AB412" s="45"/>
      <c r="AC412" s="45"/>
      <c r="AD412" s="45"/>
      <c r="AE412" s="45"/>
    </row>
    <row r="413" spans="1:31" s="42" customFormat="1">
      <c r="A413" s="5"/>
      <c r="B413" s="44"/>
      <c r="C413" s="45"/>
      <c r="D413" s="45"/>
      <c r="E413" s="92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1"/>
      <c r="R413" s="45"/>
      <c r="S413" s="45"/>
      <c r="T413" s="45"/>
      <c r="U413" s="45"/>
      <c r="V413" s="45"/>
      <c r="W413" s="45"/>
      <c r="X413" s="41"/>
      <c r="Y413" s="45"/>
      <c r="Z413" s="45"/>
      <c r="AA413" s="45"/>
      <c r="AB413" s="45"/>
      <c r="AC413" s="45"/>
      <c r="AD413" s="45"/>
      <c r="AE413" s="45"/>
    </row>
    <row r="414" spans="1:31" s="42" customFormat="1">
      <c r="A414" s="5"/>
      <c r="B414" s="44"/>
      <c r="C414" s="45"/>
      <c r="D414" s="45"/>
      <c r="E414" s="92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1"/>
      <c r="R414" s="45"/>
      <c r="S414" s="45"/>
      <c r="T414" s="45"/>
      <c r="U414" s="45"/>
      <c r="V414" s="45"/>
      <c r="W414" s="45"/>
      <c r="X414" s="41"/>
      <c r="Y414" s="45"/>
      <c r="Z414" s="45"/>
      <c r="AA414" s="45"/>
      <c r="AB414" s="45"/>
      <c r="AC414" s="45"/>
      <c r="AD414" s="45"/>
      <c r="AE414" s="45"/>
    </row>
    <row r="415" spans="1:31" s="42" customFormat="1">
      <c r="A415" s="5"/>
      <c r="B415" s="44"/>
      <c r="C415" s="45"/>
      <c r="D415" s="45"/>
      <c r="E415" s="92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1"/>
      <c r="R415" s="45"/>
      <c r="S415" s="45"/>
      <c r="T415" s="45"/>
      <c r="U415" s="45"/>
      <c r="V415" s="45"/>
      <c r="W415" s="45"/>
      <c r="X415" s="41"/>
      <c r="Y415" s="45"/>
      <c r="Z415" s="45"/>
      <c r="AA415" s="45"/>
      <c r="AB415" s="45"/>
      <c r="AC415" s="45"/>
      <c r="AD415" s="45"/>
      <c r="AE415" s="45"/>
    </row>
    <row r="416" spans="1:31" s="42" customFormat="1">
      <c r="A416" s="5"/>
      <c r="B416" s="44"/>
      <c r="C416" s="45"/>
      <c r="D416" s="45"/>
      <c r="E416" s="92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1"/>
      <c r="R416" s="45"/>
      <c r="S416" s="45"/>
      <c r="T416" s="45"/>
      <c r="U416" s="45"/>
      <c r="V416" s="45"/>
      <c r="W416" s="45"/>
      <c r="X416" s="41"/>
      <c r="Y416" s="45"/>
      <c r="Z416" s="45"/>
      <c r="AA416" s="45"/>
      <c r="AB416" s="45"/>
      <c r="AC416" s="45"/>
      <c r="AD416" s="45"/>
      <c r="AE416" s="45"/>
    </row>
    <row r="417" spans="1:31" s="42" customFormat="1">
      <c r="A417" s="5"/>
      <c r="B417" s="44"/>
      <c r="C417" s="45"/>
      <c r="D417" s="45"/>
      <c r="E417" s="92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1"/>
      <c r="R417" s="45"/>
      <c r="S417" s="45"/>
      <c r="T417" s="45"/>
      <c r="U417" s="45"/>
      <c r="V417" s="45"/>
      <c r="W417" s="45"/>
      <c r="X417" s="41"/>
      <c r="Y417" s="45"/>
      <c r="Z417" s="45"/>
      <c r="AA417" s="45"/>
      <c r="AB417" s="45"/>
      <c r="AC417" s="45"/>
      <c r="AD417" s="45"/>
      <c r="AE417" s="45"/>
    </row>
    <row r="418" spans="1:31" s="42" customFormat="1">
      <c r="A418" s="5"/>
      <c r="B418" s="44"/>
      <c r="C418" s="45"/>
      <c r="D418" s="45"/>
      <c r="E418" s="92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1"/>
      <c r="R418" s="45"/>
      <c r="S418" s="45"/>
      <c r="T418" s="45"/>
      <c r="U418" s="45"/>
      <c r="V418" s="45"/>
      <c r="W418" s="45"/>
      <c r="X418" s="41"/>
      <c r="Y418" s="45"/>
      <c r="Z418" s="45"/>
      <c r="AA418" s="45"/>
      <c r="AB418" s="45"/>
      <c r="AC418" s="45"/>
      <c r="AD418" s="45"/>
      <c r="AE418" s="45"/>
    </row>
    <row r="419" spans="1:31" s="42" customFormat="1">
      <c r="A419" s="5"/>
      <c r="B419" s="44"/>
      <c r="C419" s="45"/>
      <c r="D419" s="45"/>
      <c r="E419" s="92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1"/>
      <c r="R419" s="45"/>
      <c r="S419" s="45"/>
      <c r="T419" s="45"/>
      <c r="U419" s="45"/>
      <c r="V419" s="45"/>
      <c r="W419" s="45"/>
      <c r="X419" s="41"/>
      <c r="Y419" s="45"/>
      <c r="Z419" s="45"/>
      <c r="AA419" s="45"/>
      <c r="AB419" s="45"/>
      <c r="AC419" s="45"/>
      <c r="AD419" s="45"/>
      <c r="AE419" s="45"/>
    </row>
    <row r="420" spans="1:31" s="42" customFormat="1">
      <c r="A420" s="5"/>
      <c r="B420" s="44"/>
      <c r="C420" s="45"/>
      <c r="D420" s="45"/>
      <c r="E420" s="92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1"/>
      <c r="R420" s="45"/>
      <c r="S420" s="45"/>
      <c r="T420" s="45"/>
      <c r="U420" s="45"/>
      <c r="V420" s="45"/>
      <c r="W420" s="45"/>
      <c r="X420" s="41"/>
      <c r="Y420" s="45"/>
      <c r="Z420" s="45"/>
      <c r="AA420" s="45"/>
      <c r="AB420" s="45"/>
      <c r="AC420" s="45"/>
      <c r="AD420" s="45"/>
      <c r="AE420" s="45"/>
    </row>
    <row r="421" spans="1:31" s="42" customFormat="1">
      <c r="A421" s="5"/>
      <c r="B421" s="44"/>
      <c r="C421" s="45"/>
      <c r="D421" s="45"/>
      <c r="E421" s="92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1"/>
      <c r="R421" s="45"/>
      <c r="S421" s="45"/>
      <c r="T421" s="45"/>
      <c r="U421" s="45"/>
      <c r="V421" s="45"/>
      <c r="W421" s="45"/>
      <c r="X421" s="41"/>
      <c r="Y421" s="45"/>
      <c r="Z421" s="45"/>
      <c r="AA421" s="45"/>
      <c r="AB421" s="45"/>
      <c r="AC421" s="45"/>
      <c r="AD421" s="45"/>
      <c r="AE421" s="45"/>
    </row>
    <row r="422" spans="1:31" s="42" customFormat="1">
      <c r="A422" s="5"/>
      <c r="B422" s="44"/>
      <c r="C422" s="45"/>
      <c r="D422" s="45"/>
      <c r="E422" s="92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1"/>
      <c r="R422" s="45"/>
      <c r="S422" s="45"/>
      <c r="T422" s="45"/>
      <c r="U422" s="45"/>
      <c r="V422" s="45"/>
      <c r="W422" s="45"/>
      <c r="X422" s="41"/>
      <c r="Y422" s="45"/>
      <c r="Z422" s="45"/>
      <c r="AA422" s="45"/>
      <c r="AB422" s="45"/>
      <c r="AC422" s="45"/>
      <c r="AD422" s="45"/>
      <c r="AE422" s="45"/>
    </row>
    <row r="423" spans="1:31" s="42" customFormat="1">
      <c r="A423" s="5"/>
      <c r="B423" s="44"/>
      <c r="C423" s="45"/>
      <c r="D423" s="45"/>
      <c r="E423" s="92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1"/>
      <c r="R423" s="45"/>
      <c r="S423" s="45"/>
      <c r="T423" s="45"/>
      <c r="U423" s="45"/>
      <c r="V423" s="45"/>
      <c r="W423" s="45"/>
      <c r="X423" s="41"/>
      <c r="Y423" s="45"/>
      <c r="Z423" s="45"/>
      <c r="AA423" s="45"/>
      <c r="AB423" s="45"/>
      <c r="AC423" s="45"/>
      <c r="AD423" s="45"/>
      <c r="AE423" s="45"/>
    </row>
    <row r="424" spans="1:31" s="42" customFormat="1">
      <c r="A424" s="5"/>
      <c r="B424" s="44"/>
      <c r="C424" s="45"/>
      <c r="D424" s="45"/>
      <c r="E424" s="92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1"/>
      <c r="R424" s="45"/>
      <c r="S424" s="45"/>
      <c r="T424" s="45"/>
      <c r="U424" s="45"/>
      <c r="V424" s="45"/>
      <c r="W424" s="45"/>
      <c r="X424" s="41"/>
      <c r="Y424" s="45"/>
      <c r="Z424" s="45"/>
      <c r="AA424" s="45"/>
      <c r="AB424" s="45"/>
      <c r="AC424" s="45"/>
      <c r="AD424" s="45"/>
      <c r="AE424" s="45"/>
    </row>
    <row r="425" spans="1:31" s="42" customFormat="1">
      <c r="A425" s="5"/>
      <c r="B425" s="44"/>
      <c r="C425" s="45"/>
      <c r="D425" s="45"/>
      <c r="E425" s="92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1"/>
      <c r="R425" s="45"/>
      <c r="S425" s="45"/>
      <c r="T425" s="45"/>
      <c r="U425" s="45"/>
      <c r="V425" s="45"/>
      <c r="W425" s="45"/>
      <c r="X425" s="41"/>
      <c r="Y425" s="45"/>
      <c r="Z425" s="45"/>
      <c r="AA425" s="45"/>
      <c r="AB425" s="45"/>
      <c r="AC425" s="45"/>
      <c r="AD425" s="45"/>
      <c r="AE425" s="45"/>
    </row>
    <row r="426" spans="1:31" s="42" customFormat="1">
      <c r="A426" s="5"/>
      <c r="B426" s="44"/>
      <c r="C426" s="45"/>
      <c r="D426" s="45"/>
      <c r="E426" s="92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1"/>
      <c r="R426" s="45"/>
      <c r="S426" s="45"/>
      <c r="T426" s="45"/>
      <c r="U426" s="45"/>
      <c r="V426" s="45"/>
      <c r="W426" s="45"/>
      <c r="X426" s="41"/>
      <c r="Y426" s="45"/>
      <c r="Z426" s="45"/>
      <c r="AA426" s="45"/>
      <c r="AB426" s="45"/>
      <c r="AC426" s="45"/>
      <c r="AD426" s="45"/>
      <c r="AE426" s="45"/>
    </row>
    <row r="427" spans="1:31" s="42" customFormat="1">
      <c r="A427" s="5"/>
      <c r="B427" s="44"/>
      <c r="C427" s="45"/>
      <c r="D427" s="45"/>
      <c r="E427" s="92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1"/>
      <c r="R427" s="45"/>
      <c r="S427" s="45"/>
      <c r="T427" s="45"/>
      <c r="U427" s="45"/>
      <c r="V427" s="45"/>
      <c r="W427" s="45"/>
      <c r="X427" s="41"/>
      <c r="Y427" s="45"/>
      <c r="Z427" s="45"/>
      <c r="AA427" s="45"/>
      <c r="AB427" s="45"/>
      <c r="AC427" s="45"/>
      <c r="AD427" s="45"/>
      <c r="AE427" s="45"/>
    </row>
    <row r="428" spans="1:31" s="42" customFormat="1">
      <c r="A428" s="5"/>
      <c r="B428" s="44"/>
      <c r="C428" s="45"/>
      <c r="D428" s="45"/>
      <c r="E428" s="92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1"/>
      <c r="R428" s="45"/>
      <c r="S428" s="45"/>
      <c r="T428" s="45"/>
      <c r="U428" s="45"/>
      <c r="V428" s="45"/>
      <c r="W428" s="45"/>
      <c r="X428" s="41"/>
      <c r="Y428" s="45"/>
      <c r="Z428" s="45"/>
      <c r="AA428" s="45"/>
      <c r="AB428" s="45"/>
      <c r="AC428" s="45"/>
      <c r="AD428" s="45"/>
      <c r="AE428" s="45"/>
    </row>
    <row r="429" spans="1:31" s="42" customFormat="1">
      <c r="A429" s="5"/>
      <c r="B429" s="44"/>
      <c r="C429" s="45"/>
      <c r="D429" s="45"/>
      <c r="E429" s="92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1"/>
      <c r="R429" s="45"/>
      <c r="S429" s="45"/>
      <c r="T429" s="45"/>
      <c r="U429" s="45"/>
      <c r="V429" s="45"/>
      <c r="W429" s="45"/>
      <c r="X429" s="41"/>
      <c r="Y429" s="45"/>
      <c r="Z429" s="45"/>
      <c r="AA429" s="45"/>
      <c r="AB429" s="45"/>
      <c r="AC429" s="45"/>
      <c r="AD429" s="45"/>
      <c r="AE429" s="45"/>
    </row>
    <row r="430" spans="1:31" s="42" customFormat="1">
      <c r="A430" s="5"/>
      <c r="B430" s="44"/>
      <c r="C430" s="45"/>
      <c r="D430" s="45"/>
      <c r="E430" s="92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1"/>
      <c r="R430" s="45"/>
      <c r="S430" s="45"/>
      <c r="T430" s="45"/>
      <c r="U430" s="45"/>
      <c r="V430" s="45"/>
      <c r="W430" s="45"/>
      <c r="X430" s="41"/>
      <c r="Y430" s="45"/>
      <c r="Z430" s="45"/>
      <c r="AA430" s="45"/>
      <c r="AB430" s="45"/>
      <c r="AC430" s="45"/>
      <c r="AD430" s="45"/>
      <c r="AE430" s="45"/>
    </row>
    <row r="431" spans="1:31" s="42" customFormat="1">
      <c r="A431" s="5"/>
      <c r="B431" s="44"/>
      <c r="C431" s="45"/>
      <c r="D431" s="45"/>
      <c r="E431" s="92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1"/>
      <c r="R431" s="45"/>
      <c r="S431" s="45"/>
      <c r="T431" s="45"/>
      <c r="U431" s="45"/>
      <c r="V431" s="45"/>
      <c r="W431" s="45"/>
      <c r="X431" s="41"/>
      <c r="Y431" s="45"/>
      <c r="Z431" s="45"/>
      <c r="AA431" s="45"/>
      <c r="AB431" s="45"/>
      <c r="AC431" s="45"/>
      <c r="AD431" s="45"/>
      <c r="AE431" s="45"/>
    </row>
    <row r="432" spans="1:31" s="42" customFormat="1">
      <c r="A432" s="5"/>
      <c r="B432" s="44"/>
      <c r="C432" s="45"/>
      <c r="D432" s="45"/>
      <c r="E432" s="92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1"/>
      <c r="R432" s="45"/>
      <c r="S432" s="45"/>
      <c r="T432" s="45"/>
      <c r="U432" s="45"/>
      <c r="V432" s="45"/>
      <c r="W432" s="45"/>
      <c r="X432" s="41"/>
      <c r="Y432" s="45"/>
      <c r="Z432" s="45"/>
      <c r="AA432" s="45"/>
      <c r="AB432" s="45"/>
      <c r="AC432" s="45"/>
      <c r="AD432" s="45"/>
      <c r="AE432" s="45"/>
    </row>
    <row r="433" spans="1:31" s="42" customFormat="1">
      <c r="A433" s="5"/>
      <c r="B433" s="44"/>
      <c r="C433" s="45"/>
      <c r="D433" s="45"/>
      <c r="E433" s="92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1"/>
      <c r="R433" s="45"/>
      <c r="S433" s="45"/>
      <c r="T433" s="45"/>
      <c r="U433" s="45"/>
      <c r="V433" s="45"/>
      <c r="W433" s="45"/>
      <c r="X433" s="41"/>
      <c r="Y433" s="45"/>
      <c r="Z433" s="45"/>
      <c r="AA433" s="45"/>
      <c r="AB433" s="45"/>
      <c r="AC433" s="45"/>
      <c r="AD433" s="45"/>
      <c r="AE433" s="45"/>
    </row>
    <row r="434" spans="1:31" s="42" customFormat="1">
      <c r="A434" s="5"/>
      <c r="B434" s="44"/>
      <c r="C434" s="45"/>
      <c r="D434" s="45"/>
      <c r="E434" s="92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1"/>
      <c r="R434" s="45"/>
      <c r="S434" s="45"/>
      <c r="T434" s="45"/>
      <c r="U434" s="45"/>
      <c r="V434" s="45"/>
      <c r="W434" s="45"/>
      <c r="X434" s="41"/>
      <c r="Y434" s="45"/>
      <c r="Z434" s="45"/>
      <c r="AA434" s="45"/>
      <c r="AB434" s="45"/>
      <c r="AC434" s="45"/>
      <c r="AD434" s="45"/>
      <c r="AE434" s="45"/>
    </row>
    <row r="435" spans="1:31" s="42" customFormat="1">
      <c r="A435" s="5"/>
      <c r="B435" s="44"/>
      <c r="C435" s="45"/>
      <c r="D435" s="45"/>
      <c r="E435" s="92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1"/>
      <c r="R435" s="45"/>
      <c r="S435" s="45"/>
      <c r="T435" s="45"/>
      <c r="U435" s="45"/>
      <c r="V435" s="45"/>
      <c r="W435" s="45"/>
      <c r="X435" s="41"/>
      <c r="Y435" s="45"/>
      <c r="Z435" s="45"/>
      <c r="AA435" s="45"/>
      <c r="AB435" s="45"/>
      <c r="AC435" s="45"/>
      <c r="AD435" s="45"/>
      <c r="AE435" s="45"/>
    </row>
    <row r="436" spans="1:31" s="42" customFormat="1">
      <c r="A436" s="5"/>
      <c r="B436" s="44"/>
      <c r="C436" s="45"/>
      <c r="D436" s="45"/>
      <c r="E436" s="92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1"/>
      <c r="R436" s="45"/>
      <c r="S436" s="45"/>
      <c r="T436" s="45"/>
      <c r="U436" s="45"/>
      <c r="V436" s="45"/>
      <c r="W436" s="45"/>
      <c r="X436" s="41"/>
      <c r="Y436" s="45"/>
      <c r="Z436" s="45"/>
      <c r="AA436" s="45"/>
      <c r="AB436" s="45"/>
      <c r="AC436" s="45"/>
      <c r="AD436" s="45"/>
      <c r="AE436" s="45"/>
    </row>
    <row r="437" spans="1:31" s="42" customFormat="1">
      <c r="A437" s="5"/>
      <c r="B437" s="44"/>
      <c r="C437" s="45"/>
      <c r="D437" s="45"/>
      <c r="E437" s="92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1"/>
      <c r="R437" s="45"/>
      <c r="S437" s="45"/>
      <c r="T437" s="45"/>
      <c r="U437" s="45"/>
      <c r="V437" s="45"/>
      <c r="W437" s="45"/>
      <c r="X437" s="41"/>
      <c r="Y437" s="45"/>
      <c r="Z437" s="45"/>
      <c r="AA437" s="45"/>
      <c r="AB437" s="45"/>
      <c r="AC437" s="45"/>
      <c r="AD437" s="45"/>
      <c r="AE437" s="45"/>
    </row>
    <row r="438" spans="1:31" s="42" customFormat="1">
      <c r="A438" s="5"/>
      <c r="B438" s="44"/>
      <c r="C438" s="45"/>
      <c r="D438" s="45"/>
      <c r="E438" s="92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1"/>
      <c r="R438" s="45"/>
      <c r="S438" s="45"/>
      <c r="T438" s="45"/>
      <c r="U438" s="45"/>
      <c r="V438" s="45"/>
      <c r="W438" s="45"/>
      <c r="X438" s="41"/>
      <c r="Y438" s="45"/>
      <c r="Z438" s="45"/>
      <c r="AA438" s="45"/>
      <c r="AB438" s="45"/>
      <c r="AC438" s="45"/>
      <c r="AD438" s="45"/>
      <c r="AE438" s="45"/>
    </row>
    <row r="439" spans="1:31" s="42" customFormat="1">
      <c r="A439" s="5"/>
      <c r="B439" s="44"/>
      <c r="C439" s="45"/>
      <c r="D439" s="45"/>
      <c r="E439" s="92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1"/>
      <c r="R439" s="45"/>
      <c r="S439" s="45"/>
      <c r="T439" s="45"/>
      <c r="U439" s="45"/>
      <c r="V439" s="45"/>
      <c r="W439" s="45"/>
      <c r="X439" s="41"/>
      <c r="Y439" s="45"/>
      <c r="Z439" s="45"/>
      <c r="AA439" s="45"/>
      <c r="AB439" s="45"/>
      <c r="AC439" s="45"/>
      <c r="AD439" s="45"/>
      <c r="AE439" s="45"/>
    </row>
    <row r="440" spans="1:31" s="42" customFormat="1">
      <c r="A440" s="5"/>
      <c r="B440" s="44"/>
      <c r="C440" s="45"/>
      <c r="D440" s="45"/>
      <c r="E440" s="92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1"/>
      <c r="R440" s="45"/>
      <c r="S440" s="45"/>
      <c r="T440" s="45"/>
      <c r="U440" s="45"/>
      <c r="V440" s="45"/>
      <c r="W440" s="45"/>
      <c r="X440" s="41"/>
      <c r="Y440" s="45"/>
      <c r="Z440" s="45"/>
      <c r="AA440" s="45"/>
      <c r="AB440" s="45"/>
      <c r="AC440" s="45"/>
      <c r="AD440" s="45"/>
      <c r="AE440" s="45"/>
    </row>
    <row r="441" spans="1:31" s="42" customFormat="1">
      <c r="A441" s="5"/>
      <c r="B441" s="44"/>
      <c r="C441" s="45"/>
      <c r="D441" s="45"/>
      <c r="E441" s="92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1"/>
      <c r="R441" s="45"/>
      <c r="S441" s="45"/>
      <c r="T441" s="45"/>
      <c r="U441" s="45"/>
      <c r="V441" s="45"/>
      <c r="W441" s="45"/>
      <c r="X441" s="41"/>
      <c r="Y441" s="45"/>
      <c r="Z441" s="45"/>
      <c r="AA441" s="45"/>
      <c r="AB441" s="45"/>
      <c r="AC441" s="45"/>
      <c r="AD441" s="45"/>
      <c r="AE441" s="45"/>
    </row>
    <row r="442" spans="1:31" s="42" customFormat="1">
      <c r="A442" s="5"/>
      <c r="B442" s="44"/>
      <c r="C442" s="45"/>
      <c r="D442" s="45"/>
      <c r="E442" s="92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1"/>
      <c r="R442" s="45"/>
      <c r="S442" s="45"/>
      <c r="T442" s="45"/>
      <c r="U442" s="45"/>
      <c r="V442" s="45"/>
      <c r="W442" s="45"/>
      <c r="X442" s="41"/>
      <c r="Y442" s="45"/>
      <c r="Z442" s="45"/>
      <c r="AA442" s="45"/>
      <c r="AB442" s="45"/>
      <c r="AC442" s="45"/>
      <c r="AD442" s="45"/>
      <c r="AE442" s="45"/>
    </row>
    <row r="443" spans="1:31" s="42" customFormat="1">
      <c r="A443" s="5"/>
      <c r="B443" s="44"/>
      <c r="C443" s="45"/>
      <c r="D443" s="45"/>
      <c r="E443" s="92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1"/>
      <c r="R443" s="45"/>
      <c r="S443" s="45"/>
      <c r="T443" s="45"/>
      <c r="U443" s="45"/>
      <c r="V443" s="45"/>
      <c r="W443" s="45"/>
      <c r="X443" s="41"/>
      <c r="Y443" s="45"/>
      <c r="Z443" s="45"/>
      <c r="AA443" s="45"/>
      <c r="AB443" s="45"/>
      <c r="AC443" s="45"/>
      <c r="AD443" s="45"/>
      <c r="AE443" s="45"/>
    </row>
    <row r="444" spans="1:31" s="42" customFormat="1">
      <c r="A444" s="5"/>
      <c r="B444" s="44"/>
      <c r="C444" s="45"/>
      <c r="D444" s="45"/>
      <c r="E444" s="92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1"/>
      <c r="R444" s="45"/>
      <c r="S444" s="45"/>
      <c r="T444" s="45"/>
      <c r="U444" s="45"/>
      <c r="V444" s="45"/>
      <c r="W444" s="45"/>
      <c r="X444" s="41"/>
      <c r="Y444" s="45"/>
      <c r="Z444" s="45"/>
      <c r="AA444" s="45"/>
      <c r="AB444" s="45"/>
      <c r="AC444" s="45"/>
      <c r="AD444" s="45"/>
      <c r="AE444" s="45"/>
    </row>
    <row r="445" spans="1:31" s="42" customFormat="1">
      <c r="A445" s="5"/>
      <c r="B445" s="44"/>
      <c r="C445" s="45"/>
      <c r="D445" s="45"/>
      <c r="E445" s="92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1"/>
      <c r="R445" s="45"/>
      <c r="S445" s="45"/>
      <c r="T445" s="45"/>
      <c r="U445" s="45"/>
      <c r="V445" s="45"/>
      <c r="W445" s="45"/>
      <c r="X445" s="41"/>
      <c r="Y445" s="45"/>
      <c r="Z445" s="45"/>
      <c r="AA445" s="45"/>
      <c r="AB445" s="45"/>
      <c r="AC445" s="45"/>
      <c r="AD445" s="45"/>
      <c r="AE445" s="45"/>
    </row>
    <row r="446" spans="1:31" s="42" customFormat="1">
      <c r="A446" s="5"/>
      <c r="B446" s="44"/>
      <c r="C446" s="45"/>
      <c r="D446" s="45"/>
      <c r="E446" s="92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1"/>
      <c r="R446" s="45"/>
      <c r="S446" s="45"/>
      <c r="T446" s="45"/>
      <c r="U446" s="45"/>
      <c r="V446" s="45"/>
      <c r="W446" s="45"/>
      <c r="X446" s="41"/>
      <c r="Y446" s="45"/>
      <c r="Z446" s="45"/>
      <c r="AA446" s="45"/>
      <c r="AB446" s="45"/>
      <c r="AC446" s="45"/>
      <c r="AD446" s="45"/>
      <c r="AE446" s="45"/>
    </row>
    <row r="447" spans="1:31" s="42" customFormat="1">
      <c r="A447" s="5"/>
      <c r="B447" s="44"/>
      <c r="C447" s="45"/>
      <c r="D447" s="45"/>
      <c r="E447" s="92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1"/>
      <c r="R447" s="45"/>
      <c r="S447" s="45"/>
      <c r="T447" s="45"/>
      <c r="U447" s="45"/>
      <c r="V447" s="45"/>
      <c r="W447" s="45"/>
      <c r="X447" s="41"/>
      <c r="Y447" s="45"/>
      <c r="Z447" s="45"/>
      <c r="AA447" s="45"/>
      <c r="AB447" s="45"/>
      <c r="AC447" s="45"/>
      <c r="AD447" s="45"/>
      <c r="AE447" s="45"/>
    </row>
    <row r="448" spans="1:31" s="42" customFormat="1">
      <c r="A448" s="5"/>
      <c r="B448" s="44"/>
      <c r="C448" s="45"/>
      <c r="D448" s="45"/>
      <c r="E448" s="92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1"/>
      <c r="R448" s="45"/>
      <c r="S448" s="45"/>
      <c r="T448" s="45"/>
      <c r="U448" s="45"/>
      <c r="V448" s="45"/>
      <c r="W448" s="45"/>
      <c r="X448" s="41"/>
      <c r="Y448" s="45"/>
      <c r="Z448" s="45"/>
      <c r="AA448" s="45"/>
      <c r="AB448" s="45"/>
      <c r="AC448" s="45"/>
      <c r="AD448" s="45"/>
      <c r="AE448" s="45"/>
    </row>
    <row r="449" spans="1:31" s="42" customFormat="1">
      <c r="A449" s="5"/>
      <c r="B449" s="44"/>
      <c r="C449" s="45"/>
      <c r="D449" s="45"/>
      <c r="E449" s="92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1"/>
      <c r="R449" s="45"/>
      <c r="S449" s="45"/>
      <c r="T449" s="45"/>
      <c r="U449" s="45"/>
      <c r="V449" s="45"/>
      <c r="W449" s="45"/>
      <c r="X449" s="41"/>
      <c r="Y449" s="45"/>
      <c r="Z449" s="45"/>
      <c r="AA449" s="45"/>
      <c r="AB449" s="45"/>
      <c r="AC449" s="45"/>
      <c r="AD449" s="45"/>
      <c r="AE449" s="45"/>
    </row>
    <row r="450" spans="1:31" s="42" customFormat="1">
      <c r="A450" s="5"/>
      <c r="B450" s="44"/>
      <c r="C450" s="45"/>
      <c r="D450" s="45"/>
      <c r="E450" s="92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1"/>
      <c r="R450" s="45"/>
      <c r="S450" s="45"/>
      <c r="T450" s="45"/>
      <c r="U450" s="45"/>
      <c r="V450" s="45"/>
      <c r="W450" s="45"/>
      <c r="X450" s="41"/>
      <c r="Y450" s="45"/>
      <c r="Z450" s="45"/>
      <c r="AA450" s="45"/>
      <c r="AB450" s="45"/>
      <c r="AC450" s="45"/>
      <c r="AD450" s="45"/>
      <c r="AE450" s="45"/>
    </row>
    <row r="451" spans="1:31" s="42" customFormat="1">
      <c r="A451" s="5"/>
      <c r="B451" s="44"/>
      <c r="C451" s="45"/>
      <c r="D451" s="45"/>
      <c r="E451" s="92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1"/>
      <c r="R451" s="45"/>
      <c r="S451" s="45"/>
      <c r="T451" s="45"/>
      <c r="U451" s="45"/>
      <c r="V451" s="45"/>
      <c r="W451" s="45"/>
      <c r="X451" s="41"/>
      <c r="Y451" s="45"/>
      <c r="Z451" s="45"/>
      <c r="AA451" s="45"/>
      <c r="AB451" s="45"/>
      <c r="AC451" s="45"/>
      <c r="AD451" s="45"/>
      <c r="AE451" s="45"/>
    </row>
    <row r="452" spans="1:31" s="42" customFormat="1">
      <c r="A452" s="5"/>
      <c r="B452" s="44"/>
      <c r="C452" s="45"/>
      <c r="D452" s="45"/>
      <c r="E452" s="92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1"/>
      <c r="R452" s="45"/>
      <c r="S452" s="45"/>
      <c r="T452" s="45"/>
      <c r="U452" s="45"/>
      <c r="V452" s="45"/>
      <c r="W452" s="45"/>
      <c r="X452" s="41"/>
      <c r="Y452" s="45"/>
      <c r="Z452" s="45"/>
      <c r="AA452" s="45"/>
      <c r="AB452" s="45"/>
      <c r="AC452" s="45"/>
      <c r="AD452" s="45"/>
      <c r="AE452" s="45"/>
    </row>
    <row r="453" spans="1:31" s="42" customFormat="1">
      <c r="A453" s="5"/>
      <c r="B453" s="44"/>
      <c r="C453" s="45"/>
      <c r="D453" s="45"/>
      <c r="E453" s="92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1"/>
      <c r="R453" s="45"/>
      <c r="S453" s="45"/>
      <c r="T453" s="45"/>
      <c r="U453" s="45"/>
      <c r="V453" s="45"/>
      <c r="W453" s="45"/>
      <c r="X453" s="41"/>
      <c r="Y453" s="45"/>
      <c r="Z453" s="45"/>
      <c r="AA453" s="45"/>
      <c r="AB453" s="45"/>
      <c r="AC453" s="45"/>
      <c r="AD453" s="45"/>
      <c r="AE453" s="45"/>
    </row>
    <row r="454" spans="1:31" s="42" customFormat="1">
      <c r="A454" s="5"/>
      <c r="B454" s="44"/>
      <c r="C454" s="45"/>
      <c r="D454" s="45"/>
      <c r="E454" s="92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1"/>
      <c r="R454" s="45"/>
      <c r="S454" s="45"/>
      <c r="T454" s="45"/>
      <c r="U454" s="45"/>
      <c r="V454" s="45"/>
      <c r="W454" s="45"/>
      <c r="X454" s="41"/>
      <c r="Y454" s="45"/>
      <c r="Z454" s="45"/>
      <c r="AA454" s="45"/>
      <c r="AB454" s="45"/>
      <c r="AC454" s="45"/>
      <c r="AD454" s="45"/>
      <c r="AE454" s="45"/>
    </row>
    <row r="455" spans="1:31" s="42" customFormat="1">
      <c r="A455" s="5"/>
      <c r="B455" s="44"/>
      <c r="C455" s="45"/>
      <c r="D455" s="45"/>
      <c r="E455" s="92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1"/>
      <c r="R455" s="45"/>
      <c r="S455" s="45"/>
      <c r="T455" s="45"/>
      <c r="U455" s="45"/>
      <c r="V455" s="45"/>
      <c r="W455" s="45"/>
      <c r="X455" s="41"/>
      <c r="Y455" s="45"/>
      <c r="Z455" s="45"/>
      <c r="AA455" s="45"/>
      <c r="AB455" s="45"/>
      <c r="AC455" s="45"/>
      <c r="AD455" s="45"/>
      <c r="AE455" s="45"/>
    </row>
    <row r="456" spans="1:31" s="42" customFormat="1">
      <c r="A456" s="5"/>
      <c r="B456" s="44"/>
      <c r="C456" s="45"/>
      <c r="D456" s="45"/>
      <c r="E456" s="92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1"/>
      <c r="R456" s="45"/>
      <c r="S456" s="45"/>
      <c r="T456" s="45"/>
      <c r="U456" s="45"/>
      <c r="V456" s="45"/>
      <c r="W456" s="45"/>
      <c r="X456" s="41"/>
      <c r="Y456" s="45"/>
      <c r="Z456" s="45"/>
      <c r="AA456" s="45"/>
      <c r="AB456" s="45"/>
      <c r="AC456" s="45"/>
      <c r="AD456" s="45"/>
      <c r="AE456" s="45"/>
    </row>
    <row r="457" spans="1:31" s="42" customFormat="1">
      <c r="A457" s="5"/>
      <c r="B457" s="44"/>
      <c r="C457" s="45"/>
      <c r="D457" s="45"/>
      <c r="E457" s="92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1"/>
      <c r="R457" s="45"/>
      <c r="S457" s="45"/>
      <c r="T457" s="45"/>
      <c r="U457" s="45"/>
      <c r="V457" s="45"/>
      <c r="W457" s="45"/>
      <c r="X457" s="41"/>
      <c r="Y457" s="45"/>
      <c r="Z457" s="45"/>
      <c r="AA457" s="45"/>
      <c r="AB457" s="45"/>
      <c r="AC457" s="45"/>
      <c r="AD457" s="45"/>
      <c r="AE457" s="45"/>
    </row>
    <row r="458" spans="1:31" s="42" customFormat="1">
      <c r="A458" s="5"/>
      <c r="B458" s="44"/>
      <c r="C458" s="45"/>
      <c r="D458" s="45"/>
      <c r="E458" s="92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1"/>
      <c r="R458" s="45"/>
      <c r="S458" s="45"/>
      <c r="T458" s="45"/>
      <c r="U458" s="45"/>
      <c r="V458" s="45"/>
      <c r="W458" s="45"/>
      <c r="X458" s="41"/>
      <c r="Y458" s="45"/>
      <c r="Z458" s="45"/>
      <c r="AA458" s="45"/>
      <c r="AB458" s="45"/>
      <c r="AC458" s="45"/>
      <c r="AD458" s="45"/>
      <c r="AE458" s="45"/>
    </row>
    <row r="459" spans="1:31" s="42" customFormat="1">
      <c r="A459" s="5"/>
      <c r="B459" s="44"/>
      <c r="C459" s="45"/>
      <c r="D459" s="45"/>
      <c r="E459" s="92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1"/>
      <c r="R459" s="45"/>
      <c r="S459" s="45"/>
      <c r="T459" s="45"/>
      <c r="U459" s="45"/>
      <c r="V459" s="45"/>
      <c r="W459" s="45"/>
      <c r="X459" s="41"/>
      <c r="Y459" s="45"/>
      <c r="Z459" s="45"/>
      <c r="AA459" s="45"/>
      <c r="AB459" s="45"/>
      <c r="AC459" s="45"/>
      <c r="AD459" s="45"/>
      <c r="AE459" s="45"/>
    </row>
    <row r="460" spans="1:31" s="42" customFormat="1">
      <c r="A460" s="5"/>
      <c r="B460" s="44"/>
      <c r="C460" s="45"/>
      <c r="D460" s="45"/>
      <c r="E460" s="92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1"/>
      <c r="R460" s="45"/>
      <c r="S460" s="45"/>
      <c r="T460" s="45"/>
      <c r="U460" s="45"/>
      <c r="V460" s="45"/>
      <c r="W460" s="45"/>
      <c r="X460" s="41"/>
      <c r="Y460" s="45"/>
      <c r="Z460" s="45"/>
      <c r="AA460" s="45"/>
      <c r="AB460" s="45"/>
      <c r="AC460" s="45"/>
      <c r="AD460" s="45"/>
      <c r="AE460" s="45"/>
    </row>
    <row r="461" spans="1:31" s="42" customFormat="1">
      <c r="A461" s="5"/>
      <c r="B461" s="44"/>
      <c r="C461" s="45"/>
      <c r="D461" s="45"/>
      <c r="E461" s="92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1"/>
      <c r="R461" s="45"/>
      <c r="S461" s="45"/>
      <c r="T461" s="45"/>
      <c r="U461" s="45"/>
      <c r="V461" s="45"/>
      <c r="W461" s="45"/>
      <c r="X461" s="41"/>
      <c r="Y461" s="45"/>
      <c r="Z461" s="45"/>
      <c r="AA461" s="45"/>
      <c r="AB461" s="45"/>
      <c r="AC461" s="45"/>
      <c r="AD461" s="45"/>
      <c r="AE461" s="45"/>
    </row>
    <row r="462" spans="1:31" s="42" customFormat="1">
      <c r="A462" s="5"/>
      <c r="B462" s="44"/>
      <c r="C462" s="45"/>
      <c r="D462" s="45"/>
      <c r="E462" s="92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1"/>
      <c r="R462" s="45"/>
      <c r="S462" s="45"/>
      <c r="T462" s="45"/>
      <c r="U462" s="45"/>
      <c r="V462" s="45"/>
      <c r="W462" s="45"/>
      <c r="X462" s="41"/>
      <c r="Y462" s="45"/>
      <c r="Z462" s="45"/>
      <c r="AA462" s="45"/>
      <c r="AB462" s="45"/>
      <c r="AC462" s="45"/>
      <c r="AD462" s="45"/>
      <c r="AE462" s="45"/>
    </row>
    <row r="463" spans="1:31" s="42" customFormat="1">
      <c r="A463" s="5"/>
      <c r="B463" s="44"/>
      <c r="C463" s="45"/>
      <c r="D463" s="45"/>
      <c r="E463" s="92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1"/>
      <c r="R463" s="45"/>
      <c r="S463" s="45"/>
      <c r="T463" s="45"/>
      <c r="U463" s="45"/>
      <c r="V463" s="45"/>
      <c r="W463" s="45"/>
      <c r="X463" s="41"/>
      <c r="Y463" s="45"/>
      <c r="Z463" s="45"/>
      <c r="AA463" s="45"/>
      <c r="AB463" s="45"/>
      <c r="AC463" s="45"/>
      <c r="AD463" s="45"/>
      <c r="AE463" s="45"/>
    </row>
    <row r="464" spans="1:31" s="42" customFormat="1">
      <c r="A464" s="5"/>
      <c r="B464" s="44"/>
      <c r="C464" s="45"/>
      <c r="D464" s="45"/>
      <c r="E464" s="92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1"/>
      <c r="R464" s="45"/>
      <c r="S464" s="45"/>
      <c r="T464" s="45"/>
      <c r="U464" s="45"/>
      <c r="V464" s="45"/>
      <c r="W464" s="45"/>
      <c r="X464" s="41"/>
      <c r="Y464" s="45"/>
      <c r="Z464" s="45"/>
      <c r="AA464" s="45"/>
      <c r="AB464" s="45"/>
      <c r="AC464" s="45"/>
      <c r="AD464" s="45"/>
      <c r="AE464" s="45"/>
    </row>
    <row r="465" spans="1:31" s="42" customFormat="1">
      <c r="A465" s="5"/>
      <c r="B465" s="44"/>
      <c r="C465" s="45"/>
      <c r="D465" s="45"/>
      <c r="E465" s="92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1"/>
      <c r="R465" s="45"/>
      <c r="S465" s="45"/>
      <c r="T465" s="45"/>
      <c r="U465" s="45"/>
      <c r="V465" s="45"/>
      <c r="W465" s="45"/>
      <c r="X465" s="41"/>
      <c r="Y465" s="45"/>
      <c r="Z465" s="45"/>
      <c r="AA465" s="45"/>
      <c r="AB465" s="45"/>
      <c r="AC465" s="45"/>
      <c r="AD465" s="45"/>
      <c r="AE465" s="45"/>
    </row>
    <row r="466" spans="1:31" s="42" customFormat="1">
      <c r="A466" s="5"/>
      <c r="B466" s="44"/>
      <c r="C466" s="45"/>
      <c r="D466" s="45"/>
      <c r="E466" s="92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1"/>
      <c r="R466" s="45"/>
      <c r="S466" s="45"/>
      <c r="T466" s="45"/>
      <c r="U466" s="45"/>
      <c r="V466" s="45"/>
      <c r="W466" s="45"/>
      <c r="X466" s="41"/>
      <c r="Y466" s="45"/>
      <c r="Z466" s="45"/>
      <c r="AA466" s="45"/>
      <c r="AB466" s="45"/>
      <c r="AC466" s="45"/>
      <c r="AD466" s="45"/>
      <c r="AE466" s="45"/>
    </row>
    <row r="467" spans="1:31" s="42" customFormat="1">
      <c r="A467" s="5"/>
      <c r="B467" s="44"/>
      <c r="C467" s="45"/>
      <c r="D467" s="45"/>
      <c r="E467" s="92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1"/>
      <c r="R467" s="45"/>
      <c r="S467" s="45"/>
      <c r="T467" s="45"/>
      <c r="U467" s="45"/>
      <c r="V467" s="45"/>
      <c r="W467" s="45"/>
      <c r="X467" s="41"/>
      <c r="Y467" s="45"/>
      <c r="Z467" s="45"/>
      <c r="AA467" s="45"/>
      <c r="AB467" s="45"/>
      <c r="AC467" s="45"/>
      <c r="AD467" s="45"/>
      <c r="AE467" s="45"/>
    </row>
    <row r="468" spans="1:31" s="42" customFormat="1">
      <c r="A468" s="5"/>
      <c r="B468" s="44"/>
      <c r="C468" s="45"/>
      <c r="D468" s="45"/>
      <c r="E468" s="92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1"/>
      <c r="R468" s="45"/>
      <c r="S468" s="45"/>
      <c r="T468" s="45"/>
      <c r="U468" s="45"/>
      <c r="V468" s="45"/>
      <c r="W468" s="45"/>
      <c r="X468" s="41"/>
      <c r="Y468" s="45"/>
      <c r="Z468" s="45"/>
      <c r="AA468" s="45"/>
      <c r="AB468" s="45"/>
      <c r="AC468" s="45"/>
      <c r="AD468" s="45"/>
      <c r="AE468" s="45"/>
    </row>
    <row r="469" spans="1:31" s="42" customFormat="1">
      <c r="A469" s="5"/>
      <c r="B469" s="44"/>
      <c r="C469" s="45"/>
      <c r="D469" s="45"/>
      <c r="E469" s="92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1"/>
      <c r="R469" s="45"/>
      <c r="S469" s="45"/>
      <c r="T469" s="45"/>
      <c r="U469" s="45"/>
      <c r="V469" s="45"/>
      <c r="W469" s="45"/>
      <c r="X469" s="41"/>
      <c r="Y469" s="45"/>
      <c r="Z469" s="45"/>
      <c r="AA469" s="45"/>
      <c r="AB469" s="45"/>
      <c r="AC469" s="45"/>
      <c r="AD469" s="45"/>
      <c r="AE469" s="45"/>
    </row>
    <row r="470" spans="1:31" s="42" customFormat="1">
      <c r="A470" s="5"/>
      <c r="B470" s="44"/>
      <c r="C470" s="45"/>
      <c r="D470" s="45"/>
      <c r="E470" s="92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1"/>
      <c r="R470" s="45"/>
      <c r="S470" s="45"/>
      <c r="T470" s="45"/>
      <c r="U470" s="45"/>
      <c r="V470" s="45"/>
      <c r="W470" s="45"/>
      <c r="X470" s="41"/>
      <c r="Y470" s="45"/>
      <c r="Z470" s="45"/>
      <c r="AA470" s="45"/>
      <c r="AB470" s="45"/>
      <c r="AC470" s="45"/>
      <c r="AD470" s="45"/>
      <c r="AE470" s="45"/>
    </row>
    <row r="471" spans="1:31" s="42" customFormat="1">
      <c r="A471" s="5"/>
      <c r="B471" s="44"/>
      <c r="C471" s="45"/>
      <c r="D471" s="45"/>
      <c r="E471" s="92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1"/>
      <c r="R471" s="45"/>
      <c r="S471" s="45"/>
      <c r="T471" s="45"/>
      <c r="U471" s="45"/>
      <c r="V471" s="45"/>
      <c r="W471" s="45"/>
      <c r="X471" s="41"/>
      <c r="Y471" s="45"/>
      <c r="Z471" s="45"/>
      <c r="AA471" s="45"/>
      <c r="AB471" s="45"/>
      <c r="AC471" s="45"/>
      <c r="AD471" s="45"/>
      <c r="AE471" s="45"/>
    </row>
    <row r="472" spans="1:31" s="42" customFormat="1">
      <c r="A472" s="5"/>
      <c r="B472" s="44"/>
      <c r="C472" s="45"/>
      <c r="D472" s="45"/>
      <c r="E472" s="92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1"/>
      <c r="R472" s="45"/>
      <c r="S472" s="45"/>
      <c r="T472" s="45"/>
      <c r="U472" s="45"/>
      <c r="V472" s="45"/>
      <c r="W472" s="45"/>
      <c r="X472" s="41"/>
      <c r="Y472" s="45"/>
      <c r="Z472" s="45"/>
      <c r="AA472" s="45"/>
      <c r="AB472" s="45"/>
      <c r="AC472" s="45"/>
      <c r="AD472" s="45"/>
      <c r="AE472" s="45"/>
    </row>
    <row r="473" spans="1:31" s="42" customFormat="1">
      <c r="A473" s="5"/>
      <c r="B473" s="44"/>
      <c r="C473" s="45"/>
      <c r="D473" s="45"/>
      <c r="E473" s="92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1"/>
      <c r="R473" s="45"/>
      <c r="S473" s="45"/>
      <c r="T473" s="45"/>
      <c r="U473" s="45"/>
      <c r="V473" s="45"/>
      <c r="W473" s="45"/>
      <c r="X473" s="41"/>
      <c r="Y473" s="45"/>
      <c r="Z473" s="45"/>
      <c r="AA473" s="45"/>
      <c r="AB473" s="45"/>
      <c r="AC473" s="45"/>
      <c r="AD473" s="45"/>
      <c r="AE473" s="45"/>
    </row>
    <row r="474" spans="1:31" s="42" customFormat="1">
      <c r="A474" s="5"/>
      <c r="B474" s="44"/>
      <c r="C474" s="45"/>
      <c r="D474" s="45"/>
      <c r="E474" s="92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1"/>
      <c r="R474" s="45"/>
      <c r="S474" s="45"/>
      <c r="T474" s="45"/>
      <c r="U474" s="45"/>
      <c r="V474" s="45"/>
      <c r="W474" s="45"/>
      <c r="X474" s="41"/>
      <c r="Y474" s="45"/>
      <c r="Z474" s="45"/>
      <c r="AA474" s="45"/>
      <c r="AB474" s="45"/>
      <c r="AC474" s="45"/>
      <c r="AD474" s="45"/>
      <c r="AE474" s="45"/>
    </row>
    <row r="475" spans="1:31" s="42" customFormat="1">
      <c r="A475" s="5"/>
      <c r="B475" s="44"/>
      <c r="C475" s="45"/>
      <c r="D475" s="45"/>
      <c r="E475" s="92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1"/>
      <c r="R475" s="45"/>
      <c r="S475" s="45"/>
      <c r="T475" s="45"/>
      <c r="U475" s="45"/>
      <c r="V475" s="45"/>
      <c r="W475" s="45"/>
      <c r="X475" s="41"/>
      <c r="Y475" s="45"/>
      <c r="Z475" s="45"/>
      <c r="AA475" s="45"/>
      <c r="AB475" s="45"/>
      <c r="AC475" s="45"/>
      <c r="AD475" s="45"/>
      <c r="AE475" s="45"/>
    </row>
    <row r="476" spans="1:31" s="42" customFormat="1">
      <c r="A476" s="5"/>
      <c r="B476" s="44"/>
      <c r="C476" s="45"/>
      <c r="D476" s="45"/>
      <c r="E476" s="92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1"/>
      <c r="R476" s="45"/>
      <c r="S476" s="45"/>
      <c r="T476" s="45"/>
      <c r="U476" s="45"/>
      <c r="V476" s="45"/>
      <c r="W476" s="45"/>
      <c r="X476" s="41"/>
      <c r="Y476" s="45"/>
      <c r="Z476" s="45"/>
      <c r="AA476" s="45"/>
      <c r="AB476" s="45"/>
      <c r="AC476" s="45"/>
      <c r="AD476" s="45"/>
      <c r="AE476" s="45"/>
    </row>
    <row r="477" spans="1:31" s="42" customFormat="1">
      <c r="A477" s="5"/>
      <c r="B477" s="44"/>
      <c r="C477" s="45"/>
      <c r="D477" s="45"/>
      <c r="E477" s="92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1"/>
      <c r="R477" s="45"/>
      <c r="S477" s="45"/>
      <c r="T477" s="45"/>
      <c r="U477" s="45"/>
      <c r="V477" s="45"/>
      <c r="W477" s="45"/>
      <c r="X477" s="41"/>
      <c r="Y477" s="45"/>
      <c r="Z477" s="45"/>
      <c r="AA477" s="45"/>
      <c r="AB477" s="45"/>
      <c r="AC477" s="45"/>
      <c r="AD477" s="45"/>
      <c r="AE477" s="45"/>
    </row>
    <row r="478" spans="1:31" s="42" customFormat="1">
      <c r="A478" s="5"/>
      <c r="B478" s="44"/>
      <c r="C478" s="45"/>
      <c r="D478" s="45"/>
      <c r="E478" s="92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1"/>
      <c r="R478" s="45"/>
      <c r="S478" s="45"/>
      <c r="T478" s="45"/>
      <c r="U478" s="45"/>
      <c r="V478" s="45"/>
      <c r="W478" s="45"/>
      <c r="X478" s="41"/>
      <c r="Y478" s="45"/>
      <c r="Z478" s="45"/>
      <c r="AA478" s="45"/>
      <c r="AB478" s="45"/>
      <c r="AC478" s="45"/>
      <c r="AD478" s="45"/>
      <c r="AE478" s="45"/>
    </row>
    <row r="479" spans="1:31" s="42" customFormat="1">
      <c r="A479" s="5"/>
      <c r="B479" s="44"/>
      <c r="C479" s="45"/>
      <c r="D479" s="45"/>
      <c r="E479" s="92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1"/>
      <c r="R479" s="45"/>
      <c r="S479" s="45"/>
      <c r="T479" s="45"/>
      <c r="U479" s="45"/>
      <c r="V479" s="45"/>
      <c r="W479" s="45"/>
      <c r="X479" s="41"/>
      <c r="Y479" s="45"/>
      <c r="Z479" s="45"/>
      <c r="AA479" s="45"/>
      <c r="AB479" s="45"/>
      <c r="AC479" s="45"/>
      <c r="AD479" s="45"/>
      <c r="AE479" s="45"/>
    </row>
    <row r="480" spans="1:31" s="42" customFormat="1">
      <c r="A480" s="5"/>
      <c r="B480" s="44"/>
      <c r="C480" s="45"/>
      <c r="D480" s="45"/>
      <c r="E480" s="92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1"/>
      <c r="R480" s="45"/>
      <c r="S480" s="45"/>
      <c r="T480" s="45"/>
      <c r="U480" s="45"/>
      <c r="V480" s="45"/>
      <c r="W480" s="45"/>
      <c r="X480" s="41"/>
      <c r="Y480" s="45"/>
      <c r="Z480" s="45"/>
      <c r="AA480" s="45"/>
      <c r="AB480" s="45"/>
      <c r="AC480" s="45"/>
      <c r="AD480" s="45"/>
      <c r="AE480" s="45"/>
    </row>
    <row r="481" spans="1:31" s="42" customFormat="1">
      <c r="A481" s="5"/>
      <c r="B481" s="44"/>
      <c r="C481" s="45"/>
      <c r="D481" s="45"/>
      <c r="E481" s="92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1"/>
      <c r="R481" s="45"/>
      <c r="S481" s="45"/>
      <c r="T481" s="45"/>
      <c r="U481" s="45"/>
      <c r="V481" s="45"/>
      <c r="W481" s="45"/>
      <c r="X481" s="41"/>
      <c r="Y481" s="45"/>
      <c r="Z481" s="45"/>
      <c r="AA481" s="45"/>
      <c r="AB481" s="45"/>
      <c r="AC481" s="45"/>
      <c r="AD481" s="45"/>
      <c r="AE481" s="45"/>
    </row>
    <row r="482" spans="1:31" s="42" customFormat="1">
      <c r="A482" s="5"/>
      <c r="B482" s="44"/>
      <c r="C482" s="45"/>
      <c r="D482" s="45"/>
      <c r="E482" s="92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1"/>
      <c r="R482" s="45"/>
      <c r="S482" s="45"/>
      <c r="T482" s="45"/>
      <c r="U482" s="45"/>
      <c r="V482" s="45"/>
      <c r="W482" s="45"/>
      <c r="X482" s="41"/>
      <c r="Y482" s="45"/>
      <c r="Z482" s="45"/>
      <c r="AA482" s="45"/>
      <c r="AB482" s="45"/>
      <c r="AC482" s="45"/>
      <c r="AD482" s="45"/>
      <c r="AE482" s="45"/>
    </row>
    <row r="483" spans="1:31" s="42" customFormat="1">
      <c r="A483" s="5"/>
      <c r="B483" s="44"/>
      <c r="C483" s="45"/>
      <c r="D483" s="45"/>
      <c r="E483" s="92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1"/>
      <c r="R483" s="45"/>
      <c r="S483" s="45"/>
      <c r="T483" s="45"/>
      <c r="U483" s="45"/>
      <c r="V483" s="45"/>
      <c r="W483" s="45"/>
      <c r="X483" s="41"/>
      <c r="Y483" s="45"/>
      <c r="Z483" s="45"/>
      <c r="AA483" s="45"/>
      <c r="AB483" s="45"/>
      <c r="AC483" s="45"/>
      <c r="AD483" s="45"/>
      <c r="AE483" s="45"/>
    </row>
    <row r="484" spans="1:31" s="42" customFormat="1">
      <c r="A484" s="5"/>
      <c r="B484" s="44"/>
      <c r="C484" s="45"/>
      <c r="D484" s="45"/>
      <c r="E484" s="92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1"/>
      <c r="R484" s="45"/>
      <c r="S484" s="45"/>
      <c r="T484" s="45"/>
      <c r="U484" s="45"/>
      <c r="V484" s="45"/>
      <c r="W484" s="45"/>
      <c r="X484" s="41"/>
      <c r="Y484" s="45"/>
      <c r="Z484" s="45"/>
      <c r="AA484" s="45"/>
      <c r="AB484" s="45"/>
      <c r="AC484" s="45"/>
      <c r="AD484" s="45"/>
      <c r="AE484" s="45"/>
    </row>
    <row r="485" spans="1:31" s="42" customFormat="1">
      <c r="A485" s="5"/>
      <c r="B485" s="44"/>
      <c r="C485" s="45"/>
      <c r="D485" s="45"/>
      <c r="E485" s="92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1"/>
      <c r="R485" s="45"/>
      <c r="S485" s="45"/>
      <c r="T485" s="45"/>
      <c r="U485" s="45"/>
      <c r="V485" s="45"/>
      <c r="W485" s="45"/>
      <c r="X485" s="41"/>
      <c r="Y485" s="45"/>
      <c r="Z485" s="45"/>
      <c r="AA485" s="45"/>
      <c r="AB485" s="45"/>
      <c r="AC485" s="45"/>
      <c r="AD485" s="45"/>
      <c r="AE485" s="45"/>
    </row>
    <row r="486" spans="1:31" s="42" customFormat="1">
      <c r="A486" s="5"/>
      <c r="B486" s="44"/>
      <c r="C486" s="45"/>
      <c r="D486" s="45"/>
      <c r="E486" s="92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1"/>
      <c r="R486" s="45"/>
      <c r="S486" s="45"/>
      <c r="T486" s="45"/>
      <c r="U486" s="45"/>
      <c r="V486" s="45"/>
      <c r="W486" s="45"/>
      <c r="X486" s="41"/>
      <c r="Y486" s="45"/>
      <c r="Z486" s="45"/>
      <c r="AA486" s="45"/>
      <c r="AB486" s="45"/>
      <c r="AC486" s="45"/>
      <c r="AD486" s="45"/>
      <c r="AE486" s="45"/>
    </row>
    <row r="487" spans="1:31" s="42" customFormat="1">
      <c r="A487" s="5"/>
      <c r="B487" s="44"/>
      <c r="C487" s="45"/>
      <c r="D487" s="45"/>
      <c r="E487" s="92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1"/>
      <c r="R487" s="45"/>
      <c r="S487" s="45"/>
      <c r="T487" s="45"/>
      <c r="U487" s="45"/>
      <c r="V487" s="45"/>
      <c r="W487" s="45"/>
      <c r="X487" s="41"/>
      <c r="Y487" s="45"/>
      <c r="Z487" s="45"/>
      <c r="AA487" s="45"/>
      <c r="AB487" s="45"/>
      <c r="AC487" s="45"/>
      <c r="AD487" s="45"/>
      <c r="AE487" s="45"/>
    </row>
    <row r="488" spans="1:31" s="42" customFormat="1">
      <c r="A488" s="5"/>
      <c r="B488" s="44"/>
      <c r="C488" s="45"/>
      <c r="D488" s="45"/>
      <c r="E488" s="92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1"/>
      <c r="R488" s="45"/>
      <c r="S488" s="45"/>
      <c r="T488" s="45"/>
      <c r="U488" s="45"/>
      <c r="V488" s="45"/>
      <c r="W488" s="45"/>
      <c r="X488" s="41"/>
      <c r="Y488" s="45"/>
      <c r="Z488" s="45"/>
      <c r="AA488" s="45"/>
      <c r="AB488" s="45"/>
      <c r="AC488" s="45"/>
      <c r="AD488" s="45"/>
      <c r="AE488" s="45"/>
    </row>
    <row r="489" spans="1:31" s="42" customFormat="1">
      <c r="A489" s="5"/>
      <c r="B489" s="44"/>
      <c r="C489" s="45"/>
      <c r="D489" s="45"/>
      <c r="E489" s="92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1"/>
      <c r="R489" s="45"/>
      <c r="S489" s="45"/>
      <c r="T489" s="45"/>
      <c r="U489" s="45"/>
      <c r="V489" s="45"/>
      <c r="W489" s="45"/>
      <c r="X489" s="41"/>
      <c r="Y489" s="45"/>
      <c r="Z489" s="45"/>
      <c r="AA489" s="45"/>
      <c r="AB489" s="45"/>
      <c r="AC489" s="45"/>
      <c r="AD489" s="45"/>
      <c r="AE489" s="45"/>
    </row>
    <row r="490" spans="1:31" s="42" customFormat="1">
      <c r="A490" s="5"/>
      <c r="B490" s="44"/>
      <c r="C490" s="45"/>
      <c r="D490" s="45"/>
      <c r="E490" s="92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1"/>
      <c r="R490" s="45"/>
      <c r="S490" s="45"/>
      <c r="T490" s="45"/>
      <c r="U490" s="45"/>
      <c r="V490" s="45"/>
      <c r="W490" s="45"/>
      <c r="X490" s="41"/>
      <c r="Y490" s="45"/>
      <c r="Z490" s="45"/>
      <c r="AA490" s="45"/>
      <c r="AB490" s="45"/>
      <c r="AC490" s="45"/>
      <c r="AD490" s="45"/>
      <c r="AE490" s="45"/>
    </row>
    <row r="491" spans="1:31" s="42" customFormat="1">
      <c r="A491" s="5"/>
      <c r="B491" s="44"/>
      <c r="C491" s="45"/>
      <c r="D491" s="45"/>
      <c r="E491" s="92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1"/>
      <c r="R491" s="45"/>
      <c r="S491" s="45"/>
      <c r="T491" s="45"/>
      <c r="U491" s="45"/>
      <c r="V491" s="45"/>
      <c r="W491" s="45"/>
      <c r="X491" s="41"/>
      <c r="Y491" s="45"/>
      <c r="Z491" s="45"/>
      <c r="AA491" s="45"/>
      <c r="AB491" s="45"/>
      <c r="AC491" s="45"/>
      <c r="AD491" s="45"/>
      <c r="AE491" s="45"/>
    </row>
    <row r="492" spans="1:31" s="42" customFormat="1">
      <c r="A492" s="5"/>
      <c r="B492" s="44"/>
      <c r="C492" s="45"/>
      <c r="D492" s="45"/>
      <c r="E492" s="92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1"/>
      <c r="R492" s="45"/>
      <c r="S492" s="45"/>
      <c r="T492" s="45"/>
      <c r="U492" s="45"/>
      <c r="V492" s="45"/>
      <c r="W492" s="45"/>
      <c r="X492" s="41"/>
      <c r="Y492" s="45"/>
      <c r="Z492" s="45"/>
      <c r="AA492" s="45"/>
      <c r="AB492" s="45"/>
      <c r="AC492" s="45"/>
      <c r="AD492" s="45"/>
      <c r="AE492" s="45"/>
    </row>
    <row r="493" spans="1:31" s="42" customFormat="1">
      <c r="A493" s="5"/>
      <c r="B493" s="44"/>
      <c r="C493" s="45"/>
      <c r="D493" s="45"/>
      <c r="E493" s="92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1"/>
      <c r="R493" s="45"/>
      <c r="S493" s="45"/>
      <c r="T493" s="45"/>
      <c r="U493" s="45"/>
      <c r="V493" s="45"/>
      <c r="W493" s="45"/>
      <c r="X493" s="41"/>
      <c r="Y493" s="45"/>
      <c r="Z493" s="45"/>
      <c r="AA493" s="45"/>
      <c r="AB493" s="45"/>
      <c r="AC493" s="45"/>
      <c r="AD493" s="45"/>
      <c r="AE493" s="45"/>
    </row>
    <row r="494" spans="1:31" s="42" customFormat="1">
      <c r="A494" s="5"/>
      <c r="B494" s="44"/>
      <c r="C494" s="45"/>
      <c r="D494" s="45"/>
      <c r="E494" s="92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1"/>
      <c r="R494" s="45"/>
      <c r="S494" s="45"/>
      <c r="T494" s="45"/>
      <c r="U494" s="45"/>
      <c r="V494" s="45"/>
      <c r="W494" s="45"/>
      <c r="X494" s="41"/>
      <c r="Y494" s="45"/>
      <c r="Z494" s="45"/>
      <c r="AA494" s="45"/>
      <c r="AB494" s="45"/>
      <c r="AC494" s="45"/>
      <c r="AD494" s="45"/>
      <c r="AE494" s="45"/>
    </row>
    <row r="495" spans="1:31" s="42" customFormat="1">
      <c r="A495" s="5"/>
      <c r="B495" s="44"/>
      <c r="C495" s="45"/>
      <c r="D495" s="45"/>
      <c r="E495" s="92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1"/>
      <c r="R495" s="45"/>
      <c r="S495" s="45"/>
      <c r="T495" s="45"/>
      <c r="U495" s="45"/>
      <c r="V495" s="45"/>
      <c r="W495" s="45"/>
      <c r="X495" s="41"/>
      <c r="Y495" s="45"/>
      <c r="Z495" s="45"/>
      <c r="AA495" s="45"/>
      <c r="AB495" s="45"/>
      <c r="AC495" s="45"/>
      <c r="AD495" s="45"/>
      <c r="AE495" s="45"/>
    </row>
    <row r="496" spans="1:31" s="42" customFormat="1">
      <c r="A496" s="5"/>
      <c r="B496" s="44"/>
      <c r="C496" s="45"/>
      <c r="D496" s="45"/>
      <c r="E496" s="92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1"/>
      <c r="R496" s="45"/>
      <c r="S496" s="45"/>
      <c r="T496" s="45"/>
      <c r="U496" s="45"/>
      <c r="V496" s="45"/>
      <c r="W496" s="45"/>
      <c r="X496" s="41"/>
      <c r="Y496" s="45"/>
      <c r="Z496" s="45"/>
      <c r="AA496" s="45"/>
      <c r="AB496" s="45"/>
      <c r="AC496" s="45"/>
      <c r="AD496" s="45"/>
      <c r="AE496" s="45"/>
    </row>
    <row r="497" spans="1:31" s="42" customFormat="1">
      <c r="A497" s="5"/>
      <c r="B497" s="44"/>
      <c r="C497" s="45"/>
      <c r="D497" s="45"/>
      <c r="E497" s="92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1"/>
      <c r="R497" s="45"/>
      <c r="S497" s="45"/>
      <c r="T497" s="45"/>
      <c r="U497" s="45"/>
      <c r="V497" s="45"/>
      <c r="W497" s="45"/>
      <c r="X497" s="41"/>
      <c r="Y497" s="45"/>
      <c r="Z497" s="45"/>
      <c r="AA497" s="45"/>
      <c r="AB497" s="45"/>
      <c r="AC497" s="45"/>
      <c r="AD497" s="45"/>
      <c r="AE497" s="45"/>
    </row>
    <row r="498" spans="1:31" s="42" customFormat="1">
      <c r="A498" s="5"/>
      <c r="B498" s="44"/>
      <c r="C498" s="45"/>
      <c r="D498" s="45"/>
      <c r="E498" s="92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1"/>
      <c r="R498" s="45"/>
      <c r="S498" s="45"/>
      <c r="T498" s="45"/>
      <c r="U498" s="45"/>
      <c r="V498" s="45"/>
      <c r="W498" s="45"/>
      <c r="X498" s="41"/>
      <c r="Y498" s="45"/>
      <c r="Z498" s="45"/>
      <c r="AA498" s="45"/>
      <c r="AB498" s="45"/>
      <c r="AC498" s="45"/>
      <c r="AD498" s="45"/>
      <c r="AE498" s="45"/>
    </row>
    <row r="499" spans="1:31" s="42" customFormat="1">
      <c r="A499" s="5"/>
      <c r="B499" s="44"/>
      <c r="C499" s="45"/>
      <c r="D499" s="45"/>
      <c r="E499" s="92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1"/>
      <c r="R499" s="45"/>
      <c r="S499" s="45"/>
      <c r="T499" s="45"/>
      <c r="U499" s="45"/>
      <c r="V499" s="45"/>
      <c r="W499" s="45"/>
      <c r="X499" s="41"/>
      <c r="Y499" s="45"/>
      <c r="Z499" s="45"/>
      <c r="AA499" s="45"/>
      <c r="AB499" s="45"/>
      <c r="AC499" s="45"/>
      <c r="AD499" s="45"/>
      <c r="AE499" s="45"/>
    </row>
    <row r="500" spans="1:31" s="42" customFormat="1">
      <c r="A500" s="5"/>
      <c r="B500" s="44"/>
      <c r="C500" s="45"/>
      <c r="D500" s="45"/>
      <c r="E500" s="92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1"/>
      <c r="R500" s="45"/>
      <c r="S500" s="45"/>
      <c r="T500" s="45"/>
      <c r="U500" s="45"/>
      <c r="V500" s="45"/>
      <c r="W500" s="45"/>
      <c r="X500" s="41"/>
      <c r="Y500" s="45"/>
      <c r="Z500" s="45"/>
      <c r="AA500" s="45"/>
      <c r="AB500" s="45"/>
      <c r="AC500" s="45"/>
      <c r="AD500" s="45"/>
      <c r="AE500" s="45"/>
    </row>
    <row r="501" spans="1:31" s="42" customFormat="1">
      <c r="A501" s="5"/>
      <c r="B501" s="44"/>
      <c r="C501" s="45"/>
      <c r="D501" s="45"/>
      <c r="E501" s="92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1"/>
      <c r="R501" s="45"/>
      <c r="S501" s="45"/>
      <c r="T501" s="45"/>
      <c r="U501" s="45"/>
      <c r="V501" s="45"/>
      <c r="W501" s="45"/>
      <c r="X501" s="41"/>
      <c r="Y501" s="45"/>
      <c r="Z501" s="45"/>
      <c r="AA501" s="45"/>
      <c r="AB501" s="45"/>
      <c r="AC501" s="45"/>
      <c r="AD501" s="45"/>
      <c r="AE501" s="45"/>
    </row>
    <row r="502" spans="1:31" s="42" customFormat="1">
      <c r="A502" s="5"/>
      <c r="B502" s="44"/>
      <c r="C502" s="45"/>
      <c r="D502" s="45"/>
      <c r="E502" s="92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1"/>
      <c r="R502" s="45"/>
      <c r="S502" s="45"/>
      <c r="T502" s="45"/>
      <c r="U502" s="45"/>
      <c r="V502" s="45"/>
      <c r="W502" s="45"/>
      <c r="X502" s="41"/>
      <c r="Y502" s="45"/>
      <c r="Z502" s="45"/>
      <c r="AA502" s="45"/>
      <c r="AB502" s="45"/>
      <c r="AC502" s="45"/>
      <c r="AD502" s="45"/>
      <c r="AE502" s="45"/>
    </row>
    <row r="503" spans="1:31" s="42" customFormat="1">
      <c r="A503" s="5"/>
      <c r="B503" s="44"/>
      <c r="C503" s="45"/>
      <c r="D503" s="45"/>
      <c r="E503" s="92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1"/>
      <c r="R503" s="45"/>
      <c r="S503" s="45"/>
      <c r="T503" s="45"/>
      <c r="U503" s="45"/>
      <c r="V503" s="45"/>
      <c r="W503" s="45"/>
      <c r="X503" s="41"/>
      <c r="Y503" s="45"/>
      <c r="Z503" s="45"/>
      <c r="AA503" s="45"/>
      <c r="AB503" s="45"/>
      <c r="AC503" s="45"/>
      <c r="AD503" s="45"/>
      <c r="AE503" s="45"/>
    </row>
    <row r="504" spans="1:31" s="42" customFormat="1">
      <c r="A504" s="5"/>
      <c r="B504" s="44"/>
      <c r="C504" s="45"/>
      <c r="D504" s="45"/>
      <c r="E504" s="92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1"/>
      <c r="R504" s="45"/>
      <c r="S504" s="45"/>
      <c r="T504" s="45"/>
      <c r="U504" s="45"/>
      <c r="V504" s="45"/>
      <c r="W504" s="45"/>
      <c r="X504" s="41"/>
      <c r="Y504" s="45"/>
      <c r="Z504" s="45"/>
      <c r="AA504" s="45"/>
      <c r="AB504" s="45"/>
      <c r="AC504" s="45"/>
      <c r="AD504" s="45"/>
      <c r="AE504" s="45"/>
    </row>
    <row r="505" spans="1:31" s="42" customFormat="1">
      <c r="A505" s="5"/>
      <c r="B505" s="44"/>
      <c r="C505" s="45"/>
      <c r="D505" s="45"/>
      <c r="E505" s="92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1"/>
      <c r="R505" s="45"/>
      <c r="S505" s="45"/>
      <c r="T505" s="45"/>
      <c r="U505" s="45"/>
      <c r="V505" s="45"/>
      <c r="W505" s="45"/>
      <c r="X505" s="41"/>
      <c r="Y505" s="45"/>
      <c r="Z505" s="45"/>
      <c r="AA505" s="45"/>
      <c r="AB505" s="45"/>
      <c r="AC505" s="45"/>
      <c r="AD505" s="45"/>
      <c r="AE505" s="45"/>
    </row>
    <row r="506" spans="1:31" s="42" customFormat="1">
      <c r="A506" s="5"/>
      <c r="B506" s="44"/>
      <c r="C506" s="45"/>
      <c r="D506" s="45"/>
      <c r="E506" s="92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1"/>
      <c r="R506" s="45"/>
      <c r="S506" s="45"/>
      <c r="T506" s="45"/>
      <c r="U506" s="45"/>
      <c r="V506" s="45"/>
      <c r="W506" s="45"/>
      <c r="X506" s="41"/>
      <c r="Y506" s="45"/>
      <c r="Z506" s="45"/>
      <c r="AA506" s="45"/>
      <c r="AB506" s="45"/>
      <c r="AC506" s="45"/>
      <c r="AD506" s="45"/>
      <c r="AE506" s="45"/>
    </row>
    <row r="507" spans="1:31" s="42" customFormat="1">
      <c r="A507" s="5"/>
      <c r="B507" s="44"/>
      <c r="C507" s="45"/>
      <c r="D507" s="45"/>
      <c r="E507" s="92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1"/>
      <c r="R507" s="45"/>
      <c r="S507" s="45"/>
      <c r="T507" s="45"/>
      <c r="U507" s="45"/>
      <c r="V507" s="45"/>
      <c r="W507" s="45"/>
      <c r="X507" s="41"/>
      <c r="Y507" s="45"/>
      <c r="Z507" s="45"/>
      <c r="AA507" s="45"/>
      <c r="AB507" s="45"/>
      <c r="AC507" s="45"/>
      <c r="AD507" s="45"/>
      <c r="AE507" s="45"/>
    </row>
    <row r="508" spans="1:31" s="42" customFormat="1">
      <c r="A508" s="5"/>
      <c r="B508" s="44"/>
      <c r="C508" s="45"/>
      <c r="D508" s="45"/>
      <c r="E508" s="92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1"/>
      <c r="R508" s="45"/>
      <c r="S508" s="45"/>
      <c r="T508" s="45"/>
      <c r="U508" s="45"/>
      <c r="V508" s="45"/>
      <c r="W508" s="45"/>
      <c r="X508" s="41"/>
      <c r="Y508" s="45"/>
      <c r="Z508" s="45"/>
      <c r="AA508" s="45"/>
      <c r="AB508" s="45"/>
      <c r="AC508" s="45"/>
      <c r="AD508" s="45"/>
      <c r="AE508" s="45"/>
    </row>
    <row r="509" spans="1:31" s="42" customFormat="1">
      <c r="A509" s="5"/>
      <c r="B509" s="44"/>
      <c r="C509" s="45"/>
      <c r="D509" s="45"/>
      <c r="E509" s="92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1"/>
      <c r="R509" s="45"/>
      <c r="S509" s="45"/>
      <c r="T509" s="45"/>
      <c r="U509" s="45"/>
      <c r="V509" s="45"/>
      <c r="W509" s="45"/>
      <c r="X509" s="41"/>
      <c r="Y509" s="45"/>
      <c r="Z509" s="45"/>
      <c r="AA509" s="45"/>
      <c r="AB509" s="45"/>
      <c r="AC509" s="45"/>
      <c r="AD509" s="45"/>
      <c r="AE509" s="45"/>
    </row>
    <row r="510" spans="1:31" s="42" customFormat="1">
      <c r="A510" s="5"/>
      <c r="B510" s="44"/>
      <c r="C510" s="45"/>
      <c r="D510" s="45"/>
      <c r="E510" s="92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1"/>
      <c r="R510" s="45"/>
      <c r="S510" s="45"/>
      <c r="T510" s="45"/>
      <c r="U510" s="45"/>
      <c r="V510" s="45"/>
      <c r="W510" s="45"/>
      <c r="X510" s="41"/>
      <c r="Y510" s="45"/>
      <c r="Z510" s="45"/>
      <c r="AA510" s="45"/>
      <c r="AB510" s="45"/>
      <c r="AC510" s="45"/>
      <c r="AD510" s="45"/>
      <c r="AE510" s="45"/>
    </row>
    <row r="511" spans="1:31" s="42" customFormat="1">
      <c r="A511" s="5"/>
      <c r="B511" s="44"/>
      <c r="C511" s="45"/>
      <c r="D511" s="45"/>
      <c r="E511" s="92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1"/>
      <c r="R511" s="45"/>
      <c r="S511" s="45"/>
      <c r="T511" s="45"/>
      <c r="U511" s="45"/>
      <c r="V511" s="45"/>
      <c r="W511" s="45"/>
      <c r="X511" s="41"/>
      <c r="Y511" s="45"/>
      <c r="Z511" s="45"/>
      <c r="AA511" s="45"/>
      <c r="AB511" s="45"/>
      <c r="AC511" s="45"/>
      <c r="AD511" s="45"/>
      <c r="AE511" s="45"/>
    </row>
    <row r="512" spans="1:31" s="42" customFormat="1">
      <c r="A512" s="5"/>
      <c r="B512" s="44"/>
      <c r="C512" s="45"/>
      <c r="D512" s="45"/>
      <c r="E512" s="92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1"/>
      <c r="R512" s="45"/>
      <c r="S512" s="45"/>
      <c r="T512" s="45"/>
      <c r="U512" s="45"/>
      <c r="V512" s="45"/>
      <c r="W512" s="45"/>
      <c r="X512" s="41"/>
      <c r="Y512" s="45"/>
      <c r="Z512" s="45"/>
      <c r="AA512" s="45"/>
      <c r="AB512" s="45"/>
      <c r="AC512" s="45"/>
      <c r="AD512" s="45"/>
      <c r="AE512" s="45"/>
    </row>
    <row r="513" spans="1:31" s="42" customFormat="1">
      <c r="A513" s="5"/>
      <c r="B513" s="44"/>
      <c r="C513" s="45"/>
      <c r="D513" s="45"/>
      <c r="E513" s="92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1"/>
      <c r="R513" s="45"/>
      <c r="S513" s="45"/>
      <c r="T513" s="45"/>
      <c r="U513" s="45"/>
      <c r="V513" s="45"/>
      <c r="W513" s="45"/>
      <c r="X513" s="41"/>
      <c r="Y513" s="45"/>
      <c r="Z513" s="45"/>
      <c r="AA513" s="45"/>
      <c r="AB513" s="45"/>
      <c r="AC513" s="45"/>
      <c r="AD513" s="45"/>
      <c r="AE513" s="45"/>
    </row>
    <row r="514" spans="1:31" s="42" customFormat="1">
      <c r="A514" s="5"/>
      <c r="B514" s="44"/>
      <c r="C514" s="45"/>
      <c r="D514" s="45"/>
      <c r="E514" s="92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1"/>
      <c r="R514" s="45"/>
      <c r="S514" s="45"/>
      <c r="T514" s="45"/>
      <c r="U514" s="45"/>
      <c r="V514" s="45"/>
      <c r="W514" s="45"/>
      <c r="X514" s="41"/>
      <c r="Y514" s="45"/>
      <c r="Z514" s="45"/>
      <c r="AA514" s="45"/>
      <c r="AB514" s="45"/>
      <c r="AC514" s="45"/>
      <c r="AD514" s="45"/>
      <c r="AE514" s="45"/>
    </row>
    <row r="515" spans="1:31" s="42" customFormat="1">
      <c r="A515" s="5"/>
      <c r="B515" s="44"/>
      <c r="C515" s="45"/>
      <c r="D515" s="45"/>
      <c r="E515" s="92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1"/>
      <c r="R515" s="45"/>
      <c r="S515" s="45"/>
      <c r="T515" s="45"/>
      <c r="U515" s="45"/>
      <c r="V515" s="45"/>
      <c r="W515" s="45"/>
      <c r="X515" s="41"/>
      <c r="Y515" s="45"/>
      <c r="Z515" s="45"/>
      <c r="AA515" s="45"/>
      <c r="AB515" s="45"/>
      <c r="AC515" s="45"/>
      <c r="AD515" s="45"/>
      <c r="AE515" s="45"/>
    </row>
    <row r="516" spans="1:31" s="42" customFormat="1">
      <c r="A516" s="5"/>
      <c r="B516" s="44"/>
      <c r="C516" s="45"/>
      <c r="D516" s="45"/>
      <c r="E516" s="92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1"/>
      <c r="R516" s="45"/>
      <c r="S516" s="45"/>
      <c r="T516" s="45"/>
      <c r="U516" s="45"/>
      <c r="V516" s="45"/>
      <c r="W516" s="45"/>
      <c r="X516" s="41"/>
      <c r="Y516" s="45"/>
      <c r="Z516" s="45"/>
      <c r="AA516" s="45"/>
      <c r="AB516" s="45"/>
      <c r="AC516" s="45"/>
      <c r="AD516" s="45"/>
      <c r="AE516" s="45"/>
    </row>
    <row r="517" spans="1:31" s="42" customFormat="1">
      <c r="A517" s="5"/>
      <c r="B517" s="44"/>
      <c r="C517" s="45"/>
      <c r="D517" s="45"/>
      <c r="E517" s="92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1"/>
      <c r="R517" s="45"/>
      <c r="S517" s="45"/>
      <c r="T517" s="45"/>
      <c r="U517" s="45"/>
      <c r="V517" s="45"/>
      <c r="W517" s="45"/>
      <c r="X517" s="41"/>
      <c r="Y517" s="45"/>
      <c r="Z517" s="45"/>
      <c r="AA517" s="45"/>
      <c r="AB517" s="45"/>
      <c r="AC517" s="45"/>
      <c r="AD517" s="45"/>
      <c r="AE517" s="45"/>
    </row>
    <row r="518" spans="1:31" s="42" customFormat="1">
      <c r="A518" s="5"/>
      <c r="B518" s="44"/>
      <c r="C518" s="45"/>
      <c r="D518" s="45"/>
      <c r="E518" s="92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1"/>
      <c r="R518" s="45"/>
      <c r="S518" s="45"/>
      <c r="T518" s="45"/>
      <c r="U518" s="45"/>
      <c r="V518" s="45"/>
      <c r="W518" s="45"/>
      <c r="X518" s="41"/>
      <c r="Y518" s="45"/>
      <c r="Z518" s="45"/>
      <c r="AA518" s="45"/>
      <c r="AB518" s="45"/>
      <c r="AC518" s="45"/>
      <c r="AD518" s="45"/>
      <c r="AE518" s="45"/>
    </row>
    <row r="519" spans="1:31" s="42" customFormat="1">
      <c r="A519" s="5"/>
      <c r="B519" s="44"/>
      <c r="C519" s="45"/>
      <c r="D519" s="45"/>
      <c r="E519" s="92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1"/>
      <c r="R519" s="45"/>
      <c r="S519" s="45"/>
      <c r="T519" s="45"/>
      <c r="U519" s="45"/>
      <c r="V519" s="45"/>
      <c r="W519" s="45"/>
      <c r="X519" s="41"/>
      <c r="Y519" s="45"/>
      <c r="Z519" s="45"/>
      <c r="AA519" s="45"/>
      <c r="AB519" s="45"/>
      <c r="AC519" s="45"/>
      <c r="AD519" s="45"/>
      <c r="AE519" s="45"/>
    </row>
    <row r="520" spans="1:31" s="42" customFormat="1">
      <c r="A520" s="5"/>
      <c r="B520" s="44"/>
      <c r="C520" s="45"/>
      <c r="D520" s="45"/>
      <c r="E520" s="92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1"/>
      <c r="R520" s="45"/>
      <c r="S520" s="45"/>
      <c r="T520" s="45"/>
      <c r="U520" s="45"/>
      <c r="V520" s="45"/>
      <c r="W520" s="45"/>
      <c r="X520" s="41"/>
      <c r="Y520" s="45"/>
      <c r="Z520" s="45"/>
      <c r="AA520" s="45"/>
      <c r="AB520" s="45"/>
      <c r="AC520" s="45"/>
      <c r="AD520" s="45"/>
      <c r="AE520" s="45"/>
    </row>
    <row r="521" spans="1:31" s="42" customFormat="1">
      <c r="A521" s="5"/>
      <c r="B521" s="44"/>
      <c r="C521" s="45"/>
      <c r="D521" s="45"/>
      <c r="E521" s="92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1"/>
      <c r="R521" s="45"/>
      <c r="S521" s="45"/>
      <c r="T521" s="45"/>
      <c r="U521" s="45"/>
      <c r="V521" s="45"/>
      <c r="W521" s="45"/>
      <c r="X521" s="41"/>
      <c r="Y521" s="45"/>
      <c r="Z521" s="45"/>
      <c r="AA521" s="45"/>
      <c r="AB521" s="45"/>
      <c r="AC521" s="45"/>
      <c r="AD521" s="45"/>
      <c r="AE521" s="45"/>
    </row>
    <row r="522" spans="1:31" s="42" customFormat="1">
      <c r="A522" s="5"/>
      <c r="B522" s="44"/>
      <c r="C522" s="45"/>
      <c r="D522" s="45"/>
      <c r="E522" s="92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1"/>
      <c r="R522" s="45"/>
      <c r="S522" s="45"/>
      <c r="T522" s="45"/>
      <c r="U522" s="45"/>
      <c r="V522" s="45"/>
      <c r="W522" s="45"/>
      <c r="X522" s="41"/>
      <c r="Y522" s="45"/>
      <c r="Z522" s="45"/>
      <c r="AA522" s="45"/>
      <c r="AB522" s="45"/>
      <c r="AC522" s="45"/>
      <c r="AD522" s="45"/>
      <c r="AE522" s="45"/>
    </row>
    <row r="523" spans="1:31" s="42" customFormat="1">
      <c r="A523" s="5"/>
      <c r="B523" s="44"/>
      <c r="C523" s="45"/>
      <c r="D523" s="45"/>
      <c r="E523" s="92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1"/>
      <c r="R523" s="45"/>
      <c r="S523" s="45"/>
      <c r="T523" s="45"/>
      <c r="U523" s="45"/>
      <c r="V523" s="45"/>
      <c r="W523" s="45"/>
      <c r="X523" s="41"/>
      <c r="Y523" s="45"/>
      <c r="Z523" s="45"/>
      <c r="AA523" s="45"/>
      <c r="AB523" s="45"/>
      <c r="AC523" s="45"/>
      <c r="AD523" s="45"/>
      <c r="AE523" s="45"/>
    </row>
    <row r="524" spans="1:31" s="42" customFormat="1">
      <c r="A524" s="5"/>
      <c r="B524" s="44"/>
      <c r="C524" s="45"/>
      <c r="D524" s="45"/>
      <c r="E524" s="92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1"/>
      <c r="R524" s="45"/>
      <c r="S524" s="45"/>
      <c r="T524" s="45"/>
      <c r="U524" s="45"/>
      <c r="V524" s="45"/>
      <c r="W524" s="45"/>
      <c r="X524" s="41"/>
      <c r="Y524" s="45"/>
      <c r="Z524" s="45"/>
      <c r="AA524" s="45"/>
      <c r="AB524" s="45"/>
      <c r="AC524" s="45"/>
      <c r="AD524" s="45"/>
      <c r="AE524" s="45"/>
    </row>
    <row r="525" spans="1:31" s="42" customFormat="1">
      <c r="A525" s="5"/>
      <c r="B525" s="44"/>
      <c r="C525" s="45"/>
      <c r="D525" s="45"/>
      <c r="E525" s="92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1"/>
      <c r="R525" s="45"/>
      <c r="S525" s="45"/>
      <c r="T525" s="45"/>
      <c r="U525" s="45"/>
      <c r="V525" s="45"/>
      <c r="W525" s="45"/>
      <c r="X525" s="41"/>
      <c r="Y525" s="45"/>
      <c r="Z525" s="45"/>
      <c r="AA525" s="45"/>
      <c r="AB525" s="45"/>
      <c r="AC525" s="45"/>
      <c r="AD525" s="45"/>
      <c r="AE525" s="45"/>
    </row>
    <row r="526" spans="1:31" s="42" customFormat="1">
      <c r="A526" s="5"/>
      <c r="B526" s="44"/>
      <c r="C526" s="45"/>
      <c r="D526" s="45"/>
      <c r="E526" s="92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1"/>
      <c r="R526" s="45"/>
      <c r="S526" s="45"/>
      <c r="T526" s="45"/>
      <c r="U526" s="45"/>
      <c r="V526" s="45"/>
      <c r="W526" s="45"/>
      <c r="X526" s="41"/>
      <c r="Y526" s="45"/>
      <c r="Z526" s="45"/>
      <c r="AA526" s="45"/>
      <c r="AB526" s="45"/>
      <c r="AC526" s="45"/>
      <c r="AD526" s="45"/>
      <c r="AE526" s="45"/>
    </row>
    <row r="527" spans="1:31" s="42" customFormat="1">
      <c r="A527" s="5"/>
      <c r="B527" s="44"/>
      <c r="C527" s="45"/>
      <c r="D527" s="45"/>
      <c r="E527" s="92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1"/>
      <c r="R527" s="45"/>
      <c r="S527" s="45"/>
      <c r="T527" s="45"/>
      <c r="U527" s="45"/>
      <c r="V527" s="45"/>
      <c r="W527" s="45"/>
      <c r="X527" s="41"/>
      <c r="Y527" s="45"/>
      <c r="Z527" s="45"/>
      <c r="AA527" s="45"/>
      <c r="AB527" s="45"/>
      <c r="AC527" s="45"/>
      <c r="AD527" s="45"/>
      <c r="AE527" s="45"/>
    </row>
    <row r="528" spans="1:31" s="42" customFormat="1">
      <c r="A528" s="5"/>
      <c r="B528" s="44"/>
      <c r="C528" s="45"/>
      <c r="D528" s="45"/>
      <c r="E528" s="92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1"/>
      <c r="R528" s="45"/>
      <c r="S528" s="45"/>
      <c r="T528" s="45"/>
      <c r="U528" s="45"/>
      <c r="V528" s="45"/>
      <c r="W528" s="45"/>
      <c r="X528" s="41"/>
      <c r="Y528" s="45"/>
      <c r="Z528" s="45"/>
      <c r="AA528" s="45"/>
      <c r="AB528" s="45"/>
      <c r="AC528" s="45"/>
      <c r="AD528" s="45"/>
      <c r="AE528" s="45"/>
    </row>
    <row r="529" spans="1:31" s="42" customFormat="1">
      <c r="A529" s="5"/>
      <c r="B529" s="44"/>
      <c r="C529" s="45"/>
      <c r="D529" s="45"/>
      <c r="E529" s="92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1"/>
      <c r="R529" s="45"/>
      <c r="S529" s="45"/>
      <c r="T529" s="45"/>
      <c r="U529" s="45"/>
      <c r="V529" s="45"/>
      <c r="W529" s="45"/>
      <c r="X529" s="41"/>
      <c r="Y529" s="45"/>
      <c r="Z529" s="45"/>
      <c r="AA529" s="45"/>
      <c r="AB529" s="45"/>
      <c r="AC529" s="45"/>
      <c r="AD529" s="45"/>
      <c r="AE529" s="45"/>
    </row>
    <row r="530" spans="1:31" s="42" customFormat="1">
      <c r="A530" s="5"/>
      <c r="B530" s="44"/>
      <c r="C530" s="45"/>
      <c r="D530" s="45"/>
      <c r="E530" s="92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1"/>
      <c r="R530" s="45"/>
      <c r="S530" s="45"/>
      <c r="T530" s="45"/>
      <c r="U530" s="45"/>
      <c r="V530" s="45"/>
      <c r="W530" s="45"/>
      <c r="X530" s="41"/>
      <c r="Y530" s="45"/>
      <c r="Z530" s="45"/>
      <c r="AA530" s="45"/>
      <c r="AB530" s="45"/>
      <c r="AC530" s="45"/>
      <c r="AD530" s="45"/>
      <c r="AE530" s="45"/>
    </row>
    <row r="531" spans="1:31" s="42" customFormat="1">
      <c r="A531" s="5"/>
      <c r="B531" s="44"/>
      <c r="C531" s="45"/>
      <c r="D531" s="45"/>
      <c r="E531" s="92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1"/>
      <c r="R531" s="45"/>
      <c r="S531" s="45"/>
      <c r="T531" s="45"/>
      <c r="U531" s="45"/>
      <c r="V531" s="45"/>
      <c r="W531" s="45"/>
      <c r="X531" s="41"/>
      <c r="Y531" s="45"/>
      <c r="Z531" s="45"/>
      <c r="AA531" s="45"/>
      <c r="AB531" s="45"/>
      <c r="AC531" s="45"/>
      <c r="AD531" s="45"/>
      <c r="AE531" s="45"/>
    </row>
    <row r="532" spans="1:31" s="42" customFormat="1">
      <c r="A532" s="5"/>
      <c r="B532" s="44"/>
      <c r="C532" s="45"/>
      <c r="D532" s="45"/>
      <c r="E532" s="92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1"/>
      <c r="R532" s="45"/>
      <c r="S532" s="45"/>
      <c r="T532" s="45"/>
      <c r="U532" s="45"/>
      <c r="V532" s="45"/>
      <c r="W532" s="45"/>
      <c r="X532" s="41"/>
      <c r="Y532" s="45"/>
      <c r="Z532" s="45"/>
      <c r="AA532" s="45"/>
      <c r="AB532" s="45"/>
      <c r="AC532" s="45"/>
      <c r="AD532" s="45"/>
      <c r="AE532" s="45"/>
    </row>
    <row r="533" spans="1:31" s="42" customFormat="1">
      <c r="A533" s="5"/>
      <c r="B533" s="44"/>
      <c r="C533" s="45"/>
      <c r="D533" s="45"/>
      <c r="E533" s="92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1"/>
      <c r="R533" s="45"/>
      <c r="S533" s="45"/>
      <c r="T533" s="45"/>
      <c r="U533" s="45"/>
      <c r="V533" s="45"/>
      <c r="W533" s="45"/>
      <c r="X533" s="41"/>
      <c r="Y533" s="45"/>
      <c r="Z533" s="45"/>
      <c r="AA533" s="45"/>
      <c r="AB533" s="45"/>
      <c r="AC533" s="45"/>
      <c r="AD533" s="45"/>
      <c r="AE533" s="45"/>
    </row>
    <row r="534" spans="1:31" s="42" customFormat="1">
      <c r="A534" s="5"/>
      <c r="B534" s="44"/>
      <c r="C534" s="45"/>
      <c r="D534" s="45"/>
      <c r="E534" s="92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1"/>
      <c r="R534" s="45"/>
      <c r="S534" s="45"/>
      <c r="T534" s="45"/>
      <c r="U534" s="45"/>
      <c r="V534" s="45"/>
      <c r="W534" s="45"/>
      <c r="X534" s="41"/>
      <c r="Y534" s="45"/>
      <c r="Z534" s="45"/>
      <c r="AA534" s="45"/>
      <c r="AB534" s="45"/>
      <c r="AC534" s="45"/>
      <c r="AD534" s="45"/>
      <c r="AE534" s="45"/>
    </row>
    <row r="535" spans="1:31" s="42" customFormat="1">
      <c r="A535" s="5"/>
      <c r="B535" s="44"/>
      <c r="C535" s="45"/>
      <c r="D535" s="45"/>
      <c r="E535" s="92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1"/>
      <c r="R535" s="45"/>
      <c r="S535" s="45"/>
      <c r="T535" s="45"/>
      <c r="U535" s="45"/>
      <c r="V535" s="45"/>
      <c r="W535" s="45"/>
      <c r="X535" s="41"/>
      <c r="Y535" s="45"/>
      <c r="Z535" s="45"/>
      <c r="AA535" s="45"/>
      <c r="AB535" s="45"/>
      <c r="AC535" s="45"/>
      <c r="AD535" s="45"/>
      <c r="AE535" s="45"/>
    </row>
    <row r="536" spans="1:31" s="42" customFormat="1">
      <c r="A536" s="5"/>
      <c r="B536" s="44"/>
      <c r="C536" s="45"/>
      <c r="D536" s="45"/>
      <c r="E536" s="92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1"/>
      <c r="R536" s="45"/>
      <c r="S536" s="45"/>
      <c r="T536" s="45"/>
      <c r="U536" s="45"/>
      <c r="V536" s="45"/>
      <c r="W536" s="45"/>
      <c r="X536" s="41"/>
      <c r="Y536" s="45"/>
      <c r="Z536" s="45"/>
      <c r="AA536" s="45"/>
      <c r="AB536" s="45"/>
      <c r="AC536" s="45"/>
      <c r="AD536" s="45"/>
      <c r="AE536" s="45"/>
    </row>
    <row r="537" spans="1:31" s="42" customFormat="1">
      <c r="A537" s="5"/>
      <c r="B537" s="44"/>
      <c r="C537" s="45"/>
      <c r="D537" s="45"/>
      <c r="E537" s="92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1"/>
      <c r="R537" s="45"/>
      <c r="S537" s="45"/>
      <c r="T537" s="45"/>
      <c r="U537" s="45"/>
      <c r="V537" s="45"/>
      <c r="W537" s="45"/>
      <c r="X537" s="41"/>
      <c r="Y537" s="45"/>
      <c r="Z537" s="45"/>
      <c r="AA537" s="45"/>
      <c r="AB537" s="45"/>
      <c r="AC537" s="45"/>
      <c r="AD537" s="45"/>
      <c r="AE537" s="45"/>
    </row>
    <row r="538" spans="1:31" s="42" customFormat="1">
      <c r="A538" s="5"/>
      <c r="B538" s="44"/>
      <c r="C538" s="45"/>
      <c r="D538" s="45"/>
      <c r="E538" s="92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1"/>
      <c r="R538" s="45"/>
      <c r="S538" s="45"/>
      <c r="T538" s="45"/>
      <c r="U538" s="45"/>
      <c r="V538" s="45"/>
      <c r="W538" s="45"/>
      <c r="X538" s="41"/>
      <c r="Y538" s="45"/>
      <c r="Z538" s="45"/>
      <c r="AA538" s="45"/>
      <c r="AB538" s="45"/>
      <c r="AC538" s="45"/>
      <c r="AD538" s="45"/>
      <c r="AE538" s="45"/>
    </row>
    <row r="539" spans="1:31" s="42" customFormat="1">
      <c r="A539" s="5"/>
      <c r="B539" s="44"/>
      <c r="C539" s="45"/>
      <c r="D539" s="45"/>
      <c r="E539" s="92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1"/>
      <c r="R539" s="45"/>
      <c r="S539" s="45"/>
      <c r="T539" s="45"/>
      <c r="U539" s="45"/>
      <c r="V539" s="45"/>
      <c r="W539" s="45"/>
      <c r="X539" s="41"/>
      <c r="Y539" s="45"/>
      <c r="Z539" s="45"/>
      <c r="AA539" s="45"/>
      <c r="AB539" s="45"/>
      <c r="AC539" s="45"/>
      <c r="AD539" s="45"/>
      <c r="AE539" s="45"/>
    </row>
    <row r="540" spans="1:31" s="42" customFormat="1">
      <c r="A540" s="5"/>
      <c r="B540" s="44"/>
      <c r="C540" s="45"/>
      <c r="D540" s="45"/>
      <c r="E540" s="92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1"/>
      <c r="R540" s="45"/>
      <c r="S540" s="45"/>
      <c r="T540" s="45"/>
      <c r="U540" s="45"/>
      <c r="V540" s="45"/>
      <c r="W540" s="45"/>
      <c r="X540" s="41"/>
      <c r="Y540" s="45"/>
      <c r="Z540" s="45"/>
      <c r="AA540" s="45"/>
      <c r="AB540" s="45"/>
      <c r="AC540" s="45"/>
      <c r="AD540" s="45"/>
      <c r="AE540" s="45"/>
    </row>
    <row r="541" spans="1:31" s="42" customFormat="1">
      <c r="A541" s="5"/>
      <c r="B541" s="44"/>
      <c r="C541" s="45"/>
      <c r="D541" s="45"/>
      <c r="E541" s="92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1"/>
      <c r="R541" s="45"/>
      <c r="S541" s="45"/>
      <c r="T541" s="45"/>
      <c r="U541" s="45"/>
      <c r="V541" s="45"/>
      <c r="W541" s="45"/>
      <c r="X541" s="41"/>
      <c r="Y541" s="45"/>
      <c r="Z541" s="45"/>
      <c r="AA541" s="45"/>
      <c r="AB541" s="45"/>
      <c r="AC541" s="45"/>
      <c r="AD541" s="45"/>
      <c r="AE541" s="45"/>
    </row>
    <row r="542" spans="1:31" s="42" customFormat="1">
      <c r="A542" s="5"/>
      <c r="B542" s="44"/>
      <c r="C542" s="45"/>
      <c r="D542" s="45"/>
      <c r="E542" s="92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1"/>
      <c r="R542" s="45"/>
      <c r="S542" s="45"/>
      <c r="T542" s="45"/>
      <c r="U542" s="45"/>
      <c r="V542" s="45"/>
      <c r="W542" s="45"/>
      <c r="X542" s="41"/>
      <c r="Y542" s="45"/>
      <c r="Z542" s="45"/>
      <c r="AA542" s="45"/>
      <c r="AB542" s="45"/>
      <c r="AC542" s="45"/>
      <c r="AD542" s="45"/>
      <c r="AE542" s="45"/>
    </row>
    <row r="543" spans="1:31" s="42" customFormat="1">
      <c r="A543" s="5"/>
      <c r="B543" s="44"/>
      <c r="C543" s="45"/>
      <c r="D543" s="45"/>
      <c r="E543" s="92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1"/>
      <c r="R543" s="45"/>
      <c r="S543" s="45"/>
      <c r="T543" s="45"/>
      <c r="U543" s="45"/>
      <c r="V543" s="45"/>
      <c r="W543" s="45"/>
      <c r="X543" s="41"/>
      <c r="Y543" s="45"/>
      <c r="Z543" s="45"/>
      <c r="AA543" s="45"/>
      <c r="AB543" s="45"/>
      <c r="AC543" s="45"/>
      <c r="AD543" s="45"/>
      <c r="AE543" s="45"/>
    </row>
    <row r="544" spans="1:31" s="42" customFormat="1">
      <c r="A544" s="5"/>
      <c r="B544" s="44"/>
      <c r="C544" s="45"/>
      <c r="D544" s="45"/>
      <c r="E544" s="92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1"/>
      <c r="R544" s="45"/>
      <c r="S544" s="45"/>
      <c r="T544" s="45"/>
      <c r="U544" s="45"/>
      <c r="V544" s="45"/>
      <c r="W544" s="45"/>
      <c r="X544" s="41"/>
      <c r="Y544" s="45"/>
      <c r="Z544" s="45"/>
      <c r="AA544" s="45"/>
      <c r="AB544" s="45"/>
      <c r="AC544" s="45"/>
      <c r="AD544" s="45"/>
      <c r="AE544" s="45"/>
    </row>
    <row r="545" spans="1:31" s="42" customFormat="1">
      <c r="A545" s="5"/>
      <c r="B545" s="44"/>
      <c r="C545" s="45"/>
      <c r="D545" s="45"/>
      <c r="E545" s="92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1"/>
      <c r="R545" s="45"/>
      <c r="S545" s="45"/>
      <c r="T545" s="45"/>
      <c r="U545" s="45"/>
      <c r="V545" s="45"/>
      <c r="W545" s="45"/>
      <c r="X545" s="41"/>
      <c r="Y545" s="45"/>
      <c r="Z545" s="45"/>
      <c r="AA545" s="45"/>
      <c r="AB545" s="45"/>
      <c r="AC545" s="45"/>
      <c r="AD545" s="45"/>
      <c r="AE545" s="45"/>
    </row>
    <row r="546" spans="1:31" s="42" customFormat="1">
      <c r="A546" s="5"/>
      <c r="B546" s="44"/>
      <c r="C546" s="45"/>
      <c r="D546" s="45"/>
      <c r="E546" s="92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1"/>
      <c r="R546" s="45"/>
      <c r="S546" s="45"/>
      <c r="T546" s="45"/>
      <c r="U546" s="45"/>
      <c r="V546" s="45"/>
      <c r="W546" s="45"/>
      <c r="X546" s="41"/>
      <c r="Y546" s="45"/>
      <c r="Z546" s="45"/>
      <c r="AA546" s="45"/>
      <c r="AB546" s="45"/>
      <c r="AC546" s="45"/>
      <c r="AD546" s="45"/>
      <c r="AE546" s="45"/>
    </row>
    <row r="547" spans="1:31" s="42" customFormat="1">
      <c r="A547" s="5"/>
      <c r="B547" s="44"/>
      <c r="C547" s="45"/>
      <c r="D547" s="45"/>
      <c r="E547" s="92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1"/>
      <c r="R547" s="45"/>
      <c r="S547" s="45"/>
      <c r="T547" s="45"/>
      <c r="U547" s="45"/>
      <c r="V547" s="45"/>
      <c r="W547" s="45"/>
      <c r="X547" s="41"/>
      <c r="Y547" s="45"/>
      <c r="Z547" s="45"/>
      <c r="AA547" s="45"/>
      <c r="AB547" s="45"/>
      <c r="AC547" s="45"/>
      <c r="AD547" s="45"/>
      <c r="AE547" s="45"/>
    </row>
    <row r="548" spans="1:31" s="42" customFormat="1">
      <c r="A548" s="5"/>
      <c r="B548" s="44"/>
      <c r="C548" s="45"/>
      <c r="D548" s="45"/>
      <c r="E548" s="92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1"/>
      <c r="R548" s="45"/>
      <c r="S548" s="45"/>
      <c r="T548" s="45"/>
      <c r="U548" s="45"/>
      <c r="V548" s="45"/>
      <c r="W548" s="45"/>
      <c r="X548" s="41"/>
      <c r="Y548" s="45"/>
      <c r="Z548" s="45"/>
      <c r="AA548" s="45"/>
      <c r="AB548" s="45"/>
      <c r="AC548" s="45"/>
      <c r="AD548" s="45"/>
      <c r="AE548" s="45"/>
    </row>
    <row r="549" spans="1:31" s="42" customFormat="1">
      <c r="A549" s="5"/>
      <c r="B549" s="44"/>
      <c r="C549" s="45"/>
      <c r="D549" s="45"/>
      <c r="E549" s="92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1"/>
      <c r="R549" s="45"/>
      <c r="S549" s="45"/>
      <c r="T549" s="45"/>
      <c r="U549" s="45"/>
      <c r="V549" s="45"/>
      <c r="W549" s="45"/>
      <c r="X549" s="41"/>
      <c r="Y549" s="45"/>
      <c r="Z549" s="45"/>
      <c r="AA549" s="45"/>
      <c r="AB549" s="45"/>
      <c r="AC549" s="45"/>
      <c r="AD549" s="45"/>
      <c r="AE549" s="45"/>
    </row>
    <row r="550" spans="1:31" s="42" customFormat="1">
      <c r="A550" s="5"/>
      <c r="B550" s="44"/>
      <c r="C550" s="45"/>
      <c r="D550" s="45"/>
      <c r="E550" s="92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1"/>
      <c r="R550" s="45"/>
      <c r="S550" s="45"/>
      <c r="T550" s="45"/>
      <c r="U550" s="45"/>
      <c r="V550" s="45"/>
      <c r="W550" s="45"/>
      <c r="X550" s="41"/>
      <c r="Y550" s="45"/>
      <c r="Z550" s="45"/>
      <c r="AA550" s="45"/>
      <c r="AB550" s="45"/>
      <c r="AC550" s="45"/>
      <c r="AD550" s="45"/>
      <c r="AE550" s="45"/>
    </row>
    <row r="551" spans="1:31" s="42" customFormat="1">
      <c r="A551" s="5"/>
      <c r="B551" s="44"/>
      <c r="C551" s="45"/>
      <c r="D551" s="45"/>
      <c r="E551" s="92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1"/>
      <c r="R551" s="45"/>
      <c r="S551" s="45"/>
      <c r="T551" s="45"/>
      <c r="U551" s="45"/>
      <c r="V551" s="45"/>
      <c r="W551" s="45"/>
      <c r="X551" s="41"/>
      <c r="Y551" s="45"/>
      <c r="Z551" s="45"/>
      <c r="AA551" s="45"/>
      <c r="AB551" s="45"/>
      <c r="AC551" s="45"/>
      <c r="AD551" s="45"/>
      <c r="AE551" s="45"/>
    </row>
    <row r="552" spans="1:31" s="42" customFormat="1">
      <c r="A552" s="5"/>
      <c r="B552" s="44"/>
      <c r="C552" s="45"/>
      <c r="D552" s="45"/>
      <c r="E552" s="92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1"/>
      <c r="R552" s="45"/>
      <c r="S552" s="45"/>
      <c r="T552" s="45"/>
      <c r="U552" s="45"/>
      <c r="V552" s="45"/>
      <c r="W552" s="45"/>
      <c r="X552" s="41"/>
      <c r="Y552" s="45"/>
      <c r="Z552" s="45"/>
      <c r="AA552" s="45"/>
      <c r="AB552" s="45"/>
      <c r="AC552" s="45"/>
      <c r="AD552" s="45"/>
      <c r="AE552" s="45"/>
    </row>
    <row r="553" spans="1:31" s="42" customFormat="1">
      <c r="A553" s="5"/>
      <c r="B553" s="44"/>
      <c r="C553" s="45"/>
      <c r="D553" s="45"/>
      <c r="E553" s="92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1"/>
      <c r="R553" s="45"/>
      <c r="S553" s="45"/>
      <c r="T553" s="45"/>
      <c r="U553" s="45"/>
      <c r="V553" s="45"/>
      <c r="W553" s="45"/>
      <c r="X553" s="41"/>
      <c r="Y553" s="45"/>
      <c r="Z553" s="45"/>
      <c r="AA553" s="45"/>
      <c r="AB553" s="45"/>
      <c r="AC553" s="45"/>
      <c r="AD553" s="45"/>
      <c r="AE553" s="45"/>
    </row>
    <row r="554" spans="1:31" s="42" customFormat="1">
      <c r="A554" s="5"/>
      <c r="B554" s="44"/>
      <c r="C554" s="45"/>
      <c r="D554" s="45"/>
      <c r="E554" s="92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1"/>
      <c r="R554" s="45"/>
      <c r="S554" s="45"/>
      <c r="T554" s="45"/>
      <c r="U554" s="45"/>
      <c r="V554" s="45"/>
      <c r="W554" s="45"/>
      <c r="X554" s="41"/>
      <c r="Y554" s="45"/>
      <c r="Z554" s="45"/>
      <c r="AA554" s="45"/>
      <c r="AB554" s="45"/>
      <c r="AC554" s="45"/>
      <c r="AD554" s="45"/>
      <c r="AE554" s="45"/>
    </row>
    <row r="555" spans="1:31" s="42" customFormat="1">
      <c r="A555" s="5"/>
      <c r="B555" s="44"/>
      <c r="C555" s="45"/>
      <c r="D555" s="45"/>
      <c r="E555" s="92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1"/>
      <c r="R555" s="45"/>
      <c r="S555" s="45"/>
      <c r="T555" s="45"/>
      <c r="U555" s="45"/>
      <c r="V555" s="45"/>
      <c r="W555" s="45"/>
      <c r="X555" s="41"/>
      <c r="Y555" s="45"/>
      <c r="Z555" s="45"/>
      <c r="AA555" s="45"/>
      <c r="AB555" s="45"/>
      <c r="AC555" s="45"/>
      <c r="AD555" s="45"/>
      <c r="AE555" s="45"/>
    </row>
    <row r="556" spans="1:31" s="42" customFormat="1">
      <c r="A556" s="5"/>
      <c r="B556" s="44"/>
      <c r="C556" s="45"/>
      <c r="D556" s="45"/>
      <c r="E556" s="92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1"/>
      <c r="R556" s="45"/>
      <c r="S556" s="45"/>
      <c r="T556" s="45"/>
      <c r="U556" s="45"/>
      <c r="V556" s="45"/>
      <c r="W556" s="45"/>
      <c r="X556" s="41"/>
      <c r="Y556" s="45"/>
      <c r="Z556" s="45"/>
      <c r="AA556" s="45"/>
      <c r="AB556" s="45"/>
      <c r="AC556" s="45"/>
      <c r="AD556" s="45"/>
      <c r="AE556" s="45"/>
    </row>
    <row r="557" spans="1:31" s="42" customFormat="1">
      <c r="A557" s="5"/>
      <c r="B557" s="44"/>
      <c r="C557" s="45"/>
      <c r="D557" s="45"/>
      <c r="E557" s="92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1"/>
      <c r="R557" s="45"/>
      <c r="S557" s="45"/>
      <c r="T557" s="45"/>
      <c r="U557" s="45"/>
      <c r="V557" s="45"/>
      <c r="W557" s="45"/>
      <c r="X557" s="41"/>
      <c r="Y557" s="45"/>
      <c r="Z557" s="45"/>
      <c r="AA557" s="45"/>
      <c r="AB557" s="45"/>
      <c r="AC557" s="45"/>
      <c r="AD557" s="45"/>
      <c r="AE557" s="45"/>
    </row>
    <row r="558" spans="1:31" s="42" customFormat="1">
      <c r="A558" s="5"/>
      <c r="B558" s="44"/>
      <c r="C558" s="45"/>
      <c r="D558" s="45"/>
      <c r="E558" s="92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1"/>
      <c r="R558" s="45"/>
      <c r="S558" s="45"/>
      <c r="T558" s="45"/>
      <c r="U558" s="45"/>
      <c r="V558" s="45"/>
      <c r="W558" s="45"/>
      <c r="X558" s="41"/>
      <c r="Y558" s="45"/>
      <c r="Z558" s="45"/>
      <c r="AA558" s="45"/>
      <c r="AB558" s="45"/>
      <c r="AC558" s="45"/>
      <c r="AD558" s="45"/>
      <c r="AE558" s="45"/>
    </row>
    <row r="559" spans="1:31" s="42" customFormat="1">
      <c r="A559" s="5"/>
      <c r="B559" s="44"/>
      <c r="C559" s="45"/>
      <c r="D559" s="45"/>
      <c r="E559" s="92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1"/>
      <c r="R559" s="45"/>
      <c r="S559" s="45"/>
      <c r="T559" s="45"/>
      <c r="U559" s="45"/>
      <c r="V559" s="45"/>
      <c r="W559" s="45"/>
      <c r="X559" s="41"/>
      <c r="Y559" s="45"/>
      <c r="Z559" s="45"/>
      <c r="AA559" s="45"/>
      <c r="AB559" s="45"/>
      <c r="AC559" s="45"/>
      <c r="AD559" s="45"/>
      <c r="AE559" s="45"/>
    </row>
    <row r="560" spans="1:31" s="42" customFormat="1">
      <c r="A560" s="5"/>
      <c r="B560" s="44"/>
      <c r="C560" s="45"/>
      <c r="D560" s="45"/>
      <c r="E560" s="92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1"/>
      <c r="R560" s="45"/>
      <c r="S560" s="45"/>
      <c r="T560" s="45"/>
      <c r="U560" s="45"/>
      <c r="V560" s="45"/>
      <c r="W560" s="45"/>
      <c r="X560" s="41"/>
      <c r="Y560" s="45"/>
      <c r="Z560" s="45"/>
      <c r="AA560" s="45"/>
      <c r="AB560" s="45"/>
      <c r="AC560" s="45"/>
      <c r="AD560" s="45"/>
      <c r="AE560" s="45"/>
    </row>
    <row r="561" spans="1:31" s="42" customFormat="1">
      <c r="A561" s="5"/>
      <c r="B561" s="44"/>
      <c r="C561" s="45"/>
      <c r="D561" s="45"/>
      <c r="E561" s="92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1"/>
      <c r="R561" s="45"/>
      <c r="S561" s="45"/>
      <c r="T561" s="45"/>
      <c r="U561" s="45"/>
      <c r="V561" s="45"/>
      <c r="W561" s="45"/>
      <c r="X561" s="41"/>
      <c r="Y561" s="45"/>
      <c r="Z561" s="45"/>
      <c r="AA561" s="45"/>
      <c r="AB561" s="45"/>
      <c r="AC561" s="45"/>
      <c r="AD561" s="45"/>
      <c r="AE561" s="45"/>
    </row>
    <row r="562" spans="1:31" s="42" customFormat="1">
      <c r="A562" s="5"/>
      <c r="B562" s="44"/>
      <c r="C562" s="45"/>
      <c r="D562" s="45"/>
      <c r="E562" s="92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1"/>
      <c r="R562" s="45"/>
      <c r="S562" s="45"/>
      <c r="T562" s="45"/>
      <c r="U562" s="45"/>
      <c r="V562" s="45"/>
      <c r="W562" s="45"/>
      <c r="X562" s="41"/>
      <c r="Y562" s="45"/>
      <c r="Z562" s="45"/>
      <c r="AA562" s="45"/>
      <c r="AB562" s="45"/>
      <c r="AC562" s="45"/>
      <c r="AD562" s="45"/>
      <c r="AE562" s="45"/>
    </row>
    <row r="563" spans="1:31" s="42" customFormat="1">
      <c r="A563" s="5"/>
      <c r="B563" s="44"/>
      <c r="C563" s="45"/>
      <c r="D563" s="45"/>
      <c r="E563" s="92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1"/>
      <c r="R563" s="45"/>
      <c r="S563" s="45"/>
      <c r="T563" s="45"/>
      <c r="U563" s="45"/>
      <c r="V563" s="45"/>
      <c r="W563" s="45"/>
      <c r="X563" s="41"/>
      <c r="Y563" s="45"/>
      <c r="Z563" s="45"/>
      <c r="AA563" s="45"/>
      <c r="AB563" s="45"/>
      <c r="AC563" s="45"/>
      <c r="AD563" s="45"/>
      <c r="AE563" s="45"/>
    </row>
    <row r="564" spans="1:31" s="42" customFormat="1">
      <c r="A564" s="5"/>
      <c r="B564" s="44"/>
      <c r="C564" s="45"/>
      <c r="D564" s="45"/>
      <c r="E564" s="92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1"/>
      <c r="R564" s="45"/>
      <c r="S564" s="45"/>
      <c r="T564" s="45"/>
      <c r="U564" s="45"/>
      <c r="V564" s="45"/>
      <c r="W564" s="45"/>
      <c r="X564" s="41"/>
      <c r="Y564" s="45"/>
      <c r="Z564" s="45"/>
      <c r="AA564" s="45"/>
      <c r="AB564" s="45"/>
      <c r="AC564" s="45"/>
      <c r="AD564" s="45"/>
      <c r="AE564" s="45"/>
    </row>
    <row r="565" spans="1:31" s="42" customFormat="1">
      <c r="A565" s="5"/>
      <c r="B565" s="44"/>
      <c r="C565" s="45"/>
      <c r="D565" s="45"/>
      <c r="E565" s="92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1"/>
      <c r="R565" s="45"/>
      <c r="S565" s="45"/>
      <c r="T565" s="45"/>
      <c r="U565" s="45"/>
      <c r="V565" s="45"/>
      <c r="W565" s="45"/>
      <c r="X565" s="41"/>
      <c r="Y565" s="45"/>
      <c r="Z565" s="45"/>
      <c r="AA565" s="45"/>
      <c r="AB565" s="45"/>
      <c r="AC565" s="45"/>
      <c r="AD565" s="45"/>
      <c r="AE565" s="45"/>
    </row>
    <row r="566" spans="1:31" s="42" customFormat="1">
      <c r="A566" s="5"/>
      <c r="B566" s="44"/>
      <c r="C566" s="45"/>
      <c r="D566" s="45"/>
      <c r="E566" s="92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1"/>
      <c r="R566" s="45"/>
      <c r="S566" s="45"/>
      <c r="T566" s="45"/>
      <c r="U566" s="45"/>
      <c r="V566" s="45"/>
      <c r="W566" s="45"/>
      <c r="X566" s="41"/>
      <c r="Y566" s="45"/>
      <c r="Z566" s="45"/>
      <c r="AA566" s="45"/>
      <c r="AB566" s="45"/>
      <c r="AC566" s="45"/>
      <c r="AD566" s="45"/>
      <c r="AE566" s="45"/>
    </row>
    <row r="567" spans="1:31" s="42" customFormat="1">
      <c r="A567" s="5"/>
      <c r="B567" s="44"/>
      <c r="C567" s="45"/>
      <c r="D567" s="45"/>
      <c r="E567" s="92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1"/>
      <c r="R567" s="45"/>
      <c r="S567" s="45"/>
      <c r="T567" s="45"/>
      <c r="U567" s="45"/>
      <c r="V567" s="45"/>
      <c r="W567" s="45"/>
      <c r="X567" s="41"/>
      <c r="Y567" s="45"/>
      <c r="Z567" s="45"/>
      <c r="AA567" s="45"/>
      <c r="AB567" s="45"/>
      <c r="AC567" s="45"/>
      <c r="AD567" s="45"/>
      <c r="AE567" s="45"/>
    </row>
    <row r="568" spans="1:31" s="42" customFormat="1">
      <c r="A568" s="5"/>
      <c r="B568" s="44"/>
      <c r="C568" s="45"/>
      <c r="D568" s="45"/>
      <c r="E568" s="92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1"/>
      <c r="R568" s="45"/>
      <c r="S568" s="45"/>
      <c r="T568" s="45"/>
      <c r="U568" s="45"/>
      <c r="V568" s="45"/>
      <c r="W568" s="45"/>
      <c r="X568" s="41"/>
      <c r="Y568" s="45"/>
      <c r="Z568" s="45"/>
      <c r="AA568" s="45"/>
      <c r="AB568" s="45"/>
      <c r="AC568" s="45"/>
      <c r="AD568" s="45"/>
      <c r="AE568" s="45"/>
    </row>
    <row r="569" spans="1:31" s="42" customFormat="1">
      <c r="A569" s="5"/>
      <c r="B569" s="44"/>
      <c r="C569" s="45"/>
      <c r="D569" s="45"/>
      <c r="E569" s="92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1"/>
      <c r="R569" s="45"/>
      <c r="S569" s="45"/>
      <c r="T569" s="45"/>
      <c r="U569" s="45"/>
      <c r="V569" s="45"/>
      <c r="W569" s="45"/>
      <c r="X569" s="41"/>
      <c r="Y569" s="45"/>
      <c r="Z569" s="45"/>
      <c r="AA569" s="45"/>
      <c r="AB569" s="45"/>
      <c r="AC569" s="45"/>
      <c r="AD569" s="45"/>
      <c r="AE569" s="45"/>
    </row>
    <row r="570" spans="1:31" s="42" customFormat="1">
      <c r="A570" s="5"/>
      <c r="B570" s="44"/>
      <c r="C570" s="45"/>
      <c r="D570" s="45"/>
      <c r="E570" s="92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1"/>
      <c r="R570" s="45"/>
      <c r="S570" s="45"/>
      <c r="T570" s="45"/>
      <c r="U570" s="45"/>
      <c r="V570" s="45"/>
      <c r="W570" s="45"/>
      <c r="X570" s="41"/>
      <c r="Y570" s="45"/>
      <c r="Z570" s="45"/>
      <c r="AA570" s="45"/>
      <c r="AB570" s="45"/>
      <c r="AC570" s="45"/>
      <c r="AD570" s="45"/>
      <c r="AE570" s="45"/>
    </row>
    <row r="571" spans="1:31" s="42" customFormat="1">
      <c r="A571" s="5"/>
      <c r="B571" s="44"/>
      <c r="C571" s="45"/>
      <c r="D571" s="45"/>
      <c r="E571" s="92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1"/>
      <c r="R571" s="45"/>
      <c r="S571" s="45"/>
      <c r="T571" s="45"/>
      <c r="U571" s="45"/>
      <c r="V571" s="45"/>
      <c r="W571" s="45"/>
      <c r="X571" s="41"/>
      <c r="Y571" s="45"/>
      <c r="Z571" s="45"/>
      <c r="AA571" s="45"/>
      <c r="AB571" s="45"/>
      <c r="AC571" s="45"/>
      <c r="AD571" s="45"/>
      <c r="AE571" s="45"/>
    </row>
    <row r="572" spans="1:31" s="42" customFormat="1">
      <c r="A572" s="5"/>
      <c r="B572" s="44"/>
      <c r="C572" s="45"/>
      <c r="D572" s="45"/>
      <c r="E572" s="92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1"/>
      <c r="R572" s="45"/>
      <c r="S572" s="45"/>
      <c r="T572" s="45"/>
      <c r="U572" s="45"/>
      <c r="V572" s="45"/>
      <c r="W572" s="45"/>
      <c r="X572" s="41"/>
      <c r="Y572" s="45"/>
      <c r="Z572" s="45"/>
      <c r="AA572" s="45"/>
      <c r="AB572" s="45"/>
      <c r="AC572" s="45"/>
      <c r="AD572" s="45"/>
      <c r="AE572" s="45"/>
    </row>
    <row r="573" spans="1:31" s="42" customFormat="1">
      <c r="A573" s="5"/>
      <c r="B573" s="44"/>
      <c r="C573" s="45"/>
      <c r="D573" s="45"/>
      <c r="E573" s="92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1"/>
      <c r="R573" s="45"/>
      <c r="S573" s="45"/>
      <c r="T573" s="45"/>
      <c r="U573" s="45"/>
      <c r="V573" s="45"/>
      <c r="W573" s="45"/>
      <c r="X573" s="41"/>
      <c r="Y573" s="45"/>
      <c r="Z573" s="45"/>
      <c r="AA573" s="45"/>
      <c r="AB573" s="45"/>
      <c r="AC573" s="45"/>
      <c r="AD573" s="45"/>
      <c r="AE573" s="45"/>
    </row>
    <row r="574" spans="1:31" s="42" customFormat="1">
      <c r="A574" s="5"/>
      <c r="B574" s="44"/>
      <c r="C574" s="45"/>
      <c r="D574" s="45"/>
      <c r="E574" s="92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1"/>
      <c r="R574" s="45"/>
      <c r="S574" s="45"/>
      <c r="T574" s="45"/>
      <c r="U574" s="45"/>
      <c r="V574" s="45"/>
      <c r="W574" s="45"/>
      <c r="X574" s="41"/>
      <c r="Y574" s="45"/>
      <c r="Z574" s="45"/>
      <c r="AA574" s="45"/>
      <c r="AB574" s="45"/>
      <c r="AC574" s="45"/>
      <c r="AD574" s="45"/>
      <c r="AE574" s="45"/>
    </row>
    <row r="575" spans="1:31" s="42" customFormat="1">
      <c r="A575" s="5"/>
      <c r="B575" s="44"/>
      <c r="C575" s="45"/>
      <c r="D575" s="45"/>
      <c r="E575" s="92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1"/>
      <c r="R575" s="45"/>
      <c r="S575" s="45"/>
      <c r="T575" s="45"/>
      <c r="U575" s="45"/>
      <c r="V575" s="45"/>
      <c r="W575" s="45"/>
      <c r="X575" s="41"/>
      <c r="Y575" s="45"/>
      <c r="Z575" s="45"/>
      <c r="AA575" s="45"/>
      <c r="AB575" s="45"/>
      <c r="AC575" s="45"/>
      <c r="AD575" s="45"/>
      <c r="AE575" s="45"/>
    </row>
    <row r="576" spans="1:31" s="42" customFormat="1">
      <c r="A576" s="5"/>
      <c r="B576" s="44"/>
      <c r="C576" s="45"/>
      <c r="D576" s="45"/>
      <c r="E576" s="92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1"/>
      <c r="R576" s="45"/>
      <c r="S576" s="45"/>
      <c r="T576" s="45"/>
      <c r="U576" s="45"/>
      <c r="V576" s="45"/>
      <c r="W576" s="45"/>
      <c r="X576" s="41"/>
      <c r="Y576" s="45"/>
      <c r="Z576" s="45"/>
      <c r="AA576" s="45"/>
      <c r="AB576" s="45"/>
      <c r="AC576" s="45"/>
      <c r="AD576" s="45"/>
      <c r="AE576" s="45"/>
    </row>
    <row r="577" spans="1:31" s="42" customFormat="1">
      <c r="A577" s="5"/>
      <c r="B577" s="44"/>
      <c r="C577" s="45"/>
      <c r="D577" s="45"/>
      <c r="E577" s="92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1"/>
      <c r="R577" s="45"/>
      <c r="S577" s="45"/>
      <c r="T577" s="45"/>
      <c r="U577" s="45"/>
      <c r="V577" s="45"/>
      <c r="W577" s="45"/>
      <c r="X577" s="41"/>
      <c r="Y577" s="45"/>
      <c r="Z577" s="45"/>
      <c r="AA577" s="45"/>
      <c r="AB577" s="45"/>
      <c r="AC577" s="45"/>
      <c r="AD577" s="45"/>
      <c r="AE577" s="45"/>
    </row>
    <row r="578" spans="1:31" s="42" customFormat="1">
      <c r="A578" s="5"/>
      <c r="B578" s="44"/>
      <c r="C578" s="45"/>
      <c r="D578" s="45"/>
      <c r="E578" s="92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1"/>
      <c r="R578" s="45"/>
      <c r="S578" s="45"/>
      <c r="T578" s="45"/>
      <c r="U578" s="45"/>
      <c r="V578" s="45"/>
      <c r="W578" s="45"/>
      <c r="X578" s="41"/>
      <c r="Y578" s="45"/>
      <c r="Z578" s="45"/>
      <c r="AA578" s="45"/>
      <c r="AB578" s="45"/>
      <c r="AC578" s="45"/>
      <c r="AD578" s="45"/>
      <c r="AE578" s="45"/>
    </row>
    <row r="579" spans="1:31" s="42" customFormat="1">
      <c r="A579" s="5"/>
      <c r="B579" s="44"/>
      <c r="C579" s="45"/>
      <c r="D579" s="45"/>
      <c r="E579" s="92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1"/>
      <c r="R579" s="45"/>
      <c r="S579" s="45"/>
      <c r="T579" s="45"/>
      <c r="U579" s="45"/>
      <c r="V579" s="45"/>
      <c r="W579" s="45"/>
      <c r="X579" s="41"/>
      <c r="Y579" s="45"/>
      <c r="Z579" s="45"/>
      <c r="AA579" s="45"/>
      <c r="AB579" s="45"/>
      <c r="AC579" s="45"/>
      <c r="AD579" s="45"/>
      <c r="AE579" s="45"/>
    </row>
    <row r="580" spans="1:31" s="42" customFormat="1">
      <c r="A580" s="5"/>
      <c r="B580" s="44"/>
      <c r="C580" s="45"/>
      <c r="D580" s="45"/>
      <c r="E580" s="92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1"/>
      <c r="R580" s="45"/>
      <c r="S580" s="45"/>
      <c r="T580" s="45"/>
      <c r="U580" s="45"/>
      <c r="V580" s="45"/>
      <c r="W580" s="45"/>
      <c r="X580" s="41"/>
      <c r="Y580" s="45"/>
      <c r="Z580" s="45"/>
      <c r="AA580" s="45"/>
      <c r="AB580" s="45"/>
      <c r="AC580" s="45"/>
      <c r="AD580" s="45"/>
      <c r="AE580" s="45"/>
    </row>
    <row r="581" spans="1:31" s="42" customFormat="1">
      <c r="A581" s="5"/>
      <c r="B581" s="44"/>
      <c r="C581" s="45"/>
      <c r="D581" s="45"/>
      <c r="E581" s="92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1"/>
      <c r="R581" s="45"/>
      <c r="S581" s="45"/>
      <c r="T581" s="45"/>
      <c r="U581" s="45"/>
      <c r="V581" s="45"/>
      <c r="W581" s="45"/>
      <c r="X581" s="41"/>
      <c r="Y581" s="45"/>
      <c r="Z581" s="45"/>
      <c r="AA581" s="45"/>
      <c r="AB581" s="45"/>
      <c r="AC581" s="45"/>
      <c r="AD581" s="45"/>
      <c r="AE581" s="45"/>
    </row>
    <row r="582" spans="1:31" s="42" customFormat="1">
      <c r="A582" s="5"/>
      <c r="B582" s="44"/>
      <c r="C582" s="45"/>
      <c r="D582" s="45"/>
      <c r="E582" s="92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1"/>
      <c r="R582" s="45"/>
      <c r="S582" s="45"/>
      <c r="T582" s="45"/>
      <c r="U582" s="45"/>
      <c r="V582" s="45"/>
      <c r="W582" s="45"/>
      <c r="X582" s="41"/>
      <c r="Y582" s="45"/>
      <c r="Z582" s="45"/>
      <c r="AA582" s="45"/>
      <c r="AB582" s="45"/>
      <c r="AC582" s="45"/>
      <c r="AD582" s="45"/>
      <c r="AE582" s="45"/>
    </row>
    <row r="583" spans="1:31" s="42" customFormat="1">
      <c r="A583" s="5"/>
      <c r="B583" s="44"/>
      <c r="C583" s="45"/>
      <c r="D583" s="45"/>
      <c r="E583" s="92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1"/>
      <c r="R583" s="45"/>
      <c r="S583" s="45"/>
      <c r="T583" s="45"/>
      <c r="U583" s="45"/>
      <c r="V583" s="45"/>
      <c r="W583" s="45"/>
      <c r="X583" s="41"/>
      <c r="Y583" s="45"/>
      <c r="Z583" s="45"/>
      <c r="AA583" s="45"/>
      <c r="AB583" s="45"/>
      <c r="AC583" s="45"/>
      <c r="AD583" s="45"/>
      <c r="AE583" s="45"/>
    </row>
    <row r="584" spans="1:31" s="42" customFormat="1">
      <c r="A584" s="5"/>
      <c r="B584" s="44"/>
      <c r="C584" s="45"/>
      <c r="D584" s="45"/>
      <c r="E584" s="92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1"/>
      <c r="R584" s="45"/>
      <c r="S584" s="45"/>
      <c r="T584" s="45"/>
      <c r="U584" s="45"/>
      <c r="V584" s="45"/>
      <c r="W584" s="45"/>
      <c r="X584" s="41"/>
      <c r="Y584" s="45"/>
      <c r="Z584" s="45"/>
      <c r="AA584" s="45"/>
      <c r="AB584" s="45"/>
      <c r="AC584" s="45"/>
      <c r="AD584" s="45"/>
      <c r="AE584" s="45"/>
    </row>
    <row r="585" spans="1:31" s="42" customFormat="1">
      <c r="A585" s="5"/>
      <c r="B585" s="44"/>
      <c r="C585" s="45"/>
      <c r="D585" s="45"/>
      <c r="E585" s="92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1"/>
      <c r="R585" s="45"/>
      <c r="S585" s="45"/>
      <c r="T585" s="45"/>
      <c r="U585" s="45"/>
      <c r="V585" s="45"/>
      <c r="W585" s="45"/>
      <c r="X585" s="41"/>
      <c r="Y585" s="45"/>
      <c r="Z585" s="45"/>
      <c r="AA585" s="45"/>
      <c r="AB585" s="45"/>
      <c r="AC585" s="45"/>
      <c r="AD585" s="45"/>
      <c r="AE585" s="45"/>
    </row>
    <row r="586" spans="1:31" s="42" customFormat="1">
      <c r="A586" s="5"/>
      <c r="B586" s="44"/>
      <c r="C586" s="45"/>
      <c r="D586" s="45"/>
      <c r="E586" s="92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1"/>
      <c r="R586" s="45"/>
      <c r="S586" s="45"/>
      <c r="T586" s="45"/>
      <c r="U586" s="45"/>
      <c r="V586" s="45"/>
      <c r="W586" s="45"/>
      <c r="X586" s="41"/>
      <c r="Y586" s="45"/>
      <c r="Z586" s="45"/>
      <c r="AA586" s="45"/>
      <c r="AB586" s="45"/>
      <c r="AC586" s="45"/>
      <c r="AD586" s="45"/>
      <c r="AE586" s="45"/>
    </row>
    <row r="587" spans="1:31" s="42" customFormat="1">
      <c r="A587" s="5"/>
      <c r="B587" s="44"/>
      <c r="C587" s="45"/>
      <c r="D587" s="45"/>
      <c r="E587" s="92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1"/>
      <c r="R587" s="45"/>
      <c r="S587" s="45"/>
      <c r="T587" s="45"/>
      <c r="U587" s="45"/>
      <c r="V587" s="45"/>
      <c r="W587" s="45"/>
      <c r="X587" s="41"/>
      <c r="Y587" s="45"/>
      <c r="Z587" s="45"/>
      <c r="AA587" s="45"/>
      <c r="AB587" s="45"/>
      <c r="AC587" s="45"/>
      <c r="AD587" s="45"/>
      <c r="AE587" s="45"/>
    </row>
    <row r="588" spans="1:31" s="42" customFormat="1">
      <c r="A588" s="5"/>
      <c r="B588" s="44"/>
      <c r="C588" s="45"/>
      <c r="D588" s="45"/>
      <c r="E588" s="92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1"/>
      <c r="R588" s="45"/>
      <c r="S588" s="45"/>
      <c r="T588" s="45"/>
      <c r="U588" s="45"/>
      <c r="V588" s="45"/>
      <c r="W588" s="45"/>
      <c r="X588" s="41"/>
      <c r="Y588" s="45"/>
      <c r="Z588" s="45"/>
      <c r="AA588" s="45"/>
      <c r="AB588" s="45"/>
      <c r="AC588" s="45"/>
      <c r="AD588" s="45"/>
      <c r="AE588" s="45"/>
    </row>
    <row r="589" spans="1:31" s="42" customFormat="1">
      <c r="A589" s="5"/>
      <c r="B589" s="44"/>
      <c r="C589" s="45"/>
      <c r="D589" s="45"/>
      <c r="E589" s="92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1"/>
      <c r="R589" s="45"/>
      <c r="S589" s="45"/>
      <c r="T589" s="45"/>
      <c r="U589" s="45"/>
      <c r="V589" s="45"/>
      <c r="W589" s="45"/>
      <c r="X589" s="41"/>
      <c r="Y589" s="45"/>
      <c r="Z589" s="45"/>
      <c r="AA589" s="45"/>
      <c r="AB589" s="45"/>
      <c r="AC589" s="45"/>
      <c r="AD589" s="45"/>
      <c r="AE589" s="45"/>
    </row>
    <row r="590" spans="1:31" s="42" customFormat="1">
      <c r="A590" s="5"/>
      <c r="B590" s="44"/>
      <c r="C590" s="45"/>
      <c r="D590" s="45"/>
      <c r="E590" s="92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1"/>
      <c r="R590" s="45"/>
      <c r="S590" s="45"/>
      <c r="T590" s="45"/>
      <c r="U590" s="45"/>
      <c r="V590" s="45"/>
      <c r="W590" s="45"/>
      <c r="X590" s="41"/>
      <c r="Y590" s="45"/>
      <c r="Z590" s="45"/>
      <c r="AA590" s="45"/>
      <c r="AB590" s="45"/>
      <c r="AC590" s="45"/>
      <c r="AD590" s="45"/>
      <c r="AE590" s="45"/>
    </row>
    <row r="591" spans="1:31" s="42" customFormat="1">
      <c r="A591" s="5"/>
      <c r="B591" s="44"/>
      <c r="C591" s="45"/>
      <c r="D591" s="45"/>
      <c r="E591" s="92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1"/>
      <c r="R591" s="45"/>
      <c r="S591" s="45"/>
      <c r="T591" s="45"/>
      <c r="U591" s="45"/>
      <c r="V591" s="45"/>
      <c r="W591" s="45"/>
      <c r="X591" s="41"/>
      <c r="Y591" s="45"/>
      <c r="Z591" s="45"/>
      <c r="AA591" s="45"/>
      <c r="AB591" s="45"/>
      <c r="AC591" s="45"/>
      <c r="AD591" s="45"/>
      <c r="AE591" s="45"/>
    </row>
    <row r="592" spans="1:31" s="42" customFormat="1">
      <c r="A592" s="5"/>
      <c r="B592" s="44"/>
      <c r="C592" s="45"/>
      <c r="D592" s="45"/>
      <c r="E592" s="92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1"/>
      <c r="R592" s="45"/>
      <c r="S592" s="45"/>
      <c r="T592" s="45"/>
      <c r="U592" s="45"/>
      <c r="V592" s="45"/>
      <c r="W592" s="45"/>
      <c r="X592" s="41"/>
      <c r="Y592" s="45"/>
      <c r="Z592" s="45"/>
      <c r="AA592" s="45"/>
      <c r="AB592" s="45"/>
      <c r="AC592" s="45"/>
      <c r="AD592" s="45"/>
      <c r="AE592" s="45"/>
    </row>
    <row r="593" spans="1:31" s="42" customFormat="1">
      <c r="A593" s="5"/>
      <c r="B593" s="44"/>
      <c r="C593" s="45"/>
      <c r="D593" s="45"/>
      <c r="E593" s="92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1"/>
      <c r="R593" s="45"/>
      <c r="S593" s="45"/>
      <c r="T593" s="45"/>
      <c r="U593" s="45"/>
      <c r="V593" s="45"/>
      <c r="W593" s="45"/>
      <c r="X593" s="41"/>
      <c r="Y593" s="45"/>
      <c r="Z593" s="45"/>
      <c r="AA593" s="45"/>
      <c r="AB593" s="45"/>
      <c r="AC593" s="45"/>
      <c r="AD593" s="45"/>
      <c r="AE593" s="45"/>
    </row>
    <row r="594" spans="1:31" s="42" customFormat="1">
      <c r="A594" s="5"/>
      <c r="B594" s="44"/>
      <c r="C594" s="45"/>
      <c r="D594" s="45"/>
      <c r="E594" s="92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1"/>
      <c r="R594" s="45"/>
      <c r="S594" s="45"/>
      <c r="T594" s="45"/>
      <c r="U594" s="45"/>
      <c r="V594" s="45"/>
      <c r="W594" s="45"/>
      <c r="X594" s="41"/>
      <c r="Y594" s="45"/>
      <c r="Z594" s="45"/>
      <c r="AA594" s="45"/>
      <c r="AB594" s="45"/>
      <c r="AC594" s="45"/>
      <c r="AD594" s="45"/>
      <c r="AE594" s="45"/>
    </row>
    <row r="595" spans="1:31" s="42" customFormat="1">
      <c r="A595" s="5"/>
      <c r="B595" s="44"/>
      <c r="C595" s="45"/>
      <c r="D595" s="45"/>
      <c r="E595" s="92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1"/>
      <c r="R595" s="45"/>
      <c r="S595" s="45"/>
      <c r="T595" s="45"/>
      <c r="U595" s="45"/>
      <c r="V595" s="45"/>
      <c r="W595" s="45"/>
      <c r="X595" s="41"/>
      <c r="Y595" s="45"/>
      <c r="Z595" s="45"/>
      <c r="AA595" s="45"/>
      <c r="AB595" s="45"/>
      <c r="AC595" s="45"/>
      <c r="AD595" s="45"/>
      <c r="AE595" s="45"/>
    </row>
    <row r="596" spans="1:31" s="42" customFormat="1">
      <c r="A596" s="5"/>
      <c r="B596" s="44"/>
      <c r="C596" s="45"/>
      <c r="D596" s="45"/>
      <c r="E596" s="92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1"/>
      <c r="R596" s="45"/>
      <c r="S596" s="45"/>
      <c r="T596" s="45"/>
      <c r="U596" s="45"/>
      <c r="V596" s="45"/>
      <c r="W596" s="45"/>
      <c r="X596" s="41"/>
      <c r="Y596" s="45"/>
      <c r="Z596" s="45"/>
      <c r="AA596" s="45"/>
      <c r="AB596" s="45"/>
      <c r="AC596" s="45"/>
      <c r="AD596" s="45"/>
      <c r="AE596" s="45"/>
    </row>
    <row r="597" spans="1:31" s="42" customFormat="1">
      <c r="A597" s="5"/>
      <c r="B597" s="44"/>
      <c r="C597" s="45"/>
      <c r="D597" s="45"/>
      <c r="E597" s="92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1"/>
      <c r="R597" s="45"/>
      <c r="S597" s="45"/>
      <c r="T597" s="45"/>
      <c r="U597" s="45"/>
      <c r="V597" s="45"/>
      <c r="W597" s="45"/>
      <c r="X597" s="41"/>
      <c r="Y597" s="45"/>
      <c r="Z597" s="45"/>
      <c r="AA597" s="45"/>
      <c r="AB597" s="45"/>
      <c r="AC597" s="45"/>
      <c r="AD597" s="45"/>
      <c r="AE597" s="45"/>
    </row>
    <row r="598" spans="1:31" s="42" customFormat="1">
      <c r="A598" s="5"/>
      <c r="B598" s="44"/>
      <c r="C598" s="45"/>
      <c r="D598" s="45"/>
      <c r="E598" s="92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1"/>
      <c r="R598" s="45"/>
      <c r="S598" s="45"/>
      <c r="T598" s="45"/>
      <c r="U598" s="45"/>
      <c r="V598" s="45"/>
      <c r="W598" s="45"/>
      <c r="X598" s="41"/>
      <c r="Y598" s="45"/>
      <c r="Z598" s="45"/>
      <c r="AA598" s="45"/>
      <c r="AB598" s="45"/>
      <c r="AC598" s="45"/>
      <c r="AD598" s="45"/>
      <c r="AE598" s="45"/>
    </row>
    <row r="599" spans="1:31" s="42" customFormat="1">
      <c r="A599" s="5"/>
      <c r="B599" s="44"/>
      <c r="C599" s="45"/>
      <c r="D599" s="45"/>
      <c r="E599" s="92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1"/>
      <c r="R599" s="45"/>
      <c r="S599" s="45"/>
      <c r="T599" s="45"/>
      <c r="U599" s="45"/>
      <c r="V599" s="45"/>
      <c r="W599" s="45"/>
      <c r="X599" s="41"/>
      <c r="Y599" s="45"/>
      <c r="Z599" s="45"/>
      <c r="AA599" s="45"/>
      <c r="AB599" s="45"/>
      <c r="AC599" s="45"/>
      <c r="AD599" s="45"/>
      <c r="AE599" s="45"/>
    </row>
    <row r="600" spans="1:31" s="42" customFormat="1">
      <c r="A600" s="5"/>
      <c r="B600" s="44"/>
      <c r="C600" s="45"/>
      <c r="D600" s="45"/>
      <c r="E600" s="92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1"/>
      <c r="R600" s="45"/>
      <c r="S600" s="45"/>
      <c r="T600" s="45"/>
      <c r="U600" s="45"/>
      <c r="V600" s="45"/>
      <c r="W600" s="45"/>
      <c r="X600" s="41"/>
      <c r="Y600" s="45"/>
      <c r="Z600" s="45"/>
      <c r="AA600" s="45"/>
      <c r="AB600" s="45"/>
      <c r="AC600" s="45"/>
      <c r="AD600" s="45"/>
      <c r="AE600" s="45"/>
    </row>
    <row r="601" spans="1:31" s="42" customFormat="1">
      <c r="A601" s="5"/>
      <c r="B601" s="44"/>
      <c r="C601" s="45"/>
      <c r="D601" s="45"/>
      <c r="E601" s="92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1"/>
      <c r="R601" s="45"/>
      <c r="S601" s="45"/>
      <c r="T601" s="45"/>
      <c r="U601" s="45"/>
      <c r="V601" s="45"/>
      <c r="W601" s="45"/>
      <c r="X601" s="41"/>
      <c r="Y601" s="45"/>
      <c r="Z601" s="45"/>
      <c r="AA601" s="45"/>
      <c r="AB601" s="45"/>
      <c r="AC601" s="45"/>
      <c r="AD601" s="45"/>
      <c r="AE601" s="45"/>
    </row>
    <row r="602" spans="1:31" s="42" customFormat="1">
      <c r="A602" s="5"/>
      <c r="B602" s="44"/>
      <c r="C602" s="45"/>
      <c r="D602" s="45"/>
      <c r="E602" s="92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1"/>
      <c r="R602" s="45"/>
      <c r="S602" s="45"/>
      <c r="T602" s="45"/>
      <c r="U602" s="45"/>
      <c r="V602" s="45"/>
      <c r="W602" s="45"/>
      <c r="X602" s="41"/>
      <c r="Y602" s="45"/>
      <c r="Z602" s="45"/>
      <c r="AA602" s="45"/>
      <c r="AB602" s="45"/>
      <c r="AC602" s="45"/>
      <c r="AD602" s="45"/>
      <c r="AE602" s="45"/>
    </row>
    <row r="603" spans="1:31" s="42" customFormat="1">
      <c r="A603" s="5"/>
      <c r="B603" s="44"/>
      <c r="C603" s="45"/>
      <c r="D603" s="45"/>
      <c r="E603" s="92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1"/>
      <c r="R603" s="45"/>
      <c r="S603" s="45"/>
      <c r="T603" s="45"/>
      <c r="U603" s="45"/>
      <c r="V603" s="45"/>
      <c r="W603" s="45"/>
      <c r="X603" s="41"/>
      <c r="Y603" s="45"/>
      <c r="Z603" s="45"/>
      <c r="AA603" s="45"/>
      <c r="AB603" s="45"/>
      <c r="AC603" s="45"/>
      <c r="AD603" s="45"/>
      <c r="AE603" s="45"/>
    </row>
    <row r="604" spans="1:31" s="42" customFormat="1">
      <c r="A604" s="5"/>
      <c r="B604" s="44"/>
      <c r="C604" s="45"/>
      <c r="D604" s="45"/>
      <c r="E604" s="92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1"/>
      <c r="R604" s="45"/>
      <c r="S604" s="45"/>
      <c r="T604" s="45"/>
      <c r="U604" s="45"/>
      <c r="V604" s="45"/>
      <c r="W604" s="45"/>
      <c r="X604" s="41"/>
      <c r="Y604" s="45"/>
      <c r="Z604" s="45"/>
      <c r="AA604" s="45"/>
      <c r="AB604" s="45"/>
      <c r="AC604" s="45"/>
      <c r="AD604" s="45"/>
      <c r="AE604" s="45"/>
    </row>
    <row r="605" spans="1:31" s="42" customFormat="1">
      <c r="A605" s="5"/>
      <c r="B605" s="44"/>
      <c r="C605" s="45"/>
      <c r="D605" s="45"/>
      <c r="E605" s="92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1"/>
      <c r="R605" s="45"/>
      <c r="S605" s="45"/>
      <c r="T605" s="45"/>
      <c r="U605" s="45"/>
      <c r="V605" s="45"/>
      <c r="W605" s="45"/>
      <c r="X605" s="41"/>
      <c r="Y605" s="45"/>
      <c r="Z605" s="45"/>
      <c r="AA605" s="45"/>
      <c r="AB605" s="45"/>
      <c r="AC605" s="45"/>
      <c r="AD605" s="45"/>
      <c r="AE605" s="45"/>
    </row>
    <row r="606" spans="1:31" s="42" customFormat="1">
      <c r="A606" s="5"/>
      <c r="B606" s="44"/>
      <c r="C606" s="45"/>
      <c r="D606" s="45"/>
      <c r="E606" s="92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1"/>
      <c r="R606" s="45"/>
      <c r="S606" s="45"/>
      <c r="T606" s="45"/>
      <c r="U606" s="45"/>
      <c r="V606" s="45"/>
      <c r="W606" s="45"/>
      <c r="X606" s="41"/>
      <c r="Y606" s="45"/>
      <c r="Z606" s="45"/>
      <c r="AA606" s="45"/>
      <c r="AB606" s="45"/>
      <c r="AC606" s="45"/>
      <c r="AD606" s="45"/>
      <c r="AE606" s="45"/>
    </row>
    <row r="607" spans="1:31" s="42" customFormat="1">
      <c r="A607" s="5"/>
      <c r="B607" s="44"/>
      <c r="C607" s="45"/>
      <c r="D607" s="45"/>
      <c r="E607" s="92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1"/>
      <c r="R607" s="45"/>
      <c r="S607" s="45"/>
      <c r="T607" s="45"/>
      <c r="U607" s="45"/>
      <c r="V607" s="45"/>
      <c r="W607" s="45"/>
      <c r="X607" s="41"/>
      <c r="Y607" s="45"/>
      <c r="Z607" s="45"/>
      <c r="AA607" s="45"/>
      <c r="AB607" s="45"/>
      <c r="AC607" s="45"/>
      <c r="AD607" s="45"/>
      <c r="AE607" s="45"/>
    </row>
    <row r="608" spans="1:31" s="42" customFormat="1">
      <c r="A608" s="5"/>
      <c r="B608" s="44"/>
      <c r="C608" s="45"/>
      <c r="D608" s="45"/>
      <c r="E608" s="92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1"/>
      <c r="R608" s="45"/>
      <c r="S608" s="45"/>
      <c r="T608" s="45"/>
      <c r="U608" s="45"/>
      <c r="V608" s="45"/>
      <c r="W608" s="45"/>
      <c r="X608" s="41"/>
      <c r="Y608" s="45"/>
      <c r="Z608" s="45"/>
      <c r="AA608" s="45"/>
      <c r="AB608" s="45"/>
      <c r="AC608" s="45"/>
      <c r="AD608" s="45"/>
      <c r="AE608" s="45"/>
    </row>
    <row r="609" spans="1:31" s="42" customFormat="1">
      <c r="A609" s="5"/>
      <c r="B609" s="44"/>
      <c r="C609" s="45"/>
      <c r="D609" s="45"/>
      <c r="E609" s="92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1"/>
      <c r="R609" s="45"/>
      <c r="S609" s="45"/>
      <c r="T609" s="45"/>
      <c r="U609" s="45"/>
      <c r="V609" s="45"/>
      <c r="W609" s="45"/>
      <c r="X609" s="41"/>
      <c r="Y609" s="45"/>
      <c r="Z609" s="45"/>
      <c r="AA609" s="45"/>
      <c r="AB609" s="45"/>
      <c r="AC609" s="45"/>
      <c r="AD609" s="45"/>
      <c r="AE609" s="45"/>
    </row>
    <row r="610" spans="1:31" s="42" customFormat="1">
      <c r="A610" s="5"/>
      <c r="B610" s="44"/>
      <c r="C610" s="45"/>
      <c r="D610" s="45"/>
      <c r="E610" s="92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1"/>
      <c r="R610" s="45"/>
      <c r="S610" s="45"/>
      <c r="T610" s="45"/>
      <c r="U610" s="45"/>
      <c r="V610" s="45"/>
      <c r="W610" s="45"/>
      <c r="X610" s="41"/>
      <c r="Y610" s="45"/>
      <c r="Z610" s="45"/>
      <c r="AA610" s="45"/>
      <c r="AB610" s="45"/>
      <c r="AC610" s="45"/>
      <c r="AD610" s="45"/>
      <c r="AE610" s="45"/>
    </row>
    <row r="611" spans="1:31" s="42" customFormat="1">
      <c r="A611" s="5"/>
      <c r="B611" s="44"/>
      <c r="C611" s="45"/>
      <c r="D611" s="45"/>
      <c r="E611" s="92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1"/>
      <c r="R611" s="45"/>
      <c r="S611" s="45"/>
      <c r="T611" s="45"/>
      <c r="U611" s="45"/>
      <c r="V611" s="45"/>
      <c r="W611" s="45"/>
      <c r="X611" s="41"/>
      <c r="Y611" s="45"/>
      <c r="Z611" s="45"/>
      <c r="AA611" s="45"/>
      <c r="AB611" s="45"/>
      <c r="AC611" s="45"/>
      <c r="AD611" s="45"/>
      <c r="AE611" s="45"/>
    </row>
    <row r="612" spans="1:31" s="42" customFormat="1">
      <c r="A612" s="5"/>
      <c r="B612" s="44"/>
      <c r="C612" s="45"/>
      <c r="D612" s="45"/>
      <c r="E612" s="92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1"/>
      <c r="R612" s="45"/>
      <c r="S612" s="45"/>
      <c r="T612" s="45"/>
      <c r="U612" s="45"/>
      <c r="V612" s="45"/>
      <c r="W612" s="45"/>
      <c r="X612" s="41"/>
      <c r="Y612" s="45"/>
      <c r="Z612" s="45"/>
      <c r="AA612" s="45"/>
      <c r="AB612" s="45"/>
      <c r="AC612" s="45"/>
      <c r="AD612" s="45"/>
      <c r="AE612" s="45"/>
    </row>
    <row r="613" spans="1:31" s="42" customFormat="1">
      <c r="A613" s="5"/>
      <c r="B613" s="44"/>
      <c r="C613" s="45"/>
      <c r="D613" s="45"/>
      <c r="E613" s="92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1"/>
      <c r="R613" s="45"/>
      <c r="S613" s="45"/>
      <c r="T613" s="45"/>
      <c r="U613" s="45"/>
      <c r="V613" s="45"/>
      <c r="W613" s="45"/>
      <c r="X613" s="41"/>
      <c r="Y613" s="45"/>
      <c r="Z613" s="45"/>
      <c r="AA613" s="45"/>
      <c r="AB613" s="45"/>
      <c r="AC613" s="45"/>
      <c r="AD613" s="45"/>
      <c r="AE613" s="45"/>
    </row>
    <row r="614" spans="1:31" s="42" customFormat="1">
      <c r="A614" s="5"/>
      <c r="B614" s="44"/>
      <c r="C614" s="45"/>
      <c r="D614" s="45"/>
      <c r="E614" s="92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1"/>
      <c r="R614" s="45"/>
      <c r="S614" s="45"/>
      <c r="T614" s="45"/>
      <c r="U614" s="45"/>
      <c r="V614" s="45"/>
      <c r="W614" s="45"/>
      <c r="X614" s="41"/>
      <c r="Y614" s="45"/>
      <c r="Z614" s="45"/>
      <c r="AA614" s="45"/>
      <c r="AB614" s="45"/>
      <c r="AC614" s="45"/>
      <c r="AD614" s="45"/>
      <c r="AE614" s="45"/>
    </row>
    <row r="615" spans="1:31" s="42" customFormat="1">
      <c r="A615" s="5"/>
      <c r="B615" s="44"/>
      <c r="C615" s="45"/>
      <c r="D615" s="45"/>
      <c r="E615" s="92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1"/>
      <c r="R615" s="45"/>
      <c r="S615" s="45"/>
      <c r="T615" s="45"/>
      <c r="U615" s="45"/>
      <c r="V615" s="45"/>
      <c r="W615" s="45"/>
      <c r="X615" s="41"/>
      <c r="Y615" s="45"/>
      <c r="Z615" s="45"/>
      <c r="AA615" s="45"/>
      <c r="AB615" s="45"/>
      <c r="AC615" s="45"/>
      <c r="AD615" s="45"/>
      <c r="AE615" s="45"/>
    </row>
    <row r="616" spans="1:31" s="42" customFormat="1">
      <c r="A616" s="5"/>
      <c r="B616" s="44"/>
      <c r="C616" s="45"/>
      <c r="D616" s="45"/>
      <c r="E616" s="92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1"/>
      <c r="R616" s="45"/>
      <c r="S616" s="45"/>
      <c r="T616" s="45"/>
      <c r="U616" s="45"/>
      <c r="V616" s="45"/>
      <c r="W616" s="45"/>
      <c r="X616" s="41"/>
      <c r="Y616" s="45"/>
      <c r="Z616" s="45"/>
      <c r="AA616" s="45"/>
      <c r="AB616" s="45"/>
      <c r="AC616" s="45"/>
      <c r="AD616" s="45"/>
      <c r="AE616" s="45"/>
    </row>
    <row r="617" spans="1:31" s="42" customFormat="1">
      <c r="A617" s="5"/>
      <c r="B617" s="44"/>
      <c r="C617" s="45"/>
      <c r="D617" s="45"/>
      <c r="E617" s="92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1"/>
      <c r="R617" s="45"/>
      <c r="S617" s="45"/>
      <c r="T617" s="45"/>
      <c r="U617" s="45"/>
      <c r="V617" s="45"/>
      <c r="W617" s="45"/>
      <c r="X617" s="41"/>
      <c r="Y617" s="45"/>
      <c r="Z617" s="45"/>
      <c r="AA617" s="45"/>
      <c r="AB617" s="45"/>
      <c r="AC617" s="45"/>
      <c r="AD617" s="45"/>
      <c r="AE617" s="45"/>
    </row>
    <row r="618" spans="1:31" s="42" customFormat="1">
      <c r="A618" s="5"/>
      <c r="B618" s="44"/>
      <c r="C618" s="45"/>
      <c r="D618" s="45"/>
      <c r="E618" s="92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1"/>
      <c r="R618" s="45"/>
      <c r="S618" s="45"/>
      <c r="T618" s="45"/>
      <c r="U618" s="45"/>
      <c r="V618" s="45"/>
      <c r="W618" s="45"/>
      <c r="X618" s="41"/>
      <c r="Y618" s="45"/>
      <c r="Z618" s="45"/>
      <c r="AA618" s="45"/>
      <c r="AB618" s="45"/>
      <c r="AC618" s="45"/>
      <c r="AD618" s="45"/>
      <c r="AE618" s="45"/>
    </row>
    <row r="619" spans="1:31" s="42" customFormat="1">
      <c r="A619" s="5"/>
      <c r="B619" s="44"/>
      <c r="C619" s="45"/>
      <c r="D619" s="45"/>
      <c r="E619" s="92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1"/>
      <c r="R619" s="45"/>
      <c r="S619" s="45"/>
      <c r="T619" s="45"/>
      <c r="U619" s="45"/>
      <c r="V619" s="45"/>
      <c r="W619" s="45"/>
      <c r="X619" s="41"/>
      <c r="Y619" s="45"/>
      <c r="Z619" s="45"/>
      <c r="AA619" s="45"/>
      <c r="AB619" s="45"/>
      <c r="AC619" s="45"/>
      <c r="AD619" s="45"/>
      <c r="AE619" s="45"/>
    </row>
    <row r="620" spans="1:31" s="42" customFormat="1">
      <c r="A620" s="5"/>
      <c r="B620" s="44"/>
      <c r="C620" s="45"/>
      <c r="D620" s="45"/>
      <c r="E620" s="92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1"/>
      <c r="R620" s="45"/>
      <c r="S620" s="45"/>
      <c r="T620" s="45"/>
      <c r="U620" s="45"/>
      <c r="V620" s="45"/>
      <c r="W620" s="45"/>
      <c r="X620" s="41"/>
      <c r="Y620" s="45"/>
      <c r="Z620" s="45"/>
      <c r="AA620" s="45"/>
      <c r="AB620" s="45"/>
      <c r="AC620" s="45"/>
      <c r="AD620" s="45"/>
      <c r="AE620" s="45"/>
    </row>
    <row r="621" spans="1:31" s="42" customFormat="1">
      <c r="A621" s="5"/>
      <c r="B621" s="44"/>
      <c r="C621" s="45"/>
      <c r="D621" s="45"/>
      <c r="E621" s="92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1"/>
      <c r="R621" s="45"/>
      <c r="S621" s="45"/>
      <c r="T621" s="45"/>
      <c r="U621" s="45"/>
      <c r="V621" s="45"/>
      <c r="W621" s="45"/>
      <c r="X621" s="41"/>
      <c r="Y621" s="45"/>
      <c r="Z621" s="45"/>
      <c r="AA621" s="45"/>
      <c r="AB621" s="45"/>
      <c r="AC621" s="45"/>
      <c r="AD621" s="45"/>
      <c r="AE621" s="45"/>
    </row>
    <row r="622" spans="1:31" s="42" customFormat="1">
      <c r="A622" s="5"/>
      <c r="B622" s="44"/>
      <c r="C622" s="45"/>
      <c r="D622" s="45"/>
      <c r="E622" s="92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1"/>
      <c r="R622" s="45"/>
      <c r="S622" s="45"/>
      <c r="T622" s="45"/>
      <c r="U622" s="45"/>
      <c r="V622" s="45"/>
      <c r="W622" s="45"/>
      <c r="X622" s="41"/>
      <c r="Y622" s="45"/>
      <c r="Z622" s="45"/>
      <c r="AA622" s="45"/>
      <c r="AB622" s="45"/>
      <c r="AC622" s="45"/>
      <c r="AD622" s="45"/>
      <c r="AE622" s="45"/>
    </row>
    <row r="623" spans="1:31" s="42" customFormat="1">
      <c r="A623" s="5"/>
      <c r="B623" s="44"/>
      <c r="C623" s="45"/>
      <c r="D623" s="45"/>
      <c r="E623" s="92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1"/>
      <c r="R623" s="45"/>
      <c r="S623" s="45"/>
      <c r="T623" s="45"/>
      <c r="U623" s="45"/>
      <c r="V623" s="45"/>
      <c r="W623" s="45"/>
      <c r="X623" s="41"/>
      <c r="Y623" s="45"/>
      <c r="Z623" s="45"/>
      <c r="AA623" s="45"/>
      <c r="AB623" s="45"/>
      <c r="AC623" s="45"/>
      <c r="AD623" s="45"/>
      <c r="AE623" s="45"/>
    </row>
    <row r="624" spans="1:31" s="42" customFormat="1">
      <c r="A624" s="5"/>
      <c r="B624" s="44"/>
      <c r="C624" s="45"/>
      <c r="D624" s="45"/>
      <c r="E624" s="92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1"/>
      <c r="R624" s="45"/>
      <c r="S624" s="45"/>
      <c r="T624" s="45"/>
      <c r="U624" s="45"/>
      <c r="V624" s="45"/>
      <c r="W624" s="45"/>
      <c r="X624" s="41"/>
      <c r="Y624" s="45"/>
      <c r="Z624" s="45"/>
      <c r="AA624" s="45"/>
      <c r="AB624" s="45"/>
      <c r="AC624" s="45"/>
      <c r="AD624" s="45"/>
      <c r="AE624" s="45"/>
    </row>
    <row r="625" spans="1:31" s="42" customFormat="1">
      <c r="A625" s="5"/>
      <c r="B625" s="44"/>
      <c r="C625" s="45"/>
      <c r="D625" s="45"/>
      <c r="E625" s="92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1"/>
      <c r="R625" s="45"/>
      <c r="S625" s="45"/>
      <c r="T625" s="45"/>
      <c r="U625" s="45"/>
      <c r="V625" s="45"/>
      <c r="W625" s="45"/>
      <c r="X625" s="41"/>
      <c r="Y625" s="45"/>
      <c r="Z625" s="45"/>
      <c r="AA625" s="45"/>
      <c r="AB625" s="45"/>
      <c r="AC625" s="45"/>
      <c r="AD625" s="45"/>
      <c r="AE625" s="45"/>
    </row>
    <row r="626" spans="1:31" s="42" customFormat="1">
      <c r="A626" s="5"/>
      <c r="B626" s="44"/>
      <c r="C626" s="45"/>
      <c r="D626" s="45"/>
      <c r="E626" s="92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1"/>
      <c r="R626" s="45"/>
      <c r="S626" s="45"/>
      <c r="T626" s="45"/>
      <c r="U626" s="45"/>
      <c r="V626" s="45"/>
      <c r="W626" s="45"/>
      <c r="X626" s="41"/>
      <c r="Y626" s="45"/>
      <c r="Z626" s="45"/>
      <c r="AA626" s="45"/>
      <c r="AB626" s="45"/>
      <c r="AC626" s="45"/>
      <c r="AD626" s="45"/>
      <c r="AE626" s="45"/>
    </row>
    <row r="627" spans="1:31" s="42" customFormat="1">
      <c r="A627" s="5"/>
      <c r="B627" s="44"/>
      <c r="C627" s="45"/>
      <c r="D627" s="45"/>
      <c r="E627" s="92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1"/>
      <c r="R627" s="45"/>
      <c r="S627" s="45"/>
      <c r="T627" s="45"/>
      <c r="U627" s="45"/>
      <c r="V627" s="45"/>
      <c r="W627" s="45"/>
      <c r="X627" s="41"/>
      <c r="Y627" s="45"/>
      <c r="Z627" s="45"/>
      <c r="AA627" s="45"/>
      <c r="AB627" s="45"/>
      <c r="AC627" s="45"/>
      <c r="AD627" s="45"/>
      <c r="AE627" s="45"/>
    </row>
    <row r="628" spans="1:31" s="42" customFormat="1">
      <c r="A628" s="5"/>
      <c r="B628" s="44"/>
      <c r="C628" s="45"/>
      <c r="D628" s="45"/>
      <c r="E628" s="92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1"/>
      <c r="R628" s="45"/>
      <c r="S628" s="45"/>
      <c r="T628" s="45"/>
      <c r="U628" s="45"/>
      <c r="V628" s="45"/>
      <c r="W628" s="45"/>
      <c r="X628" s="41"/>
      <c r="Y628" s="45"/>
      <c r="Z628" s="45"/>
      <c r="AA628" s="45"/>
      <c r="AB628" s="45"/>
      <c r="AC628" s="45"/>
      <c r="AD628" s="45"/>
      <c r="AE628" s="45"/>
    </row>
    <row r="629" spans="1:31" s="42" customFormat="1">
      <c r="A629" s="5"/>
      <c r="B629" s="44"/>
      <c r="C629" s="45"/>
      <c r="D629" s="45"/>
      <c r="E629" s="92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1"/>
      <c r="R629" s="45"/>
      <c r="S629" s="45"/>
      <c r="T629" s="45"/>
      <c r="U629" s="45"/>
      <c r="V629" s="45"/>
      <c r="W629" s="45"/>
      <c r="X629" s="41"/>
      <c r="Y629" s="45"/>
      <c r="Z629" s="45"/>
      <c r="AA629" s="45"/>
      <c r="AB629" s="45"/>
      <c r="AC629" s="45"/>
      <c r="AD629" s="45"/>
      <c r="AE629" s="45"/>
    </row>
    <row r="630" spans="1:31" s="42" customFormat="1">
      <c r="A630" s="5"/>
      <c r="B630" s="44"/>
      <c r="C630" s="45"/>
      <c r="D630" s="45"/>
      <c r="E630" s="92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1"/>
      <c r="R630" s="45"/>
      <c r="S630" s="45"/>
      <c r="T630" s="45"/>
      <c r="U630" s="45"/>
      <c r="V630" s="45"/>
      <c r="W630" s="45"/>
      <c r="X630" s="41"/>
      <c r="Y630" s="45"/>
      <c r="Z630" s="45"/>
      <c r="AA630" s="45"/>
      <c r="AB630" s="45"/>
      <c r="AC630" s="45"/>
      <c r="AD630" s="45"/>
      <c r="AE630" s="45"/>
    </row>
    <row r="631" spans="1:31" s="42" customFormat="1">
      <c r="A631" s="5"/>
      <c r="B631" s="44"/>
      <c r="C631" s="45"/>
      <c r="D631" s="45"/>
      <c r="E631" s="92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1"/>
      <c r="R631" s="45"/>
      <c r="S631" s="45"/>
      <c r="T631" s="45"/>
      <c r="U631" s="45"/>
      <c r="V631" s="45"/>
      <c r="W631" s="45"/>
      <c r="X631" s="41"/>
      <c r="Y631" s="45"/>
      <c r="Z631" s="45"/>
      <c r="AA631" s="45"/>
      <c r="AB631" s="45"/>
      <c r="AC631" s="45"/>
      <c r="AD631" s="45"/>
      <c r="AE631" s="45"/>
    </row>
    <row r="632" spans="1:31" s="42" customFormat="1">
      <c r="A632" s="5"/>
      <c r="B632" s="44"/>
      <c r="C632" s="45"/>
      <c r="D632" s="45"/>
      <c r="E632" s="92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1"/>
      <c r="R632" s="45"/>
      <c r="S632" s="45"/>
      <c r="T632" s="45"/>
      <c r="U632" s="45"/>
      <c r="V632" s="45"/>
      <c r="W632" s="45"/>
      <c r="X632" s="41"/>
      <c r="Y632" s="45"/>
      <c r="Z632" s="45"/>
      <c r="AA632" s="45"/>
      <c r="AB632" s="45"/>
      <c r="AC632" s="45"/>
      <c r="AD632" s="45"/>
      <c r="AE632" s="45"/>
    </row>
    <row r="633" spans="1:31" s="42" customFormat="1">
      <c r="A633" s="5"/>
      <c r="B633" s="44"/>
      <c r="C633" s="45"/>
      <c r="D633" s="45"/>
      <c r="E633" s="92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1"/>
      <c r="R633" s="45"/>
      <c r="S633" s="45"/>
      <c r="T633" s="45"/>
      <c r="U633" s="45"/>
      <c r="V633" s="45"/>
      <c r="W633" s="45"/>
      <c r="X633" s="41"/>
      <c r="Y633" s="45"/>
      <c r="Z633" s="45"/>
      <c r="AA633" s="45"/>
      <c r="AB633" s="45"/>
      <c r="AC633" s="45"/>
      <c r="AD633" s="45"/>
      <c r="AE633" s="45"/>
    </row>
    <row r="634" spans="1:31" s="42" customFormat="1">
      <c r="A634" s="5"/>
      <c r="B634" s="44"/>
      <c r="C634" s="45"/>
      <c r="D634" s="45"/>
      <c r="E634" s="92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1"/>
      <c r="R634" s="45"/>
      <c r="S634" s="45"/>
      <c r="T634" s="45"/>
      <c r="U634" s="45"/>
      <c r="V634" s="45"/>
      <c r="W634" s="45"/>
      <c r="X634" s="41"/>
      <c r="Y634" s="45"/>
      <c r="Z634" s="45"/>
      <c r="AA634" s="45"/>
      <c r="AB634" s="45"/>
      <c r="AC634" s="45"/>
      <c r="AD634" s="45"/>
      <c r="AE634" s="45"/>
    </row>
    <row r="635" spans="1:31" s="42" customFormat="1">
      <c r="A635" s="5"/>
      <c r="B635" s="44"/>
      <c r="C635" s="45"/>
      <c r="D635" s="45"/>
      <c r="E635" s="92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1"/>
      <c r="R635" s="45"/>
      <c r="S635" s="45"/>
      <c r="T635" s="45"/>
      <c r="U635" s="45"/>
      <c r="V635" s="45"/>
      <c r="W635" s="45"/>
      <c r="X635" s="41"/>
      <c r="Y635" s="45"/>
      <c r="Z635" s="45"/>
      <c r="AA635" s="45"/>
      <c r="AB635" s="45"/>
      <c r="AC635" s="45"/>
      <c r="AD635" s="45"/>
      <c r="AE635" s="45"/>
    </row>
    <row r="636" spans="1:31" s="42" customFormat="1">
      <c r="A636" s="5"/>
      <c r="B636" s="44"/>
      <c r="C636" s="45"/>
      <c r="D636" s="45"/>
      <c r="E636" s="92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1"/>
      <c r="R636" s="45"/>
      <c r="S636" s="45"/>
      <c r="T636" s="45"/>
      <c r="U636" s="45"/>
      <c r="V636" s="45"/>
      <c r="W636" s="45"/>
      <c r="X636" s="41"/>
      <c r="Y636" s="45"/>
      <c r="Z636" s="45"/>
      <c r="AA636" s="45"/>
      <c r="AB636" s="45"/>
      <c r="AC636" s="45"/>
      <c r="AD636" s="45"/>
      <c r="AE636" s="45"/>
    </row>
    <row r="637" spans="1:31" s="42" customFormat="1">
      <c r="A637" s="5"/>
      <c r="B637" s="44"/>
      <c r="C637" s="45"/>
      <c r="D637" s="45"/>
      <c r="E637" s="92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1"/>
      <c r="R637" s="45"/>
      <c r="S637" s="45"/>
      <c r="T637" s="45"/>
      <c r="U637" s="45"/>
      <c r="V637" s="45"/>
      <c r="W637" s="45"/>
      <c r="X637" s="41"/>
      <c r="Y637" s="45"/>
      <c r="Z637" s="45"/>
      <c r="AA637" s="45"/>
      <c r="AB637" s="45"/>
      <c r="AC637" s="45"/>
      <c r="AD637" s="45"/>
      <c r="AE637" s="45"/>
    </row>
    <row r="638" spans="1:31" s="42" customFormat="1">
      <c r="A638" s="5"/>
      <c r="B638" s="44"/>
      <c r="C638" s="45"/>
      <c r="D638" s="45"/>
      <c r="E638" s="92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1"/>
      <c r="R638" s="45"/>
      <c r="S638" s="45"/>
      <c r="T638" s="45"/>
      <c r="U638" s="45"/>
      <c r="V638" s="45"/>
      <c r="W638" s="45"/>
      <c r="X638" s="41"/>
      <c r="Y638" s="45"/>
      <c r="Z638" s="45"/>
      <c r="AA638" s="45"/>
      <c r="AB638" s="45"/>
      <c r="AC638" s="45"/>
      <c r="AD638" s="45"/>
      <c r="AE638" s="45"/>
    </row>
    <row r="639" spans="1:31" s="42" customFormat="1">
      <c r="A639" s="5"/>
      <c r="B639" s="44"/>
      <c r="C639" s="45"/>
      <c r="D639" s="45"/>
      <c r="E639" s="92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1"/>
      <c r="R639" s="45"/>
      <c r="S639" s="45"/>
      <c r="T639" s="45"/>
      <c r="U639" s="45"/>
      <c r="V639" s="45"/>
      <c r="W639" s="45"/>
      <c r="X639" s="41"/>
      <c r="Y639" s="45"/>
      <c r="Z639" s="45"/>
      <c r="AA639" s="45"/>
      <c r="AB639" s="45"/>
      <c r="AC639" s="45"/>
      <c r="AD639" s="45"/>
      <c r="AE639" s="45"/>
    </row>
    <row r="640" spans="1:31" s="42" customFormat="1">
      <c r="A640" s="5"/>
      <c r="B640" s="44"/>
      <c r="C640" s="45"/>
      <c r="D640" s="45"/>
      <c r="E640" s="92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1"/>
      <c r="R640" s="45"/>
      <c r="S640" s="45"/>
      <c r="T640" s="45"/>
      <c r="U640" s="45"/>
      <c r="V640" s="45"/>
      <c r="W640" s="45"/>
      <c r="X640" s="41"/>
      <c r="Y640" s="45"/>
      <c r="Z640" s="45"/>
      <c r="AA640" s="45"/>
      <c r="AB640" s="45"/>
      <c r="AC640" s="45"/>
      <c r="AD640" s="45"/>
      <c r="AE640" s="45"/>
    </row>
    <row r="641" spans="1:31" s="42" customFormat="1">
      <c r="A641" s="5"/>
      <c r="B641" s="44"/>
      <c r="C641" s="45"/>
      <c r="D641" s="45"/>
      <c r="E641" s="92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1"/>
      <c r="R641" s="45"/>
      <c r="S641" s="45"/>
      <c r="T641" s="45"/>
      <c r="U641" s="45"/>
      <c r="V641" s="45"/>
      <c r="W641" s="45"/>
      <c r="X641" s="41"/>
      <c r="Y641" s="45"/>
      <c r="Z641" s="45"/>
      <c r="AA641" s="45"/>
      <c r="AB641" s="45"/>
      <c r="AC641" s="45"/>
      <c r="AD641" s="45"/>
      <c r="AE641" s="45"/>
    </row>
    <row r="642" spans="1:31" s="42" customFormat="1">
      <c r="A642" s="5"/>
      <c r="B642" s="44"/>
      <c r="C642" s="45"/>
      <c r="D642" s="45"/>
      <c r="E642" s="92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1"/>
      <c r="R642" s="45"/>
      <c r="S642" s="45"/>
      <c r="T642" s="45"/>
      <c r="U642" s="45"/>
      <c r="V642" s="45"/>
      <c r="W642" s="45"/>
      <c r="X642" s="41"/>
      <c r="Y642" s="45"/>
      <c r="Z642" s="45"/>
      <c r="AA642" s="45"/>
      <c r="AB642" s="45"/>
      <c r="AC642" s="45"/>
      <c r="AD642" s="45"/>
      <c r="AE642" s="45"/>
    </row>
    <row r="643" spans="1:31" s="42" customFormat="1">
      <c r="A643" s="5"/>
      <c r="B643" s="44"/>
      <c r="C643" s="45"/>
      <c r="D643" s="45"/>
      <c r="E643" s="92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1"/>
      <c r="R643" s="45"/>
      <c r="S643" s="45"/>
      <c r="T643" s="45"/>
      <c r="U643" s="45"/>
      <c r="V643" s="45"/>
      <c r="W643" s="45"/>
      <c r="X643" s="41"/>
      <c r="Y643" s="45"/>
      <c r="Z643" s="45"/>
      <c r="AA643" s="45"/>
      <c r="AB643" s="45"/>
      <c r="AC643" s="45"/>
      <c r="AD643" s="45"/>
      <c r="AE643" s="45"/>
    </row>
    <row r="644" spans="1:31" s="42" customFormat="1">
      <c r="A644" s="5"/>
      <c r="B644" s="44"/>
      <c r="C644" s="45"/>
      <c r="D644" s="45"/>
      <c r="E644" s="92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1"/>
      <c r="R644" s="45"/>
      <c r="S644" s="45"/>
      <c r="T644" s="45"/>
      <c r="U644" s="45"/>
      <c r="V644" s="45"/>
      <c r="W644" s="45"/>
      <c r="X644" s="41"/>
      <c r="Y644" s="45"/>
      <c r="Z644" s="45"/>
      <c r="AA644" s="45"/>
      <c r="AB644" s="45"/>
      <c r="AC644" s="45"/>
      <c r="AD644" s="45"/>
      <c r="AE644" s="45"/>
    </row>
    <row r="645" spans="1:31" s="42" customFormat="1">
      <c r="A645" s="5"/>
      <c r="B645" s="44"/>
      <c r="C645" s="45"/>
      <c r="D645" s="45"/>
      <c r="E645" s="92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1"/>
      <c r="R645" s="45"/>
      <c r="S645" s="45"/>
      <c r="T645" s="45"/>
      <c r="U645" s="45"/>
      <c r="V645" s="45"/>
      <c r="W645" s="45"/>
      <c r="X645" s="41"/>
      <c r="Y645" s="45"/>
      <c r="Z645" s="45"/>
      <c r="AA645" s="45"/>
      <c r="AB645" s="45"/>
      <c r="AC645" s="45"/>
      <c r="AD645" s="45"/>
      <c r="AE645" s="45"/>
    </row>
    <row r="646" spans="1:31" s="42" customFormat="1">
      <c r="A646" s="5"/>
      <c r="B646" s="44"/>
      <c r="C646" s="45"/>
      <c r="D646" s="45"/>
      <c r="E646" s="92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1"/>
      <c r="R646" s="45"/>
      <c r="S646" s="45"/>
      <c r="T646" s="45"/>
      <c r="U646" s="45"/>
      <c r="V646" s="45"/>
      <c r="W646" s="45"/>
      <c r="X646" s="41"/>
      <c r="Y646" s="45"/>
      <c r="Z646" s="45"/>
      <c r="AA646" s="45"/>
      <c r="AB646" s="45"/>
      <c r="AC646" s="45"/>
      <c r="AD646" s="45"/>
      <c r="AE646" s="45"/>
    </row>
    <row r="647" spans="1:31" s="42" customFormat="1">
      <c r="A647" s="5"/>
      <c r="B647" s="44"/>
      <c r="C647" s="45"/>
      <c r="D647" s="45"/>
      <c r="E647" s="92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1"/>
      <c r="R647" s="45"/>
      <c r="S647" s="45"/>
      <c r="T647" s="45"/>
      <c r="U647" s="45"/>
      <c r="V647" s="45"/>
      <c r="W647" s="45"/>
      <c r="X647" s="41"/>
      <c r="Y647" s="45"/>
      <c r="Z647" s="45"/>
      <c r="AA647" s="45"/>
      <c r="AB647" s="45"/>
      <c r="AC647" s="45"/>
      <c r="AD647" s="45"/>
      <c r="AE647" s="45"/>
    </row>
    <row r="648" spans="1:31" s="42" customFormat="1">
      <c r="A648" s="5"/>
      <c r="B648" s="44"/>
      <c r="C648" s="45"/>
      <c r="D648" s="45"/>
      <c r="E648" s="92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1"/>
      <c r="R648" s="45"/>
      <c r="S648" s="45"/>
      <c r="T648" s="45"/>
      <c r="U648" s="45"/>
      <c r="V648" s="45"/>
      <c r="W648" s="45"/>
      <c r="X648" s="41"/>
      <c r="Y648" s="45"/>
      <c r="Z648" s="45"/>
      <c r="AA648" s="45"/>
      <c r="AB648" s="45"/>
      <c r="AC648" s="45"/>
      <c r="AD648" s="45"/>
      <c r="AE648" s="45"/>
    </row>
    <row r="649" spans="1:31" s="42" customFormat="1">
      <c r="A649" s="5"/>
      <c r="B649" s="44"/>
      <c r="C649" s="45"/>
      <c r="D649" s="45"/>
      <c r="E649" s="92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1"/>
      <c r="R649" s="45"/>
      <c r="S649" s="45"/>
      <c r="T649" s="45"/>
      <c r="U649" s="45"/>
      <c r="V649" s="45"/>
      <c r="W649" s="45"/>
      <c r="X649" s="41"/>
      <c r="Y649" s="45"/>
      <c r="Z649" s="45"/>
      <c r="AA649" s="45"/>
      <c r="AB649" s="45"/>
      <c r="AC649" s="45"/>
      <c r="AD649" s="45"/>
      <c r="AE649" s="45"/>
    </row>
    <row r="650" spans="1:31" s="42" customFormat="1">
      <c r="A650" s="5"/>
      <c r="B650" s="44"/>
      <c r="C650" s="45"/>
      <c r="D650" s="45"/>
      <c r="E650" s="92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1"/>
      <c r="R650" s="45"/>
      <c r="S650" s="45"/>
      <c r="T650" s="45"/>
      <c r="U650" s="45"/>
      <c r="V650" s="45"/>
      <c r="W650" s="45"/>
      <c r="X650" s="41"/>
      <c r="Y650" s="45"/>
      <c r="Z650" s="45"/>
      <c r="AA650" s="45"/>
      <c r="AB650" s="45"/>
      <c r="AC650" s="45"/>
      <c r="AD650" s="45"/>
      <c r="AE650" s="45"/>
    </row>
    <row r="651" spans="1:31" s="42" customFormat="1">
      <c r="A651" s="5"/>
      <c r="B651" s="44"/>
      <c r="C651" s="45"/>
      <c r="D651" s="45"/>
      <c r="E651" s="92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1"/>
      <c r="R651" s="45"/>
      <c r="S651" s="45"/>
      <c r="T651" s="45"/>
      <c r="U651" s="45"/>
      <c r="V651" s="45"/>
      <c r="W651" s="45"/>
      <c r="X651" s="41"/>
      <c r="Y651" s="45"/>
      <c r="Z651" s="45"/>
      <c r="AA651" s="45"/>
      <c r="AB651" s="45"/>
      <c r="AC651" s="45"/>
      <c r="AD651" s="45"/>
      <c r="AE651" s="45"/>
    </row>
    <row r="652" spans="1:31" s="42" customFormat="1">
      <c r="A652" s="5"/>
      <c r="B652" s="44"/>
      <c r="C652" s="45"/>
      <c r="D652" s="45"/>
      <c r="E652" s="92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1"/>
      <c r="R652" s="45"/>
      <c r="S652" s="45"/>
      <c r="T652" s="45"/>
      <c r="U652" s="45"/>
      <c r="V652" s="45"/>
      <c r="W652" s="45"/>
      <c r="X652" s="41"/>
      <c r="Y652" s="45"/>
      <c r="Z652" s="45"/>
      <c r="AA652" s="45"/>
      <c r="AB652" s="45"/>
      <c r="AC652" s="45"/>
      <c r="AD652" s="45"/>
      <c r="AE652" s="45"/>
    </row>
    <row r="653" spans="1:31" s="42" customFormat="1">
      <c r="A653" s="5"/>
      <c r="B653" s="44"/>
      <c r="C653" s="45"/>
      <c r="D653" s="45"/>
      <c r="E653" s="92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1"/>
      <c r="R653" s="45"/>
      <c r="S653" s="45"/>
      <c r="T653" s="45"/>
      <c r="U653" s="45"/>
      <c r="V653" s="45"/>
      <c r="W653" s="45"/>
      <c r="X653" s="41"/>
      <c r="Y653" s="45"/>
      <c r="Z653" s="45"/>
      <c r="AA653" s="45"/>
      <c r="AB653" s="45"/>
      <c r="AC653" s="45"/>
      <c r="AD653" s="45"/>
      <c r="AE653" s="45"/>
    </row>
    <row r="654" spans="1:31" s="42" customFormat="1">
      <c r="A654" s="5"/>
      <c r="B654" s="44"/>
      <c r="C654" s="45"/>
      <c r="D654" s="45"/>
      <c r="E654" s="92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1"/>
      <c r="R654" s="45"/>
      <c r="S654" s="45"/>
      <c r="T654" s="45"/>
      <c r="U654" s="45"/>
      <c r="V654" s="45"/>
      <c r="W654" s="45"/>
      <c r="X654" s="41"/>
      <c r="Y654" s="45"/>
      <c r="Z654" s="45"/>
      <c r="AA654" s="45"/>
      <c r="AB654" s="45"/>
      <c r="AC654" s="45"/>
      <c r="AD654" s="45"/>
      <c r="AE654" s="45"/>
    </row>
    <row r="655" spans="1:31" s="42" customFormat="1">
      <c r="A655" s="5"/>
      <c r="B655" s="44"/>
      <c r="C655" s="45"/>
      <c r="D655" s="45"/>
      <c r="E655" s="92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1"/>
      <c r="R655" s="45"/>
      <c r="S655" s="45"/>
      <c r="T655" s="45"/>
      <c r="U655" s="45"/>
      <c r="V655" s="45"/>
      <c r="W655" s="45"/>
      <c r="X655" s="41"/>
      <c r="Y655" s="45"/>
      <c r="Z655" s="45"/>
      <c r="AA655" s="45"/>
      <c r="AB655" s="45"/>
      <c r="AC655" s="45"/>
      <c r="AD655" s="45"/>
      <c r="AE655" s="45"/>
    </row>
    <row r="656" spans="1:31" s="42" customFormat="1">
      <c r="A656" s="5"/>
      <c r="B656" s="44"/>
      <c r="C656" s="45"/>
      <c r="D656" s="45"/>
      <c r="E656" s="92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1"/>
      <c r="R656" s="45"/>
      <c r="S656" s="45"/>
      <c r="T656" s="45"/>
      <c r="U656" s="45"/>
      <c r="V656" s="45"/>
      <c r="W656" s="45"/>
      <c r="X656" s="41"/>
      <c r="Y656" s="45"/>
      <c r="Z656" s="45"/>
      <c r="AA656" s="45"/>
      <c r="AB656" s="45"/>
      <c r="AC656" s="45"/>
      <c r="AD656" s="45"/>
      <c r="AE656" s="45"/>
    </row>
    <row r="657" spans="1:31" s="42" customFormat="1">
      <c r="A657" s="5"/>
      <c r="B657" s="44"/>
      <c r="C657" s="45"/>
      <c r="D657" s="45"/>
      <c r="E657" s="92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1"/>
      <c r="R657" s="45"/>
      <c r="S657" s="45"/>
      <c r="T657" s="45"/>
      <c r="U657" s="45"/>
      <c r="V657" s="45"/>
      <c r="W657" s="45"/>
      <c r="X657" s="41"/>
      <c r="Y657" s="45"/>
      <c r="Z657" s="45"/>
      <c r="AA657" s="45"/>
      <c r="AB657" s="45"/>
      <c r="AC657" s="45"/>
      <c r="AD657" s="45"/>
      <c r="AE657" s="45"/>
    </row>
    <row r="658" spans="1:31" s="42" customFormat="1">
      <c r="A658" s="5"/>
      <c r="B658" s="44"/>
      <c r="C658" s="45"/>
      <c r="D658" s="45"/>
      <c r="E658" s="92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1"/>
      <c r="R658" s="45"/>
      <c r="S658" s="45"/>
      <c r="T658" s="45"/>
      <c r="U658" s="45"/>
      <c r="V658" s="45"/>
      <c r="W658" s="45"/>
      <c r="X658" s="41"/>
      <c r="Y658" s="45"/>
      <c r="Z658" s="45"/>
      <c r="AA658" s="45"/>
      <c r="AB658" s="45"/>
      <c r="AC658" s="45"/>
      <c r="AD658" s="45"/>
      <c r="AE658" s="45"/>
    </row>
    <row r="659" spans="1:31" s="42" customFormat="1">
      <c r="A659" s="5"/>
      <c r="B659" s="44"/>
      <c r="C659" s="45"/>
      <c r="D659" s="45"/>
      <c r="E659" s="92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1"/>
      <c r="R659" s="45"/>
      <c r="S659" s="45"/>
      <c r="T659" s="45"/>
      <c r="U659" s="45"/>
      <c r="V659" s="45"/>
      <c r="W659" s="45"/>
      <c r="X659" s="41"/>
      <c r="Y659" s="45"/>
      <c r="Z659" s="45"/>
      <c r="AA659" s="45"/>
      <c r="AB659" s="45"/>
      <c r="AC659" s="45"/>
      <c r="AD659" s="45"/>
      <c r="AE659" s="45"/>
    </row>
    <row r="660" spans="1:31" s="42" customFormat="1">
      <c r="A660" s="5"/>
      <c r="B660" s="44"/>
      <c r="C660" s="45"/>
      <c r="D660" s="45"/>
      <c r="E660" s="92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1"/>
      <c r="R660" s="45"/>
      <c r="S660" s="45"/>
      <c r="T660" s="45"/>
      <c r="U660" s="45"/>
      <c r="V660" s="45"/>
      <c r="W660" s="45"/>
      <c r="X660" s="41"/>
      <c r="Y660" s="45"/>
      <c r="Z660" s="45"/>
      <c r="AA660" s="45"/>
      <c r="AB660" s="45"/>
      <c r="AC660" s="45"/>
      <c r="AD660" s="45"/>
      <c r="AE660" s="45"/>
    </row>
    <row r="661" spans="1:31" s="42" customFormat="1">
      <c r="A661" s="5"/>
      <c r="B661" s="44"/>
      <c r="C661" s="45"/>
      <c r="D661" s="45"/>
      <c r="E661" s="92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1"/>
      <c r="R661" s="45"/>
      <c r="S661" s="45"/>
      <c r="T661" s="45"/>
      <c r="U661" s="45"/>
      <c r="V661" s="45"/>
      <c r="W661" s="45"/>
      <c r="X661" s="41"/>
      <c r="Y661" s="45"/>
      <c r="Z661" s="45"/>
      <c r="AA661" s="45"/>
      <c r="AB661" s="45"/>
      <c r="AC661" s="45"/>
      <c r="AD661" s="45"/>
      <c r="AE661" s="45"/>
    </row>
    <row r="662" spans="1:31" s="42" customFormat="1">
      <c r="A662" s="5"/>
      <c r="B662" s="44"/>
      <c r="C662" s="45"/>
      <c r="D662" s="45"/>
      <c r="E662" s="92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1"/>
      <c r="R662" s="45"/>
      <c r="S662" s="45"/>
      <c r="T662" s="45"/>
      <c r="U662" s="45"/>
      <c r="V662" s="45"/>
      <c r="W662" s="45"/>
      <c r="X662" s="41"/>
      <c r="Y662" s="45"/>
      <c r="Z662" s="45"/>
      <c r="AA662" s="45"/>
      <c r="AB662" s="45"/>
      <c r="AC662" s="45"/>
      <c r="AD662" s="45"/>
      <c r="AE662" s="45"/>
    </row>
    <row r="663" spans="1:31" s="42" customFormat="1">
      <c r="A663" s="5"/>
      <c r="B663" s="44"/>
      <c r="C663" s="45"/>
      <c r="D663" s="45"/>
      <c r="E663" s="92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1"/>
      <c r="R663" s="45"/>
      <c r="S663" s="45"/>
      <c r="T663" s="45"/>
      <c r="U663" s="45"/>
      <c r="V663" s="45"/>
      <c r="W663" s="45"/>
      <c r="X663" s="41"/>
      <c r="Y663" s="45"/>
      <c r="Z663" s="45"/>
      <c r="AA663" s="45"/>
      <c r="AB663" s="45"/>
      <c r="AC663" s="45"/>
      <c r="AD663" s="45"/>
      <c r="AE663" s="45"/>
    </row>
    <row r="664" spans="1:31" s="42" customFormat="1">
      <c r="A664" s="5"/>
      <c r="B664" s="44"/>
      <c r="C664" s="45"/>
      <c r="D664" s="45"/>
      <c r="E664" s="92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1"/>
      <c r="R664" s="45"/>
      <c r="S664" s="45"/>
      <c r="T664" s="45"/>
      <c r="U664" s="45"/>
      <c r="V664" s="45"/>
      <c r="W664" s="45"/>
      <c r="X664" s="41"/>
      <c r="Y664" s="45"/>
      <c r="Z664" s="45"/>
      <c r="AA664" s="45"/>
      <c r="AB664" s="45"/>
      <c r="AC664" s="45"/>
      <c r="AD664" s="45"/>
      <c r="AE664" s="45"/>
    </row>
    <row r="665" spans="1:31" s="42" customFormat="1">
      <c r="A665" s="5"/>
      <c r="B665" s="44"/>
      <c r="C665" s="45"/>
      <c r="D665" s="45"/>
      <c r="E665" s="92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1"/>
      <c r="R665" s="45"/>
      <c r="S665" s="45"/>
      <c r="T665" s="45"/>
      <c r="U665" s="45"/>
      <c r="V665" s="45"/>
      <c r="W665" s="45"/>
      <c r="X665" s="41"/>
      <c r="Y665" s="45"/>
      <c r="Z665" s="45"/>
      <c r="AA665" s="45"/>
      <c r="AB665" s="45"/>
      <c r="AC665" s="45"/>
      <c r="AD665" s="45"/>
      <c r="AE665" s="45"/>
    </row>
    <row r="666" spans="1:31" s="42" customFormat="1">
      <c r="A666" s="5"/>
      <c r="B666" s="44"/>
      <c r="C666" s="45"/>
      <c r="D666" s="45"/>
      <c r="E666" s="92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1"/>
      <c r="R666" s="45"/>
      <c r="S666" s="45"/>
      <c r="T666" s="45"/>
      <c r="U666" s="45"/>
      <c r="V666" s="45"/>
      <c r="W666" s="45"/>
      <c r="X666" s="41"/>
      <c r="Y666" s="45"/>
      <c r="Z666" s="45"/>
      <c r="AA666" s="45"/>
      <c r="AB666" s="45"/>
      <c r="AC666" s="45"/>
      <c r="AD666" s="45"/>
      <c r="AE666" s="45"/>
    </row>
    <row r="667" spans="1:31" s="42" customFormat="1">
      <c r="A667" s="5"/>
      <c r="B667" s="44"/>
      <c r="C667" s="45"/>
      <c r="D667" s="45"/>
      <c r="E667" s="92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1"/>
      <c r="R667" s="45"/>
      <c r="S667" s="45"/>
      <c r="T667" s="45"/>
      <c r="U667" s="45"/>
      <c r="V667" s="45"/>
      <c r="W667" s="45"/>
      <c r="X667" s="41"/>
      <c r="Y667" s="45"/>
      <c r="Z667" s="45"/>
      <c r="AA667" s="45"/>
      <c r="AB667" s="45"/>
      <c r="AC667" s="45"/>
      <c r="AD667" s="45"/>
      <c r="AE667" s="45"/>
    </row>
    <row r="668" spans="1:31" s="42" customFormat="1">
      <c r="A668" s="5"/>
      <c r="B668" s="44"/>
      <c r="C668" s="45"/>
      <c r="D668" s="45"/>
      <c r="E668" s="92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1"/>
      <c r="R668" s="45"/>
      <c r="S668" s="45"/>
      <c r="T668" s="45"/>
      <c r="U668" s="45"/>
      <c r="V668" s="45"/>
      <c r="W668" s="45"/>
      <c r="X668" s="41"/>
      <c r="Y668" s="45"/>
      <c r="Z668" s="45"/>
      <c r="AA668" s="45"/>
      <c r="AB668" s="45"/>
      <c r="AC668" s="45"/>
      <c r="AD668" s="45"/>
      <c r="AE668" s="45"/>
    </row>
    <row r="669" spans="1:31" s="42" customFormat="1">
      <c r="A669" s="5"/>
      <c r="B669" s="44"/>
      <c r="C669" s="45"/>
      <c r="D669" s="45"/>
      <c r="E669" s="92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1"/>
      <c r="R669" s="45"/>
      <c r="S669" s="45"/>
      <c r="T669" s="45"/>
      <c r="U669" s="45"/>
      <c r="V669" s="45"/>
      <c r="W669" s="45"/>
      <c r="X669" s="41"/>
      <c r="Y669" s="45"/>
      <c r="Z669" s="45"/>
      <c r="AA669" s="45"/>
      <c r="AB669" s="45"/>
      <c r="AC669" s="45"/>
      <c r="AD669" s="45"/>
      <c r="AE669" s="45"/>
    </row>
    <row r="670" spans="1:31" s="42" customFormat="1">
      <c r="A670" s="5"/>
      <c r="B670" s="44"/>
      <c r="C670" s="45"/>
      <c r="D670" s="45"/>
      <c r="E670" s="92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1"/>
      <c r="R670" s="45"/>
      <c r="S670" s="45"/>
      <c r="T670" s="45"/>
      <c r="U670" s="45"/>
      <c r="V670" s="45"/>
      <c r="W670" s="45"/>
      <c r="X670" s="41"/>
      <c r="Y670" s="45"/>
      <c r="Z670" s="45"/>
      <c r="AA670" s="45"/>
      <c r="AB670" s="45"/>
      <c r="AC670" s="45"/>
      <c r="AD670" s="45"/>
      <c r="AE670" s="45"/>
    </row>
    <row r="671" spans="1:31" s="42" customFormat="1">
      <c r="A671" s="5"/>
      <c r="B671" s="44"/>
      <c r="C671" s="45"/>
      <c r="D671" s="45"/>
      <c r="E671" s="92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1"/>
      <c r="R671" s="45"/>
      <c r="S671" s="45"/>
      <c r="T671" s="45"/>
      <c r="U671" s="45"/>
      <c r="V671" s="45"/>
      <c r="W671" s="45"/>
      <c r="X671" s="41"/>
      <c r="Y671" s="45"/>
      <c r="Z671" s="45"/>
      <c r="AA671" s="45"/>
      <c r="AB671" s="45"/>
      <c r="AC671" s="45"/>
      <c r="AD671" s="45"/>
      <c r="AE671" s="45"/>
    </row>
    <row r="672" spans="1:31" s="42" customFormat="1">
      <c r="A672" s="5"/>
      <c r="B672" s="44"/>
      <c r="C672" s="45"/>
      <c r="D672" s="45"/>
      <c r="E672" s="92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1"/>
      <c r="R672" s="45"/>
      <c r="S672" s="45"/>
      <c r="T672" s="45"/>
      <c r="U672" s="45"/>
      <c r="V672" s="45"/>
      <c r="W672" s="45"/>
      <c r="X672" s="41"/>
      <c r="Y672" s="45"/>
      <c r="Z672" s="45"/>
      <c r="AA672" s="45"/>
      <c r="AB672" s="45"/>
      <c r="AC672" s="45"/>
      <c r="AD672" s="45"/>
      <c r="AE672" s="45"/>
    </row>
    <row r="673" spans="1:31" s="42" customFormat="1">
      <c r="A673" s="5"/>
      <c r="B673" s="44"/>
      <c r="C673" s="45"/>
      <c r="D673" s="45"/>
      <c r="E673" s="92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1"/>
      <c r="R673" s="45"/>
      <c r="S673" s="45"/>
      <c r="T673" s="45"/>
      <c r="U673" s="45"/>
      <c r="V673" s="45"/>
      <c r="W673" s="45"/>
      <c r="X673" s="41"/>
      <c r="Y673" s="45"/>
      <c r="Z673" s="45"/>
      <c r="AA673" s="45"/>
      <c r="AB673" s="45"/>
      <c r="AC673" s="45"/>
      <c r="AD673" s="45"/>
      <c r="AE673" s="45"/>
    </row>
    <row r="674" spans="1:31" s="42" customFormat="1">
      <c r="A674" s="5"/>
      <c r="B674" s="44"/>
      <c r="C674" s="45"/>
      <c r="D674" s="45"/>
      <c r="E674" s="92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1"/>
      <c r="R674" s="45"/>
      <c r="S674" s="45"/>
      <c r="T674" s="45"/>
      <c r="U674" s="45"/>
      <c r="V674" s="45"/>
      <c r="W674" s="45"/>
      <c r="X674" s="41"/>
      <c r="Y674" s="45"/>
      <c r="Z674" s="45"/>
      <c r="AA674" s="45"/>
      <c r="AB674" s="45"/>
      <c r="AC674" s="45"/>
      <c r="AD674" s="45"/>
      <c r="AE674" s="45"/>
    </row>
    <row r="675" spans="1:31" s="42" customFormat="1">
      <c r="A675" s="5"/>
      <c r="B675" s="44"/>
      <c r="C675" s="45"/>
      <c r="D675" s="45"/>
      <c r="E675" s="92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1"/>
      <c r="R675" s="45"/>
      <c r="S675" s="45"/>
      <c r="T675" s="45"/>
      <c r="U675" s="45"/>
      <c r="V675" s="45"/>
      <c r="W675" s="45"/>
      <c r="X675" s="41"/>
      <c r="Y675" s="45"/>
      <c r="Z675" s="45"/>
      <c r="AA675" s="45"/>
      <c r="AB675" s="45"/>
      <c r="AC675" s="45"/>
      <c r="AD675" s="45"/>
      <c r="AE675" s="45"/>
    </row>
    <row r="676" spans="1:31" s="42" customFormat="1">
      <c r="A676" s="5"/>
      <c r="B676" s="44"/>
      <c r="C676" s="45"/>
      <c r="D676" s="45"/>
      <c r="E676" s="92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1"/>
      <c r="R676" s="45"/>
      <c r="S676" s="45"/>
      <c r="T676" s="45"/>
      <c r="U676" s="45"/>
      <c r="V676" s="45"/>
      <c r="W676" s="45"/>
      <c r="X676" s="41"/>
      <c r="Y676" s="45"/>
      <c r="Z676" s="45"/>
      <c r="AA676" s="45"/>
      <c r="AB676" s="45"/>
      <c r="AC676" s="45"/>
      <c r="AD676" s="45"/>
      <c r="AE676" s="45"/>
    </row>
    <row r="677" spans="1:31" s="42" customFormat="1">
      <c r="A677" s="5"/>
      <c r="B677" s="44"/>
      <c r="C677" s="45"/>
      <c r="D677" s="45"/>
      <c r="E677" s="92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1"/>
      <c r="R677" s="45"/>
      <c r="S677" s="45"/>
      <c r="T677" s="45"/>
      <c r="U677" s="45"/>
      <c r="V677" s="45"/>
      <c r="W677" s="45"/>
      <c r="X677" s="41"/>
      <c r="Y677" s="45"/>
      <c r="Z677" s="45"/>
      <c r="AA677" s="45"/>
      <c r="AB677" s="45"/>
      <c r="AC677" s="45"/>
      <c r="AD677" s="45"/>
      <c r="AE677" s="45"/>
    </row>
    <row r="678" spans="1:31" s="42" customFormat="1">
      <c r="A678" s="5"/>
      <c r="B678" s="44"/>
      <c r="C678" s="45"/>
      <c r="D678" s="45"/>
      <c r="E678" s="92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1"/>
      <c r="R678" s="45"/>
      <c r="S678" s="45"/>
      <c r="T678" s="45"/>
      <c r="U678" s="45"/>
      <c r="V678" s="45"/>
      <c r="W678" s="45"/>
      <c r="X678" s="41"/>
      <c r="Y678" s="45"/>
      <c r="Z678" s="45"/>
      <c r="AA678" s="45"/>
      <c r="AB678" s="45"/>
      <c r="AC678" s="45"/>
      <c r="AD678" s="45"/>
      <c r="AE678" s="45"/>
    </row>
    <row r="679" spans="1:31" s="42" customFormat="1">
      <c r="A679" s="5"/>
      <c r="B679" s="44"/>
      <c r="C679" s="45"/>
      <c r="D679" s="45"/>
      <c r="E679" s="92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1"/>
      <c r="R679" s="45"/>
      <c r="S679" s="45"/>
      <c r="T679" s="45"/>
      <c r="U679" s="45"/>
      <c r="V679" s="45"/>
      <c r="W679" s="45"/>
      <c r="X679" s="41"/>
      <c r="Y679" s="45"/>
      <c r="Z679" s="45"/>
      <c r="AA679" s="45"/>
      <c r="AB679" s="45"/>
      <c r="AC679" s="45"/>
      <c r="AD679" s="45"/>
      <c r="AE679" s="45"/>
    </row>
    <row r="680" spans="1:31" s="42" customFormat="1">
      <c r="A680" s="5"/>
      <c r="B680" s="44"/>
      <c r="C680" s="45"/>
      <c r="D680" s="45"/>
      <c r="E680" s="92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1"/>
      <c r="R680" s="45"/>
      <c r="S680" s="45"/>
      <c r="T680" s="45"/>
      <c r="U680" s="45"/>
      <c r="V680" s="45"/>
      <c r="W680" s="45"/>
      <c r="X680" s="41"/>
      <c r="Y680" s="45"/>
      <c r="Z680" s="45"/>
      <c r="AA680" s="45"/>
      <c r="AB680" s="45"/>
      <c r="AC680" s="45"/>
      <c r="AD680" s="45"/>
      <c r="AE680" s="45"/>
    </row>
    <row r="681" spans="1:31" s="42" customFormat="1">
      <c r="A681" s="5"/>
      <c r="B681" s="44"/>
      <c r="C681" s="45"/>
      <c r="D681" s="45"/>
      <c r="E681" s="92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1"/>
      <c r="R681" s="45"/>
      <c r="S681" s="45"/>
      <c r="T681" s="45"/>
      <c r="U681" s="45"/>
      <c r="V681" s="45"/>
      <c r="W681" s="45"/>
      <c r="X681" s="41"/>
      <c r="Y681" s="45"/>
      <c r="Z681" s="45"/>
      <c r="AA681" s="45"/>
      <c r="AB681" s="45"/>
      <c r="AC681" s="45"/>
      <c r="AD681" s="45"/>
      <c r="AE681" s="45"/>
    </row>
    <row r="682" spans="1:31" s="42" customFormat="1">
      <c r="A682" s="5"/>
      <c r="B682" s="44"/>
      <c r="C682" s="45"/>
      <c r="D682" s="45"/>
      <c r="E682" s="92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1"/>
      <c r="R682" s="45"/>
      <c r="S682" s="45"/>
      <c r="T682" s="45"/>
      <c r="U682" s="45"/>
      <c r="V682" s="45"/>
      <c r="W682" s="45"/>
      <c r="X682" s="41"/>
      <c r="Y682" s="45"/>
      <c r="Z682" s="45"/>
      <c r="AA682" s="45"/>
      <c r="AB682" s="45"/>
      <c r="AC682" s="45"/>
      <c r="AD682" s="45"/>
      <c r="AE682" s="45"/>
    </row>
    <row r="683" spans="1:31" s="42" customFormat="1">
      <c r="A683" s="5"/>
      <c r="B683" s="44"/>
      <c r="C683" s="45"/>
      <c r="D683" s="45"/>
      <c r="E683" s="92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1"/>
      <c r="R683" s="45"/>
      <c r="S683" s="45"/>
      <c r="T683" s="45"/>
      <c r="U683" s="45"/>
      <c r="V683" s="45"/>
      <c r="W683" s="45"/>
      <c r="X683" s="41"/>
      <c r="Y683" s="45"/>
      <c r="Z683" s="45"/>
      <c r="AA683" s="45"/>
      <c r="AB683" s="45"/>
      <c r="AC683" s="45"/>
      <c r="AD683" s="45"/>
      <c r="AE683" s="45"/>
    </row>
    <row r="684" spans="1:31" s="42" customFormat="1">
      <c r="A684" s="5"/>
      <c r="B684" s="44"/>
      <c r="C684" s="45"/>
      <c r="D684" s="45"/>
      <c r="E684" s="92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1"/>
      <c r="R684" s="45"/>
      <c r="S684" s="45"/>
      <c r="T684" s="45"/>
      <c r="U684" s="45"/>
      <c r="V684" s="45"/>
      <c r="W684" s="45"/>
      <c r="X684" s="41"/>
      <c r="Y684" s="45"/>
      <c r="Z684" s="45"/>
      <c r="AA684" s="45"/>
      <c r="AB684" s="45"/>
      <c r="AC684" s="45"/>
      <c r="AD684" s="45"/>
      <c r="AE684" s="45"/>
    </row>
    <row r="685" spans="1:31" s="42" customFormat="1">
      <c r="A685" s="5"/>
      <c r="B685" s="44"/>
      <c r="C685" s="45"/>
      <c r="D685" s="45"/>
      <c r="E685" s="92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1"/>
      <c r="R685" s="45"/>
      <c r="S685" s="45"/>
      <c r="T685" s="45"/>
      <c r="U685" s="45"/>
      <c r="V685" s="45"/>
      <c r="W685" s="45"/>
      <c r="X685" s="41"/>
      <c r="Y685" s="45"/>
      <c r="Z685" s="45"/>
      <c r="AA685" s="45"/>
      <c r="AB685" s="45"/>
      <c r="AC685" s="45"/>
      <c r="AD685" s="45"/>
      <c r="AE685" s="45"/>
    </row>
    <row r="686" spans="1:31" s="42" customFormat="1">
      <c r="A686" s="5"/>
      <c r="B686" s="44"/>
      <c r="C686" s="45"/>
      <c r="D686" s="45"/>
      <c r="E686" s="92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1"/>
      <c r="R686" s="45"/>
      <c r="S686" s="45"/>
      <c r="T686" s="45"/>
      <c r="U686" s="45"/>
      <c r="V686" s="45"/>
      <c r="W686" s="45"/>
      <c r="X686" s="41"/>
      <c r="Y686" s="45"/>
      <c r="Z686" s="45"/>
      <c r="AA686" s="45"/>
      <c r="AB686" s="45"/>
      <c r="AC686" s="45"/>
      <c r="AD686" s="45"/>
      <c r="AE686" s="45"/>
    </row>
    <row r="687" spans="1:31" s="42" customFormat="1">
      <c r="A687" s="5"/>
      <c r="B687" s="44"/>
      <c r="C687" s="45"/>
      <c r="D687" s="45"/>
      <c r="E687" s="92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1"/>
      <c r="R687" s="45"/>
      <c r="S687" s="45"/>
      <c r="T687" s="45"/>
      <c r="U687" s="45"/>
      <c r="V687" s="45"/>
      <c r="W687" s="45"/>
      <c r="X687" s="41"/>
      <c r="Y687" s="45"/>
      <c r="Z687" s="45"/>
      <c r="AA687" s="45"/>
      <c r="AB687" s="45"/>
      <c r="AC687" s="45"/>
      <c r="AD687" s="45"/>
      <c r="AE687" s="45"/>
    </row>
    <row r="688" spans="1:31" s="42" customFormat="1">
      <c r="A688" s="5"/>
      <c r="B688" s="44"/>
      <c r="C688" s="45"/>
      <c r="D688" s="45"/>
      <c r="E688" s="92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1"/>
      <c r="R688" s="45"/>
      <c r="S688" s="45"/>
      <c r="T688" s="45"/>
      <c r="U688" s="45"/>
      <c r="V688" s="45"/>
      <c r="W688" s="45"/>
      <c r="X688" s="41"/>
      <c r="Y688" s="45"/>
      <c r="Z688" s="45"/>
      <c r="AA688" s="45"/>
      <c r="AB688" s="45"/>
      <c r="AC688" s="45"/>
      <c r="AD688" s="45"/>
      <c r="AE688" s="45"/>
    </row>
    <row r="689" spans="1:31" s="42" customFormat="1">
      <c r="A689" s="5"/>
      <c r="B689" s="44"/>
      <c r="C689" s="45"/>
      <c r="D689" s="45"/>
      <c r="E689" s="92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1"/>
      <c r="R689" s="45"/>
      <c r="S689" s="45"/>
      <c r="T689" s="45"/>
      <c r="U689" s="45"/>
      <c r="V689" s="45"/>
      <c r="W689" s="45"/>
      <c r="X689" s="41"/>
      <c r="Y689" s="45"/>
      <c r="Z689" s="45"/>
      <c r="AA689" s="45"/>
      <c r="AB689" s="45"/>
      <c r="AC689" s="45"/>
      <c r="AD689" s="45"/>
      <c r="AE689" s="45"/>
    </row>
    <row r="690" spans="1:31" s="42" customFormat="1">
      <c r="A690" s="5"/>
      <c r="B690" s="44"/>
      <c r="C690" s="45"/>
      <c r="D690" s="45"/>
      <c r="E690" s="92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1"/>
      <c r="R690" s="45"/>
      <c r="S690" s="45"/>
      <c r="T690" s="45"/>
      <c r="U690" s="45"/>
      <c r="V690" s="45"/>
      <c r="W690" s="45"/>
      <c r="X690" s="41"/>
      <c r="Y690" s="45"/>
      <c r="Z690" s="45"/>
      <c r="AA690" s="45"/>
      <c r="AB690" s="45"/>
      <c r="AC690" s="45"/>
      <c r="AD690" s="45"/>
      <c r="AE690" s="45"/>
    </row>
    <row r="691" spans="1:31" s="42" customFormat="1">
      <c r="A691" s="5"/>
      <c r="B691" s="44"/>
      <c r="C691" s="45"/>
      <c r="D691" s="45"/>
      <c r="E691" s="92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1"/>
      <c r="R691" s="45"/>
      <c r="S691" s="45"/>
      <c r="T691" s="45"/>
      <c r="U691" s="45"/>
      <c r="V691" s="45"/>
      <c r="W691" s="45"/>
      <c r="X691" s="41"/>
      <c r="Y691" s="45"/>
      <c r="Z691" s="45"/>
      <c r="AA691" s="45"/>
      <c r="AB691" s="45"/>
      <c r="AC691" s="45"/>
      <c r="AD691" s="45"/>
      <c r="AE691" s="45"/>
    </row>
    <row r="692" spans="1:31" s="42" customFormat="1">
      <c r="A692" s="5"/>
      <c r="B692" s="44"/>
      <c r="C692" s="45"/>
      <c r="D692" s="45"/>
      <c r="E692" s="92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1"/>
      <c r="R692" s="45"/>
      <c r="S692" s="45"/>
      <c r="T692" s="45"/>
      <c r="U692" s="45"/>
      <c r="V692" s="45"/>
      <c r="W692" s="45"/>
      <c r="X692" s="41"/>
      <c r="Y692" s="45"/>
      <c r="Z692" s="45"/>
      <c r="AA692" s="45"/>
      <c r="AB692" s="45"/>
      <c r="AC692" s="45"/>
      <c r="AD692" s="45"/>
      <c r="AE692" s="45"/>
    </row>
    <row r="693" spans="1:31" s="42" customFormat="1">
      <c r="A693" s="5"/>
      <c r="B693" s="44"/>
      <c r="C693" s="45"/>
      <c r="D693" s="45"/>
      <c r="E693" s="92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1"/>
      <c r="R693" s="45"/>
      <c r="S693" s="45"/>
      <c r="T693" s="45"/>
      <c r="U693" s="45"/>
      <c r="V693" s="45"/>
      <c r="W693" s="45"/>
      <c r="X693" s="41"/>
      <c r="Y693" s="45"/>
      <c r="Z693" s="45"/>
      <c r="AA693" s="45"/>
      <c r="AB693" s="45"/>
      <c r="AC693" s="45"/>
      <c r="AD693" s="45"/>
      <c r="AE693" s="45"/>
    </row>
    <row r="694" spans="1:31" s="42" customFormat="1">
      <c r="A694" s="5"/>
      <c r="B694" s="44"/>
      <c r="C694" s="45"/>
      <c r="D694" s="45"/>
      <c r="E694" s="92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1"/>
      <c r="R694" s="45"/>
      <c r="S694" s="45"/>
      <c r="T694" s="45"/>
      <c r="U694" s="45"/>
      <c r="V694" s="45"/>
      <c r="W694" s="45"/>
      <c r="X694" s="41"/>
      <c r="Y694" s="45"/>
      <c r="Z694" s="45"/>
      <c r="AA694" s="45"/>
      <c r="AB694" s="45"/>
      <c r="AC694" s="45"/>
      <c r="AD694" s="45"/>
      <c r="AE694" s="45"/>
    </row>
    <row r="695" spans="1:31" s="42" customFormat="1">
      <c r="A695" s="5"/>
      <c r="B695" s="44"/>
      <c r="C695" s="45"/>
      <c r="D695" s="45"/>
      <c r="E695" s="92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1"/>
      <c r="R695" s="45"/>
      <c r="S695" s="45"/>
      <c r="T695" s="45"/>
      <c r="U695" s="45"/>
      <c r="V695" s="45"/>
      <c r="W695" s="45"/>
      <c r="X695" s="41"/>
      <c r="Y695" s="45"/>
      <c r="Z695" s="45"/>
      <c r="AA695" s="45"/>
      <c r="AB695" s="45"/>
      <c r="AC695" s="45"/>
      <c r="AD695" s="45"/>
      <c r="AE695" s="45"/>
    </row>
    <row r="696" spans="1:31" s="42" customFormat="1">
      <c r="A696" s="5"/>
      <c r="B696" s="44"/>
      <c r="C696" s="45"/>
      <c r="D696" s="45"/>
      <c r="E696" s="92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1"/>
      <c r="R696" s="45"/>
      <c r="S696" s="45"/>
      <c r="T696" s="45"/>
      <c r="U696" s="45"/>
      <c r="V696" s="45"/>
      <c r="W696" s="45"/>
      <c r="X696" s="41"/>
      <c r="Y696" s="45"/>
      <c r="Z696" s="45"/>
      <c r="AA696" s="45"/>
      <c r="AB696" s="45"/>
      <c r="AC696" s="45"/>
      <c r="AD696" s="45"/>
      <c r="AE696" s="45"/>
    </row>
    <row r="697" spans="1:31" s="42" customFormat="1">
      <c r="A697" s="5"/>
      <c r="B697" s="44"/>
      <c r="C697" s="45"/>
      <c r="D697" s="45"/>
      <c r="E697" s="92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1"/>
      <c r="R697" s="45"/>
      <c r="S697" s="45"/>
      <c r="T697" s="45"/>
      <c r="U697" s="45"/>
      <c r="V697" s="45"/>
      <c r="W697" s="45"/>
      <c r="X697" s="41"/>
      <c r="Y697" s="45"/>
      <c r="Z697" s="45"/>
      <c r="AA697" s="45"/>
      <c r="AB697" s="45"/>
      <c r="AC697" s="45"/>
      <c r="AD697" s="45"/>
      <c r="AE697" s="45"/>
    </row>
    <row r="698" spans="1:31" s="42" customFormat="1">
      <c r="A698" s="5"/>
      <c r="B698" s="44"/>
      <c r="C698" s="45"/>
      <c r="D698" s="45"/>
      <c r="E698" s="92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1"/>
      <c r="R698" s="45"/>
      <c r="S698" s="45"/>
      <c r="T698" s="45"/>
      <c r="U698" s="45"/>
      <c r="V698" s="45"/>
      <c r="W698" s="45"/>
      <c r="X698" s="41"/>
      <c r="Y698" s="45"/>
      <c r="Z698" s="45"/>
      <c r="AA698" s="45"/>
      <c r="AB698" s="45"/>
      <c r="AC698" s="45"/>
      <c r="AD698" s="45"/>
      <c r="AE698" s="45"/>
    </row>
    <row r="699" spans="1:31" s="42" customFormat="1">
      <c r="A699" s="5"/>
      <c r="B699" s="44"/>
      <c r="C699" s="45"/>
      <c r="D699" s="45"/>
      <c r="E699" s="92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1"/>
      <c r="R699" s="45"/>
      <c r="S699" s="45"/>
      <c r="T699" s="45"/>
      <c r="U699" s="45"/>
      <c r="V699" s="45"/>
      <c r="W699" s="45"/>
      <c r="X699" s="41"/>
      <c r="Y699" s="45"/>
      <c r="Z699" s="45"/>
      <c r="AA699" s="45"/>
      <c r="AB699" s="45"/>
      <c r="AC699" s="45"/>
      <c r="AD699" s="45"/>
      <c r="AE699" s="45"/>
    </row>
    <row r="700" spans="1:31" s="42" customFormat="1">
      <c r="A700" s="5"/>
      <c r="B700" s="44"/>
      <c r="C700" s="45"/>
      <c r="D700" s="45"/>
      <c r="E700" s="92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1"/>
      <c r="R700" s="45"/>
      <c r="S700" s="45"/>
      <c r="T700" s="45"/>
      <c r="U700" s="45"/>
      <c r="V700" s="45"/>
      <c r="W700" s="45"/>
      <c r="X700" s="41"/>
      <c r="Y700" s="45"/>
      <c r="Z700" s="45"/>
      <c r="AA700" s="45"/>
      <c r="AB700" s="45"/>
      <c r="AC700" s="45"/>
      <c r="AD700" s="45"/>
      <c r="AE700" s="45"/>
    </row>
    <row r="701" spans="1:31" s="42" customFormat="1">
      <c r="A701" s="5"/>
      <c r="B701" s="44"/>
      <c r="C701" s="45"/>
      <c r="D701" s="45"/>
      <c r="E701" s="92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1"/>
      <c r="R701" s="45"/>
      <c r="S701" s="45"/>
      <c r="T701" s="45"/>
      <c r="U701" s="45"/>
      <c r="V701" s="45"/>
      <c r="W701" s="45"/>
      <c r="X701" s="41"/>
      <c r="Y701" s="45"/>
      <c r="Z701" s="45"/>
      <c r="AA701" s="45"/>
      <c r="AB701" s="45"/>
      <c r="AC701" s="45"/>
      <c r="AD701" s="45"/>
      <c r="AE701" s="45"/>
    </row>
    <row r="702" spans="1:31" s="42" customFormat="1">
      <c r="A702" s="5"/>
      <c r="B702" s="44"/>
      <c r="C702" s="45"/>
      <c r="D702" s="45"/>
      <c r="E702" s="92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1"/>
      <c r="R702" s="45"/>
      <c r="S702" s="45"/>
      <c r="T702" s="45"/>
      <c r="U702" s="45"/>
      <c r="V702" s="45"/>
      <c r="W702" s="45"/>
      <c r="X702" s="41"/>
      <c r="Y702" s="45"/>
      <c r="Z702" s="45"/>
      <c r="AA702" s="45"/>
      <c r="AB702" s="45"/>
      <c r="AC702" s="45"/>
      <c r="AD702" s="45"/>
      <c r="AE702" s="45"/>
    </row>
    <row r="703" spans="1:31" s="42" customFormat="1">
      <c r="A703" s="5"/>
      <c r="B703" s="44"/>
      <c r="C703" s="45"/>
      <c r="D703" s="45"/>
      <c r="E703" s="92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1"/>
      <c r="R703" s="45"/>
      <c r="S703" s="45"/>
      <c r="T703" s="45"/>
      <c r="U703" s="45"/>
      <c r="V703" s="45"/>
      <c r="W703" s="45"/>
      <c r="X703" s="41"/>
      <c r="Y703" s="45"/>
      <c r="Z703" s="45"/>
      <c r="AA703" s="45"/>
      <c r="AB703" s="45"/>
      <c r="AC703" s="45"/>
      <c r="AD703" s="45"/>
      <c r="AE703" s="45"/>
    </row>
    <row r="704" spans="1:31" s="42" customFormat="1">
      <c r="A704" s="5"/>
      <c r="B704" s="44"/>
      <c r="C704" s="45"/>
      <c r="D704" s="45"/>
      <c r="E704" s="92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1"/>
      <c r="R704" s="45"/>
      <c r="S704" s="45"/>
      <c r="T704" s="45"/>
      <c r="U704" s="45"/>
      <c r="V704" s="45"/>
      <c r="W704" s="45"/>
      <c r="X704" s="41"/>
      <c r="Y704" s="45"/>
      <c r="Z704" s="45"/>
      <c r="AA704" s="45"/>
      <c r="AB704" s="45"/>
      <c r="AC704" s="45"/>
      <c r="AD704" s="45"/>
      <c r="AE704" s="45"/>
    </row>
    <row r="705" spans="1:31" s="42" customFormat="1">
      <c r="A705" s="5"/>
      <c r="B705" s="44"/>
      <c r="C705" s="45"/>
      <c r="D705" s="45"/>
      <c r="E705" s="92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1"/>
      <c r="R705" s="45"/>
      <c r="S705" s="45"/>
      <c r="T705" s="45"/>
      <c r="U705" s="45"/>
      <c r="V705" s="45"/>
      <c r="W705" s="45"/>
      <c r="X705" s="41"/>
      <c r="Y705" s="45"/>
      <c r="Z705" s="45"/>
      <c r="AA705" s="45"/>
      <c r="AB705" s="45"/>
      <c r="AC705" s="45"/>
      <c r="AD705" s="45"/>
      <c r="AE705" s="45"/>
    </row>
    <row r="706" spans="1:31" s="42" customFormat="1">
      <c r="A706" s="5"/>
      <c r="B706" s="44"/>
      <c r="C706" s="45"/>
      <c r="D706" s="45"/>
      <c r="E706" s="92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1"/>
      <c r="R706" s="45"/>
      <c r="S706" s="45"/>
      <c r="T706" s="45"/>
      <c r="U706" s="45"/>
      <c r="V706" s="45"/>
      <c r="W706" s="45"/>
      <c r="X706" s="41"/>
      <c r="Y706" s="45"/>
      <c r="Z706" s="45"/>
      <c r="AA706" s="45"/>
      <c r="AB706" s="45"/>
      <c r="AC706" s="45"/>
      <c r="AD706" s="45"/>
      <c r="AE706" s="45"/>
    </row>
    <row r="707" spans="1:31" s="42" customFormat="1">
      <c r="A707" s="5"/>
      <c r="B707" s="44"/>
      <c r="C707" s="45"/>
      <c r="D707" s="45"/>
      <c r="E707" s="92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1"/>
      <c r="R707" s="45"/>
      <c r="S707" s="45"/>
      <c r="T707" s="45"/>
      <c r="U707" s="45"/>
      <c r="V707" s="45"/>
      <c r="W707" s="45"/>
      <c r="X707" s="41"/>
      <c r="Y707" s="45"/>
      <c r="Z707" s="45"/>
      <c r="AA707" s="45"/>
      <c r="AB707" s="45"/>
      <c r="AC707" s="45"/>
      <c r="AD707" s="45"/>
      <c r="AE707" s="45"/>
    </row>
    <row r="708" spans="1:31" s="42" customFormat="1">
      <c r="A708" s="5"/>
      <c r="B708" s="44"/>
      <c r="C708" s="45"/>
      <c r="D708" s="45"/>
      <c r="E708" s="92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1"/>
      <c r="R708" s="45"/>
      <c r="S708" s="45"/>
      <c r="T708" s="45"/>
      <c r="U708" s="45"/>
      <c r="V708" s="45"/>
      <c r="W708" s="45"/>
      <c r="X708" s="41"/>
      <c r="Y708" s="45"/>
      <c r="Z708" s="45"/>
      <c r="AA708" s="45"/>
      <c r="AB708" s="45"/>
      <c r="AC708" s="45"/>
      <c r="AD708" s="45"/>
      <c r="AE708" s="45"/>
    </row>
    <row r="709" spans="1:31" s="42" customFormat="1">
      <c r="A709" s="5"/>
      <c r="B709" s="44"/>
      <c r="C709" s="45"/>
      <c r="D709" s="45"/>
      <c r="E709" s="92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1"/>
      <c r="R709" s="45"/>
      <c r="S709" s="45"/>
      <c r="T709" s="45"/>
      <c r="U709" s="45"/>
      <c r="V709" s="45"/>
      <c r="W709" s="45"/>
      <c r="X709" s="41"/>
      <c r="Y709" s="45"/>
      <c r="Z709" s="45"/>
      <c r="AA709" s="45"/>
      <c r="AB709" s="45"/>
      <c r="AC709" s="45"/>
      <c r="AD709" s="45"/>
      <c r="AE709" s="45"/>
    </row>
    <row r="710" spans="1:31" s="42" customFormat="1">
      <c r="A710" s="5"/>
      <c r="B710" s="44"/>
      <c r="C710" s="45"/>
      <c r="D710" s="45"/>
      <c r="E710" s="92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1"/>
      <c r="R710" s="45"/>
      <c r="S710" s="45"/>
      <c r="T710" s="45"/>
      <c r="U710" s="45"/>
      <c r="V710" s="45"/>
      <c r="W710" s="45"/>
      <c r="X710" s="41"/>
      <c r="Y710" s="45"/>
      <c r="Z710" s="45"/>
      <c r="AA710" s="45"/>
      <c r="AB710" s="45"/>
      <c r="AC710" s="45"/>
      <c r="AD710" s="45"/>
      <c r="AE710" s="45"/>
    </row>
    <row r="711" spans="1:31" s="42" customFormat="1">
      <c r="A711" s="5"/>
      <c r="B711" s="44"/>
      <c r="C711" s="45"/>
      <c r="D711" s="45"/>
      <c r="E711" s="92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1"/>
      <c r="R711" s="45"/>
      <c r="S711" s="45"/>
      <c r="T711" s="45"/>
      <c r="U711" s="45"/>
      <c r="V711" s="45"/>
      <c r="W711" s="45"/>
      <c r="X711" s="41"/>
      <c r="Y711" s="45"/>
      <c r="Z711" s="45"/>
      <c r="AA711" s="45"/>
      <c r="AB711" s="45"/>
      <c r="AC711" s="45"/>
      <c r="AD711" s="45"/>
      <c r="AE711" s="45"/>
    </row>
    <row r="712" spans="1:31" s="42" customFormat="1">
      <c r="A712" s="5"/>
      <c r="B712" s="44"/>
      <c r="C712" s="45"/>
      <c r="D712" s="45"/>
      <c r="E712" s="92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1"/>
      <c r="R712" s="45"/>
      <c r="S712" s="45"/>
      <c r="T712" s="45"/>
      <c r="U712" s="45"/>
      <c r="V712" s="45"/>
      <c r="W712" s="45"/>
      <c r="X712" s="41"/>
      <c r="Y712" s="45"/>
      <c r="Z712" s="45"/>
      <c r="AA712" s="45"/>
      <c r="AB712" s="45"/>
      <c r="AC712" s="45"/>
      <c r="AD712" s="45"/>
      <c r="AE712" s="45"/>
    </row>
    <row r="713" spans="1:31" s="42" customFormat="1">
      <c r="A713" s="5"/>
      <c r="B713" s="44"/>
      <c r="C713" s="45"/>
      <c r="D713" s="45"/>
      <c r="E713" s="92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1"/>
      <c r="R713" s="45"/>
      <c r="S713" s="45"/>
      <c r="T713" s="45"/>
      <c r="U713" s="45"/>
      <c r="V713" s="45"/>
      <c r="W713" s="45"/>
      <c r="X713" s="41"/>
      <c r="Y713" s="45"/>
      <c r="Z713" s="45"/>
      <c r="AA713" s="45"/>
      <c r="AB713" s="45"/>
      <c r="AC713" s="45"/>
      <c r="AD713" s="45"/>
      <c r="AE713" s="45"/>
    </row>
    <row r="714" spans="1:31" s="42" customFormat="1">
      <c r="A714" s="5"/>
      <c r="B714" s="44"/>
      <c r="C714" s="45"/>
      <c r="D714" s="45"/>
      <c r="E714" s="92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1"/>
      <c r="R714" s="45"/>
      <c r="S714" s="45"/>
      <c r="T714" s="45"/>
      <c r="U714" s="45"/>
      <c r="V714" s="45"/>
      <c r="W714" s="45"/>
      <c r="X714" s="41"/>
      <c r="Y714" s="45"/>
      <c r="Z714" s="45"/>
      <c r="AA714" s="45"/>
      <c r="AB714" s="45"/>
      <c r="AC714" s="45"/>
      <c r="AD714" s="45"/>
      <c r="AE714" s="45"/>
    </row>
    <row r="715" spans="1:31" s="42" customFormat="1">
      <c r="A715" s="5"/>
      <c r="B715" s="44"/>
      <c r="C715" s="45"/>
      <c r="D715" s="45"/>
      <c r="E715" s="92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1"/>
      <c r="R715" s="45"/>
      <c r="S715" s="45"/>
      <c r="T715" s="45"/>
      <c r="U715" s="45"/>
      <c r="V715" s="45"/>
      <c r="W715" s="45"/>
      <c r="X715" s="41"/>
      <c r="Y715" s="45"/>
      <c r="Z715" s="45"/>
      <c r="AA715" s="45"/>
      <c r="AB715" s="45"/>
      <c r="AC715" s="45"/>
      <c r="AD715" s="45"/>
      <c r="AE715" s="45"/>
    </row>
    <row r="716" spans="1:31" s="42" customFormat="1">
      <c r="A716" s="5"/>
      <c r="B716" s="44"/>
      <c r="C716" s="45"/>
      <c r="D716" s="45"/>
      <c r="E716" s="92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1"/>
      <c r="R716" s="45"/>
      <c r="S716" s="45"/>
      <c r="T716" s="45"/>
      <c r="U716" s="45"/>
      <c r="V716" s="45"/>
      <c r="W716" s="45"/>
      <c r="X716" s="41"/>
      <c r="Y716" s="45"/>
      <c r="Z716" s="45"/>
      <c r="AA716" s="45"/>
      <c r="AB716" s="45"/>
      <c r="AC716" s="45"/>
      <c r="AD716" s="45"/>
      <c r="AE716" s="45"/>
    </row>
    <row r="717" spans="1:31" s="42" customFormat="1">
      <c r="A717" s="5"/>
      <c r="B717" s="44"/>
      <c r="C717" s="45"/>
      <c r="D717" s="45"/>
      <c r="E717" s="92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1"/>
      <c r="R717" s="45"/>
      <c r="S717" s="45"/>
      <c r="T717" s="45"/>
      <c r="U717" s="45"/>
      <c r="V717" s="45"/>
      <c r="W717" s="45"/>
      <c r="X717" s="41"/>
      <c r="Y717" s="45"/>
      <c r="Z717" s="45"/>
      <c r="AA717" s="45"/>
      <c r="AB717" s="45"/>
      <c r="AC717" s="45"/>
      <c r="AD717" s="45"/>
      <c r="AE717" s="45"/>
    </row>
    <row r="718" spans="1:31" s="42" customFormat="1">
      <c r="A718" s="5"/>
      <c r="B718" s="44"/>
      <c r="C718" s="45"/>
      <c r="D718" s="45"/>
      <c r="E718" s="92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1"/>
      <c r="R718" s="45"/>
      <c r="S718" s="45"/>
      <c r="T718" s="45"/>
      <c r="U718" s="45"/>
      <c r="V718" s="45"/>
      <c r="W718" s="45"/>
      <c r="X718" s="41"/>
      <c r="Y718" s="45"/>
      <c r="Z718" s="45"/>
      <c r="AA718" s="45"/>
      <c r="AB718" s="45"/>
      <c r="AC718" s="45"/>
      <c r="AD718" s="45"/>
      <c r="AE718" s="45"/>
    </row>
    <row r="719" spans="1:31" s="42" customFormat="1">
      <c r="A719" s="5"/>
      <c r="B719" s="44"/>
      <c r="C719" s="45"/>
      <c r="D719" s="45"/>
      <c r="E719" s="92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1"/>
      <c r="R719" s="45"/>
      <c r="S719" s="45"/>
      <c r="T719" s="45"/>
      <c r="U719" s="45"/>
      <c r="V719" s="45"/>
      <c r="W719" s="45"/>
      <c r="X719" s="41"/>
      <c r="Y719" s="45"/>
      <c r="Z719" s="45"/>
      <c r="AA719" s="45"/>
      <c r="AB719" s="45"/>
      <c r="AC719" s="45"/>
      <c r="AD719" s="45"/>
      <c r="AE719" s="45"/>
    </row>
    <row r="720" spans="1:31" s="42" customFormat="1">
      <c r="A720" s="5"/>
      <c r="B720" s="44"/>
      <c r="C720" s="45"/>
      <c r="D720" s="45"/>
      <c r="E720" s="92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1"/>
      <c r="R720" s="45"/>
      <c r="S720" s="45"/>
      <c r="T720" s="45"/>
      <c r="U720" s="45"/>
      <c r="V720" s="45"/>
      <c r="W720" s="45"/>
      <c r="X720" s="41"/>
      <c r="Y720" s="45"/>
      <c r="Z720" s="45"/>
      <c r="AA720" s="45"/>
      <c r="AB720" s="45"/>
      <c r="AC720" s="45"/>
      <c r="AD720" s="45"/>
      <c r="AE720" s="45"/>
    </row>
    <row r="721" spans="1:31" s="42" customFormat="1">
      <c r="A721" s="5"/>
      <c r="B721" s="44"/>
      <c r="C721" s="45"/>
      <c r="D721" s="45"/>
      <c r="E721" s="92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1"/>
      <c r="R721" s="45"/>
      <c r="S721" s="45"/>
      <c r="T721" s="45"/>
      <c r="U721" s="45"/>
      <c r="V721" s="45"/>
      <c r="W721" s="45"/>
      <c r="X721" s="41"/>
      <c r="Y721" s="45"/>
      <c r="Z721" s="45"/>
      <c r="AA721" s="45"/>
      <c r="AB721" s="45"/>
      <c r="AC721" s="45"/>
      <c r="AD721" s="45"/>
      <c r="AE721" s="45"/>
    </row>
    <row r="722" spans="1:31" s="42" customFormat="1">
      <c r="A722" s="5"/>
      <c r="B722" s="44"/>
      <c r="C722" s="45"/>
      <c r="D722" s="45"/>
      <c r="E722" s="92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1"/>
      <c r="R722" s="45"/>
      <c r="S722" s="45"/>
      <c r="T722" s="45"/>
      <c r="U722" s="45"/>
      <c r="V722" s="45"/>
      <c r="W722" s="45"/>
      <c r="X722" s="41"/>
      <c r="Y722" s="45"/>
      <c r="Z722" s="45"/>
      <c r="AA722" s="45"/>
      <c r="AB722" s="45"/>
      <c r="AC722" s="45"/>
      <c r="AD722" s="45"/>
      <c r="AE722" s="45"/>
    </row>
    <row r="723" spans="1:31" s="42" customFormat="1">
      <c r="A723" s="5"/>
      <c r="B723" s="44"/>
      <c r="C723" s="45"/>
      <c r="D723" s="45"/>
      <c r="E723" s="92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1"/>
      <c r="R723" s="45"/>
      <c r="S723" s="45"/>
      <c r="T723" s="45"/>
      <c r="U723" s="45"/>
      <c r="V723" s="45"/>
      <c r="W723" s="45"/>
      <c r="X723" s="41"/>
      <c r="Y723" s="45"/>
      <c r="Z723" s="45"/>
      <c r="AA723" s="45"/>
      <c r="AB723" s="45"/>
      <c r="AC723" s="45"/>
      <c r="AD723" s="45"/>
      <c r="AE723" s="45"/>
    </row>
    <row r="724" spans="1:31" s="42" customFormat="1">
      <c r="A724" s="5"/>
      <c r="B724" s="44"/>
      <c r="C724" s="45"/>
      <c r="D724" s="45"/>
      <c r="E724" s="92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1"/>
      <c r="R724" s="45"/>
      <c r="S724" s="45"/>
      <c r="T724" s="45"/>
      <c r="U724" s="45"/>
      <c r="V724" s="45"/>
      <c r="W724" s="45"/>
      <c r="X724" s="41"/>
      <c r="Y724" s="45"/>
      <c r="Z724" s="45"/>
      <c r="AA724" s="45"/>
      <c r="AB724" s="45"/>
      <c r="AC724" s="45"/>
      <c r="AD724" s="45"/>
      <c r="AE724" s="45"/>
    </row>
    <row r="725" spans="1:31" s="42" customFormat="1">
      <c r="A725" s="5"/>
      <c r="B725" s="44"/>
      <c r="C725" s="45"/>
      <c r="D725" s="45"/>
      <c r="E725" s="92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1"/>
      <c r="R725" s="45"/>
      <c r="S725" s="45"/>
      <c r="T725" s="45"/>
      <c r="U725" s="45"/>
      <c r="V725" s="45"/>
      <c r="W725" s="45"/>
      <c r="X725" s="41"/>
      <c r="Y725" s="45"/>
      <c r="Z725" s="45"/>
      <c r="AA725" s="45"/>
      <c r="AB725" s="45"/>
      <c r="AC725" s="45"/>
      <c r="AD725" s="45"/>
      <c r="AE725" s="45"/>
    </row>
    <row r="726" spans="1:31" s="42" customFormat="1">
      <c r="A726" s="5"/>
      <c r="B726" s="44"/>
      <c r="C726" s="45"/>
      <c r="D726" s="45"/>
      <c r="E726" s="92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1"/>
      <c r="R726" s="45"/>
      <c r="S726" s="45"/>
      <c r="T726" s="45"/>
      <c r="U726" s="45"/>
      <c r="V726" s="45"/>
      <c r="W726" s="45"/>
      <c r="X726" s="41"/>
      <c r="Y726" s="45"/>
      <c r="Z726" s="45"/>
      <c r="AA726" s="45"/>
      <c r="AB726" s="45"/>
      <c r="AC726" s="45"/>
      <c r="AD726" s="45"/>
      <c r="AE726" s="45"/>
    </row>
    <row r="727" spans="1:31" s="42" customFormat="1">
      <c r="A727" s="5"/>
      <c r="B727" s="44"/>
      <c r="C727" s="45"/>
      <c r="D727" s="45"/>
      <c r="E727" s="92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1"/>
      <c r="R727" s="45"/>
      <c r="S727" s="45"/>
      <c r="T727" s="45"/>
      <c r="U727" s="45"/>
      <c r="V727" s="45"/>
      <c r="W727" s="45"/>
      <c r="X727" s="41"/>
      <c r="Y727" s="45"/>
      <c r="Z727" s="45"/>
      <c r="AA727" s="45"/>
      <c r="AB727" s="45"/>
      <c r="AC727" s="45"/>
      <c r="AD727" s="45"/>
      <c r="AE727" s="45"/>
    </row>
    <row r="728" spans="1:31" s="42" customFormat="1">
      <c r="A728" s="5"/>
      <c r="B728" s="44"/>
      <c r="C728" s="45"/>
      <c r="D728" s="45"/>
      <c r="E728" s="92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1"/>
      <c r="R728" s="45"/>
      <c r="S728" s="45"/>
      <c r="T728" s="45"/>
      <c r="U728" s="45"/>
      <c r="V728" s="45"/>
      <c r="W728" s="45"/>
      <c r="X728" s="41"/>
      <c r="Y728" s="45"/>
      <c r="Z728" s="45"/>
      <c r="AA728" s="45"/>
      <c r="AB728" s="45"/>
      <c r="AC728" s="45"/>
      <c r="AD728" s="45"/>
      <c r="AE728" s="45"/>
    </row>
    <row r="729" spans="1:31" s="42" customFormat="1">
      <c r="A729" s="5"/>
      <c r="B729" s="44"/>
      <c r="C729" s="45"/>
      <c r="D729" s="45"/>
      <c r="E729" s="92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1"/>
      <c r="R729" s="45"/>
      <c r="S729" s="45"/>
      <c r="T729" s="45"/>
      <c r="U729" s="45"/>
      <c r="V729" s="45"/>
      <c r="W729" s="45"/>
      <c r="X729" s="41"/>
      <c r="Y729" s="45"/>
      <c r="Z729" s="45"/>
      <c r="AA729" s="45"/>
      <c r="AB729" s="45"/>
      <c r="AC729" s="45"/>
      <c r="AD729" s="45"/>
      <c r="AE729" s="45"/>
    </row>
    <row r="730" spans="1:31" s="42" customFormat="1">
      <c r="A730" s="5"/>
      <c r="B730" s="44"/>
      <c r="C730" s="45"/>
      <c r="D730" s="45"/>
      <c r="E730" s="92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1"/>
      <c r="R730" s="45"/>
      <c r="S730" s="45"/>
      <c r="T730" s="45"/>
      <c r="U730" s="45"/>
      <c r="V730" s="45"/>
      <c r="W730" s="45"/>
      <c r="X730" s="41"/>
      <c r="Y730" s="45"/>
      <c r="Z730" s="45"/>
      <c r="AA730" s="45"/>
      <c r="AB730" s="45"/>
      <c r="AC730" s="45"/>
      <c r="AD730" s="45"/>
      <c r="AE730" s="45"/>
    </row>
    <row r="731" spans="1:31" s="42" customFormat="1">
      <c r="A731" s="5"/>
      <c r="B731" s="44"/>
      <c r="C731" s="45"/>
      <c r="D731" s="45"/>
      <c r="E731" s="92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1"/>
      <c r="R731" s="45"/>
      <c r="S731" s="45"/>
      <c r="T731" s="45"/>
      <c r="U731" s="45"/>
      <c r="V731" s="45"/>
      <c r="W731" s="45"/>
      <c r="X731" s="41"/>
      <c r="Y731" s="45"/>
      <c r="Z731" s="45"/>
      <c r="AA731" s="45"/>
      <c r="AB731" s="45"/>
      <c r="AC731" s="45"/>
      <c r="AD731" s="45"/>
      <c r="AE731" s="45"/>
    </row>
    <row r="732" spans="1:31" s="42" customFormat="1">
      <c r="A732" s="5"/>
      <c r="B732" s="44"/>
      <c r="C732" s="45"/>
      <c r="D732" s="45"/>
      <c r="E732" s="92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1"/>
      <c r="R732" s="45"/>
      <c r="S732" s="45"/>
      <c r="T732" s="45"/>
      <c r="U732" s="45"/>
      <c r="V732" s="45"/>
      <c r="W732" s="45"/>
      <c r="X732" s="41"/>
      <c r="Y732" s="45"/>
      <c r="Z732" s="45"/>
      <c r="AA732" s="45"/>
      <c r="AB732" s="45"/>
      <c r="AC732" s="45"/>
      <c r="AD732" s="45"/>
      <c r="AE732" s="45"/>
    </row>
    <row r="733" spans="1:31" s="42" customFormat="1">
      <c r="A733" s="5"/>
      <c r="B733" s="44"/>
      <c r="C733" s="45"/>
      <c r="D733" s="45"/>
      <c r="E733" s="92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1"/>
      <c r="R733" s="45"/>
      <c r="S733" s="45"/>
      <c r="T733" s="45"/>
      <c r="U733" s="45"/>
      <c r="V733" s="45"/>
      <c r="W733" s="45"/>
      <c r="X733" s="41"/>
      <c r="Y733" s="45"/>
      <c r="Z733" s="45"/>
      <c r="AA733" s="45"/>
      <c r="AB733" s="45"/>
      <c r="AC733" s="45"/>
      <c r="AD733" s="45"/>
      <c r="AE733" s="45"/>
    </row>
    <row r="734" spans="1:31" s="42" customFormat="1">
      <c r="A734" s="5"/>
      <c r="B734" s="44"/>
      <c r="C734" s="45"/>
      <c r="D734" s="45"/>
      <c r="E734" s="92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1"/>
      <c r="R734" s="45"/>
      <c r="S734" s="45"/>
      <c r="T734" s="45"/>
      <c r="U734" s="45"/>
      <c r="V734" s="45"/>
      <c r="W734" s="45"/>
      <c r="X734" s="41"/>
      <c r="Y734" s="45"/>
      <c r="Z734" s="45"/>
      <c r="AA734" s="45"/>
      <c r="AB734" s="45"/>
      <c r="AC734" s="45"/>
      <c r="AD734" s="45"/>
      <c r="AE734" s="45"/>
    </row>
    <row r="735" spans="1:31" s="42" customFormat="1">
      <c r="A735" s="5"/>
      <c r="B735" s="44"/>
      <c r="C735" s="45"/>
      <c r="D735" s="45"/>
      <c r="E735" s="92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1"/>
      <c r="R735" s="45"/>
      <c r="S735" s="45"/>
      <c r="T735" s="45"/>
      <c r="U735" s="45"/>
      <c r="V735" s="45"/>
      <c r="W735" s="45"/>
      <c r="X735" s="41"/>
      <c r="Y735" s="45"/>
      <c r="Z735" s="45"/>
      <c r="AA735" s="45"/>
      <c r="AB735" s="45"/>
      <c r="AC735" s="45"/>
      <c r="AD735" s="45"/>
      <c r="AE735" s="45"/>
    </row>
    <row r="736" spans="1:31" s="42" customFormat="1">
      <c r="A736" s="5"/>
      <c r="B736" s="44"/>
      <c r="C736" s="45"/>
      <c r="D736" s="45"/>
      <c r="E736" s="92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1"/>
      <c r="R736" s="45"/>
      <c r="S736" s="45"/>
      <c r="T736" s="45"/>
      <c r="U736" s="45"/>
      <c r="V736" s="45"/>
      <c r="W736" s="45"/>
      <c r="X736" s="41"/>
      <c r="Y736" s="45"/>
      <c r="Z736" s="45"/>
      <c r="AA736" s="45"/>
      <c r="AB736" s="45"/>
      <c r="AC736" s="45"/>
      <c r="AD736" s="45"/>
      <c r="AE736" s="45"/>
    </row>
    <row r="737" spans="1:31" s="42" customFormat="1">
      <c r="A737" s="5"/>
      <c r="B737" s="44"/>
      <c r="C737" s="45"/>
      <c r="D737" s="45"/>
      <c r="E737" s="92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1"/>
      <c r="R737" s="45"/>
      <c r="S737" s="45"/>
      <c r="T737" s="45"/>
      <c r="U737" s="45"/>
      <c r="V737" s="45"/>
      <c r="W737" s="45"/>
      <c r="X737" s="41"/>
      <c r="Y737" s="45"/>
      <c r="Z737" s="45"/>
      <c r="AA737" s="45"/>
      <c r="AB737" s="45"/>
      <c r="AC737" s="45"/>
      <c r="AD737" s="45"/>
      <c r="AE737" s="45"/>
    </row>
    <row r="738" spans="1:31" s="42" customFormat="1">
      <c r="A738" s="5"/>
      <c r="B738" s="44"/>
      <c r="C738" s="45"/>
      <c r="D738" s="45"/>
      <c r="E738" s="92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1"/>
      <c r="R738" s="45"/>
      <c r="S738" s="45"/>
      <c r="T738" s="45"/>
      <c r="U738" s="45"/>
      <c r="V738" s="45"/>
      <c r="W738" s="45"/>
      <c r="X738" s="41"/>
      <c r="Y738" s="45"/>
      <c r="Z738" s="45"/>
      <c r="AA738" s="45"/>
      <c r="AB738" s="45"/>
      <c r="AC738" s="45"/>
      <c r="AD738" s="45"/>
      <c r="AE738" s="45"/>
    </row>
    <row r="739" spans="1:31" s="42" customFormat="1">
      <c r="A739" s="5"/>
      <c r="B739" s="44"/>
      <c r="C739" s="45"/>
      <c r="D739" s="45"/>
      <c r="E739" s="92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1"/>
      <c r="R739" s="45"/>
      <c r="S739" s="45"/>
      <c r="T739" s="45"/>
      <c r="U739" s="45"/>
      <c r="V739" s="45"/>
      <c r="W739" s="45"/>
      <c r="X739" s="41"/>
      <c r="Y739" s="45"/>
      <c r="Z739" s="45"/>
      <c r="AA739" s="45"/>
      <c r="AB739" s="45"/>
      <c r="AC739" s="45"/>
      <c r="AD739" s="45"/>
      <c r="AE739" s="45"/>
    </row>
    <row r="740" spans="1:31" s="42" customFormat="1">
      <c r="A740" s="5"/>
      <c r="B740" s="44"/>
      <c r="C740" s="45"/>
      <c r="D740" s="45"/>
      <c r="E740" s="92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1"/>
      <c r="R740" s="45"/>
      <c r="S740" s="45"/>
      <c r="T740" s="45"/>
      <c r="U740" s="45"/>
      <c r="V740" s="45"/>
      <c r="W740" s="45"/>
      <c r="X740" s="41"/>
      <c r="Y740" s="45"/>
      <c r="Z740" s="45"/>
      <c r="AA740" s="45"/>
      <c r="AB740" s="45"/>
      <c r="AC740" s="45"/>
      <c r="AD740" s="45"/>
      <c r="AE740" s="45"/>
    </row>
    <row r="741" spans="1:31" s="42" customFormat="1">
      <c r="A741" s="5"/>
      <c r="B741" s="44"/>
      <c r="C741" s="45"/>
      <c r="D741" s="45"/>
      <c r="E741" s="92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1"/>
      <c r="R741" s="45"/>
      <c r="S741" s="45"/>
      <c r="T741" s="45"/>
      <c r="U741" s="45"/>
      <c r="V741" s="45"/>
      <c r="W741" s="45"/>
      <c r="X741" s="41"/>
      <c r="Y741" s="45"/>
      <c r="Z741" s="45"/>
      <c r="AA741" s="45"/>
      <c r="AB741" s="45"/>
      <c r="AC741" s="45"/>
      <c r="AD741" s="45"/>
      <c r="AE741" s="45"/>
    </row>
    <row r="742" spans="1:31" s="42" customFormat="1">
      <c r="A742" s="5"/>
      <c r="B742" s="44"/>
      <c r="C742" s="45"/>
      <c r="D742" s="45"/>
      <c r="E742" s="92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1"/>
      <c r="R742" s="45"/>
      <c r="S742" s="45"/>
      <c r="T742" s="45"/>
      <c r="U742" s="45"/>
      <c r="V742" s="45"/>
      <c r="W742" s="45"/>
      <c r="X742" s="41"/>
      <c r="Y742" s="45"/>
      <c r="Z742" s="45"/>
      <c r="AA742" s="45"/>
      <c r="AB742" s="45"/>
      <c r="AC742" s="45"/>
      <c r="AD742" s="45"/>
      <c r="AE742" s="45"/>
    </row>
    <row r="743" spans="1:31" s="42" customFormat="1">
      <c r="A743" s="5"/>
      <c r="B743" s="44"/>
      <c r="C743" s="45"/>
      <c r="D743" s="45"/>
      <c r="E743" s="92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1"/>
      <c r="R743" s="45"/>
      <c r="S743" s="45"/>
      <c r="T743" s="45"/>
      <c r="U743" s="45"/>
      <c r="V743" s="45"/>
      <c r="W743" s="45"/>
      <c r="X743" s="41"/>
      <c r="Y743" s="45"/>
      <c r="Z743" s="45"/>
      <c r="AA743" s="45"/>
      <c r="AB743" s="45"/>
      <c r="AC743" s="45"/>
      <c r="AD743" s="45"/>
      <c r="AE743" s="45"/>
    </row>
    <row r="744" spans="1:31" s="42" customFormat="1">
      <c r="A744" s="5"/>
      <c r="B744" s="44"/>
      <c r="C744" s="45"/>
      <c r="D744" s="45"/>
      <c r="E744" s="92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1"/>
      <c r="R744" s="45"/>
      <c r="S744" s="45"/>
      <c r="T744" s="45"/>
      <c r="U744" s="45"/>
      <c r="V744" s="45"/>
      <c r="W744" s="45"/>
      <c r="X744" s="41"/>
      <c r="Y744" s="45"/>
      <c r="Z744" s="45"/>
      <c r="AA744" s="45"/>
      <c r="AB744" s="45"/>
      <c r="AC744" s="45"/>
      <c r="AD744" s="45"/>
      <c r="AE744" s="45"/>
    </row>
    <row r="745" spans="1:31" s="42" customFormat="1">
      <c r="A745" s="5"/>
      <c r="B745" s="44"/>
      <c r="C745" s="45"/>
      <c r="D745" s="45"/>
      <c r="E745" s="92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1"/>
      <c r="R745" s="45"/>
      <c r="S745" s="45"/>
      <c r="T745" s="45"/>
      <c r="U745" s="45"/>
      <c r="V745" s="45"/>
      <c r="W745" s="45"/>
      <c r="X745" s="41"/>
      <c r="Y745" s="45"/>
      <c r="Z745" s="45"/>
      <c r="AA745" s="45"/>
      <c r="AB745" s="45"/>
      <c r="AC745" s="45"/>
      <c r="AD745" s="45"/>
      <c r="AE745" s="45"/>
    </row>
    <row r="746" spans="1:31" s="42" customFormat="1">
      <c r="A746" s="5"/>
      <c r="B746" s="44"/>
      <c r="C746" s="45"/>
      <c r="D746" s="45"/>
      <c r="E746" s="92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1"/>
      <c r="R746" s="45"/>
      <c r="S746" s="45"/>
      <c r="T746" s="45"/>
      <c r="U746" s="45"/>
      <c r="V746" s="45"/>
      <c r="W746" s="45"/>
      <c r="X746" s="41"/>
      <c r="Y746" s="45"/>
      <c r="Z746" s="45"/>
      <c r="AA746" s="45"/>
      <c r="AB746" s="45"/>
      <c r="AC746" s="45"/>
      <c r="AD746" s="45"/>
      <c r="AE746" s="45"/>
    </row>
    <row r="747" spans="1:31" s="42" customFormat="1">
      <c r="A747" s="5"/>
      <c r="B747" s="44"/>
      <c r="C747" s="45"/>
      <c r="D747" s="45"/>
      <c r="E747" s="92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1"/>
      <c r="R747" s="45"/>
      <c r="S747" s="45"/>
      <c r="T747" s="45"/>
      <c r="U747" s="45"/>
      <c r="V747" s="45"/>
      <c r="W747" s="45"/>
      <c r="X747" s="41"/>
      <c r="Y747" s="45"/>
      <c r="Z747" s="45"/>
      <c r="AA747" s="45"/>
      <c r="AB747" s="45"/>
      <c r="AC747" s="45"/>
      <c r="AD747" s="45"/>
      <c r="AE747" s="45"/>
    </row>
    <row r="748" spans="1:31" s="42" customFormat="1">
      <c r="A748" s="5"/>
      <c r="B748" s="44"/>
      <c r="C748" s="45"/>
      <c r="D748" s="45"/>
      <c r="E748" s="92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1"/>
      <c r="R748" s="45"/>
      <c r="S748" s="45"/>
      <c r="T748" s="45"/>
      <c r="U748" s="45"/>
      <c r="V748" s="45"/>
      <c r="W748" s="45"/>
      <c r="X748" s="41"/>
      <c r="Y748" s="45"/>
      <c r="Z748" s="45"/>
      <c r="AA748" s="45"/>
      <c r="AB748" s="45"/>
      <c r="AC748" s="45"/>
      <c r="AD748" s="45"/>
      <c r="AE748" s="45"/>
    </row>
    <row r="749" spans="1:31" s="42" customFormat="1">
      <c r="A749" s="5"/>
      <c r="B749" s="44"/>
      <c r="C749" s="45"/>
      <c r="D749" s="45"/>
      <c r="E749" s="92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1"/>
      <c r="R749" s="45"/>
      <c r="S749" s="45"/>
      <c r="T749" s="45"/>
      <c r="U749" s="45"/>
      <c r="V749" s="45"/>
      <c r="W749" s="45"/>
      <c r="X749" s="41"/>
      <c r="Y749" s="45"/>
      <c r="Z749" s="45"/>
      <c r="AA749" s="45"/>
      <c r="AB749" s="45"/>
      <c r="AC749" s="45"/>
      <c r="AD749" s="45"/>
      <c r="AE749" s="45"/>
    </row>
    <row r="750" spans="1:31" s="42" customFormat="1">
      <c r="A750" s="5"/>
      <c r="B750" s="44"/>
      <c r="C750" s="45"/>
      <c r="D750" s="45"/>
      <c r="E750" s="92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1"/>
      <c r="R750" s="45"/>
      <c r="S750" s="45"/>
      <c r="T750" s="45"/>
      <c r="U750" s="45"/>
      <c r="V750" s="45"/>
      <c r="W750" s="45"/>
      <c r="X750" s="41"/>
      <c r="Y750" s="45"/>
      <c r="Z750" s="45"/>
      <c r="AA750" s="45"/>
      <c r="AB750" s="45"/>
      <c r="AC750" s="45"/>
      <c r="AD750" s="45"/>
      <c r="AE750" s="45"/>
    </row>
    <row r="751" spans="1:31" s="42" customFormat="1">
      <c r="A751" s="5"/>
      <c r="B751" s="44"/>
      <c r="C751" s="45"/>
      <c r="D751" s="45"/>
      <c r="E751" s="92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1"/>
      <c r="R751" s="45"/>
      <c r="S751" s="45"/>
      <c r="T751" s="45"/>
      <c r="U751" s="45"/>
      <c r="V751" s="45"/>
      <c r="W751" s="45"/>
      <c r="X751" s="41"/>
      <c r="Y751" s="45"/>
      <c r="Z751" s="45"/>
      <c r="AA751" s="45"/>
      <c r="AB751" s="45"/>
      <c r="AC751" s="45"/>
      <c r="AD751" s="45"/>
      <c r="AE751" s="45"/>
    </row>
    <row r="752" spans="1:31" s="42" customFormat="1">
      <c r="A752" s="5"/>
      <c r="B752" s="44"/>
      <c r="C752" s="45"/>
      <c r="D752" s="45"/>
      <c r="E752" s="92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1"/>
      <c r="R752" s="45"/>
      <c r="S752" s="45"/>
      <c r="T752" s="45"/>
      <c r="U752" s="45"/>
      <c r="V752" s="45"/>
      <c r="W752" s="45"/>
      <c r="X752" s="41"/>
      <c r="Y752" s="45"/>
      <c r="Z752" s="45"/>
      <c r="AA752" s="45"/>
      <c r="AB752" s="45"/>
      <c r="AC752" s="45"/>
      <c r="AD752" s="45"/>
      <c r="AE752" s="45"/>
    </row>
    <row r="753" spans="1:31" s="42" customFormat="1">
      <c r="A753" s="5"/>
      <c r="B753" s="44"/>
      <c r="C753" s="45"/>
      <c r="D753" s="45"/>
      <c r="E753" s="92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1"/>
      <c r="R753" s="45"/>
      <c r="S753" s="45"/>
      <c r="T753" s="45"/>
      <c r="U753" s="45"/>
      <c r="V753" s="45"/>
      <c r="W753" s="45"/>
      <c r="X753" s="41"/>
      <c r="Y753" s="45"/>
      <c r="Z753" s="45"/>
      <c r="AA753" s="45"/>
      <c r="AB753" s="45"/>
      <c r="AC753" s="45"/>
      <c r="AD753" s="45"/>
      <c r="AE753" s="45"/>
    </row>
    <row r="754" spans="1:31" s="42" customFormat="1">
      <c r="A754" s="5"/>
      <c r="B754" s="44"/>
      <c r="C754" s="45"/>
      <c r="D754" s="45"/>
      <c r="E754" s="92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1"/>
      <c r="R754" s="45"/>
      <c r="S754" s="45"/>
      <c r="T754" s="45"/>
      <c r="U754" s="45"/>
      <c r="V754" s="45"/>
      <c r="W754" s="45"/>
      <c r="X754" s="41"/>
      <c r="Y754" s="45"/>
      <c r="Z754" s="45"/>
      <c r="AA754" s="45"/>
      <c r="AB754" s="45"/>
      <c r="AC754" s="45"/>
      <c r="AD754" s="45"/>
      <c r="AE754" s="45"/>
    </row>
    <row r="755" spans="1:31" s="42" customFormat="1">
      <c r="A755" s="5"/>
      <c r="B755" s="44"/>
      <c r="C755" s="45"/>
      <c r="D755" s="45"/>
      <c r="E755" s="92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1"/>
      <c r="R755" s="45"/>
      <c r="S755" s="45"/>
      <c r="T755" s="45"/>
      <c r="U755" s="45"/>
      <c r="V755" s="45"/>
      <c r="W755" s="45"/>
      <c r="X755" s="41"/>
      <c r="Y755" s="45"/>
      <c r="Z755" s="45"/>
      <c r="AA755" s="45"/>
      <c r="AB755" s="45"/>
      <c r="AC755" s="45"/>
      <c r="AD755" s="45"/>
      <c r="AE755" s="45"/>
    </row>
    <row r="756" spans="1:31" s="42" customFormat="1">
      <c r="A756" s="5"/>
      <c r="B756" s="44"/>
      <c r="C756" s="45"/>
      <c r="D756" s="45"/>
      <c r="E756" s="92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1"/>
      <c r="R756" s="45"/>
      <c r="S756" s="45"/>
      <c r="T756" s="45"/>
      <c r="U756" s="45"/>
      <c r="V756" s="45"/>
      <c r="W756" s="45"/>
      <c r="X756" s="41"/>
      <c r="Y756" s="45"/>
      <c r="Z756" s="45"/>
      <c r="AA756" s="45"/>
      <c r="AB756" s="45"/>
      <c r="AC756" s="45"/>
      <c r="AD756" s="45"/>
      <c r="AE756" s="45"/>
    </row>
    <row r="757" spans="1:31" s="42" customFormat="1">
      <c r="A757" s="5"/>
      <c r="B757" s="44"/>
      <c r="C757" s="45"/>
      <c r="D757" s="45"/>
      <c r="E757" s="92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1"/>
      <c r="R757" s="45"/>
      <c r="S757" s="45"/>
      <c r="T757" s="45"/>
      <c r="U757" s="45"/>
      <c r="V757" s="45"/>
      <c r="W757" s="45"/>
      <c r="X757" s="41"/>
      <c r="Y757" s="45"/>
      <c r="Z757" s="45"/>
      <c r="AA757" s="45"/>
      <c r="AB757" s="45"/>
      <c r="AC757" s="45"/>
      <c r="AD757" s="45"/>
      <c r="AE757" s="45"/>
    </row>
    <row r="758" spans="1:31" s="42" customFormat="1">
      <c r="A758" s="5"/>
      <c r="B758" s="44"/>
      <c r="C758" s="45"/>
      <c r="D758" s="45"/>
      <c r="E758" s="92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1"/>
      <c r="R758" s="45"/>
      <c r="S758" s="45"/>
      <c r="T758" s="45"/>
      <c r="U758" s="45"/>
      <c r="V758" s="45"/>
      <c r="W758" s="45"/>
      <c r="X758" s="41"/>
      <c r="Y758" s="45"/>
      <c r="Z758" s="45"/>
      <c r="AA758" s="45"/>
      <c r="AB758" s="45"/>
      <c r="AC758" s="45"/>
      <c r="AD758" s="45"/>
      <c r="AE758" s="45"/>
    </row>
    <row r="759" spans="1:31" s="42" customFormat="1">
      <c r="A759" s="5"/>
      <c r="B759" s="44"/>
      <c r="C759" s="45"/>
      <c r="D759" s="45"/>
      <c r="E759" s="92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1"/>
      <c r="R759" s="45"/>
      <c r="S759" s="45"/>
      <c r="T759" s="45"/>
      <c r="U759" s="45"/>
      <c r="V759" s="45"/>
      <c r="W759" s="45"/>
      <c r="X759" s="41"/>
      <c r="Y759" s="45"/>
      <c r="Z759" s="45"/>
      <c r="AA759" s="45"/>
      <c r="AB759" s="45"/>
      <c r="AC759" s="45"/>
      <c r="AD759" s="45"/>
      <c r="AE759" s="45"/>
    </row>
    <row r="760" spans="1:31" s="42" customFormat="1">
      <c r="A760" s="5"/>
      <c r="B760" s="44"/>
      <c r="C760" s="45"/>
      <c r="D760" s="45"/>
      <c r="E760" s="92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1"/>
      <c r="R760" s="45"/>
      <c r="S760" s="45"/>
      <c r="T760" s="45"/>
      <c r="U760" s="45"/>
      <c r="V760" s="45"/>
      <c r="W760" s="45"/>
      <c r="X760" s="41"/>
      <c r="Y760" s="45"/>
      <c r="Z760" s="45"/>
      <c r="AA760" s="45"/>
      <c r="AB760" s="45"/>
      <c r="AC760" s="45"/>
      <c r="AD760" s="45"/>
      <c r="AE760" s="45"/>
    </row>
    <row r="761" spans="1:31" s="42" customFormat="1">
      <c r="A761" s="5"/>
      <c r="B761" s="44"/>
      <c r="C761" s="45"/>
      <c r="D761" s="45"/>
      <c r="E761" s="92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1"/>
      <c r="R761" s="45"/>
      <c r="S761" s="45"/>
      <c r="T761" s="45"/>
      <c r="U761" s="45"/>
      <c r="V761" s="45"/>
      <c r="W761" s="45"/>
      <c r="X761" s="41"/>
      <c r="Y761" s="45"/>
      <c r="Z761" s="45"/>
      <c r="AA761" s="45"/>
      <c r="AB761" s="45"/>
      <c r="AC761" s="45"/>
      <c r="AD761" s="45"/>
      <c r="AE761" s="45"/>
    </row>
    <row r="762" spans="1:31" s="42" customFormat="1">
      <c r="A762" s="5"/>
      <c r="B762" s="44"/>
      <c r="C762" s="45"/>
      <c r="D762" s="45"/>
      <c r="E762" s="92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1"/>
      <c r="R762" s="45"/>
      <c r="S762" s="45"/>
      <c r="T762" s="45"/>
      <c r="U762" s="45"/>
      <c r="V762" s="45"/>
      <c r="W762" s="45"/>
      <c r="X762" s="41"/>
      <c r="Y762" s="45"/>
      <c r="Z762" s="45"/>
      <c r="AA762" s="45"/>
      <c r="AB762" s="45"/>
      <c r="AC762" s="45"/>
      <c r="AD762" s="45"/>
      <c r="AE762" s="45"/>
    </row>
    <row r="763" spans="1:31" s="42" customFormat="1">
      <c r="A763" s="5"/>
      <c r="B763" s="44"/>
      <c r="C763" s="45"/>
      <c r="D763" s="45"/>
      <c r="E763" s="92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1"/>
      <c r="R763" s="45"/>
      <c r="S763" s="45"/>
      <c r="T763" s="45"/>
      <c r="U763" s="45"/>
      <c r="V763" s="45"/>
      <c r="W763" s="45"/>
      <c r="X763" s="41"/>
      <c r="Y763" s="45"/>
      <c r="Z763" s="45"/>
      <c r="AA763" s="45"/>
      <c r="AB763" s="45"/>
      <c r="AC763" s="45"/>
      <c r="AD763" s="45"/>
      <c r="AE763" s="45"/>
    </row>
    <row r="764" spans="1:31" s="42" customFormat="1">
      <c r="A764" s="5"/>
      <c r="B764" s="44"/>
      <c r="C764" s="45"/>
      <c r="D764" s="45"/>
      <c r="E764" s="92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1"/>
      <c r="R764" s="45"/>
      <c r="S764" s="45"/>
      <c r="T764" s="45"/>
      <c r="U764" s="45"/>
      <c r="V764" s="45"/>
      <c r="W764" s="45"/>
      <c r="X764" s="41"/>
      <c r="Y764" s="45"/>
      <c r="Z764" s="45"/>
      <c r="AA764" s="45"/>
      <c r="AB764" s="45"/>
      <c r="AC764" s="45"/>
      <c r="AD764" s="45"/>
      <c r="AE764" s="45"/>
    </row>
    <row r="765" spans="1:31" s="42" customFormat="1">
      <c r="A765" s="5"/>
      <c r="B765" s="44"/>
      <c r="C765" s="45"/>
      <c r="D765" s="45"/>
      <c r="E765" s="92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1"/>
      <c r="R765" s="45"/>
      <c r="S765" s="45"/>
      <c r="T765" s="45"/>
      <c r="U765" s="45"/>
      <c r="V765" s="45"/>
      <c r="W765" s="45"/>
      <c r="X765" s="41"/>
      <c r="Y765" s="45"/>
      <c r="Z765" s="45"/>
      <c r="AA765" s="45"/>
      <c r="AB765" s="45"/>
      <c r="AC765" s="45"/>
      <c r="AD765" s="45"/>
      <c r="AE765" s="45"/>
    </row>
    <row r="766" spans="1:31" s="42" customFormat="1">
      <c r="A766" s="5"/>
      <c r="B766" s="44"/>
      <c r="C766" s="45"/>
      <c r="D766" s="45"/>
      <c r="E766" s="92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1"/>
      <c r="R766" s="45"/>
      <c r="S766" s="45"/>
      <c r="T766" s="45"/>
      <c r="U766" s="45"/>
      <c r="V766" s="45"/>
      <c r="W766" s="45"/>
      <c r="X766" s="41"/>
      <c r="Y766" s="45"/>
      <c r="Z766" s="45"/>
      <c r="AA766" s="45"/>
      <c r="AB766" s="45"/>
      <c r="AC766" s="45"/>
      <c r="AD766" s="45"/>
      <c r="AE766" s="45"/>
    </row>
    <row r="767" spans="1:31" s="42" customFormat="1">
      <c r="A767" s="5"/>
      <c r="B767" s="44"/>
      <c r="C767" s="45"/>
      <c r="D767" s="45"/>
      <c r="E767" s="92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1"/>
      <c r="R767" s="45"/>
      <c r="S767" s="45"/>
      <c r="T767" s="45"/>
      <c r="U767" s="45"/>
      <c r="V767" s="45"/>
      <c r="W767" s="45"/>
      <c r="X767" s="41"/>
      <c r="Y767" s="45"/>
      <c r="Z767" s="45"/>
      <c r="AA767" s="45"/>
      <c r="AB767" s="45"/>
      <c r="AC767" s="45"/>
      <c r="AD767" s="45"/>
      <c r="AE767" s="45"/>
    </row>
    <row r="768" spans="1:31" s="42" customFormat="1">
      <c r="A768" s="5"/>
      <c r="B768" s="44"/>
      <c r="C768" s="45"/>
      <c r="D768" s="45"/>
      <c r="E768" s="92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1"/>
      <c r="R768" s="45"/>
      <c r="S768" s="45"/>
      <c r="T768" s="45"/>
      <c r="U768" s="45"/>
      <c r="V768" s="45"/>
      <c r="W768" s="45"/>
      <c r="X768" s="41"/>
      <c r="Y768" s="45"/>
      <c r="Z768" s="45"/>
      <c r="AA768" s="45"/>
      <c r="AB768" s="45"/>
      <c r="AC768" s="45"/>
      <c r="AD768" s="45"/>
      <c r="AE768" s="45"/>
    </row>
    <row r="769" spans="1:31" s="42" customFormat="1">
      <c r="A769" s="5"/>
      <c r="B769" s="44"/>
      <c r="C769" s="45"/>
      <c r="D769" s="45"/>
      <c r="E769" s="92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1"/>
      <c r="R769" s="45"/>
      <c r="S769" s="45"/>
      <c r="T769" s="45"/>
      <c r="U769" s="45"/>
      <c r="V769" s="45"/>
      <c r="W769" s="45"/>
      <c r="X769" s="41"/>
      <c r="Y769" s="45"/>
      <c r="Z769" s="45"/>
      <c r="AA769" s="45"/>
      <c r="AB769" s="45"/>
      <c r="AC769" s="45"/>
      <c r="AD769" s="45"/>
      <c r="AE769" s="45"/>
    </row>
    <row r="770" spans="1:31" s="42" customFormat="1">
      <c r="A770" s="5"/>
      <c r="B770" s="44"/>
      <c r="C770" s="45"/>
      <c r="D770" s="45"/>
      <c r="E770" s="92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1"/>
      <c r="R770" s="45"/>
      <c r="S770" s="45"/>
      <c r="T770" s="45"/>
      <c r="U770" s="45"/>
      <c r="V770" s="45"/>
      <c r="W770" s="45"/>
      <c r="X770" s="41"/>
      <c r="Y770" s="45"/>
      <c r="Z770" s="45"/>
      <c r="AA770" s="45"/>
      <c r="AB770" s="45"/>
      <c r="AC770" s="45"/>
      <c r="AD770" s="45"/>
      <c r="AE770" s="45"/>
    </row>
    <row r="771" spans="1:31" s="42" customFormat="1">
      <c r="A771" s="5"/>
      <c r="B771" s="44"/>
      <c r="C771" s="45"/>
      <c r="D771" s="45"/>
      <c r="E771" s="92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1"/>
      <c r="R771" s="45"/>
      <c r="S771" s="45"/>
      <c r="T771" s="45"/>
      <c r="U771" s="45"/>
      <c r="V771" s="45"/>
      <c r="W771" s="45"/>
      <c r="X771" s="41"/>
      <c r="Y771" s="45"/>
      <c r="Z771" s="45"/>
      <c r="AA771" s="45"/>
      <c r="AB771" s="45"/>
      <c r="AC771" s="45"/>
      <c r="AD771" s="45"/>
      <c r="AE771" s="45"/>
    </row>
    <row r="772" spans="1:31" s="42" customFormat="1">
      <c r="A772" s="5"/>
      <c r="B772" s="44"/>
      <c r="C772" s="45"/>
      <c r="D772" s="45"/>
      <c r="E772" s="92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1"/>
      <c r="R772" s="45"/>
      <c r="S772" s="45"/>
      <c r="T772" s="45"/>
      <c r="U772" s="45"/>
      <c r="V772" s="45"/>
      <c r="W772" s="45"/>
      <c r="X772" s="41"/>
      <c r="Y772" s="45"/>
      <c r="Z772" s="45"/>
      <c r="AA772" s="45"/>
      <c r="AB772" s="45"/>
      <c r="AC772" s="45"/>
      <c r="AD772" s="45"/>
      <c r="AE772" s="45"/>
    </row>
    <row r="773" spans="1:31" s="42" customFormat="1">
      <c r="A773" s="5"/>
      <c r="B773" s="44"/>
      <c r="C773" s="45"/>
      <c r="D773" s="45"/>
      <c r="E773" s="92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1"/>
      <c r="R773" s="45"/>
      <c r="S773" s="45"/>
      <c r="T773" s="45"/>
      <c r="U773" s="45"/>
      <c r="V773" s="45"/>
      <c r="W773" s="45"/>
      <c r="X773" s="41"/>
      <c r="Y773" s="45"/>
      <c r="Z773" s="45"/>
      <c r="AA773" s="45"/>
      <c r="AB773" s="45"/>
      <c r="AC773" s="45"/>
      <c r="AD773" s="45"/>
      <c r="AE773" s="45"/>
    </row>
    <row r="774" spans="1:31" s="42" customFormat="1">
      <c r="A774" s="5"/>
      <c r="B774" s="44"/>
      <c r="C774" s="45"/>
      <c r="D774" s="45"/>
      <c r="E774" s="92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1"/>
      <c r="R774" s="45"/>
      <c r="S774" s="45"/>
      <c r="T774" s="45"/>
      <c r="U774" s="45"/>
      <c r="V774" s="45"/>
      <c r="W774" s="45"/>
      <c r="X774" s="41"/>
      <c r="Y774" s="45"/>
      <c r="Z774" s="45"/>
      <c r="AA774" s="45"/>
      <c r="AB774" s="45"/>
      <c r="AC774" s="45"/>
      <c r="AD774" s="45"/>
      <c r="AE774" s="45"/>
    </row>
    <row r="775" spans="1:31" s="42" customFormat="1">
      <c r="A775" s="5"/>
      <c r="B775" s="44"/>
      <c r="C775" s="45"/>
      <c r="D775" s="45"/>
      <c r="E775" s="92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1"/>
      <c r="R775" s="45"/>
      <c r="S775" s="45"/>
      <c r="T775" s="45"/>
      <c r="U775" s="45"/>
      <c r="V775" s="45"/>
      <c r="W775" s="45"/>
      <c r="X775" s="41"/>
      <c r="Y775" s="45"/>
      <c r="Z775" s="45"/>
      <c r="AA775" s="45"/>
      <c r="AB775" s="45"/>
      <c r="AC775" s="45"/>
      <c r="AD775" s="45"/>
      <c r="AE775" s="45"/>
    </row>
    <row r="776" spans="1:31" s="42" customFormat="1">
      <c r="A776" s="5"/>
      <c r="B776" s="44"/>
      <c r="C776" s="45"/>
      <c r="D776" s="45"/>
      <c r="E776" s="92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1"/>
      <c r="R776" s="45"/>
      <c r="S776" s="45"/>
      <c r="T776" s="45"/>
      <c r="U776" s="45"/>
      <c r="V776" s="45"/>
      <c r="W776" s="45"/>
      <c r="X776" s="41"/>
      <c r="Y776" s="45"/>
      <c r="Z776" s="45"/>
      <c r="AA776" s="45"/>
      <c r="AB776" s="45"/>
      <c r="AC776" s="45"/>
      <c r="AD776" s="45"/>
      <c r="AE776" s="45"/>
    </row>
    <row r="777" spans="1:31" s="42" customFormat="1">
      <c r="A777" s="5"/>
      <c r="B777" s="44"/>
      <c r="C777" s="45"/>
      <c r="D777" s="45"/>
      <c r="E777" s="92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1"/>
      <c r="R777" s="45"/>
      <c r="S777" s="45"/>
      <c r="T777" s="45"/>
      <c r="U777" s="45"/>
      <c r="V777" s="45"/>
      <c r="W777" s="45"/>
      <c r="X777" s="41"/>
      <c r="Y777" s="45"/>
      <c r="Z777" s="45"/>
      <c r="AA777" s="45"/>
      <c r="AB777" s="45"/>
      <c r="AC777" s="45"/>
      <c r="AD777" s="45"/>
      <c r="AE777" s="45"/>
    </row>
    <row r="778" spans="1:31" s="42" customFormat="1">
      <c r="A778" s="5"/>
      <c r="B778" s="44"/>
      <c r="C778" s="45"/>
      <c r="D778" s="45"/>
      <c r="E778" s="92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1"/>
      <c r="R778" s="45"/>
      <c r="S778" s="45"/>
      <c r="T778" s="45"/>
      <c r="U778" s="45"/>
      <c r="V778" s="45"/>
      <c r="W778" s="45"/>
      <c r="X778" s="41"/>
      <c r="Y778" s="45"/>
      <c r="Z778" s="45"/>
      <c r="AA778" s="45"/>
      <c r="AB778" s="45"/>
      <c r="AC778" s="45"/>
      <c r="AD778" s="45"/>
      <c r="AE778" s="45"/>
    </row>
    <row r="779" spans="1:31" s="42" customFormat="1">
      <c r="A779" s="5"/>
      <c r="B779" s="44"/>
      <c r="C779" s="45"/>
      <c r="D779" s="45"/>
      <c r="E779" s="92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1"/>
      <c r="R779" s="45"/>
      <c r="S779" s="45"/>
      <c r="T779" s="45"/>
      <c r="U779" s="45"/>
      <c r="V779" s="45"/>
      <c r="W779" s="45"/>
      <c r="X779" s="41"/>
      <c r="Y779" s="45"/>
      <c r="Z779" s="45"/>
      <c r="AA779" s="45"/>
      <c r="AB779" s="45"/>
      <c r="AC779" s="45"/>
      <c r="AD779" s="45"/>
      <c r="AE779" s="45"/>
    </row>
    <row r="780" spans="1:31" s="42" customFormat="1">
      <c r="A780" s="5"/>
      <c r="B780" s="44"/>
      <c r="C780" s="45"/>
      <c r="D780" s="45"/>
      <c r="E780" s="92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1"/>
      <c r="R780" s="45"/>
      <c r="S780" s="45"/>
      <c r="T780" s="45"/>
      <c r="U780" s="45"/>
      <c r="V780" s="45"/>
      <c r="W780" s="45"/>
      <c r="X780" s="41"/>
      <c r="Y780" s="45"/>
      <c r="Z780" s="45"/>
      <c r="AA780" s="45"/>
      <c r="AB780" s="45"/>
      <c r="AC780" s="45"/>
      <c r="AD780" s="45"/>
      <c r="AE780" s="45"/>
    </row>
    <row r="781" spans="1:31" s="42" customFormat="1">
      <c r="A781" s="5"/>
      <c r="B781" s="44"/>
      <c r="C781" s="45"/>
      <c r="D781" s="45"/>
      <c r="E781" s="92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1"/>
      <c r="R781" s="45"/>
      <c r="S781" s="45"/>
      <c r="T781" s="45"/>
      <c r="U781" s="45"/>
      <c r="V781" s="45"/>
      <c r="W781" s="45"/>
      <c r="X781" s="41"/>
      <c r="Y781" s="45"/>
      <c r="Z781" s="45"/>
      <c r="AA781" s="45"/>
      <c r="AB781" s="45"/>
      <c r="AC781" s="45"/>
      <c r="AD781" s="45"/>
      <c r="AE781" s="45"/>
    </row>
    <row r="782" spans="1:31" s="42" customFormat="1">
      <c r="A782" s="5"/>
      <c r="B782" s="44"/>
      <c r="C782" s="45"/>
      <c r="D782" s="45"/>
      <c r="E782" s="92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1"/>
      <c r="R782" s="45"/>
      <c r="S782" s="45"/>
      <c r="T782" s="45"/>
      <c r="U782" s="45"/>
      <c r="V782" s="45"/>
      <c r="W782" s="45"/>
      <c r="X782" s="41"/>
      <c r="Y782" s="45"/>
      <c r="Z782" s="45"/>
      <c r="AA782" s="45"/>
      <c r="AB782" s="45"/>
      <c r="AC782" s="45"/>
      <c r="AD782" s="45"/>
      <c r="AE782" s="45"/>
    </row>
    <row r="783" spans="1:31" s="42" customFormat="1">
      <c r="A783" s="5"/>
      <c r="B783" s="44"/>
      <c r="C783" s="45"/>
      <c r="D783" s="45"/>
      <c r="E783" s="92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1"/>
      <c r="R783" s="45"/>
      <c r="S783" s="45"/>
      <c r="T783" s="45"/>
      <c r="U783" s="45"/>
      <c r="V783" s="45"/>
      <c r="W783" s="45"/>
      <c r="X783" s="41"/>
      <c r="Y783" s="45"/>
      <c r="Z783" s="45"/>
      <c r="AA783" s="45"/>
      <c r="AB783" s="45"/>
      <c r="AC783" s="45"/>
      <c r="AD783" s="45"/>
      <c r="AE783" s="45"/>
    </row>
    <row r="784" spans="1:31" s="42" customFormat="1">
      <c r="A784" s="5"/>
      <c r="B784" s="44"/>
      <c r="C784" s="45"/>
      <c r="D784" s="45"/>
      <c r="E784" s="92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1"/>
      <c r="R784" s="45"/>
      <c r="S784" s="45"/>
      <c r="T784" s="45"/>
      <c r="U784" s="45"/>
      <c r="V784" s="45"/>
      <c r="W784" s="45"/>
      <c r="X784" s="41"/>
      <c r="Y784" s="45"/>
      <c r="Z784" s="45"/>
      <c r="AA784" s="45"/>
      <c r="AB784" s="45"/>
      <c r="AC784" s="45"/>
      <c r="AD784" s="45"/>
      <c r="AE784" s="45"/>
    </row>
    <row r="785" spans="1:31" s="42" customFormat="1">
      <c r="A785" s="5"/>
      <c r="B785" s="44"/>
      <c r="C785" s="45"/>
      <c r="D785" s="45"/>
      <c r="E785" s="92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1"/>
      <c r="R785" s="45"/>
      <c r="S785" s="45"/>
      <c r="T785" s="45"/>
      <c r="U785" s="45"/>
      <c r="V785" s="45"/>
      <c r="W785" s="45"/>
      <c r="X785" s="41"/>
      <c r="Y785" s="45"/>
      <c r="Z785" s="45"/>
      <c r="AA785" s="45"/>
      <c r="AB785" s="45"/>
      <c r="AC785" s="45"/>
      <c r="AD785" s="45"/>
      <c r="AE785" s="45"/>
    </row>
    <row r="786" spans="1:31" s="42" customFormat="1">
      <c r="A786" s="5"/>
      <c r="B786" s="44"/>
      <c r="C786" s="45"/>
      <c r="D786" s="45"/>
      <c r="E786" s="92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1"/>
      <c r="R786" s="45"/>
      <c r="S786" s="45"/>
      <c r="T786" s="45"/>
      <c r="U786" s="45"/>
      <c r="V786" s="45"/>
      <c r="W786" s="45"/>
      <c r="X786" s="41"/>
      <c r="Y786" s="45"/>
      <c r="Z786" s="45"/>
      <c r="AA786" s="45"/>
      <c r="AB786" s="45"/>
      <c r="AC786" s="45"/>
      <c r="AD786" s="45"/>
      <c r="AE786" s="45"/>
    </row>
    <row r="787" spans="1:31" s="42" customFormat="1">
      <c r="A787" s="5"/>
      <c r="B787" s="44"/>
      <c r="C787" s="45"/>
      <c r="D787" s="45"/>
      <c r="E787" s="92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1"/>
      <c r="R787" s="45"/>
      <c r="S787" s="45"/>
      <c r="T787" s="45"/>
      <c r="U787" s="45"/>
      <c r="V787" s="45"/>
      <c r="W787" s="45"/>
      <c r="X787" s="41"/>
      <c r="Y787" s="45"/>
      <c r="Z787" s="45"/>
      <c r="AA787" s="45"/>
      <c r="AB787" s="45"/>
      <c r="AC787" s="45"/>
      <c r="AD787" s="45"/>
      <c r="AE787" s="45"/>
    </row>
    <row r="788" spans="1:31" s="42" customFormat="1">
      <c r="A788" s="5"/>
      <c r="B788" s="44"/>
      <c r="C788" s="45"/>
      <c r="D788" s="45"/>
      <c r="E788" s="92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1"/>
      <c r="R788" s="45"/>
      <c r="S788" s="45"/>
      <c r="T788" s="45"/>
      <c r="U788" s="45"/>
      <c r="V788" s="45"/>
      <c r="W788" s="45"/>
      <c r="X788" s="41"/>
      <c r="Y788" s="45"/>
      <c r="Z788" s="45"/>
      <c r="AA788" s="45"/>
      <c r="AB788" s="45"/>
      <c r="AC788" s="45"/>
      <c r="AD788" s="45"/>
      <c r="AE788" s="45"/>
    </row>
    <row r="789" spans="1:31" s="42" customFormat="1">
      <c r="A789" s="5"/>
      <c r="B789" s="44"/>
      <c r="C789" s="45"/>
      <c r="D789" s="45"/>
      <c r="E789" s="92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1"/>
      <c r="R789" s="45"/>
      <c r="S789" s="45"/>
      <c r="T789" s="45"/>
      <c r="U789" s="45"/>
      <c r="V789" s="45"/>
      <c r="W789" s="45"/>
      <c r="X789" s="41"/>
      <c r="Y789" s="45"/>
      <c r="Z789" s="45"/>
      <c r="AA789" s="45"/>
      <c r="AB789" s="45"/>
      <c r="AC789" s="45"/>
      <c r="AD789" s="45"/>
      <c r="AE789" s="45"/>
    </row>
    <row r="790" spans="1:31" s="42" customFormat="1">
      <c r="A790" s="5"/>
      <c r="B790" s="44"/>
      <c r="C790" s="45"/>
      <c r="D790" s="45"/>
      <c r="E790" s="92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1"/>
      <c r="R790" s="45"/>
      <c r="S790" s="45"/>
      <c r="T790" s="45"/>
      <c r="U790" s="45"/>
      <c r="V790" s="45"/>
      <c r="W790" s="45"/>
      <c r="X790" s="41"/>
      <c r="Y790" s="45"/>
      <c r="Z790" s="45"/>
      <c r="AA790" s="45"/>
      <c r="AB790" s="45"/>
      <c r="AC790" s="45"/>
      <c r="AD790" s="45"/>
      <c r="AE790" s="45"/>
    </row>
    <row r="791" spans="1:31" s="42" customFormat="1">
      <c r="A791" s="5"/>
      <c r="B791" s="44"/>
      <c r="C791" s="45"/>
      <c r="D791" s="45"/>
      <c r="E791" s="92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1"/>
      <c r="R791" s="45"/>
      <c r="S791" s="45"/>
      <c r="T791" s="45"/>
      <c r="U791" s="45"/>
      <c r="V791" s="45"/>
      <c r="W791" s="45"/>
      <c r="X791" s="41"/>
      <c r="Y791" s="45"/>
      <c r="Z791" s="45"/>
      <c r="AA791" s="45"/>
      <c r="AB791" s="45"/>
      <c r="AC791" s="45"/>
      <c r="AD791" s="45"/>
      <c r="AE791" s="45"/>
    </row>
    <row r="792" spans="1:31" s="42" customFormat="1">
      <c r="A792" s="5"/>
      <c r="B792" s="44"/>
      <c r="C792" s="45"/>
      <c r="D792" s="45"/>
      <c r="E792" s="92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1"/>
      <c r="R792" s="45"/>
      <c r="S792" s="45"/>
      <c r="T792" s="45"/>
      <c r="U792" s="45"/>
      <c r="V792" s="45"/>
      <c r="W792" s="45"/>
      <c r="X792" s="41"/>
      <c r="Y792" s="45"/>
      <c r="Z792" s="45"/>
      <c r="AA792" s="45"/>
      <c r="AB792" s="45"/>
      <c r="AC792" s="45"/>
      <c r="AD792" s="45"/>
      <c r="AE792" s="45"/>
    </row>
    <row r="793" spans="1:31" s="42" customFormat="1">
      <c r="A793" s="5"/>
      <c r="B793" s="44"/>
      <c r="C793" s="45"/>
      <c r="D793" s="45"/>
      <c r="E793" s="92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1"/>
      <c r="R793" s="45"/>
      <c r="S793" s="45"/>
      <c r="T793" s="45"/>
      <c r="U793" s="45"/>
      <c r="V793" s="45"/>
      <c r="W793" s="45"/>
      <c r="X793" s="41"/>
      <c r="Y793" s="45"/>
      <c r="Z793" s="45"/>
      <c r="AA793" s="45"/>
      <c r="AB793" s="45"/>
      <c r="AC793" s="45"/>
      <c r="AD793" s="45"/>
      <c r="AE793" s="45"/>
    </row>
    <row r="794" spans="1:31" s="42" customFormat="1">
      <c r="A794" s="5"/>
      <c r="B794" s="44"/>
      <c r="C794" s="45"/>
      <c r="D794" s="45"/>
      <c r="E794" s="92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1"/>
      <c r="R794" s="45"/>
      <c r="S794" s="45"/>
      <c r="T794" s="45"/>
      <c r="U794" s="45"/>
      <c r="V794" s="45"/>
      <c r="W794" s="45"/>
      <c r="X794" s="41"/>
      <c r="Y794" s="45"/>
      <c r="Z794" s="45"/>
      <c r="AA794" s="45"/>
      <c r="AB794" s="45"/>
      <c r="AC794" s="45"/>
      <c r="AD794" s="45"/>
      <c r="AE794" s="45"/>
    </row>
    <row r="795" spans="1:31" s="42" customFormat="1">
      <c r="A795" s="5"/>
      <c r="B795" s="44"/>
      <c r="C795" s="45"/>
      <c r="D795" s="45"/>
      <c r="E795" s="92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1"/>
      <c r="R795" s="45"/>
      <c r="S795" s="45"/>
      <c r="T795" s="45"/>
      <c r="U795" s="45"/>
      <c r="V795" s="45"/>
      <c r="W795" s="45"/>
      <c r="X795" s="41"/>
      <c r="Y795" s="45"/>
      <c r="Z795" s="45"/>
      <c r="AA795" s="45"/>
      <c r="AB795" s="45"/>
      <c r="AC795" s="45"/>
      <c r="AD795" s="45"/>
      <c r="AE795" s="45"/>
    </row>
    <row r="796" spans="1:31" s="42" customFormat="1">
      <c r="A796" s="5"/>
      <c r="B796" s="44"/>
      <c r="C796" s="45"/>
      <c r="D796" s="45"/>
      <c r="E796" s="92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1"/>
      <c r="R796" s="45"/>
      <c r="S796" s="45"/>
      <c r="T796" s="45"/>
      <c r="U796" s="45"/>
      <c r="V796" s="45"/>
      <c r="W796" s="45"/>
      <c r="X796" s="41"/>
      <c r="Y796" s="45"/>
      <c r="Z796" s="45"/>
      <c r="AA796" s="45"/>
      <c r="AB796" s="45"/>
      <c r="AC796" s="45"/>
      <c r="AD796" s="45"/>
      <c r="AE796" s="45"/>
    </row>
    <row r="797" spans="1:31" s="42" customFormat="1">
      <c r="A797" s="5"/>
      <c r="B797" s="44"/>
      <c r="C797" s="45"/>
      <c r="D797" s="45"/>
      <c r="E797" s="92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1"/>
      <c r="R797" s="45"/>
      <c r="S797" s="45"/>
      <c r="T797" s="45"/>
      <c r="U797" s="45"/>
      <c r="V797" s="45"/>
      <c r="W797" s="45"/>
      <c r="X797" s="41"/>
      <c r="Y797" s="45"/>
      <c r="Z797" s="45"/>
      <c r="AA797" s="45"/>
      <c r="AB797" s="45"/>
      <c r="AC797" s="45"/>
      <c r="AD797" s="45"/>
      <c r="AE797" s="45"/>
    </row>
    <row r="798" spans="1:31" s="42" customFormat="1">
      <c r="A798" s="5"/>
      <c r="B798" s="44"/>
      <c r="C798" s="45"/>
      <c r="D798" s="45"/>
      <c r="E798" s="92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1"/>
      <c r="R798" s="45"/>
      <c r="S798" s="45"/>
      <c r="T798" s="45"/>
      <c r="U798" s="45"/>
      <c r="V798" s="45"/>
      <c r="W798" s="45"/>
      <c r="X798" s="41"/>
      <c r="Y798" s="45"/>
      <c r="Z798" s="45"/>
      <c r="AA798" s="45"/>
      <c r="AB798" s="45"/>
      <c r="AC798" s="45"/>
      <c r="AD798" s="45"/>
      <c r="AE798" s="45"/>
    </row>
    <row r="799" spans="1:31" s="42" customFormat="1">
      <c r="A799" s="5"/>
      <c r="B799" s="44"/>
      <c r="C799" s="45"/>
      <c r="D799" s="45"/>
      <c r="E799" s="92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1"/>
      <c r="R799" s="45"/>
      <c r="S799" s="45"/>
      <c r="T799" s="45"/>
      <c r="U799" s="45"/>
      <c r="V799" s="45"/>
      <c r="W799" s="45"/>
      <c r="X799" s="41"/>
      <c r="Y799" s="45"/>
      <c r="Z799" s="45"/>
      <c r="AA799" s="45"/>
      <c r="AB799" s="45"/>
      <c r="AC799" s="45"/>
      <c r="AD799" s="45"/>
      <c r="AE799" s="45"/>
    </row>
    <row r="800" spans="1:31" s="42" customFormat="1">
      <c r="A800" s="5"/>
      <c r="B800" s="44"/>
      <c r="C800" s="45"/>
      <c r="D800" s="45"/>
      <c r="E800" s="92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1"/>
      <c r="R800" s="45"/>
      <c r="S800" s="45"/>
      <c r="T800" s="45"/>
      <c r="U800" s="45"/>
      <c r="V800" s="45"/>
      <c r="W800" s="45"/>
      <c r="X800" s="41"/>
      <c r="Y800" s="45"/>
      <c r="Z800" s="45"/>
      <c r="AA800" s="45"/>
      <c r="AB800" s="45"/>
      <c r="AC800" s="45"/>
      <c r="AD800" s="45"/>
      <c r="AE800" s="45"/>
    </row>
    <row r="801" spans="1:31" s="42" customFormat="1">
      <c r="A801" s="5"/>
      <c r="B801" s="44"/>
      <c r="C801" s="45"/>
      <c r="D801" s="45"/>
      <c r="E801" s="92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1"/>
      <c r="R801" s="45"/>
      <c r="S801" s="45"/>
      <c r="T801" s="45"/>
      <c r="U801" s="45"/>
      <c r="V801" s="45"/>
      <c r="W801" s="45"/>
      <c r="X801" s="41"/>
      <c r="Y801" s="45"/>
      <c r="Z801" s="45"/>
      <c r="AA801" s="45"/>
      <c r="AB801" s="45"/>
      <c r="AC801" s="45"/>
      <c r="AD801" s="45"/>
      <c r="AE801" s="45"/>
    </row>
    <row r="802" spans="1:31" s="42" customFormat="1">
      <c r="A802" s="5"/>
      <c r="B802" s="44"/>
      <c r="C802" s="45"/>
      <c r="D802" s="45"/>
      <c r="E802" s="92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1"/>
      <c r="R802" s="45"/>
      <c r="S802" s="45"/>
      <c r="T802" s="45"/>
      <c r="U802" s="45"/>
      <c r="V802" s="45"/>
      <c r="W802" s="45"/>
      <c r="X802" s="41"/>
      <c r="Y802" s="45"/>
      <c r="Z802" s="45"/>
      <c r="AA802" s="45"/>
      <c r="AB802" s="45"/>
      <c r="AC802" s="45"/>
      <c r="AD802" s="45"/>
      <c r="AE802" s="45"/>
    </row>
    <row r="803" spans="1:31" s="42" customFormat="1">
      <c r="A803" s="5"/>
      <c r="B803" s="44"/>
      <c r="C803" s="45"/>
      <c r="D803" s="45"/>
      <c r="E803" s="92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1"/>
      <c r="R803" s="45"/>
      <c r="S803" s="45"/>
      <c r="T803" s="45"/>
      <c r="U803" s="45"/>
      <c r="V803" s="45"/>
      <c r="W803" s="45"/>
      <c r="X803" s="41"/>
      <c r="Y803" s="45"/>
      <c r="Z803" s="45"/>
      <c r="AA803" s="45"/>
      <c r="AB803" s="45"/>
      <c r="AC803" s="45"/>
      <c r="AD803" s="45"/>
      <c r="AE803" s="45"/>
    </row>
    <row r="804" spans="1:31" s="42" customFormat="1">
      <c r="A804" s="5"/>
      <c r="B804" s="44"/>
      <c r="C804" s="45"/>
      <c r="D804" s="45"/>
      <c r="E804" s="92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1"/>
      <c r="R804" s="45"/>
      <c r="S804" s="45"/>
      <c r="T804" s="45"/>
      <c r="U804" s="45"/>
      <c r="V804" s="45"/>
      <c r="W804" s="45"/>
      <c r="X804" s="41"/>
      <c r="Y804" s="45"/>
      <c r="Z804" s="45"/>
      <c r="AA804" s="45"/>
      <c r="AB804" s="45"/>
      <c r="AC804" s="45"/>
      <c r="AD804" s="45"/>
      <c r="AE804" s="45"/>
    </row>
    <row r="805" spans="1:31" s="42" customFormat="1">
      <c r="A805" s="5"/>
      <c r="B805" s="44"/>
      <c r="C805" s="45"/>
      <c r="D805" s="45"/>
      <c r="E805" s="92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1"/>
      <c r="R805" s="45"/>
      <c r="S805" s="45"/>
      <c r="T805" s="45"/>
      <c r="U805" s="45"/>
      <c r="V805" s="45"/>
      <c r="W805" s="45"/>
      <c r="X805" s="41"/>
      <c r="Y805" s="45"/>
      <c r="Z805" s="45"/>
      <c r="AA805" s="45"/>
      <c r="AB805" s="45"/>
      <c r="AC805" s="45"/>
      <c r="AD805" s="45"/>
      <c r="AE805" s="45"/>
    </row>
    <row r="806" spans="1:31" s="42" customFormat="1">
      <c r="A806" s="5"/>
      <c r="B806" s="44"/>
      <c r="C806" s="45"/>
      <c r="D806" s="45"/>
      <c r="E806" s="92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1"/>
      <c r="R806" s="45"/>
      <c r="S806" s="45"/>
      <c r="T806" s="45"/>
      <c r="U806" s="45"/>
      <c r="V806" s="45"/>
      <c r="W806" s="45"/>
      <c r="X806" s="41"/>
      <c r="Y806" s="45"/>
      <c r="Z806" s="45"/>
      <c r="AA806" s="45"/>
      <c r="AB806" s="45"/>
      <c r="AC806" s="45"/>
      <c r="AD806" s="45"/>
      <c r="AE806" s="45"/>
    </row>
    <row r="807" spans="1:31" s="42" customFormat="1">
      <c r="A807" s="5"/>
      <c r="B807" s="44"/>
      <c r="C807" s="45"/>
      <c r="D807" s="45"/>
      <c r="E807" s="92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1"/>
      <c r="R807" s="45"/>
      <c r="S807" s="45"/>
      <c r="T807" s="45"/>
      <c r="U807" s="45"/>
      <c r="V807" s="45"/>
      <c r="W807" s="45"/>
      <c r="X807" s="41"/>
      <c r="Y807" s="45"/>
      <c r="Z807" s="45"/>
      <c r="AA807" s="45"/>
      <c r="AB807" s="45"/>
      <c r="AC807" s="45"/>
      <c r="AD807" s="45"/>
      <c r="AE807" s="45"/>
    </row>
    <row r="808" spans="1:31" s="42" customFormat="1">
      <c r="A808" s="5"/>
      <c r="B808" s="44"/>
      <c r="C808" s="45"/>
      <c r="D808" s="45"/>
      <c r="E808" s="92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1"/>
      <c r="R808" s="45"/>
      <c r="S808" s="45"/>
      <c r="T808" s="45"/>
      <c r="U808" s="45"/>
      <c r="V808" s="45"/>
      <c r="W808" s="45"/>
      <c r="X808" s="41"/>
      <c r="Y808" s="45"/>
      <c r="Z808" s="45"/>
      <c r="AA808" s="45"/>
      <c r="AB808" s="45"/>
      <c r="AC808" s="45"/>
      <c r="AD808" s="45"/>
      <c r="AE808" s="45"/>
    </row>
    <row r="809" spans="1:31" s="42" customFormat="1">
      <c r="A809" s="5"/>
      <c r="B809" s="44"/>
      <c r="C809" s="45"/>
      <c r="D809" s="45"/>
      <c r="E809" s="92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1"/>
      <c r="R809" s="45"/>
      <c r="S809" s="45"/>
      <c r="T809" s="45"/>
      <c r="U809" s="45"/>
      <c r="V809" s="45"/>
      <c r="W809" s="45"/>
      <c r="X809" s="41"/>
      <c r="Y809" s="45"/>
      <c r="Z809" s="45"/>
      <c r="AA809" s="45"/>
      <c r="AB809" s="45"/>
      <c r="AC809" s="45"/>
      <c r="AD809" s="45"/>
      <c r="AE809" s="45"/>
    </row>
    <row r="810" spans="1:31" s="42" customFormat="1">
      <c r="A810" s="5"/>
      <c r="B810" s="44"/>
      <c r="C810" s="45"/>
      <c r="D810" s="45"/>
      <c r="E810" s="92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1"/>
      <c r="R810" s="45"/>
      <c r="S810" s="45"/>
      <c r="T810" s="45"/>
      <c r="U810" s="45"/>
      <c r="V810" s="45"/>
      <c r="W810" s="45"/>
      <c r="X810" s="41"/>
      <c r="Y810" s="45"/>
      <c r="Z810" s="45"/>
      <c r="AA810" s="45"/>
      <c r="AB810" s="45"/>
      <c r="AC810" s="45"/>
      <c r="AD810" s="45"/>
      <c r="AE810" s="45"/>
    </row>
    <row r="811" spans="1:31" s="42" customFormat="1">
      <c r="A811" s="5"/>
      <c r="B811" s="44"/>
      <c r="C811" s="45"/>
      <c r="D811" s="45"/>
      <c r="E811" s="92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1"/>
      <c r="R811" s="45"/>
      <c r="S811" s="45"/>
      <c r="T811" s="45"/>
      <c r="U811" s="45"/>
      <c r="V811" s="45"/>
      <c r="W811" s="45"/>
      <c r="X811" s="41"/>
      <c r="Y811" s="45"/>
      <c r="Z811" s="45"/>
      <c r="AA811" s="45"/>
      <c r="AB811" s="45"/>
      <c r="AC811" s="45"/>
      <c r="AD811" s="45"/>
      <c r="AE811" s="45"/>
    </row>
    <row r="812" spans="1:31" s="42" customFormat="1">
      <c r="A812" s="5"/>
      <c r="B812" s="44"/>
      <c r="C812" s="45"/>
      <c r="D812" s="45"/>
      <c r="E812" s="92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1"/>
      <c r="R812" s="45"/>
      <c r="S812" s="45"/>
      <c r="T812" s="45"/>
      <c r="U812" s="45"/>
      <c r="V812" s="45"/>
      <c r="W812" s="45"/>
      <c r="X812" s="41"/>
      <c r="Y812" s="45"/>
      <c r="Z812" s="45"/>
      <c r="AA812" s="45"/>
      <c r="AB812" s="45"/>
      <c r="AC812" s="45"/>
      <c r="AD812" s="45"/>
      <c r="AE812" s="45"/>
    </row>
    <row r="813" spans="1:31" s="42" customFormat="1">
      <c r="A813" s="5"/>
      <c r="B813" s="44"/>
      <c r="C813" s="45"/>
      <c r="D813" s="45"/>
      <c r="E813" s="92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1"/>
      <c r="R813" s="45"/>
      <c r="S813" s="45"/>
      <c r="T813" s="45"/>
      <c r="U813" s="45"/>
      <c r="V813" s="45"/>
      <c r="W813" s="45"/>
      <c r="X813" s="41"/>
      <c r="Y813" s="45"/>
      <c r="Z813" s="45"/>
      <c r="AA813" s="45"/>
      <c r="AB813" s="45"/>
      <c r="AC813" s="45"/>
      <c r="AD813" s="45"/>
      <c r="AE813" s="45"/>
    </row>
    <row r="814" spans="1:31" s="42" customFormat="1">
      <c r="A814" s="5"/>
      <c r="B814" s="44"/>
      <c r="C814" s="45"/>
      <c r="D814" s="45"/>
      <c r="E814" s="92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1"/>
      <c r="R814" s="45"/>
      <c r="S814" s="45"/>
      <c r="T814" s="45"/>
      <c r="U814" s="45"/>
      <c r="V814" s="45"/>
      <c r="W814" s="45"/>
      <c r="X814" s="41"/>
      <c r="Y814" s="45"/>
      <c r="Z814" s="45"/>
      <c r="AA814" s="45"/>
      <c r="AB814" s="45"/>
      <c r="AC814" s="45"/>
      <c r="AD814" s="45"/>
      <c r="AE814" s="45"/>
    </row>
    <row r="815" spans="1:31" s="42" customFormat="1">
      <c r="A815" s="5"/>
      <c r="B815" s="44"/>
      <c r="C815" s="45"/>
      <c r="D815" s="45"/>
      <c r="E815" s="92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1"/>
      <c r="R815" s="45"/>
      <c r="S815" s="45"/>
      <c r="T815" s="45"/>
      <c r="U815" s="45"/>
      <c r="V815" s="45"/>
      <c r="W815" s="45"/>
      <c r="X815" s="41"/>
      <c r="Y815" s="45"/>
      <c r="Z815" s="45"/>
      <c r="AA815" s="45"/>
      <c r="AB815" s="45"/>
      <c r="AC815" s="45"/>
      <c r="AD815" s="45"/>
      <c r="AE815" s="45"/>
    </row>
    <row r="816" spans="1:31" s="42" customFormat="1">
      <c r="A816" s="5"/>
      <c r="B816" s="44"/>
      <c r="C816" s="45"/>
      <c r="D816" s="45"/>
      <c r="E816" s="92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1"/>
      <c r="R816" s="45"/>
      <c r="S816" s="45"/>
      <c r="T816" s="45"/>
      <c r="U816" s="45"/>
      <c r="V816" s="45"/>
      <c r="W816" s="45"/>
      <c r="X816" s="41"/>
      <c r="Y816" s="45"/>
      <c r="Z816" s="45"/>
      <c r="AA816" s="45"/>
      <c r="AB816" s="45"/>
      <c r="AC816" s="45"/>
      <c r="AD816" s="45"/>
      <c r="AE816" s="45"/>
    </row>
    <row r="817" spans="1:31" s="42" customFormat="1">
      <c r="A817" s="5"/>
      <c r="B817" s="44"/>
      <c r="C817" s="45"/>
      <c r="D817" s="45"/>
      <c r="E817" s="92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1"/>
      <c r="R817" s="45"/>
      <c r="S817" s="45"/>
      <c r="T817" s="45"/>
      <c r="U817" s="45"/>
      <c r="V817" s="45"/>
      <c r="W817" s="45"/>
      <c r="X817" s="41"/>
      <c r="Y817" s="45"/>
      <c r="Z817" s="45"/>
      <c r="AA817" s="45"/>
      <c r="AB817" s="45"/>
      <c r="AC817" s="45"/>
      <c r="AD817" s="45"/>
      <c r="AE817" s="45"/>
    </row>
    <row r="818" spans="1:31" s="42" customFormat="1">
      <c r="A818" s="5"/>
      <c r="B818" s="44"/>
      <c r="C818" s="45"/>
      <c r="D818" s="45"/>
      <c r="E818" s="92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1"/>
      <c r="R818" s="45"/>
      <c r="S818" s="45"/>
      <c r="T818" s="45"/>
      <c r="U818" s="45"/>
      <c r="V818" s="45"/>
      <c r="W818" s="45"/>
      <c r="X818" s="41"/>
      <c r="Y818" s="45"/>
      <c r="Z818" s="45"/>
      <c r="AA818" s="45"/>
      <c r="AB818" s="45"/>
      <c r="AC818" s="45"/>
      <c r="AD818" s="45"/>
      <c r="AE818" s="45"/>
    </row>
    <row r="819" spans="1:31" s="42" customFormat="1">
      <c r="A819" s="5"/>
      <c r="B819" s="44"/>
      <c r="C819" s="45"/>
      <c r="D819" s="45"/>
      <c r="E819" s="92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1"/>
      <c r="R819" s="45"/>
      <c r="S819" s="45"/>
      <c r="T819" s="45"/>
      <c r="U819" s="45"/>
      <c r="V819" s="45"/>
      <c r="W819" s="45"/>
      <c r="X819" s="41"/>
      <c r="Y819" s="45"/>
      <c r="Z819" s="45"/>
      <c r="AA819" s="45"/>
      <c r="AB819" s="45"/>
      <c r="AC819" s="45"/>
      <c r="AD819" s="45"/>
      <c r="AE819" s="45"/>
    </row>
    <row r="820" spans="1:31" s="42" customFormat="1">
      <c r="A820" s="5"/>
      <c r="B820" s="44"/>
      <c r="C820" s="45"/>
      <c r="D820" s="45"/>
      <c r="E820" s="92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1"/>
      <c r="R820" s="45"/>
      <c r="S820" s="45"/>
      <c r="T820" s="45"/>
      <c r="U820" s="45"/>
      <c r="V820" s="45"/>
      <c r="W820" s="45"/>
      <c r="X820" s="41"/>
      <c r="Y820" s="45"/>
      <c r="Z820" s="45"/>
      <c r="AA820" s="45"/>
      <c r="AB820" s="45"/>
      <c r="AC820" s="45"/>
      <c r="AD820" s="45"/>
      <c r="AE820" s="45"/>
    </row>
    <row r="821" spans="1:31" s="42" customFormat="1">
      <c r="A821" s="5"/>
      <c r="B821" s="44"/>
      <c r="C821" s="45"/>
      <c r="D821" s="45"/>
      <c r="E821" s="92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1"/>
      <c r="R821" s="45"/>
      <c r="S821" s="45"/>
      <c r="T821" s="45"/>
      <c r="U821" s="45"/>
      <c r="V821" s="45"/>
      <c r="W821" s="45"/>
      <c r="X821" s="41"/>
      <c r="Y821" s="45"/>
      <c r="Z821" s="45"/>
      <c r="AA821" s="45"/>
      <c r="AB821" s="45"/>
      <c r="AC821" s="45"/>
      <c r="AD821" s="45"/>
      <c r="AE821" s="45"/>
    </row>
    <row r="822" spans="1:31" s="42" customFormat="1">
      <c r="A822" s="5"/>
      <c r="B822" s="44"/>
      <c r="C822" s="45"/>
      <c r="D822" s="45"/>
      <c r="E822" s="92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1"/>
      <c r="R822" s="45"/>
      <c r="S822" s="45"/>
      <c r="T822" s="45"/>
      <c r="U822" s="45"/>
      <c r="V822" s="45"/>
      <c r="W822" s="45"/>
      <c r="X822" s="41"/>
      <c r="Y822" s="45"/>
      <c r="Z822" s="45"/>
      <c r="AA822" s="45"/>
      <c r="AB822" s="45"/>
      <c r="AC822" s="45"/>
      <c r="AD822" s="45"/>
      <c r="AE822" s="45"/>
    </row>
    <row r="823" spans="1:31" s="42" customFormat="1">
      <c r="A823" s="5"/>
      <c r="B823" s="44"/>
      <c r="C823" s="45"/>
      <c r="D823" s="45"/>
      <c r="E823" s="92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1"/>
      <c r="R823" s="45"/>
      <c r="S823" s="45"/>
      <c r="T823" s="45"/>
      <c r="U823" s="45"/>
      <c r="V823" s="45"/>
      <c r="W823" s="45"/>
      <c r="X823" s="41"/>
      <c r="Y823" s="45"/>
      <c r="Z823" s="45"/>
      <c r="AA823" s="45"/>
      <c r="AB823" s="45"/>
      <c r="AC823" s="45"/>
      <c r="AD823" s="45"/>
      <c r="AE823" s="45"/>
    </row>
    <row r="824" spans="1:31" s="42" customFormat="1">
      <c r="A824" s="5"/>
      <c r="B824" s="44"/>
      <c r="C824" s="45"/>
      <c r="D824" s="45"/>
      <c r="E824" s="92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1"/>
      <c r="R824" s="45"/>
      <c r="S824" s="45"/>
      <c r="T824" s="45"/>
      <c r="U824" s="45"/>
      <c r="V824" s="45"/>
      <c r="W824" s="45"/>
      <c r="X824" s="41"/>
      <c r="Y824" s="45"/>
      <c r="Z824" s="45"/>
      <c r="AA824" s="45"/>
      <c r="AB824" s="45"/>
      <c r="AC824" s="45"/>
      <c r="AD824" s="45"/>
      <c r="AE824" s="45"/>
    </row>
    <row r="825" spans="1:31" s="42" customFormat="1">
      <c r="A825" s="5"/>
      <c r="B825" s="44"/>
      <c r="C825" s="45"/>
      <c r="D825" s="45"/>
      <c r="E825" s="92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1"/>
      <c r="R825" s="45"/>
      <c r="S825" s="45"/>
      <c r="T825" s="45"/>
      <c r="U825" s="45"/>
      <c r="V825" s="45"/>
      <c r="W825" s="45"/>
      <c r="X825" s="41"/>
      <c r="Y825" s="45"/>
      <c r="Z825" s="45"/>
      <c r="AA825" s="45"/>
      <c r="AB825" s="45"/>
      <c r="AC825" s="45"/>
      <c r="AD825" s="45"/>
      <c r="AE825" s="45"/>
    </row>
    <row r="826" spans="1:31" s="42" customFormat="1">
      <c r="A826" s="5"/>
      <c r="B826" s="44"/>
      <c r="C826" s="45"/>
      <c r="D826" s="45"/>
      <c r="E826" s="92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1"/>
      <c r="R826" s="45"/>
      <c r="S826" s="45"/>
      <c r="T826" s="45"/>
      <c r="U826" s="45"/>
      <c r="V826" s="45"/>
      <c r="W826" s="45"/>
      <c r="X826" s="41"/>
      <c r="Y826" s="45"/>
      <c r="Z826" s="45"/>
      <c r="AA826" s="45"/>
      <c r="AB826" s="45"/>
      <c r="AC826" s="45"/>
      <c r="AD826" s="45"/>
      <c r="AE826" s="45"/>
    </row>
    <row r="827" spans="1:31" s="42" customFormat="1">
      <c r="A827" s="5"/>
      <c r="B827" s="44"/>
      <c r="C827" s="45"/>
      <c r="D827" s="45"/>
      <c r="E827" s="92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1"/>
      <c r="R827" s="45"/>
      <c r="S827" s="45"/>
      <c r="T827" s="45"/>
      <c r="U827" s="45"/>
      <c r="V827" s="45"/>
      <c r="W827" s="45"/>
      <c r="X827" s="41"/>
      <c r="Y827" s="45"/>
      <c r="Z827" s="45"/>
      <c r="AA827" s="45"/>
      <c r="AB827" s="45"/>
      <c r="AC827" s="45"/>
      <c r="AD827" s="45"/>
      <c r="AE827" s="45"/>
    </row>
    <row r="828" spans="1:31" s="42" customFormat="1">
      <c r="A828" s="5"/>
      <c r="B828" s="44"/>
      <c r="C828" s="45"/>
      <c r="D828" s="45"/>
      <c r="E828" s="92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1"/>
      <c r="R828" s="45"/>
      <c r="S828" s="45"/>
      <c r="T828" s="45"/>
      <c r="U828" s="45"/>
      <c r="V828" s="45"/>
      <c r="W828" s="45"/>
      <c r="X828" s="41"/>
      <c r="Y828" s="45"/>
      <c r="Z828" s="45"/>
      <c r="AA828" s="45"/>
      <c r="AB828" s="45"/>
      <c r="AC828" s="45"/>
      <c r="AD828" s="45"/>
      <c r="AE828" s="45"/>
    </row>
    <row r="829" spans="1:31" s="42" customFormat="1">
      <c r="A829" s="5"/>
      <c r="B829" s="44"/>
      <c r="C829" s="45"/>
      <c r="D829" s="45"/>
      <c r="E829" s="92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1"/>
      <c r="R829" s="45"/>
      <c r="S829" s="45"/>
      <c r="T829" s="45"/>
      <c r="U829" s="45"/>
      <c r="V829" s="45"/>
      <c r="W829" s="45"/>
      <c r="X829" s="41"/>
      <c r="Y829" s="45"/>
      <c r="Z829" s="45"/>
      <c r="AA829" s="45"/>
      <c r="AB829" s="45"/>
      <c r="AC829" s="45"/>
      <c r="AD829" s="45"/>
      <c r="AE829" s="45"/>
    </row>
    <row r="830" spans="1:31" s="42" customFormat="1">
      <c r="A830" s="5"/>
      <c r="B830" s="44"/>
      <c r="C830" s="45"/>
      <c r="D830" s="45"/>
      <c r="E830" s="92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1"/>
      <c r="R830" s="45"/>
      <c r="S830" s="45"/>
      <c r="T830" s="45"/>
      <c r="U830" s="45"/>
      <c r="V830" s="45"/>
      <c r="W830" s="45"/>
      <c r="X830" s="41"/>
      <c r="Y830" s="45"/>
      <c r="Z830" s="45"/>
      <c r="AA830" s="45"/>
      <c r="AB830" s="45"/>
      <c r="AC830" s="45"/>
      <c r="AD830" s="45"/>
      <c r="AE830" s="45"/>
    </row>
    <row r="831" spans="1:31" s="42" customFormat="1">
      <c r="A831" s="5"/>
      <c r="B831" s="44"/>
      <c r="C831" s="45"/>
      <c r="D831" s="45"/>
      <c r="E831" s="92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1"/>
      <c r="R831" s="45"/>
      <c r="S831" s="45"/>
      <c r="T831" s="45"/>
      <c r="U831" s="45"/>
      <c r="V831" s="45"/>
      <c r="W831" s="45"/>
      <c r="X831" s="41"/>
      <c r="Y831" s="45"/>
      <c r="Z831" s="45"/>
      <c r="AA831" s="45"/>
      <c r="AB831" s="45"/>
      <c r="AC831" s="45"/>
      <c r="AD831" s="45"/>
      <c r="AE831" s="45"/>
    </row>
    <row r="832" spans="1:31" s="42" customFormat="1">
      <c r="A832" s="5"/>
      <c r="B832" s="44"/>
      <c r="C832" s="45"/>
      <c r="D832" s="45"/>
      <c r="E832" s="92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1"/>
      <c r="R832" s="45"/>
      <c r="S832" s="45"/>
      <c r="T832" s="45"/>
      <c r="U832" s="45"/>
      <c r="V832" s="45"/>
      <c r="W832" s="45"/>
      <c r="X832" s="41"/>
      <c r="Y832" s="45"/>
      <c r="Z832" s="45"/>
      <c r="AA832" s="45"/>
      <c r="AB832" s="45"/>
      <c r="AC832" s="45"/>
      <c r="AD832" s="45"/>
      <c r="AE832" s="45"/>
    </row>
    <row r="833" spans="1:31" s="42" customFormat="1">
      <c r="A833" s="5"/>
      <c r="B833" s="44"/>
      <c r="C833" s="45"/>
      <c r="D833" s="45"/>
      <c r="E833" s="92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1"/>
      <c r="R833" s="45"/>
      <c r="S833" s="45"/>
      <c r="T833" s="45"/>
      <c r="U833" s="45"/>
      <c r="V833" s="45"/>
      <c r="W833" s="45"/>
      <c r="X833" s="41"/>
      <c r="Y833" s="45"/>
      <c r="Z833" s="45"/>
      <c r="AA833" s="45"/>
      <c r="AB833" s="45"/>
      <c r="AC833" s="45"/>
      <c r="AD833" s="45"/>
      <c r="AE833" s="45"/>
    </row>
    <row r="834" spans="1:31" s="42" customFormat="1">
      <c r="A834" s="5"/>
      <c r="B834" s="44"/>
      <c r="C834" s="45"/>
      <c r="D834" s="45"/>
      <c r="E834" s="92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1"/>
      <c r="R834" s="45"/>
      <c r="S834" s="45"/>
      <c r="T834" s="45"/>
      <c r="U834" s="45"/>
      <c r="V834" s="45"/>
      <c r="W834" s="45"/>
      <c r="X834" s="41"/>
      <c r="Y834" s="45"/>
      <c r="Z834" s="45"/>
      <c r="AA834" s="45"/>
      <c r="AB834" s="45"/>
      <c r="AC834" s="45"/>
      <c r="AD834" s="45"/>
      <c r="AE834" s="45"/>
    </row>
    <row r="835" spans="1:31" s="42" customFormat="1">
      <c r="A835" s="5"/>
      <c r="B835" s="44"/>
      <c r="C835" s="45"/>
      <c r="D835" s="45"/>
      <c r="E835" s="92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1"/>
      <c r="R835" s="45"/>
      <c r="S835" s="45"/>
      <c r="T835" s="45"/>
      <c r="U835" s="45"/>
      <c r="V835" s="45"/>
      <c r="W835" s="45"/>
      <c r="X835" s="41"/>
      <c r="Y835" s="45"/>
      <c r="Z835" s="45"/>
      <c r="AA835" s="45"/>
      <c r="AB835" s="45"/>
      <c r="AC835" s="45"/>
      <c r="AD835" s="45"/>
      <c r="AE835" s="45"/>
    </row>
    <row r="836" spans="1:31" s="42" customFormat="1">
      <c r="A836" s="5"/>
      <c r="B836" s="44"/>
      <c r="C836" s="45"/>
      <c r="D836" s="45"/>
      <c r="E836" s="92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1"/>
      <c r="R836" s="45"/>
      <c r="S836" s="45"/>
      <c r="T836" s="45"/>
      <c r="U836" s="45"/>
      <c r="V836" s="45"/>
      <c r="W836" s="45"/>
      <c r="X836" s="41"/>
      <c r="Y836" s="45"/>
      <c r="Z836" s="45"/>
      <c r="AA836" s="45"/>
      <c r="AB836" s="45"/>
      <c r="AC836" s="45"/>
      <c r="AD836" s="45"/>
      <c r="AE836" s="45"/>
    </row>
    <row r="837" spans="1:31" s="42" customFormat="1">
      <c r="A837" s="5"/>
      <c r="B837" s="44"/>
      <c r="C837" s="45"/>
      <c r="D837" s="45"/>
      <c r="E837" s="92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1"/>
      <c r="R837" s="45"/>
      <c r="S837" s="45"/>
      <c r="T837" s="45"/>
      <c r="U837" s="45"/>
      <c r="V837" s="45"/>
      <c r="W837" s="45"/>
      <c r="X837" s="41"/>
      <c r="Y837" s="45"/>
      <c r="Z837" s="45"/>
      <c r="AA837" s="45"/>
      <c r="AB837" s="45"/>
      <c r="AC837" s="45"/>
      <c r="AD837" s="45"/>
      <c r="AE837" s="45"/>
    </row>
    <row r="838" spans="1:31" s="42" customFormat="1">
      <c r="A838" s="5"/>
      <c r="B838" s="44"/>
      <c r="C838" s="45"/>
      <c r="D838" s="45"/>
      <c r="E838" s="92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1"/>
      <c r="R838" s="45"/>
      <c r="S838" s="45"/>
      <c r="T838" s="45"/>
      <c r="U838" s="45"/>
      <c r="V838" s="45"/>
      <c r="W838" s="45"/>
      <c r="X838" s="41"/>
      <c r="Y838" s="45"/>
      <c r="Z838" s="45"/>
      <c r="AA838" s="45"/>
      <c r="AB838" s="45"/>
      <c r="AC838" s="45"/>
      <c r="AD838" s="45"/>
      <c r="AE838" s="45"/>
    </row>
    <row r="839" spans="1:31" s="42" customFormat="1">
      <c r="A839" s="5"/>
      <c r="B839" s="44"/>
      <c r="C839" s="45"/>
      <c r="D839" s="45"/>
      <c r="E839" s="92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1"/>
      <c r="R839" s="45"/>
      <c r="S839" s="45"/>
      <c r="T839" s="45"/>
      <c r="U839" s="45"/>
      <c r="V839" s="45"/>
      <c r="W839" s="45"/>
      <c r="X839" s="41"/>
      <c r="Y839" s="45"/>
      <c r="Z839" s="45"/>
      <c r="AA839" s="45"/>
      <c r="AB839" s="45"/>
      <c r="AC839" s="45"/>
      <c r="AD839" s="45"/>
      <c r="AE839" s="45"/>
    </row>
    <row r="840" spans="1:31" s="42" customFormat="1">
      <c r="A840" s="5"/>
      <c r="B840" s="44"/>
      <c r="C840" s="45"/>
      <c r="D840" s="45"/>
      <c r="E840" s="92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1"/>
      <c r="R840" s="45"/>
      <c r="S840" s="45"/>
      <c r="T840" s="45"/>
      <c r="U840" s="45"/>
      <c r="V840" s="45"/>
      <c r="W840" s="45"/>
      <c r="X840" s="41"/>
      <c r="Y840" s="45"/>
      <c r="Z840" s="45"/>
      <c r="AA840" s="45"/>
      <c r="AB840" s="45"/>
      <c r="AC840" s="45"/>
      <c r="AD840" s="45"/>
      <c r="AE840" s="45"/>
    </row>
    <row r="841" spans="1:31" s="42" customFormat="1">
      <c r="A841" s="5"/>
      <c r="B841" s="44"/>
      <c r="C841" s="45"/>
      <c r="D841" s="45"/>
      <c r="E841" s="92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1"/>
      <c r="R841" s="45"/>
      <c r="S841" s="45"/>
      <c r="T841" s="45"/>
      <c r="U841" s="45"/>
      <c r="V841" s="45"/>
      <c r="W841" s="45"/>
      <c r="X841" s="41"/>
      <c r="Y841" s="45"/>
      <c r="Z841" s="45"/>
      <c r="AA841" s="45"/>
      <c r="AB841" s="45"/>
      <c r="AC841" s="45"/>
      <c r="AD841" s="45"/>
      <c r="AE841" s="45"/>
    </row>
    <row r="842" spans="1:31" s="42" customFormat="1">
      <c r="A842" s="5"/>
      <c r="B842" s="44"/>
      <c r="C842" s="45"/>
      <c r="D842" s="45"/>
      <c r="E842" s="92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1"/>
      <c r="R842" s="45"/>
      <c r="S842" s="45"/>
      <c r="T842" s="45"/>
      <c r="U842" s="45"/>
      <c r="V842" s="45"/>
      <c r="W842" s="45"/>
      <c r="X842" s="41"/>
      <c r="Y842" s="45"/>
      <c r="Z842" s="45"/>
      <c r="AA842" s="45"/>
      <c r="AB842" s="45"/>
      <c r="AC842" s="45"/>
      <c r="AD842" s="45"/>
      <c r="AE842" s="45"/>
    </row>
    <row r="843" spans="1:31" s="42" customFormat="1">
      <c r="A843" s="5"/>
      <c r="B843" s="44"/>
      <c r="C843" s="45"/>
      <c r="D843" s="45"/>
      <c r="E843" s="92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1"/>
      <c r="R843" s="45"/>
      <c r="S843" s="45"/>
      <c r="T843" s="45"/>
      <c r="U843" s="45"/>
      <c r="V843" s="45"/>
      <c r="W843" s="45"/>
      <c r="X843" s="41"/>
      <c r="Y843" s="45"/>
      <c r="Z843" s="45"/>
      <c r="AA843" s="45"/>
      <c r="AB843" s="45"/>
      <c r="AC843" s="45"/>
      <c r="AD843" s="45"/>
      <c r="AE843" s="45"/>
    </row>
    <row r="844" spans="1:31" s="42" customFormat="1">
      <c r="A844" s="5"/>
      <c r="B844" s="44"/>
      <c r="C844" s="45"/>
      <c r="D844" s="45"/>
      <c r="E844" s="92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1"/>
      <c r="R844" s="45"/>
      <c r="S844" s="45"/>
      <c r="T844" s="45"/>
      <c r="U844" s="45"/>
      <c r="V844" s="45"/>
      <c r="W844" s="45"/>
      <c r="X844" s="41"/>
      <c r="Y844" s="45"/>
      <c r="Z844" s="45"/>
      <c r="AA844" s="45"/>
      <c r="AB844" s="45"/>
      <c r="AC844" s="45"/>
      <c r="AD844" s="45"/>
      <c r="AE844" s="45"/>
    </row>
    <row r="845" spans="1:31" s="42" customFormat="1">
      <c r="A845" s="5"/>
      <c r="B845" s="44"/>
      <c r="C845" s="45"/>
      <c r="D845" s="45"/>
      <c r="E845" s="92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1"/>
      <c r="R845" s="45"/>
      <c r="S845" s="45"/>
      <c r="T845" s="45"/>
      <c r="U845" s="45"/>
      <c r="V845" s="45"/>
      <c r="W845" s="45"/>
      <c r="X845" s="41"/>
      <c r="Y845" s="45"/>
      <c r="Z845" s="45"/>
      <c r="AA845" s="45"/>
      <c r="AB845" s="45"/>
      <c r="AC845" s="45"/>
      <c r="AD845" s="45"/>
      <c r="AE845" s="45"/>
    </row>
    <row r="846" spans="1:31" s="42" customFormat="1">
      <c r="A846" s="5"/>
      <c r="B846" s="44"/>
      <c r="C846" s="45"/>
      <c r="D846" s="45"/>
      <c r="E846" s="92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1"/>
      <c r="R846" s="45"/>
      <c r="S846" s="45"/>
      <c r="T846" s="45"/>
      <c r="U846" s="45"/>
      <c r="V846" s="45"/>
      <c r="W846" s="45"/>
      <c r="X846" s="41"/>
      <c r="Y846" s="45"/>
      <c r="Z846" s="45"/>
      <c r="AA846" s="45"/>
      <c r="AB846" s="45"/>
      <c r="AC846" s="45"/>
      <c r="AD846" s="45"/>
      <c r="AE846" s="45"/>
    </row>
    <row r="847" spans="1:31" s="42" customFormat="1">
      <c r="A847" s="5"/>
      <c r="B847" s="44"/>
      <c r="C847" s="45"/>
      <c r="D847" s="45"/>
      <c r="E847" s="92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1"/>
      <c r="R847" s="45"/>
      <c r="S847" s="45"/>
      <c r="T847" s="45"/>
      <c r="U847" s="45"/>
      <c r="V847" s="45"/>
      <c r="W847" s="45"/>
      <c r="X847" s="41"/>
      <c r="Y847" s="45"/>
      <c r="Z847" s="45"/>
      <c r="AA847" s="45"/>
      <c r="AB847" s="45"/>
      <c r="AC847" s="45"/>
      <c r="AD847" s="45"/>
      <c r="AE847" s="45"/>
    </row>
    <row r="848" spans="1:31" s="42" customFormat="1">
      <c r="A848" s="5"/>
      <c r="B848" s="44"/>
      <c r="C848" s="45"/>
      <c r="D848" s="45"/>
      <c r="E848" s="92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1"/>
      <c r="R848" s="45"/>
      <c r="S848" s="45"/>
      <c r="T848" s="45"/>
      <c r="U848" s="45"/>
      <c r="V848" s="45"/>
      <c r="W848" s="45"/>
      <c r="X848" s="41"/>
      <c r="Y848" s="45"/>
      <c r="Z848" s="45"/>
      <c r="AA848" s="45"/>
      <c r="AB848" s="45"/>
      <c r="AC848" s="45"/>
      <c r="AD848" s="45"/>
      <c r="AE848" s="45"/>
    </row>
    <row r="849" spans="1:31" s="42" customFormat="1">
      <c r="A849" s="5"/>
      <c r="B849" s="44"/>
      <c r="C849" s="45"/>
      <c r="D849" s="45"/>
      <c r="E849" s="92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1"/>
      <c r="R849" s="45"/>
      <c r="S849" s="45"/>
      <c r="T849" s="45"/>
      <c r="U849" s="45"/>
      <c r="V849" s="45"/>
      <c r="W849" s="45"/>
      <c r="X849" s="41"/>
      <c r="Y849" s="45"/>
      <c r="Z849" s="45"/>
      <c r="AA849" s="45"/>
      <c r="AB849" s="45"/>
      <c r="AC849" s="45"/>
      <c r="AD849" s="45"/>
      <c r="AE849" s="45"/>
    </row>
    <row r="850" spans="1:31" s="42" customFormat="1">
      <c r="A850" s="5"/>
      <c r="B850" s="44"/>
      <c r="C850" s="45"/>
      <c r="D850" s="45"/>
      <c r="E850" s="92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1"/>
      <c r="R850" s="45"/>
      <c r="S850" s="45"/>
      <c r="T850" s="45"/>
      <c r="U850" s="45"/>
      <c r="V850" s="45"/>
      <c r="W850" s="45"/>
      <c r="X850" s="41"/>
      <c r="Y850" s="45"/>
      <c r="Z850" s="45"/>
      <c r="AA850" s="45"/>
      <c r="AB850" s="45"/>
      <c r="AC850" s="45"/>
      <c r="AD850" s="45"/>
      <c r="AE850" s="45"/>
    </row>
    <row r="851" spans="1:31" s="42" customFormat="1">
      <c r="A851" s="5"/>
      <c r="B851" s="44"/>
      <c r="C851" s="45"/>
      <c r="D851" s="45"/>
      <c r="E851" s="92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1"/>
      <c r="R851" s="45"/>
      <c r="S851" s="45"/>
      <c r="T851" s="45"/>
      <c r="U851" s="45"/>
      <c r="V851" s="45"/>
      <c r="W851" s="45"/>
      <c r="X851" s="41"/>
      <c r="Y851" s="45"/>
      <c r="Z851" s="45"/>
      <c r="AA851" s="45"/>
      <c r="AB851" s="45"/>
      <c r="AC851" s="45"/>
      <c r="AD851" s="45"/>
      <c r="AE851" s="45"/>
    </row>
    <row r="852" spans="1:31" s="42" customFormat="1">
      <c r="A852" s="5"/>
      <c r="B852" s="44"/>
      <c r="C852" s="45"/>
      <c r="D852" s="45"/>
      <c r="E852" s="92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1"/>
      <c r="R852" s="45"/>
      <c r="S852" s="45"/>
      <c r="T852" s="45"/>
      <c r="U852" s="45"/>
      <c r="V852" s="45"/>
      <c r="W852" s="45"/>
      <c r="X852" s="41"/>
      <c r="Y852" s="45"/>
      <c r="Z852" s="45"/>
      <c r="AA852" s="45"/>
      <c r="AB852" s="45"/>
      <c r="AC852" s="45"/>
      <c r="AD852" s="45"/>
      <c r="AE852" s="45"/>
    </row>
    <row r="853" spans="1:31" s="42" customFormat="1">
      <c r="A853" s="5"/>
      <c r="B853" s="44"/>
      <c r="C853" s="45"/>
      <c r="D853" s="45"/>
      <c r="E853" s="92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1"/>
      <c r="R853" s="45"/>
      <c r="S853" s="45"/>
      <c r="T853" s="45"/>
      <c r="U853" s="45"/>
      <c r="V853" s="45"/>
      <c r="W853" s="45"/>
      <c r="X853" s="41"/>
      <c r="Y853" s="45"/>
      <c r="Z853" s="45"/>
      <c r="AA853" s="45"/>
      <c r="AB853" s="45"/>
      <c r="AC853" s="45"/>
      <c r="AD853" s="45"/>
      <c r="AE853" s="45"/>
    </row>
    <row r="854" spans="1:31" s="42" customFormat="1">
      <c r="A854" s="5"/>
      <c r="B854" s="44"/>
      <c r="C854" s="45"/>
      <c r="D854" s="45"/>
      <c r="E854" s="92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1"/>
      <c r="R854" s="45"/>
      <c r="S854" s="45"/>
      <c r="T854" s="45"/>
      <c r="U854" s="45"/>
      <c r="V854" s="45"/>
      <c r="W854" s="45"/>
      <c r="X854" s="41"/>
      <c r="Y854" s="45"/>
      <c r="Z854" s="45"/>
      <c r="AA854" s="45"/>
      <c r="AB854" s="45"/>
      <c r="AC854" s="45"/>
      <c r="AD854" s="45"/>
      <c r="AE854" s="45"/>
    </row>
    <row r="855" spans="1:31" s="42" customFormat="1">
      <c r="A855" s="5"/>
      <c r="B855" s="44"/>
      <c r="C855" s="45"/>
      <c r="D855" s="45"/>
      <c r="E855" s="92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1"/>
      <c r="R855" s="45"/>
      <c r="S855" s="45"/>
      <c r="T855" s="45"/>
      <c r="U855" s="45"/>
      <c r="V855" s="45"/>
      <c r="W855" s="45"/>
      <c r="X855" s="41"/>
      <c r="Y855" s="45"/>
      <c r="Z855" s="45"/>
      <c r="AA855" s="45"/>
      <c r="AB855" s="45"/>
      <c r="AC855" s="45"/>
      <c r="AD855" s="45"/>
      <c r="AE855" s="45"/>
    </row>
    <row r="856" spans="1:31" s="42" customFormat="1">
      <c r="A856" s="5"/>
      <c r="B856" s="44"/>
      <c r="C856" s="45"/>
      <c r="D856" s="45"/>
      <c r="E856" s="92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1"/>
      <c r="R856" s="45"/>
      <c r="S856" s="45"/>
      <c r="T856" s="45"/>
      <c r="U856" s="45"/>
      <c r="V856" s="45"/>
      <c r="W856" s="45"/>
      <c r="X856" s="41"/>
      <c r="Y856" s="45"/>
      <c r="Z856" s="45"/>
      <c r="AA856" s="45"/>
      <c r="AB856" s="45"/>
      <c r="AC856" s="45"/>
      <c r="AD856" s="45"/>
      <c r="AE856" s="45"/>
    </row>
    <row r="857" spans="1:31" s="42" customFormat="1">
      <c r="A857" s="5"/>
      <c r="B857" s="44"/>
      <c r="C857" s="45"/>
      <c r="D857" s="45"/>
      <c r="E857" s="92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1"/>
      <c r="R857" s="45"/>
      <c r="S857" s="45"/>
      <c r="T857" s="45"/>
      <c r="U857" s="45"/>
      <c r="V857" s="45"/>
      <c r="W857" s="45"/>
      <c r="X857" s="41"/>
      <c r="Y857" s="45"/>
      <c r="Z857" s="45"/>
      <c r="AA857" s="45"/>
      <c r="AB857" s="45"/>
      <c r="AC857" s="45"/>
      <c r="AD857" s="45"/>
      <c r="AE857" s="45"/>
    </row>
    <row r="858" spans="1:31" s="42" customFormat="1">
      <c r="A858" s="5"/>
      <c r="B858" s="44"/>
      <c r="C858" s="45"/>
      <c r="D858" s="45"/>
      <c r="E858" s="92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1"/>
      <c r="R858" s="45"/>
      <c r="S858" s="45"/>
      <c r="T858" s="45"/>
      <c r="U858" s="45"/>
      <c r="V858" s="45"/>
      <c r="W858" s="45"/>
      <c r="X858" s="41"/>
      <c r="Y858" s="45"/>
      <c r="Z858" s="45"/>
      <c r="AA858" s="45"/>
      <c r="AB858" s="45"/>
      <c r="AC858" s="45"/>
      <c r="AD858" s="45"/>
      <c r="AE858" s="45"/>
    </row>
    <row r="859" spans="1:31" s="42" customFormat="1">
      <c r="A859" s="5"/>
      <c r="B859" s="44"/>
      <c r="C859" s="45"/>
      <c r="D859" s="45"/>
      <c r="E859" s="92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1"/>
      <c r="R859" s="45"/>
      <c r="S859" s="45"/>
      <c r="T859" s="45"/>
      <c r="U859" s="45"/>
      <c r="V859" s="45"/>
      <c r="W859" s="45"/>
      <c r="X859" s="41"/>
      <c r="Y859" s="45"/>
      <c r="Z859" s="45"/>
      <c r="AA859" s="45"/>
      <c r="AB859" s="45"/>
      <c r="AC859" s="45"/>
      <c r="AD859" s="45"/>
      <c r="AE859" s="45"/>
    </row>
    <row r="860" spans="1:31" s="42" customFormat="1">
      <c r="A860" s="5"/>
      <c r="B860" s="44"/>
      <c r="C860" s="45"/>
      <c r="D860" s="45"/>
      <c r="E860" s="92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1"/>
      <c r="R860" s="45"/>
      <c r="S860" s="45"/>
      <c r="T860" s="45"/>
      <c r="U860" s="45"/>
      <c r="V860" s="45"/>
      <c r="W860" s="45"/>
      <c r="X860" s="41"/>
      <c r="Y860" s="45"/>
      <c r="Z860" s="45"/>
      <c r="AA860" s="45"/>
      <c r="AB860" s="45"/>
      <c r="AC860" s="45"/>
      <c r="AD860" s="45"/>
      <c r="AE860" s="45"/>
    </row>
    <row r="861" spans="1:31" s="42" customFormat="1">
      <c r="A861" s="5"/>
      <c r="B861" s="44"/>
      <c r="C861" s="45"/>
      <c r="D861" s="45"/>
      <c r="E861" s="92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1"/>
      <c r="R861" s="45"/>
      <c r="S861" s="45"/>
      <c r="T861" s="45"/>
      <c r="U861" s="45"/>
      <c r="V861" s="45"/>
      <c r="W861" s="45"/>
      <c r="X861" s="41"/>
      <c r="Y861" s="45"/>
      <c r="Z861" s="45"/>
      <c r="AA861" s="45"/>
      <c r="AB861" s="45"/>
      <c r="AC861" s="45"/>
      <c r="AD861" s="45"/>
      <c r="AE861" s="45"/>
    </row>
    <row r="862" spans="1:31" s="42" customFormat="1">
      <c r="A862" s="5"/>
      <c r="B862" s="44"/>
      <c r="C862" s="45"/>
      <c r="D862" s="45"/>
      <c r="E862" s="92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1"/>
      <c r="R862" s="45"/>
      <c r="S862" s="45"/>
      <c r="T862" s="45"/>
      <c r="U862" s="45"/>
      <c r="V862" s="45"/>
      <c r="W862" s="45"/>
      <c r="X862" s="41"/>
      <c r="Y862" s="45"/>
      <c r="Z862" s="45"/>
      <c r="AA862" s="45"/>
      <c r="AB862" s="45"/>
      <c r="AC862" s="45"/>
      <c r="AD862" s="45"/>
      <c r="AE862" s="45"/>
    </row>
    <row r="863" spans="1:31" s="42" customFormat="1">
      <c r="A863" s="5"/>
      <c r="B863" s="44"/>
      <c r="C863" s="45"/>
      <c r="D863" s="45"/>
      <c r="E863" s="92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1"/>
      <c r="R863" s="45"/>
      <c r="S863" s="45"/>
      <c r="T863" s="45"/>
      <c r="U863" s="45"/>
      <c r="V863" s="45"/>
      <c r="W863" s="45"/>
      <c r="X863" s="41"/>
      <c r="Y863" s="45"/>
      <c r="Z863" s="45"/>
      <c r="AA863" s="45"/>
      <c r="AB863" s="45"/>
      <c r="AC863" s="45"/>
      <c r="AD863" s="45"/>
      <c r="AE863" s="45"/>
    </row>
    <row r="864" spans="1:31" s="42" customFormat="1">
      <c r="A864" s="5"/>
      <c r="B864" s="44"/>
      <c r="C864" s="45"/>
      <c r="D864" s="45"/>
      <c r="E864" s="92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1"/>
      <c r="R864" s="45"/>
      <c r="S864" s="45"/>
      <c r="T864" s="45"/>
      <c r="U864" s="45"/>
      <c r="V864" s="45"/>
      <c r="W864" s="45"/>
      <c r="X864" s="41"/>
      <c r="Y864" s="45"/>
      <c r="Z864" s="45"/>
      <c r="AA864" s="45"/>
      <c r="AB864" s="45"/>
      <c r="AC864" s="45"/>
      <c r="AD864" s="45"/>
      <c r="AE864" s="45"/>
    </row>
    <row r="865" spans="1:31" s="42" customFormat="1">
      <c r="A865" s="5"/>
      <c r="B865" s="44"/>
      <c r="C865" s="45"/>
      <c r="D865" s="45"/>
      <c r="E865" s="92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1"/>
      <c r="R865" s="45"/>
      <c r="S865" s="45"/>
      <c r="T865" s="45"/>
      <c r="U865" s="45"/>
      <c r="V865" s="45"/>
      <c r="W865" s="45"/>
      <c r="X865" s="41"/>
      <c r="Y865" s="45"/>
      <c r="Z865" s="45"/>
      <c r="AA865" s="45"/>
      <c r="AB865" s="45"/>
      <c r="AC865" s="45"/>
      <c r="AD865" s="45"/>
      <c r="AE865" s="45"/>
    </row>
    <row r="866" spans="1:31" s="42" customFormat="1">
      <c r="A866" s="5"/>
      <c r="B866" s="44"/>
      <c r="C866" s="45"/>
      <c r="D866" s="45"/>
      <c r="E866" s="92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1"/>
      <c r="R866" s="45"/>
      <c r="S866" s="45"/>
      <c r="T866" s="45"/>
      <c r="U866" s="45"/>
      <c r="V866" s="45"/>
      <c r="W866" s="45"/>
      <c r="X866" s="41"/>
      <c r="Y866" s="45"/>
      <c r="Z866" s="45"/>
      <c r="AA866" s="45"/>
      <c r="AB866" s="45"/>
      <c r="AC866" s="45"/>
      <c r="AD866" s="45"/>
      <c r="AE866" s="45"/>
    </row>
    <row r="867" spans="1:31" s="42" customFormat="1">
      <c r="A867" s="5"/>
      <c r="B867" s="44"/>
      <c r="C867" s="45"/>
      <c r="D867" s="45"/>
      <c r="E867" s="92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1"/>
      <c r="R867" s="45"/>
      <c r="S867" s="45"/>
      <c r="T867" s="45"/>
      <c r="U867" s="45"/>
      <c r="V867" s="45"/>
      <c r="W867" s="45"/>
      <c r="X867" s="41"/>
      <c r="Y867" s="45"/>
      <c r="Z867" s="45"/>
      <c r="AA867" s="45"/>
      <c r="AB867" s="45"/>
      <c r="AC867" s="45"/>
      <c r="AD867" s="45"/>
      <c r="AE867" s="45"/>
    </row>
    <row r="868" spans="1:31" s="42" customFormat="1">
      <c r="A868" s="5"/>
      <c r="B868" s="44"/>
      <c r="C868" s="45"/>
      <c r="D868" s="45"/>
      <c r="E868" s="92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1"/>
      <c r="R868" s="45"/>
      <c r="S868" s="45"/>
      <c r="T868" s="45"/>
      <c r="U868" s="45"/>
      <c r="V868" s="45"/>
      <c r="W868" s="45"/>
      <c r="X868" s="41"/>
      <c r="Y868" s="45"/>
      <c r="Z868" s="45"/>
      <c r="AA868" s="45"/>
      <c r="AB868" s="45"/>
      <c r="AC868" s="45"/>
      <c r="AD868" s="45"/>
      <c r="AE868" s="45"/>
    </row>
    <row r="869" spans="1:31" s="42" customFormat="1">
      <c r="A869" s="5"/>
      <c r="B869" s="44"/>
      <c r="C869" s="45"/>
      <c r="D869" s="45"/>
      <c r="E869" s="92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1"/>
      <c r="R869" s="45"/>
      <c r="S869" s="45"/>
      <c r="T869" s="45"/>
      <c r="U869" s="45"/>
      <c r="V869" s="45"/>
      <c r="W869" s="45"/>
      <c r="X869" s="41"/>
      <c r="Y869" s="45"/>
      <c r="Z869" s="45"/>
      <c r="AA869" s="45"/>
      <c r="AB869" s="45"/>
      <c r="AC869" s="45"/>
      <c r="AD869" s="45"/>
      <c r="AE869" s="45"/>
    </row>
    <row r="870" spans="1:31" s="42" customFormat="1">
      <c r="A870" s="5"/>
      <c r="B870" s="44"/>
      <c r="C870" s="45"/>
      <c r="D870" s="45"/>
      <c r="E870" s="92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1"/>
      <c r="R870" s="45"/>
      <c r="S870" s="45"/>
      <c r="T870" s="45"/>
      <c r="U870" s="45"/>
      <c r="V870" s="45"/>
      <c r="W870" s="45"/>
      <c r="X870" s="41"/>
      <c r="Y870" s="45"/>
      <c r="Z870" s="45"/>
      <c r="AA870" s="45"/>
      <c r="AB870" s="45"/>
      <c r="AC870" s="45"/>
      <c r="AD870" s="45"/>
      <c r="AE870" s="45"/>
    </row>
    <row r="871" spans="1:31" s="42" customFormat="1">
      <c r="A871" s="5"/>
      <c r="B871" s="44"/>
      <c r="C871" s="45"/>
      <c r="D871" s="45"/>
      <c r="E871" s="92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1"/>
      <c r="R871" s="45"/>
      <c r="S871" s="45"/>
      <c r="T871" s="45"/>
      <c r="U871" s="45"/>
      <c r="V871" s="45"/>
      <c r="W871" s="45"/>
      <c r="X871" s="41"/>
      <c r="Y871" s="45"/>
      <c r="Z871" s="45"/>
      <c r="AA871" s="45"/>
      <c r="AB871" s="45"/>
      <c r="AC871" s="45"/>
      <c r="AD871" s="45"/>
      <c r="AE871" s="45"/>
    </row>
    <row r="872" spans="1:31" s="42" customFormat="1">
      <c r="A872" s="5"/>
      <c r="B872" s="44"/>
      <c r="C872" s="45"/>
      <c r="D872" s="45"/>
      <c r="E872" s="92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1"/>
      <c r="R872" s="45"/>
      <c r="S872" s="45"/>
      <c r="T872" s="45"/>
      <c r="U872" s="45"/>
      <c r="V872" s="45"/>
      <c r="W872" s="45"/>
      <c r="X872" s="41"/>
      <c r="Y872" s="45"/>
      <c r="Z872" s="45"/>
      <c r="AA872" s="45"/>
      <c r="AB872" s="45"/>
      <c r="AC872" s="45"/>
      <c r="AD872" s="45"/>
      <c r="AE872" s="45"/>
    </row>
    <row r="873" spans="1:31" s="42" customFormat="1">
      <c r="A873" s="5"/>
      <c r="B873" s="44"/>
      <c r="C873" s="45"/>
      <c r="D873" s="45"/>
      <c r="E873" s="92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1"/>
      <c r="R873" s="45"/>
      <c r="S873" s="45"/>
      <c r="T873" s="45"/>
      <c r="U873" s="45"/>
      <c r="V873" s="45"/>
      <c r="W873" s="45"/>
      <c r="X873" s="41"/>
      <c r="Y873" s="45"/>
      <c r="Z873" s="45"/>
      <c r="AA873" s="45"/>
      <c r="AB873" s="45"/>
      <c r="AC873" s="45"/>
      <c r="AD873" s="45"/>
      <c r="AE873" s="45"/>
    </row>
    <row r="874" spans="1:31" s="42" customFormat="1">
      <c r="A874" s="5"/>
      <c r="B874" s="44"/>
      <c r="C874" s="45"/>
      <c r="D874" s="45"/>
      <c r="E874" s="92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1"/>
      <c r="R874" s="45"/>
      <c r="S874" s="45"/>
      <c r="T874" s="45"/>
      <c r="U874" s="45"/>
      <c r="V874" s="45"/>
      <c r="W874" s="45"/>
      <c r="X874" s="41"/>
      <c r="Y874" s="45"/>
      <c r="Z874" s="45"/>
      <c r="AA874" s="45"/>
      <c r="AB874" s="45"/>
      <c r="AC874" s="45"/>
      <c r="AD874" s="45"/>
      <c r="AE874" s="45"/>
    </row>
    <row r="875" spans="1:31" s="42" customFormat="1">
      <c r="A875" s="5"/>
      <c r="B875" s="44"/>
      <c r="C875" s="45"/>
      <c r="D875" s="45"/>
      <c r="E875" s="92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1"/>
      <c r="R875" s="45"/>
      <c r="S875" s="45"/>
      <c r="T875" s="45"/>
      <c r="U875" s="45"/>
      <c r="V875" s="45"/>
      <c r="W875" s="45"/>
      <c r="X875" s="41"/>
      <c r="Y875" s="45"/>
      <c r="Z875" s="45"/>
      <c r="AA875" s="45"/>
      <c r="AB875" s="45"/>
      <c r="AC875" s="45"/>
      <c r="AD875" s="45"/>
      <c r="AE875" s="45"/>
    </row>
    <row r="876" spans="1:31" s="42" customFormat="1">
      <c r="A876" s="5"/>
      <c r="B876" s="44"/>
      <c r="C876" s="45"/>
      <c r="D876" s="45"/>
      <c r="E876" s="92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1"/>
      <c r="R876" s="45"/>
      <c r="S876" s="45"/>
      <c r="T876" s="45"/>
      <c r="U876" s="45"/>
      <c r="V876" s="45"/>
      <c r="W876" s="45"/>
      <c r="X876" s="41"/>
      <c r="Y876" s="45"/>
      <c r="Z876" s="45"/>
      <c r="AA876" s="45"/>
      <c r="AB876" s="45"/>
      <c r="AC876" s="45"/>
      <c r="AD876" s="45"/>
      <c r="AE876" s="45"/>
    </row>
    <row r="877" spans="1:31" s="42" customFormat="1">
      <c r="A877" s="5"/>
      <c r="B877" s="44"/>
      <c r="C877" s="45"/>
      <c r="D877" s="45"/>
      <c r="E877" s="92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1"/>
      <c r="R877" s="45"/>
      <c r="S877" s="45"/>
      <c r="T877" s="45"/>
      <c r="U877" s="45"/>
      <c r="V877" s="45"/>
      <c r="W877" s="45"/>
      <c r="X877" s="41"/>
      <c r="Y877" s="45"/>
      <c r="Z877" s="45"/>
      <c r="AA877" s="45"/>
      <c r="AB877" s="45"/>
      <c r="AC877" s="45"/>
      <c r="AD877" s="45"/>
      <c r="AE877" s="45"/>
    </row>
    <row r="878" spans="1:31" s="42" customFormat="1">
      <c r="A878" s="5"/>
      <c r="B878" s="44"/>
      <c r="C878" s="45"/>
      <c r="D878" s="45"/>
      <c r="E878" s="92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1"/>
      <c r="R878" s="45"/>
      <c r="S878" s="45"/>
      <c r="T878" s="45"/>
      <c r="U878" s="45"/>
      <c r="V878" s="45"/>
      <c r="W878" s="45"/>
      <c r="X878" s="41"/>
      <c r="Y878" s="45"/>
      <c r="Z878" s="45"/>
      <c r="AA878" s="45"/>
      <c r="AB878" s="45"/>
      <c r="AC878" s="45"/>
      <c r="AD878" s="45"/>
      <c r="AE878" s="45"/>
    </row>
    <row r="879" spans="1:31" s="42" customFormat="1">
      <c r="A879" s="5"/>
      <c r="B879" s="44"/>
      <c r="C879" s="45"/>
      <c r="D879" s="45"/>
      <c r="E879" s="92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1"/>
      <c r="R879" s="45"/>
      <c r="S879" s="45"/>
      <c r="T879" s="45"/>
      <c r="U879" s="45"/>
      <c r="V879" s="45"/>
      <c r="W879" s="45"/>
      <c r="X879" s="41"/>
      <c r="Y879" s="45"/>
      <c r="Z879" s="45"/>
      <c r="AA879" s="45"/>
      <c r="AB879" s="45"/>
      <c r="AC879" s="45"/>
      <c r="AD879" s="45"/>
      <c r="AE879" s="45"/>
    </row>
    <row r="880" spans="1:31" s="42" customFormat="1">
      <c r="A880" s="5"/>
      <c r="B880" s="44"/>
      <c r="C880" s="45"/>
      <c r="D880" s="45"/>
      <c r="E880" s="92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1"/>
      <c r="R880" s="45"/>
      <c r="S880" s="45"/>
      <c r="T880" s="45"/>
      <c r="U880" s="45"/>
      <c r="V880" s="45"/>
      <c r="W880" s="45"/>
      <c r="X880" s="41"/>
      <c r="Y880" s="45"/>
      <c r="Z880" s="45"/>
      <c r="AA880" s="45"/>
      <c r="AB880" s="45"/>
      <c r="AC880" s="45"/>
      <c r="AD880" s="45"/>
      <c r="AE880" s="45"/>
    </row>
    <row r="881" spans="1:31" s="42" customFormat="1">
      <c r="A881" s="5"/>
      <c r="B881" s="44"/>
      <c r="C881" s="45"/>
      <c r="D881" s="45"/>
      <c r="E881" s="92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1"/>
      <c r="R881" s="45"/>
      <c r="S881" s="45"/>
      <c r="T881" s="45"/>
      <c r="U881" s="45"/>
      <c r="V881" s="45"/>
      <c r="W881" s="45"/>
      <c r="X881" s="41"/>
      <c r="Y881" s="45"/>
      <c r="Z881" s="45"/>
      <c r="AA881" s="45"/>
      <c r="AB881" s="45"/>
      <c r="AC881" s="45"/>
      <c r="AD881" s="45"/>
      <c r="AE881" s="45"/>
    </row>
    <row r="882" spans="1:31" s="42" customFormat="1">
      <c r="A882" s="5"/>
      <c r="B882" s="44"/>
      <c r="C882" s="45"/>
      <c r="D882" s="45"/>
      <c r="E882" s="92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1"/>
      <c r="R882" s="45"/>
      <c r="S882" s="45"/>
      <c r="T882" s="45"/>
      <c r="U882" s="45"/>
      <c r="V882" s="45"/>
      <c r="W882" s="45"/>
      <c r="X882" s="41"/>
      <c r="Y882" s="45"/>
      <c r="Z882" s="45"/>
      <c r="AA882" s="45"/>
      <c r="AB882" s="45"/>
      <c r="AC882" s="45"/>
      <c r="AD882" s="45"/>
      <c r="AE882" s="45"/>
    </row>
    <row r="883" spans="1:31" s="42" customFormat="1">
      <c r="A883" s="5"/>
      <c r="B883" s="44"/>
      <c r="C883" s="45"/>
      <c r="D883" s="45"/>
      <c r="E883" s="92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1"/>
      <c r="R883" s="45"/>
      <c r="S883" s="45"/>
      <c r="T883" s="45"/>
      <c r="U883" s="45"/>
      <c r="V883" s="45"/>
      <c r="W883" s="45"/>
      <c r="X883" s="41"/>
      <c r="Y883" s="45"/>
      <c r="Z883" s="45"/>
      <c r="AA883" s="45"/>
      <c r="AB883" s="45"/>
      <c r="AC883" s="45"/>
      <c r="AD883" s="45"/>
      <c r="AE883" s="45"/>
    </row>
    <row r="884" spans="1:31" s="42" customFormat="1">
      <c r="A884" s="5"/>
      <c r="B884" s="44"/>
      <c r="C884" s="45"/>
      <c r="D884" s="45"/>
      <c r="E884" s="92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1"/>
      <c r="R884" s="45"/>
      <c r="S884" s="45"/>
      <c r="T884" s="45"/>
      <c r="U884" s="45"/>
      <c r="V884" s="45"/>
      <c r="W884" s="45"/>
      <c r="X884" s="41"/>
      <c r="Y884" s="45"/>
      <c r="Z884" s="45"/>
      <c r="AA884" s="45"/>
      <c r="AB884" s="45"/>
      <c r="AC884" s="45"/>
      <c r="AD884" s="45"/>
      <c r="AE884" s="45"/>
    </row>
    <row r="885" spans="1:31" s="42" customFormat="1">
      <c r="A885" s="5"/>
      <c r="B885" s="44"/>
      <c r="C885" s="45"/>
      <c r="D885" s="45"/>
      <c r="E885" s="92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1"/>
      <c r="R885" s="45"/>
      <c r="S885" s="45"/>
      <c r="T885" s="45"/>
      <c r="U885" s="45"/>
      <c r="V885" s="45"/>
      <c r="W885" s="45"/>
      <c r="X885" s="41"/>
      <c r="Y885" s="45"/>
      <c r="Z885" s="45"/>
      <c r="AA885" s="45"/>
      <c r="AB885" s="45"/>
      <c r="AC885" s="45"/>
      <c r="AD885" s="45"/>
      <c r="AE885" s="45"/>
    </row>
    <row r="886" spans="1:31" s="42" customFormat="1">
      <c r="A886" s="5"/>
      <c r="B886" s="44"/>
      <c r="C886" s="45"/>
      <c r="D886" s="45"/>
      <c r="E886" s="92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1"/>
      <c r="R886" s="45"/>
      <c r="S886" s="45"/>
      <c r="T886" s="45"/>
      <c r="U886" s="45"/>
      <c r="V886" s="45"/>
      <c r="W886" s="45"/>
      <c r="X886" s="41"/>
      <c r="Y886" s="45"/>
      <c r="Z886" s="45"/>
      <c r="AA886" s="45"/>
      <c r="AB886" s="45"/>
      <c r="AC886" s="45"/>
      <c r="AD886" s="45"/>
      <c r="AE886" s="45"/>
    </row>
    <row r="887" spans="1:31" s="42" customFormat="1">
      <c r="A887" s="5"/>
      <c r="B887" s="44"/>
      <c r="C887" s="45"/>
      <c r="D887" s="45"/>
      <c r="E887" s="92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1"/>
      <c r="R887" s="45"/>
      <c r="S887" s="45"/>
      <c r="T887" s="45"/>
      <c r="U887" s="45"/>
      <c r="V887" s="45"/>
      <c r="W887" s="45"/>
      <c r="X887" s="41"/>
      <c r="Y887" s="45"/>
      <c r="Z887" s="45"/>
      <c r="AA887" s="45"/>
      <c r="AB887" s="45"/>
      <c r="AC887" s="45"/>
      <c r="AD887" s="45"/>
      <c r="AE887" s="45"/>
    </row>
    <row r="888" spans="1:31" s="42" customFormat="1">
      <c r="A888" s="5"/>
      <c r="B888" s="44"/>
      <c r="C888" s="45"/>
      <c r="D888" s="45"/>
      <c r="E888" s="92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1"/>
      <c r="R888" s="45"/>
      <c r="S888" s="45"/>
      <c r="T888" s="45"/>
      <c r="U888" s="45"/>
      <c r="V888" s="45"/>
      <c r="W888" s="45"/>
      <c r="X888" s="41"/>
      <c r="Y888" s="45"/>
      <c r="Z888" s="45"/>
      <c r="AA888" s="45"/>
      <c r="AB888" s="45"/>
      <c r="AC888" s="45"/>
      <c r="AD888" s="45"/>
      <c r="AE888" s="45"/>
    </row>
    <row r="889" spans="1:31" s="42" customFormat="1">
      <c r="A889" s="5"/>
      <c r="B889" s="44"/>
      <c r="C889" s="45"/>
      <c r="D889" s="45"/>
      <c r="E889" s="92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1"/>
      <c r="R889" s="45"/>
      <c r="S889" s="45"/>
      <c r="T889" s="45"/>
      <c r="U889" s="45"/>
      <c r="V889" s="45"/>
      <c r="W889" s="45"/>
      <c r="X889" s="41"/>
      <c r="Y889" s="45"/>
      <c r="Z889" s="45"/>
      <c r="AA889" s="45"/>
      <c r="AB889" s="45"/>
      <c r="AC889" s="45"/>
      <c r="AD889" s="45"/>
      <c r="AE889" s="45"/>
    </row>
    <row r="890" spans="1:31" s="42" customFormat="1">
      <c r="A890" s="5"/>
      <c r="B890" s="44"/>
      <c r="C890" s="45"/>
      <c r="D890" s="45"/>
      <c r="E890" s="92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1"/>
      <c r="R890" s="45"/>
      <c r="S890" s="45"/>
      <c r="T890" s="45"/>
      <c r="U890" s="45"/>
      <c r="V890" s="45"/>
      <c r="W890" s="45"/>
      <c r="X890" s="41"/>
      <c r="Y890" s="45"/>
      <c r="Z890" s="45"/>
      <c r="AA890" s="45"/>
      <c r="AB890" s="45"/>
      <c r="AC890" s="45"/>
      <c r="AD890" s="45"/>
      <c r="AE890" s="45"/>
    </row>
    <row r="891" spans="1:31" s="42" customFormat="1">
      <c r="A891" s="5"/>
      <c r="B891" s="44"/>
      <c r="C891" s="45"/>
      <c r="D891" s="45"/>
      <c r="E891" s="92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1"/>
      <c r="R891" s="45"/>
      <c r="S891" s="45"/>
      <c r="T891" s="45"/>
      <c r="U891" s="45"/>
      <c r="V891" s="45"/>
      <c r="W891" s="45"/>
      <c r="X891" s="41"/>
      <c r="Y891" s="45"/>
      <c r="Z891" s="45"/>
      <c r="AA891" s="45"/>
      <c r="AB891" s="45"/>
      <c r="AC891" s="45"/>
      <c r="AD891" s="45"/>
      <c r="AE891" s="45"/>
    </row>
    <row r="892" spans="1:31" s="42" customFormat="1">
      <c r="A892" s="5"/>
      <c r="B892" s="44"/>
      <c r="C892" s="45"/>
      <c r="D892" s="45"/>
      <c r="E892" s="92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1"/>
      <c r="R892" s="45"/>
      <c r="S892" s="45"/>
      <c r="T892" s="45"/>
      <c r="U892" s="45"/>
      <c r="V892" s="45"/>
      <c r="W892" s="45"/>
      <c r="X892" s="41"/>
      <c r="Y892" s="45"/>
      <c r="Z892" s="45"/>
      <c r="AA892" s="45"/>
      <c r="AB892" s="45"/>
      <c r="AC892" s="45"/>
      <c r="AD892" s="45"/>
      <c r="AE892" s="45"/>
    </row>
    <row r="893" spans="1:31" s="42" customFormat="1">
      <c r="A893" s="5"/>
      <c r="B893" s="44"/>
      <c r="C893" s="45"/>
      <c r="D893" s="45"/>
      <c r="E893" s="92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1"/>
      <c r="R893" s="45"/>
      <c r="S893" s="45"/>
      <c r="T893" s="45"/>
      <c r="U893" s="45"/>
      <c r="V893" s="45"/>
      <c r="W893" s="45"/>
      <c r="X893" s="41"/>
      <c r="Y893" s="45"/>
      <c r="Z893" s="45"/>
      <c r="AA893" s="45"/>
      <c r="AB893" s="45"/>
      <c r="AC893" s="45"/>
      <c r="AD893" s="45"/>
      <c r="AE893" s="45"/>
    </row>
    <row r="894" spans="1:31" s="42" customFormat="1">
      <c r="A894" s="5"/>
      <c r="B894" s="44"/>
      <c r="C894" s="45"/>
      <c r="D894" s="45"/>
      <c r="E894" s="92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1"/>
      <c r="R894" s="45"/>
      <c r="S894" s="45"/>
      <c r="T894" s="45"/>
      <c r="U894" s="45"/>
      <c r="V894" s="45"/>
      <c r="W894" s="45"/>
      <c r="X894" s="41"/>
      <c r="Y894" s="45"/>
      <c r="Z894" s="45"/>
      <c r="AA894" s="45"/>
      <c r="AB894" s="45"/>
      <c r="AC894" s="45"/>
      <c r="AD894" s="45"/>
      <c r="AE894" s="45"/>
    </row>
    <row r="895" spans="1:31" s="42" customFormat="1">
      <c r="A895" s="5"/>
      <c r="B895" s="44"/>
      <c r="C895" s="45"/>
      <c r="D895" s="45"/>
      <c r="E895" s="92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1"/>
      <c r="R895" s="45"/>
      <c r="S895" s="45"/>
      <c r="T895" s="45"/>
      <c r="U895" s="45"/>
      <c r="V895" s="45"/>
      <c r="W895" s="45"/>
      <c r="X895" s="41"/>
      <c r="Y895" s="45"/>
      <c r="Z895" s="45"/>
      <c r="AA895" s="45"/>
      <c r="AB895" s="45"/>
      <c r="AC895" s="45"/>
      <c r="AD895" s="45"/>
      <c r="AE895" s="45"/>
    </row>
    <row r="896" spans="1:31" s="42" customFormat="1">
      <c r="A896" s="5"/>
      <c r="B896" s="44"/>
      <c r="C896" s="45"/>
      <c r="D896" s="45"/>
      <c r="E896" s="92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1"/>
      <c r="R896" s="45"/>
      <c r="S896" s="45"/>
      <c r="T896" s="45"/>
      <c r="U896" s="45"/>
      <c r="V896" s="45"/>
      <c r="W896" s="45"/>
      <c r="X896" s="41"/>
      <c r="Y896" s="45"/>
      <c r="Z896" s="45"/>
      <c r="AA896" s="45"/>
      <c r="AB896" s="45"/>
      <c r="AC896" s="45"/>
      <c r="AD896" s="45"/>
      <c r="AE896" s="45"/>
    </row>
    <row r="897" spans="1:31" s="42" customFormat="1">
      <c r="A897" s="5"/>
      <c r="B897" s="44"/>
      <c r="C897" s="45"/>
      <c r="D897" s="45"/>
      <c r="E897" s="92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1"/>
      <c r="R897" s="45"/>
      <c r="S897" s="45"/>
      <c r="T897" s="45"/>
      <c r="U897" s="45"/>
      <c r="V897" s="45"/>
      <c r="W897" s="45"/>
      <c r="X897" s="41"/>
      <c r="Y897" s="45"/>
      <c r="Z897" s="45"/>
      <c r="AA897" s="45"/>
      <c r="AB897" s="45"/>
      <c r="AC897" s="45"/>
      <c r="AD897" s="45"/>
      <c r="AE897" s="45"/>
    </row>
    <row r="898" spans="1:31" s="42" customFormat="1">
      <c r="A898" s="5"/>
      <c r="B898" s="44"/>
      <c r="C898" s="45"/>
      <c r="D898" s="45"/>
      <c r="E898" s="92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1"/>
      <c r="R898" s="45"/>
      <c r="S898" s="45"/>
      <c r="T898" s="45"/>
      <c r="U898" s="45"/>
      <c r="V898" s="45"/>
      <c r="W898" s="45"/>
      <c r="X898" s="41"/>
      <c r="Y898" s="45"/>
      <c r="Z898" s="45"/>
      <c r="AA898" s="45"/>
      <c r="AB898" s="45"/>
      <c r="AC898" s="45"/>
      <c r="AD898" s="45"/>
      <c r="AE898" s="45"/>
    </row>
    <row r="899" spans="1:31" s="42" customFormat="1">
      <c r="A899" s="5"/>
      <c r="B899" s="44"/>
      <c r="C899" s="45"/>
      <c r="D899" s="45"/>
      <c r="E899" s="92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1"/>
      <c r="R899" s="45"/>
      <c r="S899" s="45"/>
      <c r="T899" s="45"/>
      <c r="U899" s="45"/>
      <c r="V899" s="45"/>
      <c r="W899" s="45"/>
      <c r="X899" s="41"/>
      <c r="Y899" s="45"/>
      <c r="Z899" s="45"/>
      <c r="AA899" s="45"/>
      <c r="AB899" s="45"/>
      <c r="AC899" s="45"/>
      <c r="AD899" s="45"/>
      <c r="AE899" s="45"/>
    </row>
    <row r="900" spans="1:31" s="42" customFormat="1">
      <c r="A900" s="5"/>
      <c r="B900" s="44"/>
      <c r="C900" s="45"/>
      <c r="D900" s="45"/>
      <c r="E900" s="92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1"/>
      <c r="R900" s="45"/>
      <c r="S900" s="45"/>
      <c r="T900" s="45"/>
      <c r="U900" s="45"/>
      <c r="V900" s="45"/>
      <c r="W900" s="45"/>
      <c r="X900" s="41"/>
      <c r="Y900" s="45"/>
      <c r="Z900" s="45"/>
      <c r="AA900" s="45"/>
      <c r="AB900" s="45"/>
      <c r="AC900" s="45"/>
      <c r="AD900" s="45"/>
      <c r="AE900" s="45"/>
    </row>
    <row r="901" spans="1:31" s="42" customFormat="1">
      <c r="A901" s="5"/>
      <c r="B901" s="44"/>
      <c r="C901" s="45"/>
      <c r="D901" s="45"/>
      <c r="E901" s="92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1"/>
      <c r="R901" s="45"/>
      <c r="S901" s="45"/>
      <c r="T901" s="45"/>
      <c r="U901" s="45"/>
      <c r="V901" s="45"/>
      <c r="W901" s="45"/>
      <c r="X901" s="41"/>
      <c r="Y901" s="45"/>
      <c r="Z901" s="45"/>
      <c r="AA901" s="45"/>
      <c r="AB901" s="45"/>
      <c r="AC901" s="45"/>
      <c r="AD901" s="45"/>
      <c r="AE901" s="45"/>
    </row>
    <row r="902" spans="1:31" s="42" customFormat="1">
      <c r="A902" s="5"/>
      <c r="B902" s="44"/>
      <c r="C902" s="45"/>
      <c r="D902" s="45"/>
      <c r="E902" s="92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1"/>
      <c r="R902" s="45"/>
      <c r="S902" s="45"/>
      <c r="T902" s="45"/>
      <c r="U902" s="45"/>
      <c r="V902" s="45"/>
      <c r="W902" s="45"/>
      <c r="X902" s="41"/>
      <c r="Y902" s="45"/>
      <c r="Z902" s="45"/>
      <c r="AA902" s="45"/>
      <c r="AB902" s="45"/>
      <c r="AC902" s="45"/>
      <c r="AD902" s="45"/>
      <c r="AE902" s="45"/>
    </row>
    <row r="903" spans="1:31" s="42" customFormat="1">
      <c r="A903" s="5"/>
      <c r="B903" s="44"/>
      <c r="C903" s="45"/>
      <c r="D903" s="45"/>
      <c r="E903" s="92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1"/>
      <c r="R903" s="45"/>
      <c r="S903" s="45"/>
      <c r="T903" s="45"/>
      <c r="U903" s="45"/>
      <c r="V903" s="45"/>
      <c r="W903" s="45"/>
      <c r="X903" s="41"/>
      <c r="Y903" s="45"/>
      <c r="Z903" s="45"/>
      <c r="AA903" s="45"/>
      <c r="AB903" s="45"/>
      <c r="AC903" s="45"/>
      <c r="AD903" s="45"/>
      <c r="AE903" s="45"/>
    </row>
    <row r="904" spans="1:31" s="42" customFormat="1">
      <c r="A904" s="5"/>
      <c r="B904" s="44"/>
      <c r="C904" s="45"/>
      <c r="D904" s="45"/>
      <c r="E904" s="92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1"/>
      <c r="R904" s="45"/>
      <c r="S904" s="45"/>
      <c r="T904" s="45"/>
      <c r="U904" s="45"/>
      <c r="V904" s="45"/>
      <c r="W904" s="45"/>
      <c r="X904" s="41"/>
      <c r="Y904" s="45"/>
      <c r="Z904" s="45"/>
      <c r="AA904" s="45"/>
      <c r="AB904" s="45"/>
      <c r="AC904" s="45"/>
      <c r="AD904" s="45"/>
      <c r="AE904" s="45"/>
    </row>
    <row r="905" spans="1:31" s="42" customFormat="1">
      <c r="A905" s="5"/>
      <c r="B905" s="44"/>
      <c r="C905" s="45"/>
      <c r="D905" s="45"/>
      <c r="E905" s="92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1"/>
      <c r="R905" s="45"/>
      <c r="S905" s="45"/>
      <c r="T905" s="45"/>
      <c r="U905" s="45"/>
      <c r="V905" s="45"/>
      <c r="W905" s="45"/>
      <c r="X905" s="41"/>
      <c r="Y905" s="45"/>
      <c r="Z905" s="45"/>
      <c r="AA905" s="45"/>
      <c r="AB905" s="45"/>
      <c r="AC905" s="45"/>
      <c r="AD905" s="45"/>
      <c r="AE905" s="45"/>
    </row>
    <row r="906" spans="1:31" s="42" customFormat="1">
      <c r="A906" s="5"/>
      <c r="B906" s="44"/>
      <c r="C906" s="45"/>
      <c r="D906" s="45"/>
      <c r="E906" s="92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1"/>
      <c r="R906" s="45"/>
      <c r="S906" s="45"/>
      <c r="T906" s="45"/>
      <c r="U906" s="45"/>
      <c r="V906" s="45"/>
      <c r="W906" s="45"/>
      <c r="X906" s="41"/>
      <c r="Y906" s="45"/>
      <c r="Z906" s="45"/>
      <c r="AA906" s="45"/>
      <c r="AB906" s="45"/>
      <c r="AC906" s="45"/>
      <c r="AD906" s="45"/>
      <c r="AE906" s="45"/>
    </row>
    <row r="907" spans="1:31" s="42" customFormat="1">
      <c r="A907" s="5"/>
      <c r="B907" s="44"/>
      <c r="C907" s="45"/>
      <c r="D907" s="45"/>
      <c r="E907" s="92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1"/>
      <c r="R907" s="45"/>
      <c r="S907" s="45"/>
      <c r="T907" s="45"/>
      <c r="U907" s="45"/>
      <c r="V907" s="45"/>
      <c r="W907" s="45"/>
      <c r="X907" s="41"/>
      <c r="Y907" s="45"/>
      <c r="Z907" s="45"/>
      <c r="AA907" s="45"/>
      <c r="AB907" s="45"/>
      <c r="AC907" s="45"/>
      <c r="AD907" s="45"/>
      <c r="AE907" s="45"/>
    </row>
    <row r="908" spans="1:31" s="42" customFormat="1">
      <c r="A908" s="5"/>
      <c r="B908" s="44"/>
      <c r="C908" s="45"/>
      <c r="D908" s="45"/>
      <c r="E908" s="92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1"/>
      <c r="R908" s="45"/>
      <c r="S908" s="45"/>
      <c r="T908" s="45"/>
      <c r="U908" s="45"/>
      <c r="V908" s="45"/>
      <c r="W908" s="45"/>
      <c r="X908" s="41"/>
      <c r="Y908" s="45"/>
      <c r="Z908" s="45"/>
      <c r="AA908" s="45"/>
      <c r="AB908" s="45"/>
      <c r="AC908" s="45"/>
      <c r="AD908" s="45"/>
      <c r="AE908" s="45"/>
    </row>
    <row r="909" spans="1:31" s="42" customFormat="1">
      <c r="A909" s="5"/>
      <c r="B909" s="44"/>
      <c r="C909" s="45"/>
      <c r="D909" s="45"/>
      <c r="E909" s="92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1"/>
      <c r="R909" s="45"/>
      <c r="S909" s="45"/>
      <c r="T909" s="45"/>
      <c r="U909" s="45"/>
      <c r="V909" s="45"/>
      <c r="W909" s="45"/>
      <c r="X909" s="41"/>
      <c r="Y909" s="45"/>
      <c r="Z909" s="45"/>
      <c r="AA909" s="45"/>
      <c r="AB909" s="45"/>
      <c r="AC909" s="45"/>
      <c r="AD909" s="45"/>
      <c r="AE909" s="45"/>
    </row>
    <row r="910" spans="1:31" s="42" customFormat="1">
      <c r="A910" s="5"/>
      <c r="B910" s="44"/>
      <c r="C910" s="45"/>
      <c r="D910" s="45"/>
      <c r="E910" s="92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1"/>
      <c r="R910" s="45"/>
      <c r="S910" s="45"/>
      <c r="T910" s="45"/>
      <c r="U910" s="45"/>
      <c r="V910" s="45"/>
      <c r="W910" s="45"/>
      <c r="X910" s="41"/>
      <c r="Y910" s="45"/>
      <c r="Z910" s="45"/>
      <c r="AA910" s="45"/>
      <c r="AB910" s="45"/>
      <c r="AC910" s="45"/>
      <c r="AD910" s="45"/>
      <c r="AE910" s="45"/>
    </row>
    <row r="911" spans="1:31" s="42" customFormat="1">
      <c r="A911" s="5"/>
      <c r="B911" s="44"/>
      <c r="C911" s="45"/>
      <c r="D911" s="45"/>
      <c r="E911" s="92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1"/>
      <c r="R911" s="45"/>
      <c r="S911" s="45"/>
      <c r="T911" s="45"/>
      <c r="U911" s="45"/>
      <c r="V911" s="45"/>
      <c r="W911" s="45"/>
      <c r="X911" s="41"/>
      <c r="Y911" s="45"/>
      <c r="Z911" s="45"/>
      <c r="AA911" s="45"/>
      <c r="AB911" s="45"/>
      <c r="AC911" s="45"/>
      <c r="AD911" s="45"/>
      <c r="AE911" s="45"/>
    </row>
    <row r="912" spans="1:31" s="42" customFormat="1">
      <c r="A912" s="5"/>
      <c r="B912" s="44"/>
      <c r="C912" s="45"/>
      <c r="D912" s="45"/>
      <c r="E912" s="92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1"/>
      <c r="R912" s="45"/>
      <c r="S912" s="45"/>
      <c r="T912" s="45"/>
      <c r="U912" s="45"/>
      <c r="V912" s="45"/>
      <c r="W912" s="45"/>
      <c r="X912" s="41"/>
      <c r="Y912" s="45"/>
      <c r="Z912" s="45"/>
      <c r="AA912" s="45"/>
      <c r="AB912" s="45"/>
      <c r="AC912" s="45"/>
      <c r="AD912" s="45"/>
      <c r="AE912" s="45"/>
    </row>
    <row r="913" spans="1:31" s="42" customFormat="1">
      <c r="A913" s="5"/>
      <c r="B913" s="44"/>
      <c r="C913" s="45"/>
      <c r="D913" s="45"/>
      <c r="E913" s="92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1"/>
      <c r="R913" s="45"/>
      <c r="S913" s="45"/>
      <c r="T913" s="45"/>
      <c r="U913" s="45"/>
      <c r="V913" s="45"/>
      <c r="W913" s="45"/>
      <c r="X913" s="41"/>
      <c r="Y913" s="45"/>
      <c r="Z913" s="45"/>
      <c r="AA913" s="45"/>
      <c r="AB913" s="45"/>
      <c r="AC913" s="45"/>
      <c r="AD913" s="45"/>
      <c r="AE913" s="45"/>
    </row>
    <row r="914" spans="1:31" s="42" customFormat="1">
      <c r="A914" s="5"/>
      <c r="B914" s="44"/>
      <c r="C914" s="45"/>
      <c r="D914" s="45"/>
      <c r="E914" s="92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1"/>
      <c r="R914" s="45"/>
      <c r="S914" s="45"/>
      <c r="T914" s="45"/>
      <c r="U914" s="45"/>
      <c r="V914" s="45"/>
      <c r="W914" s="45"/>
      <c r="X914" s="41"/>
      <c r="Y914" s="45"/>
      <c r="Z914" s="45"/>
      <c r="AA914" s="45"/>
      <c r="AB914" s="45"/>
      <c r="AC914" s="45"/>
      <c r="AD914" s="45"/>
      <c r="AE914" s="45"/>
    </row>
    <row r="915" spans="1:31" s="42" customFormat="1">
      <c r="A915" s="5"/>
      <c r="B915" s="44"/>
      <c r="C915" s="45"/>
      <c r="D915" s="45"/>
      <c r="E915" s="92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1"/>
      <c r="R915" s="45"/>
      <c r="S915" s="45"/>
      <c r="T915" s="45"/>
      <c r="U915" s="45"/>
      <c r="V915" s="45"/>
      <c r="W915" s="45"/>
      <c r="X915" s="41"/>
      <c r="Y915" s="45"/>
      <c r="Z915" s="45"/>
      <c r="AA915" s="45"/>
      <c r="AB915" s="45"/>
      <c r="AC915" s="45"/>
      <c r="AD915" s="45"/>
      <c r="AE915" s="45"/>
    </row>
    <row r="916" spans="1:31" s="42" customFormat="1">
      <c r="A916" s="5"/>
      <c r="B916" s="44"/>
      <c r="C916" s="45"/>
      <c r="D916" s="45"/>
      <c r="E916" s="92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1"/>
      <c r="R916" s="45"/>
      <c r="S916" s="45"/>
      <c r="T916" s="45"/>
      <c r="U916" s="45"/>
      <c r="V916" s="45"/>
      <c r="W916" s="45"/>
      <c r="X916" s="41"/>
      <c r="Y916" s="45"/>
      <c r="Z916" s="45"/>
      <c r="AA916" s="45"/>
      <c r="AB916" s="45"/>
      <c r="AC916" s="45"/>
      <c r="AD916" s="45"/>
      <c r="AE916" s="45"/>
    </row>
    <row r="917" spans="1:31" s="42" customFormat="1">
      <c r="A917" s="5"/>
      <c r="B917" s="44"/>
      <c r="C917" s="45"/>
      <c r="D917" s="45"/>
      <c r="E917" s="92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1"/>
      <c r="R917" s="45"/>
      <c r="S917" s="45"/>
      <c r="T917" s="45"/>
      <c r="U917" s="45"/>
      <c r="V917" s="45"/>
      <c r="W917" s="45"/>
      <c r="X917" s="41"/>
      <c r="Y917" s="45"/>
      <c r="Z917" s="45"/>
      <c r="AA917" s="45"/>
      <c r="AB917" s="45"/>
      <c r="AC917" s="45"/>
      <c r="AD917" s="45"/>
      <c r="AE917" s="45"/>
    </row>
    <row r="918" spans="1:31" s="42" customFormat="1">
      <c r="A918" s="5"/>
      <c r="B918" s="44"/>
      <c r="C918" s="45"/>
      <c r="D918" s="45"/>
      <c r="E918" s="92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1"/>
      <c r="R918" s="45"/>
      <c r="S918" s="45"/>
      <c r="T918" s="45"/>
      <c r="U918" s="45"/>
      <c r="V918" s="45"/>
      <c r="W918" s="45"/>
      <c r="X918" s="41"/>
      <c r="Y918" s="45"/>
      <c r="Z918" s="45"/>
      <c r="AA918" s="45"/>
      <c r="AB918" s="45"/>
      <c r="AC918" s="45"/>
      <c r="AD918" s="45"/>
      <c r="AE918" s="45"/>
    </row>
    <row r="919" spans="1:31" s="42" customFormat="1">
      <c r="A919" s="5"/>
      <c r="B919" s="44"/>
      <c r="C919" s="45"/>
      <c r="D919" s="45"/>
      <c r="E919" s="92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1"/>
      <c r="R919" s="45"/>
      <c r="S919" s="45"/>
      <c r="T919" s="45"/>
      <c r="U919" s="45"/>
      <c r="V919" s="45"/>
      <c r="W919" s="45"/>
      <c r="X919" s="41"/>
      <c r="Y919" s="45"/>
      <c r="Z919" s="45"/>
      <c r="AA919" s="45"/>
      <c r="AB919" s="45"/>
      <c r="AC919" s="45"/>
      <c r="AD919" s="45"/>
      <c r="AE919" s="45"/>
    </row>
    <row r="920" spans="1:31" s="42" customFormat="1">
      <c r="A920" s="5"/>
      <c r="B920" s="44"/>
      <c r="C920" s="45"/>
      <c r="D920" s="45"/>
      <c r="E920" s="92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1"/>
      <c r="R920" s="45"/>
      <c r="S920" s="45"/>
      <c r="T920" s="45"/>
      <c r="U920" s="45"/>
      <c r="V920" s="45"/>
      <c r="W920" s="45"/>
      <c r="X920" s="41"/>
      <c r="Y920" s="45"/>
      <c r="Z920" s="45"/>
      <c r="AA920" s="45"/>
      <c r="AB920" s="45"/>
      <c r="AC920" s="45"/>
      <c r="AD920" s="45"/>
      <c r="AE920" s="45"/>
    </row>
    <row r="921" spans="1:31" s="42" customFormat="1">
      <c r="A921" s="5"/>
      <c r="B921" s="44"/>
      <c r="C921" s="45"/>
      <c r="D921" s="45"/>
      <c r="E921" s="92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1"/>
      <c r="R921" s="45"/>
      <c r="S921" s="45"/>
      <c r="T921" s="45"/>
      <c r="U921" s="45"/>
      <c r="V921" s="45"/>
      <c r="W921" s="45"/>
      <c r="X921" s="41"/>
      <c r="Y921" s="45"/>
      <c r="Z921" s="45"/>
      <c r="AA921" s="45"/>
      <c r="AB921" s="45"/>
      <c r="AC921" s="45"/>
      <c r="AD921" s="45"/>
      <c r="AE921" s="45"/>
    </row>
    <row r="922" spans="1:31" s="42" customFormat="1">
      <c r="A922" s="5"/>
      <c r="B922" s="44"/>
      <c r="C922" s="45"/>
      <c r="D922" s="45"/>
      <c r="E922" s="92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1"/>
      <c r="R922" s="45"/>
      <c r="S922" s="45"/>
      <c r="T922" s="45"/>
      <c r="U922" s="45"/>
      <c r="V922" s="45"/>
      <c r="W922" s="45"/>
      <c r="X922" s="41"/>
      <c r="Y922" s="45"/>
      <c r="Z922" s="45"/>
      <c r="AA922" s="45"/>
      <c r="AB922" s="45"/>
      <c r="AC922" s="45"/>
      <c r="AD922" s="45"/>
      <c r="AE922" s="45"/>
    </row>
    <row r="923" spans="1:31" s="42" customFormat="1">
      <c r="A923" s="5"/>
      <c r="B923" s="44"/>
      <c r="C923" s="45"/>
      <c r="D923" s="45"/>
      <c r="E923" s="92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1"/>
      <c r="R923" s="45"/>
      <c r="S923" s="45"/>
      <c r="T923" s="45"/>
      <c r="U923" s="45"/>
      <c r="V923" s="45"/>
      <c r="W923" s="45"/>
      <c r="X923" s="41"/>
      <c r="Y923" s="45"/>
      <c r="Z923" s="45"/>
      <c r="AA923" s="45"/>
      <c r="AB923" s="45"/>
      <c r="AC923" s="45"/>
      <c r="AD923" s="45"/>
      <c r="AE923" s="45"/>
    </row>
    <row r="924" spans="1:31" s="42" customFormat="1">
      <c r="A924" s="5"/>
      <c r="B924" s="44"/>
      <c r="C924" s="45"/>
      <c r="D924" s="45"/>
      <c r="E924" s="92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1"/>
      <c r="R924" s="45"/>
      <c r="S924" s="45"/>
      <c r="T924" s="45"/>
      <c r="U924" s="45"/>
      <c r="V924" s="45"/>
      <c r="W924" s="45"/>
      <c r="X924" s="41"/>
      <c r="Y924" s="45"/>
      <c r="Z924" s="45"/>
      <c r="AA924" s="45"/>
      <c r="AB924" s="45"/>
      <c r="AC924" s="45"/>
      <c r="AD924" s="45"/>
      <c r="AE924" s="45"/>
    </row>
    <row r="925" spans="1:31" s="42" customFormat="1">
      <c r="A925" s="5"/>
      <c r="B925" s="44"/>
      <c r="C925" s="45"/>
      <c r="D925" s="45"/>
      <c r="E925" s="92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1"/>
      <c r="R925" s="45"/>
      <c r="S925" s="45"/>
      <c r="T925" s="45"/>
      <c r="U925" s="45"/>
      <c r="V925" s="45"/>
      <c r="W925" s="45"/>
      <c r="X925" s="41"/>
      <c r="Y925" s="45"/>
      <c r="Z925" s="45"/>
      <c r="AA925" s="45"/>
      <c r="AB925" s="45"/>
      <c r="AC925" s="45"/>
      <c r="AD925" s="45"/>
      <c r="AE925" s="45"/>
    </row>
    <row r="926" spans="1:31" s="42" customFormat="1">
      <c r="A926" s="5"/>
      <c r="B926" s="44"/>
      <c r="C926" s="45"/>
      <c r="D926" s="45"/>
      <c r="E926" s="92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1"/>
      <c r="R926" s="45"/>
      <c r="S926" s="45"/>
      <c r="T926" s="45"/>
      <c r="U926" s="45"/>
      <c r="V926" s="45"/>
      <c r="W926" s="45"/>
      <c r="X926" s="41"/>
      <c r="Y926" s="45"/>
      <c r="Z926" s="45"/>
      <c r="AA926" s="45"/>
      <c r="AB926" s="45"/>
      <c r="AC926" s="45"/>
      <c r="AD926" s="45"/>
      <c r="AE926" s="45"/>
    </row>
    <row r="927" spans="1:31" s="42" customFormat="1">
      <c r="A927" s="5"/>
      <c r="B927" s="44"/>
      <c r="C927" s="45"/>
      <c r="D927" s="45"/>
      <c r="E927" s="92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1"/>
      <c r="R927" s="45"/>
      <c r="S927" s="45"/>
      <c r="T927" s="45"/>
      <c r="U927" s="45"/>
      <c r="V927" s="45"/>
      <c r="W927" s="45"/>
      <c r="X927" s="41"/>
      <c r="Y927" s="45"/>
      <c r="Z927" s="45"/>
      <c r="AA927" s="45"/>
      <c r="AB927" s="45"/>
      <c r="AC927" s="45"/>
      <c r="AD927" s="45"/>
      <c r="AE927" s="45"/>
    </row>
    <row r="928" spans="1:31" s="42" customFormat="1">
      <c r="A928" s="5"/>
      <c r="B928" s="44"/>
      <c r="C928" s="45"/>
      <c r="D928" s="45"/>
      <c r="E928" s="92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1"/>
      <c r="R928" s="45"/>
      <c r="S928" s="45"/>
      <c r="T928" s="45"/>
      <c r="U928" s="45"/>
      <c r="V928" s="45"/>
      <c r="W928" s="45"/>
      <c r="X928" s="41"/>
      <c r="Y928" s="45"/>
      <c r="Z928" s="45"/>
      <c r="AA928" s="45"/>
      <c r="AB928" s="45"/>
      <c r="AC928" s="45"/>
      <c r="AD928" s="45"/>
      <c r="AE928" s="45"/>
    </row>
    <row r="929" spans="1:31" s="42" customFormat="1">
      <c r="A929" s="5"/>
      <c r="B929" s="44"/>
      <c r="C929" s="45"/>
      <c r="D929" s="45"/>
      <c r="E929" s="92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1"/>
      <c r="R929" s="45"/>
      <c r="S929" s="45"/>
      <c r="T929" s="45"/>
      <c r="U929" s="45"/>
      <c r="V929" s="45"/>
      <c r="W929" s="45"/>
      <c r="X929" s="41"/>
      <c r="Y929" s="45"/>
      <c r="Z929" s="45"/>
      <c r="AA929" s="45"/>
      <c r="AB929" s="45"/>
      <c r="AC929" s="45"/>
      <c r="AD929" s="45"/>
      <c r="AE929" s="45"/>
    </row>
    <row r="930" spans="1:31" s="42" customFormat="1">
      <c r="A930" s="5"/>
      <c r="B930" s="44"/>
      <c r="C930" s="45"/>
      <c r="D930" s="45"/>
      <c r="E930" s="92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1"/>
      <c r="R930" s="45"/>
      <c r="S930" s="45"/>
      <c r="T930" s="45"/>
      <c r="U930" s="45"/>
      <c r="V930" s="45"/>
      <c r="W930" s="45"/>
      <c r="X930" s="41"/>
      <c r="Y930" s="45"/>
      <c r="Z930" s="45"/>
      <c r="AA930" s="45"/>
      <c r="AB930" s="45"/>
      <c r="AC930" s="45"/>
      <c r="AD930" s="45"/>
      <c r="AE930" s="45"/>
    </row>
    <row r="931" spans="1:31" s="42" customFormat="1">
      <c r="A931" s="5"/>
      <c r="B931" s="44"/>
      <c r="C931" s="45"/>
      <c r="D931" s="45"/>
      <c r="E931" s="92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1"/>
      <c r="R931" s="45"/>
      <c r="S931" s="45"/>
      <c r="T931" s="45"/>
      <c r="U931" s="45"/>
      <c r="V931" s="45"/>
      <c r="W931" s="45"/>
      <c r="X931" s="41"/>
      <c r="Y931" s="45"/>
      <c r="Z931" s="45"/>
      <c r="AA931" s="45"/>
      <c r="AB931" s="45"/>
      <c r="AC931" s="45"/>
      <c r="AD931" s="45"/>
      <c r="AE931" s="45"/>
    </row>
    <row r="932" spans="1:31" s="42" customFormat="1">
      <c r="A932" s="5"/>
      <c r="B932" s="44"/>
      <c r="C932" s="45"/>
      <c r="D932" s="45"/>
      <c r="E932" s="92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1"/>
      <c r="R932" s="45"/>
      <c r="S932" s="45"/>
      <c r="T932" s="45"/>
      <c r="U932" s="45"/>
      <c r="V932" s="45"/>
      <c r="W932" s="45"/>
      <c r="X932" s="41"/>
      <c r="Y932" s="45"/>
      <c r="Z932" s="45"/>
      <c r="AA932" s="45"/>
      <c r="AB932" s="45"/>
      <c r="AC932" s="45"/>
      <c r="AD932" s="45"/>
      <c r="AE932" s="45"/>
    </row>
    <row r="933" spans="1:31" s="42" customFormat="1">
      <c r="A933" s="5"/>
      <c r="B933" s="44"/>
      <c r="C933" s="45"/>
      <c r="D933" s="45"/>
      <c r="E933" s="92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1"/>
      <c r="R933" s="45"/>
      <c r="S933" s="45"/>
      <c r="T933" s="45"/>
      <c r="U933" s="45"/>
      <c r="V933" s="45"/>
      <c r="W933" s="45"/>
      <c r="X933" s="41"/>
      <c r="Y933" s="45"/>
      <c r="Z933" s="45"/>
      <c r="AA933" s="45"/>
      <c r="AB933" s="45"/>
      <c r="AC933" s="45"/>
      <c r="AD933" s="45"/>
      <c r="AE933" s="45"/>
    </row>
    <row r="934" spans="1:31" s="42" customFormat="1">
      <c r="A934" s="5"/>
      <c r="B934" s="44"/>
      <c r="C934" s="45"/>
      <c r="D934" s="45"/>
      <c r="E934" s="92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1"/>
      <c r="R934" s="45"/>
      <c r="S934" s="45"/>
      <c r="T934" s="45"/>
      <c r="U934" s="45"/>
      <c r="V934" s="45"/>
      <c r="W934" s="45"/>
      <c r="X934" s="41"/>
      <c r="Y934" s="45"/>
      <c r="Z934" s="45"/>
      <c r="AA934" s="45"/>
      <c r="AB934" s="45"/>
      <c r="AC934" s="45"/>
      <c r="AD934" s="45"/>
      <c r="AE934" s="45"/>
    </row>
    <row r="935" spans="1:31" s="42" customFormat="1">
      <c r="A935" s="5"/>
      <c r="B935" s="44"/>
      <c r="C935" s="45"/>
      <c r="D935" s="45"/>
      <c r="E935" s="92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1"/>
      <c r="R935" s="45"/>
      <c r="S935" s="45"/>
      <c r="T935" s="45"/>
      <c r="U935" s="45"/>
      <c r="V935" s="45"/>
      <c r="W935" s="45"/>
      <c r="X935" s="41"/>
      <c r="Y935" s="45"/>
      <c r="Z935" s="45"/>
      <c r="AA935" s="45"/>
      <c r="AB935" s="45"/>
      <c r="AC935" s="45"/>
      <c r="AD935" s="45"/>
      <c r="AE935" s="45"/>
    </row>
    <row r="936" spans="1:31" s="42" customFormat="1">
      <c r="A936" s="5"/>
      <c r="B936" s="44"/>
      <c r="C936" s="45"/>
      <c r="D936" s="45"/>
      <c r="E936" s="92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1"/>
      <c r="R936" s="45"/>
      <c r="S936" s="45"/>
      <c r="T936" s="45"/>
      <c r="U936" s="45"/>
      <c r="V936" s="45"/>
      <c r="W936" s="45"/>
      <c r="X936" s="41"/>
      <c r="Y936" s="45"/>
      <c r="Z936" s="45"/>
      <c r="AA936" s="45"/>
      <c r="AB936" s="45"/>
      <c r="AC936" s="45"/>
      <c r="AD936" s="45"/>
      <c r="AE936" s="45"/>
    </row>
    <row r="937" spans="1:31" s="42" customFormat="1">
      <c r="A937" s="5"/>
      <c r="B937" s="44"/>
      <c r="C937" s="45"/>
      <c r="D937" s="45"/>
      <c r="E937" s="92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1"/>
      <c r="R937" s="45"/>
      <c r="S937" s="45"/>
      <c r="T937" s="45"/>
      <c r="U937" s="45"/>
      <c r="V937" s="45"/>
      <c r="W937" s="45"/>
      <c r="X937" s="41"/>
      <c r="Y937" s="45"/>
      <c r="Z937" s="45"/>
      <c r="AA937" s="45"/>
      <c r="AB937" s="45"/>
      <c r="AC937" s="45"/>
      <c r="AD937" s="45"/>
      <c r="AE937" s="45"/>
    </row>
    <row r="938" spans="1:31" s="42" customFormat="1">
      <c r="A938" s="5"/>
      <c r="B938" s="44"/>
      <c r="C938" s="45"/>
      <c r="D938" s="45"/>
      <c r="E938" s="92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1"/>
      <c r="R938" s="45"/>
      <c r="S938" s="45"/>
      <c r="T938" s="45"/>
      <c r="U938" s="45"/>
      <c r="V938" s="45"/>
      <c r="W938" s="45"/>
      <c r="X938" s="41"/>
      <c r="Y938" s="45"/>
      <c r="Z938" s="45"/>
      <c r="AA938" s="45"/>
      <c r="AB938" s="45"/>
      <c r="AC938" s="45"/>
      <c r="AD938" s="45"/>
      <c r="AE938" s="45"/>
    </row>
    <row r="939" spans="1:31" s="42" customFormat="1">
      <c r="A939" s="5"/>
      <c r="B939" s="44"/>
      <c r="C939" s="45"/>
      <c r="D939" s="45"/>
      <c r="E939" s="92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1"/>
      <c r="R939" s="45"/>
      <c r="S939" s="45"/>
      <c r="T939" s="45"/>
      <c r="U939" s="45"/>
      <c r="V939" s="45"/>
      <c r="W939" s="45"/>
      <c r="X939" s="41"/>
      <c r="Y939" s="45"/>
      <c r="Z939" s="45"/>
      <c r="AA939" s="45"/>
      <c r="AB939" s="45"/>
      <c r="AC939" s="45"/>
      <c r="AD939" s="45"/>
      <c r="AE939" s="45"/>
    </row>
    <row r="940" spans="1:31" s="42" customFormat="1">
      <c r="A940" s="5"/>
      <c r="B940" s="44"/>
      <c r="C940" s="45"/>
      <c r="D940" s="45"/>
      <c r="E940" s="92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1"/>
      <c r="R940" s="45"/>
      <c r="S940" s="45"/>
      <c r="T940" s="45"/>
      <c r="U940" s="45"/>
      <c r="V940" s="45"/>
      <c r="W940" s="45"/>
      <c r="X940" s="41"/>
      <c r="Y940" s="45"/>
      <c r="Z940" s="45"/>
      <c r="AA940" s="45"/>
      <c r="AB940" s="45"/>
      <c r="AC940" s="45"/>
      <c r="AD940" s="45"/>
      <c r="AE940" s="45"/>
    </row>
    <row r="941" spans="1:31" s="42" customFormat="1">
      <c r="A941" s="5"/>
      <c r="B941" s="44"/>
      <c r="C941" s="45"/>
      <c r="D941" s="45"/>
      <c r="E941" s="92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1"/>
      <c r="R941" s="45"/>
      <c r="S941" s="45"/>
      <c r="T941" s="45"/>
      <c r="U941" s="45"/>
      <c r="V941" s="45"/>
      <c r="W941" s="45"/>
      <c r="X941" s="41"/>
      <c r="Y941" s="45"/>
      <c r="Z941" s="45"/>
      <c r="AA941" s="45"/>
      <c r="AB941" s="45"/>
      <c r="AC941" s="45"/>
      <c r="AD941" s="45"/>
      <c r="AE941" s="45"/>
    </row>
    <row r="942" spans="1:31" s="42" customFormat="1">
      <c r="A942" s="5"/>
      <c r="B942" s="44"/>
      <c r="C942" s="45"/>
      <c r="D942" s="45"/>
      <c r="E942" s="92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1"/>
      <c r="R942" s="45"/>
      <c r="S942" s="45"/>
      <c r="T942" s="45"/>
      <c r="U942" s="45"/>
      <c r="V942" s="45"/>
      <c r="W942" s="45"/>
      <c r="X942" s="41"/>
      <c r="Y942" s="45"/>
      <c r="Z942" s="45"/>
      <c r="AA942" s="45"/>
      <c r="AB942" s="45"/>
      <c r="AC942" s="45"/>
      <c r="AD942" s="45"/>
      <c r="AE942" s="45"/>
    </row>
    <row r="943" spans="1:31" s="42" customFormat="1">
      <c r="A943" s="5"/>
      <c r="B943" s="44"/>
      <c r="C943" s="45"/>
      <c r="D943" s="45"/>
      <c r="E943" s="92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1"/>
      <c r="R943" s="45"/>
      <c r="S943" s="45"/>
      <c r="T943" s="45"/>
      <c r="U943" s="45"/>
      <c r="V943" s="45"/>
      <c r="W943" s="45"/>
      <c r="X943" s="41"/>
      <c r="Y943" s="45"/>
      <c r="Z943" s="45"/>
      <c r="AA943" s="45"/>
      <c r="AB943" s="45"/>
      <c r="AC943" s="45"/>
      <c r="AD943" s="45"/>
      <c r="AE943" s="45"/>
    </row>
    <row r="944" spans="1:31" s="42" customFormat="1">
      <c r="A944" s="5"/>
      <c r="B944" s="44"/>
      <c r="C944" s="45"/>
      <c r="D944" s="45"/>
      <c r="E944" s="92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1"/>
      <c r="R944" s="45"/>
      <c r="S944" s="45"/>
      <c r="T944" s="45"/>
      <c r="U944" s="45"/>
      <c r="V944" s="45"/>
      <c r="W944" s="45"/>
      <c r="X944" s="41"/>
      <c r="Y944" s="45"/>
      <c r="Z944" s="45"/>
      <c r="AA944" s="45"/>
      <c r="AB944" s="45"/>
      <c r="AC944" s="45"/>
      <c r="AD944" s="45"/>
      <c r="AE944" s="45"/>
    </row>
    <row r="945" spans="1:31" s="42" customFormat="1">
      <c r="A945" s="5"/>
      <c r="B945" s="44"/>
      <c r="C945" s="45"/>
      <c r="D945" s="45"/>
      <c r="E945" s="92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1"/>
      <c r="R945" s="45"/>
      <c r="S945" s="45"/>
      <c r="T945" s="45"/>
      <c r="U945" s="45"/>
      <c r="V945" s="45"/>
      <c r="W945" s="45"/>
      <c r="X945" s="41"/>
      <c r="Y945" s="45"/>
      <c r="Z945" s="45"/>
      <c r="AA945" s="45"/>
      <c r="AB945" s="45"/>
      <c r="AC945" s="45"/>
      <c r="AD945" s="45"/>
      <c r="AE945" s="45"/>
    </row>
    <row r="946" spans="1:31" s="42" customFormat="1">
      <c r="A946" s="5"/>
      <c r="B946" s="44"/>
      <c r="C946" s="45"/>
      <c r="D946" s="45"/>
      <c r="E946" s="92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1"/>
      <c r="R946" s="45"/>
      <c r="S946" s="45"/>
      <c r="T946" s="45"/>
      <c r="U946" s="45"/>
      <c r="V946" s="45"/>
      <c r="W946" s="45"/>
      <c r="X946" s="41"/>
      <c r="Y946" s="45"/>
      <c r="Z946" s="45"/>
      <c r="AA946" s="45"/>
      <c r="AB946" s="45"/>
      <c r="AC946" s="45"/>
      <c r="AD946" s="45"/>
      <c r="AE946" s="45"/>
    </row>
    <row r="947" spans="1:31" s="42" customFormat="1">
      <c r="A947" s="5"/>
      <c r="B947" s="44"/>
      <c r="C947" s="45"/>
      <c r="D947" s="45"/>
      <c r="E947" s="92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1"/>
      <c r="R947" s="45"/>
      <c r="S947" s="45"/>
      <c r="T947" s="45"/>
      <c r="U947" s="45"/>
      <c r="V947" s="45"/>
      <c r="W947" s="45"/>
      <c r="X947" s="41"/>
      <c r="Y947" s="45"/>
      <c r="Z947" s="45"/>
      <c r="AA947" s="45"/>
      <c r="AB947" s="45"/>
      <c r="AC947" s="45"/>
      <c r="AD947" s="45"/>
      <c r="AE947" s="45"/>
    </row>
    <row r="948" spans="1:31" s="42" customFormat="1">
      <c r="A948" s="5"/>
      <c r="B948" s="44"/>
      <c r="C948" s="45"/>
      <c r="D948" s="45"/>
      <c r="E948" s="92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1"/>
      <c r="R948" s="45"/>
      <c r="S948" s="45"/>
      <c r="T948" s="45"/>
      <c r="U948" s="45"/>
      <c r="V948" s="45"/>
      <c r="W948" s="45"/>
      <c r="X948" s="41"/>
      <c r="Y948" s="45"/>
      <c r="Z948" s="45"/>
      <c r="AA948" s="45"/>
      <c r="AB948" s="45"/>
      <c r="AC948" s="45"/>
      <c r="AD948" s="45"/>
      <c r="AE948" s="45"/>
    </row>
    <row r="949" spans="1:31" s="42" customFormat="1">
      <c r="A949" s="5"/>
      <c r="B949" s="44"/>
      <c r="C949" s="45"/>
      <c r="D949" s="45"/>
      <c r="E949" s="92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1"/>
      <c r="R949" s="45"/>
      <c r="S949" s="45"/>
      <c r="T949" s="45"/>
      <c r="U949" s="45"/>
      <c r="V949" s="45"/>
      <c r="W949" s="45"/>
      <c r="X949" s="41"/>
      <c r="Y949" s="45"/>
      <c r="Z949" s="45"/>
      <c r="AA949" s="45"/>
      <c r="AB949" s="45"/>
      <c r="AC949" s="45"/>
      <c r="AD949" s="45"/>
      <c r="AE949" s="45"/>
    </row>
    <row r="950" spans="1:31" s="42" customFormat="1">
      <c r="A950" s="5"/>
      <c r="B950" s="44"/>
      <c r="C950" s="45"/>
      <c r="D950" s="45"/>
      <c r="E950" s="92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1"/>
      <c r="R950" s="45"/>
      <c r="S950" s="45"/>
      <c r="T950" s="45"/>
      <c r="U950" s="45"/>
      <c r="V950" s="45"/>
      <c r="W950" s="45"/>
      <c r="X950" s="41"/>
      <c r="Y950" s="45"/>
      <c r="Z950" s="45"/>
      <c r="AA950" s="45"/>
      <c r="AB950" s="45"/>
      <c r="AC950" s="45"/>
      <c r="AD950" s="45"/>
      <c r="AE950" s="45"/>
    </row>
    <row r="951" spans="1:31" s="42" customFormat="1">
      <c r="A951" s="5"/>
      <c r="B951" s="44"/>
      <c r="C951" s="45"/>
      <c r="D951" s="45"/>
      <c r="E951" s="92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1"/>
      <c r="R951" s="45"/>
      <c r="S951" s="45"/>
      <c r="T951" s="45"/>
      <c r="U951" s="45"/>
      <c r="V951" s="45"/>
      <c r="W951" s="45"/>
      <c r="X951" s="41"/>
      <c r="Y951" s="45"/>
      <c r="Z951" s="45"/>
      <c r="AA951" s="45"/>
      <c r="AB951" s="45"/>
      <c r="AC951" s="45"/>
      <c r="AD951" s="45"/>
      <c r="AE951" s="45"/>
    </row>
    <row r="952" spans="1:31" s="42" customFormat="1">
      <c r="A952" s="5"/>
      <c r="B952" s="44"/>
      <c r="C952" s="45"/>
      <c r="D952" s="45"/>
      <c r="E952" s="92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1"/>
      <c r="R952" s="45"/>
      <c r="S952" s="45"/>
      <c r="T952" s="45"/>
      <c r="U952" s="45"/>
      <c r="V952" s="45"/>
      <c r="W952" s="45"/>
      <c r="X952" s="41"/>
      <c r="Y952" s="45"/>
      <c r="Z952" s="45"/>
      <c r="AA952" s="45"/>
      <c r="AB952" s="45"/>
      <c r="AC952" s="45"/>
      <c r="AD952" s="45"/>
      <c r="AE952" s="45"/>
    </row>
    <row r="953" spans="1:31" s="42" customFormat="1">
      <c r="A953" s="5"/>
      <c r="B953" s="44"/>
      <c r="C953" s="45"/>
      <c r="D953" s="45"/>
      <c r="E953" s="92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1"/>
      <c r="R953" s="45"/>
      <c r="S953" s="45"/>
      <c r="T953" s="45"/>
      <c r="U953" s="45"/>
      <c r="V953" s="45"/>
      <c r="W953" s="45"/>
      <c r="X953" s="41"/>
      <c r="Y953" s="45"/>
      <c r="Z953" s="45"/>
      <c r="AA953" s="45"/>
      <c r="AB953" s="45"/>
      <c r="AC953" s="45"/>
      <c r="AD953" s="45"/>
      <c r="AE953" s="45"/>
    </row>
    <row r="954" spans="1:31" s="42" customFormat="1">
      <c r="A954" s="5"/>
      <c r="B954" s="44"/>
      <c r="C954" s="45"/>
      <c r="D954" s="45"/>
      <c r="E954" s="92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1"/>
      <c r="R954" s="45"/>
      <c r="S954" s="45"/>
      <c r="T954" s="45"/>
      <c r="U954" s="45"/>
      <c r="V954" s="45"/>
      <c r="W954" s="45"/>
      <c r="X954" s="41"/>
      <c r="Y954" s="45"/>
      <c r="Z954" s="45"/>
      <c r="AA954" s="45"/>
      <c r="AB954" s="45"/>
      <c r="AC954" s="45"/>
      <c r="AD954" s="45"/>
      <c r="AE954" s="45"/>
    </row>
    <row r="955" spans="1:31" s="42" customFormat="1">
      <c r="A955" s="5"/>
      <c r="B955" s="44"/>
      <c r="C955" s="45"/>
      <c r="D955" s="45"/>
      <c r="E955" s="92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1"/>
      <c r="R955" s="45"/>
      <c r="S955" s="45"/>
      <c r="T955" s="45"/>
      <c r="U955" s="45"/>
      <c r="V955" s="45"/>
      <c r="W955" s="45"/>
      <c r="X955" s="41"/>
      <c r="Y955" s="45"/>
      <c r="Z955" s="45"/>
      <c r="AA955" s="45"/>
      <c r="AB955" s="45"/>
      <c r="AC955" s="45"/>
      <c r="AD955" s="45"/>
      <c r="AE955" s="45"/>
    </row>
    <row r="956" spans="1:31" s="42" customFormat="1">
      <c r="A956" s="5"/>
      <c r="B956" s="44"/>
      <c r="C956" s="45"/>
      <c r="D956" s="45"/>
      <c r="E956" s="92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1"/>
      <c r="R956" s="45"/>
      <c r="S956" s="45"/>
      <c r="T956" s="45"/>
      <c r="U956" s="45"/>
      <c r="V956" s="45"/>
      <c r="W956" s="45"/>
      <c r="X956" s="41"/>
      <c r="Y956" s="45"/>
      <c r="Z956" s="45"/>
      <c r="AA956" s="45"/>
      <c r="AB956" s="45"/>
      <c r="AC956" s="45"/>
      <c r="AD956" s="45"/>
      <c r="AE956" s="45"/>
    </row>
    <row r="957" spans="1:31" s="42" customFormat="1">
      <c r="A957" s="5"/>
      <c r="B957" s="44"/>
      <c r="C957" s="45"/>
      <c r="D957" s="45"/>
      <c r="E957" s="92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1"/>
      <c r="R957" s="45"/>
      <c r="S957" s="45"/>
      <c r="T957" s="45"/>
      <c r="U957" s="45"/>
      <c r="V957" s="45"/>
      <c r="W957" s="45"/>
      <c r="X957" s="41"/>
      <c r="Y957" s="45"/>
      <c r="Z957" s="45"/>
      <c r="AA957" s="45"/>
      <c r="AB957" s="45"/>
      <c r="AC957" s="45"/>
      <c r="AD957" s="45"/>
      <c r="AE957" s="45"/>
    </row>
    <row r="958" spans="1:31" s="42" customFormat="1">
      <c r="A958" s="5"/>
      <c r="B958" s="44"/>
      <c r="C958" s="45"/>
      <c r="D958" s="45"/>
      <c r="E958" s="92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1"/>
      <c r="R958" s="45"/>
      <c r="S958" s="45"/>
      <c r="T958" s="45"/>
      <c r="U958" s="45"/>
      <c r="V958" s="45"/>
      <c r="W958" s="45"/>
      <c r="X958" s="41"/>
      <c r="Y958" s="45"/>
      <c r="Z958" s="45"/>
      <c r="AA958" s="45"/>
      <c r="AB958" s="45"/>
      <c r="AC958" s="45"/>
      <c r="AD958" s="45"/>
      <c r="AE958" s="45"/>
    </row>
    <row r="959" spans="1:31" s="42" customFormat="1">
      <c r="A959" s="5"/>
      <c r="B959" s="44"/>
      <c r="C959" s="45"/>
      <c r="D959" s="45"/>
      <c r="E959" s="92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1"/>
      <c r="R959" s="45"/>
      <c r="S959" s="45"/>
      <c r="T959" s="45"/>
      <c r="U959" s="45"/>
      <c r="V959" s="45"/>
      <c r="W959" s="45"/>
      <c r="X959" s="41"/>
      <c r="Y959" s="45"/>
      <c r="Z959" s="45"/>
      <c r="AA959" s="45"/>
      <c r="AB959" s="45"/>
      <c r="AC959" s="45"/>
      <c r="AD959" s="45"/>
      <c r="AE959" s="45"/>
    </row>
    <row r="960" spans="1:31" s="42" customFormat="1">
      <c r="A960" s="5"/>
      <c r="B960" s="44"/>
      <c r="C960" s="45"/>
      <c r="D960" s="45"/>
      <c r="E960" s="92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1"/>
      <c r="R960" s="45"/>
      <c r="S960" s="45"/>
      <c r="T960" s="45"/>
      <c r="U960" s="45"/>
      <c r="V960" s="45"/>
      <c r="W960" s="45"/>
      <c r="X960" s="41"/>
      <c r="Y960" s="45"/>
      <c r="Z960" s="45"/>
      <c r="AA960" s="45"/>
      <c r="AB960" s="45"/>
      <c r="AC960" s="45"/>
      <c r="AD960" s="45"/>
      <c r="AE960" s="45"/>
    </row>
    <row r="961" spans="1:31" s="42" customFormat="1">
      <c r="A961" s="5"/>
      <c r="B961" s="44"/>
      <c r="C961" s="45"/>
      <c r="D961" s="45"/>
      <c r="E961" s="92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1"/>
      <c r="R961" s="45"/>
      <c r="S961" s="45"/>
      <c r="T961" s="45"/>
      <c r="U961" s="45"/>
      <c r="V961" s="45"/>
      <c r="W961" s="45"/>
      <c r="X961" s="41"/>
      <c r="Y961" s="45"/>
      <c r="Z961" s="45"/>
      <c r="AA961" s="45"/>
      <c r="AB961" s="45"/>
      <c r="AC961" s="45"/>
      <c r="AD961" s="45"/>
      <c r="AE961" s="45"/>
    </row>
    <row r="962" spans="1:31" s="42" customFormat="1">
      <c r="A962" s="5"/>
      <c r="B962" s="44"/>
      <c r="C962" s="45"/>
      <c r="D962" s="45"/>
      <c r="E962" s="92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1"/>
      <c r="R962" s="45"/>
      <c r="S962" s="45"/>
      <c r="T962" s="45"/>
      <c r="U962" s="45"/>
      <c r="V962" s="45"/>
      <c r="W962" s="45"/>
      <c r="X962" s="41"/>
      <c r="Y962" s="45"/>
      <c r="Z962" s="45"/>
      <c r="AA962" s="45"/>
      <c r="AB962" s="45"/>
      <c r="AC962" s="45"/>
      <c r="AD962" s="45"/>
      <c r="AE962" s="45"/>
    </row>
    <row r="963" spans="1:31" s="42" customFormat="1">
      <c r="A963" s="5"/>
      <c r="B963" s="44"/>
      <c r="C963" s="45"/>
      <c r="D963" s="45"/>
      <c r="E963" s="92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1"/>
      <c r="R963" s="45"/>
      <c r="S963" s="45"/>
      <c r="T963" s="45"/>
      <c r="U963" s="45"/>
      <c r="V963" s="45"/>
      <c r="W963" s="45"/>
      <c r="X963" s="41"/>
      <c r="Y963" s="45"/>
      <c r="Z963" s="45"/>
      <c r="AA963" s="45"/>
      <c r="AB963" s="45"/>
      <c r="AC963" s="45"/>
      <c r="AD963" s="45"/>
      <c r="AE963" s="45"/>
    </row>
    <row r="964" spans="1:31" s="42" customFormat="1">
      <c r="A964" s="5"/>
      <c r="B964" s="44"/>
      <c r="C964" s="45"/>
      <c r="D964" s="45"/>
      <c r="E964" s="92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1"/>
      <c r="R964" s="45"/>
      <c r="S964" s="45"/>
      <c r="T964" s="45"/>
      <c r="U964" s="45"/>
      <c r="V964" s="45"/>
      <c r="W964" s="45"/>
      <c r="X964" s="41"/>
      <c r="Y964" s="45"/>
      <c r="Z964" s="45"/>
      <c r="AA964" s="45"/>
      <c r="AB964" s="45"/>
      <c r="AC964" s="45"/>
      <c r="AD964" s="45"/>
      <c r="AE964" s="45"/>
    </row>
    <row r="965" spans="1:31" s="42" customFormat="1">
      <c r="A965" s="5"/>
      <c r="B965" s="44"/>
      <c r="C965" s="45"/>
      <c r="D965" s="45"/>
      <c r="E965" s="92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1"/>
      <c r="R965" s="45"/>
      <c r="S965" s="45"/>
      <c r="T965" s="45"/>
      <c r="U965" s="45"/>
      <c r="V965" s="45"/>
      <c r="W965" s="45"/>
      <c r="X965" s="41"/>
      <c r="Y965" s="45"/>
      <c r="Z965" s="45"/>
      <c r="AA965" s="45"/>
      <c r="AB965" s="45"/>
      <c r="AC965" s="45"/>
      <c r="AD965" s="45"/>
      <c r="AE965" s="45"/>
    </row>
    <row r="966" spans="1:31" s="42" customFormat="1">
      <c r="A966" s="5"/>
      <c r="B966" s="44"/>
      <c r="C966" s="45"/>
      <c r="D966" s="45"/>
      <c r="E966" s="92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1"/>
      <c r="R966" s="45"/>
      <c r="S966" s="45"/>
      <c r="T966" s="45"/>
      <c r="U966" s="45"/>
      <c r="V966" s="45"/>
      <c r="W966" s="45"/>
      <c r="X966" s="41"/>
      <c r="Y966" s="45"/>
      <c r="Z966" s="45"/>
      <c r="AA966" s="45"/>
      <c r="AB966" s="45"/>
      <c r="AC966" s="45"/>
      <c r="AD966" s="45"/>
      <c r="AE966" s="45"/>
    </row>
    <row r="967" spans="1:31" s="42" customFormat="1">
      <c r="A967" s="5"/>
      <c r="B967" s="44"/>
      <c r="C967" s="45"/>
      <c r="D967" s="45"/>
      <c r="E967" s="92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1"/>
      <c r="R967" s="45"/>
      <c r="S967" s="45"/>
      <c r="T967" s="45"/>
      <c r="U967" s="45"/>
      <c r="V967" s="45"/>
      <c r="W967" s="45"/>
      <c r="X967" s="41"/>
      <c r="Y967" s="45"/>
      <c r="Z967" s="45"/>
      <c r="AA967" s="45"/>
      <c r="AB967" s="45"/>
      <c r="AC967" s="45"/>
      <c r="AD967" s="45"/>
      <c r="AE967" s="45"/>
    </row>
    <row r="968" spans="1:31" s="42" customFormat="1">
      <c r="A968" s="5"/>
      <c r="B968" s="44"/>
      <c r="C968" s="45"/>
      <c r="D968" s="45"/>
      <c r="E968" s="92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1"/>
      <c r="R968" s="45"/>
      <c r="S968" s="45"/>
      <c r="T968" s="45"/>
      <c r="U968" s="45"/>
      <c r="V968" s="45"/>
      <c r="W968" s="45"/>
      <c r="X968" s="41"/>
      <c r="Y968" s="45"/>
      <c r="Z968" s="45"/>
      <c r="AA968" s="45"/>
      <c r="AB968" s="45"/>
      <c r="AC968" s="45"/>
      <c r="AD968" s="45"/>
      <c r="AE968" s="45"/>
    </row>
    <row r="969" spans="1:31" s="42" customFormat="1">
      <c r="A969" s="5"/>
      <c r="B969" s="44"/>
      <c r="C969" s="45"/>
      <c r="D969" s="45"/>
      <c r="E969" s="92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1"/>
      <c r="R969" s="45"/>
      <c r="S969" s="45"/>
      <c r="T969" s="45"/>
      <c r="U969" s="45"/>
      <c r="V969" s="45"/>
      <c r="W969" s="45"/>
      <c r="X969" s="41"/>
      <c r="Y969" s="45"/>
      <c r="Z969" s="45"/>
      <c r="AA969" s="45"/>
      <c r="AB969" s="45"/>
      <c r="AC969" s="45"/>
      <c r="AD969" s="45"/>
      <c r="AE969" s="45"/>
    </row>
    <row r="970" spans="1:31" s="42" customFormat="1">
      <c r="A970" s="5"/>
      <c r="B970" s="44"/>
      <c r="C970" s="45"/>
      <c r="D970" s="45"/>
      <c r="E970" s="92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1"/>
      <c r="R970" s="45"/>
      <c r="S970" s="45"/>
      <c r="T970" s="45"/>
      <c r="U970" s="45"/>
      <c r="V970" s="45"/>
      <c r="W970" s="45"/>
      <c r="X970" s="41"/>
      <c r="Y970" s="45"/>
      <c r="Z970" s="45"/>
      <c r="AA970" s="45"/>
      <c r="AB970" s="45"/>
      <c r="AC970" s="45"/>
      <c r="AD970" s="45"/>
      <c r="AE970" s="45"/>
    </row>
    <row r="971" spans="1:31" s="42" customFormat="1">
      <c r="A971" s="5"/>
      <c r="B971" s="44"/>
      <c r="C971" s="45"/>
      <c r="D971" s="45"/>
      <c r="E971" s="92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1"/>
      <c r="R971" s="45"/>
      <c r="S971" s="45"/>
      <c r="T971" s="45"/>
      <c r="U971" s="45"/>
      <c r="V971" s="45"/>
      <c r="W971" s="45"/>
      <c r="X971" s="41"/>
      <c r="Y971" s="45"/>
      <c r="Z971" s="45"/>
      <c r="AA971" s="45"/>
      <c r="AB971" s="45"/>
      <c r="AC971" s="45"/>
      <c r="AD971" s="45"/>
      <c r="AE971" s="45"/>
    </row>
    <row r="972" spans="1:31" s="42" customFormat="1">
      <c r="A972" s="5"/>
      <c r="B972" s="44"/>
      <c r="C972" s="45"/>
      <c r="D972" s="45"/>
      <c r="E972" s="92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1"/>
      <c r="R972" s="45"/>
      <c r="S972" s="45"/>
      <c r="T972" s="45"/>
      <c r="U972" s="45"/>
      <c r="V972" s="45"/>
      <c r="W972" s="45"/>
      <c r="X972" s="41"/>
      <c r="Y972" s="45"/>
      <c r="Z972" s="45"/>
      <c r="AA972" s="45"/>
      <c r="AB972" s="45"/>
      <c r="AC972" s="45"/>
      <c r="AD972" s="45"/>
      <c r="AE972" s="45"/>
    </row>
    <row r="973" spans="1:31" s="42" customFormat="1">
      <c r="A973" s="5"/>
      <c r="B973" s="44"/>
      <c r="C973" s="45"/>
      <c r="D973" s="45"/>
      <c r="E973" s="92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1"/>
      <c r="R973" s="45"/>
      <c r="S973" s="45"/>
      <c r="T973" s="45"/>
      <c r="U973" s="45"/>
      <c r="V973" s="45"/>
      <c r="W973" s="45"/>
      <c r="X973" s="41"/>
      <c r="Y973" s="45"/>
      <c r="Z973" s="45"/>
      <c r="AA973" s="45"/>
      <c r="AB973" s="45"/>
      <c r="AC973" s="45"/>
      <c r="AD973" s="45"/>
      <c r="AE973" s="45"/>
    </row>
    <row r="974" spans="1:31" s="42" customFormat="1">
      <c r="A974" s="5"/>
      <c r="B974" s="44"/>
      <c r="C974" s="45"/>
      <c r="D974" s="45"/>
      <c r="E974" s="92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1"/>
      <c r="R974" s="45"/>
      <c r="S974" s="45"/>
      <c r="T974" s="45"/>
      <c r="U974" s="45"/>
      <c r="V974" s="45"/>
      <c r="W974" s="45"/>
      <c r="X974" s="41"/>
      <c r="Y974" s="45"/>
      <c r="Z974" s="45"/>
      <c r="AA974" s="45"/>
      <c r="AB974" s="45"/>
      <c r="AC974" s="45"/>
      <c r="AD974" s="45"/>
      <c r="AE974" s="45"/>
    </row>
    <row r="975" spans="1:31" s="42" customFormat="1">
      <c r="A975" s="5"/>
      <c r="B975" s="44"/>
      <c r="C975" s="45"/>
      <c r="D975" s="45"/>
      <c r="E975" s="92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1"/>
      <c r="R975" s="45"/>
      <c r="S975" s="45"/>
      <c r="T975" s="45"/>
      <c r="U975" s="45"/>
      <c r="V975" s="45"/>
      <c r="W975" s="45"/>
      <c r="X975" s="41"/>
      <c r="Y975" s="45"/>
      <c r="Z975" s="45"/>
      <c r="AA975" s="45"/>
      <c r="AB975" s="45"/>
      <c r="AC975" s="45"/>
      <c r="AD975" s="45"/>
      <c r="AE975" s="45"/>
    </row>
    <row r="976" spans="1:31" s="42" customFormat="1">
      <c r="A976" s="5"/>
      <c r="B976" s="44"/>
      <c r="C976" s="45"/>
      <c r="D976" s="45"/>
      <c r="E976" s="92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1"/>
      <c r="R976" s="45"/>
      <c r="S976" s="45"/>
      <c r="T976" s="45"/>
      <c r="U976" s="45"/>
      <c r="V976" s="45"/>
      <c r="W976" s="45"/>
      <c r="X976" s="41"/>
      <c r="Y976" s="45"/>
      <c r="Z976" s="45"/>
      <c r="AA976" s="45"/>
      <c r="AB976" s="45"/>
      <c r="AC976" s="45"/>
      <c r="AD976" s="45"/>
      <c r="AE976" s="45"/>
    </row>
    <row r="977" spans="1:31" s="42" customFormat="1">
      <c r="A977" s="5"/>
      <c r="B977" s="44"/>
      <c r="C977" s="45"/>
      <c r="D977" s="45"/>
      <c r="E977" s="92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1"/>
      <c r="R977" s="45"/>
      <c r="S977" s="45"/>
      <c r="T977" s="45"/>
      <c r="U977" s="45"/>
      <c r="V977" s="45"/>
      <c r="W977" s="45"/>
      <c r="X977" s="41"/>
      <c r="Y977" s="45"/>
      <c r="Z977" s="45"/>
      <c r="AA977" s="45"/>
      <c r="AB977" s="45"/>
      <c r="AC977" s="45"/>
      <c r="AD977" s="45"/>
      <c r="AE977" s="45"/>
    </row>
    <row r="978" spans="1:31" s="42" customFormat="1">
      <c r="A978" s="5"/>
      <c r="B978" s="44"/>
      <c r="C978" s="45"/>
      <c r="D978" s="45"/>
      <c r="E978" s="92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1"/>
      <c r="R978" s="45"/>
      <c r="S978" s="45"/>
      <c r="T978" s="45"/>
      <c r="U978" s="45"/>
      <c r="V978" s="45"/>
      <c r="W978" s="45"/>
      <c r="X978" s="41"/>
      <c r="Y978" s="45"/>
      <c r="Z978" s="45"/>
      <c r="AA978" s="45"/>
      <c r="AB978" s="45"/>
      <c r="AC978" s="45"/>
      <c r="AD978" s="45"/>
      <c r="AE978" s="45"/>
    </row>
    <row r="979" spans="1:31" s="42" customFormat="1">
      <c r="A979" s="5"/>
      <c r="B979" s="44"/>
      <c r="C979" s="45"/>
      <c r="D979" s="45"/>
      <c r="E979" s="92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1"/>
      <c r="R979" s="45"/>
      <c r="S979" s="45"/>
      <c r="T979" s="45"/>
      <c r="U979" s="45"/>
      <c r="V979" s="45"/>
      <c r="W979" s="45"/>
      <c r="X979" s="41"/>
      <c r="Y979" s="45"/>
      <c r="Z979" s="45"/>
      <c r="AA979" s="45"/>
      <c r="AB979" s="45"/>
      <c r="AC979" s="45"/>
      <c r="AD979" s="45"/>
      <c r="AE979" s="45"/>
    </row>
    <row r="980" spans="1:31" s="42" customFormat="1">
      <c r="A980" s="5"/>
      <c r="B980" s="44"/>
      <c r="C980" s="45"/>
      <c r="D980" s="45"/>
      <c r="E980" s="92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1"/>
      <c r="R980" s="45"/>
      <c r="S980" s="45"/>
      <c r="T980" s="45"/>
      <c r="U980" s="45"/>
      <c r="V980" s="45"/>
      <c r="W980" s="45"/>
      <c r="X980" s="41"/>
      <c r="Y980" s="45"/>
      <c r="Z980" s="45"/>
      <c r="AA980" s="45"/>
      <c r="AB980" s="45"/>
      <c r="AC980" s="45"/>
      <c r="AD980" s="45"/>
      <c r="AE980" s="45"/>
    </row>
    <row r="981" spans="1:31" s="42" customFormat="1">
      <c r="A981" s="5"/>
      <c r="B981" s="44"/>
      <c r="C981" s="45"/>
      <c r="D981" s="45"/>
      <c r="E981" s="92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1"/>
      <c r="R981" s="45"/>
      <c r="S981" s="45"/>
      <c r="T981" s="45"/>
      <c r="U981" s="45"/>
      <c r="V981" s="45"/>
      <c r="W981" s="45"/>
      <c r="X981" s="41"/>
      <c r="Y981" s="45"/>
      <c r="Z981" s="45"/>
      <c r="AA981" s="45"/>
      <c r="AB981" s="45"/>
      <c r="AC981" s="45"/>
      <c r="AD981" s="45"/>
      <c r="AE981" s="45"/>
    </row>
    <row r="982" spans="1:31" s="42" customFormat="1">
      <c r="A982" s="5"/>
      <c r="B982" s="44"/>
      <c r="C982" s="45"/>
      <c r="D982" s="45"/>
      <c r="E982" s="92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1"/>
      <c r="R982" s="45"/>
      <c r="S982" s="45"/>
      <c r="T982" s="45"/>
      <c r="U982" s="45"/>
      <c r="V982" s="45"/>
      <c r="W982" s="45"/>
      <c r="X982" s="41"/>
      <c r="Y982" s="45"/>
      <c r="Z982" s="45"/>
      <c r="AA982" s="45"/>
      <c r="AB982" s="45"/>
      <c r="AC982" s="45"/>
      <c r="AD982" s="45"/>
      <c r="AE982" s="45"/>
    </row>
    <row r="983" spans="1:31" s="42" customFormat="1">
      <c r="A983" s="5"/>
      <c r="B983" s="44"/>
      <c r="C983" s="45"/>
      <c r="D983" s="45"/>
      <c r="E983" s="92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1"/>
      <c r="R983" s="45"/>
      <c r="S983" s="45"/>
      <c r="T983" s="45"/>
      <c r="U983" s="45"/>
      <c r="V983" s="45"/>
      <c r="W983" s="45"/>
      <c r="X983" s="41"/>
      <c r="Y983" s="45"/>
      <c r="Z983" s="45"/>
      <c r="AA983" s="45"/>
      <c r="AB983" s="45"/>
      <c r="AC983" s="45"/>
      <c r="AD983" s="45"/>
      <c r="AE983" s="45"/>
    </row>
    <row r="984" spans="1:31" s="42" customFormat="1">
      <c r="A984" s="5"/>
      <c r="B984" s="44"/>
      <c r="C984" s="45"/>
      <c r="D984" s="45"/>
      <c r="E984" s="92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1"/>
      <c r="R984" s="45"/>
      <c r="S984" s="45"/>
      <c r="T984" s="45"/>
      <c r="U984" s="45"/>
      <c r="V984" s="45"/>
      <c r="W984" s="45"/>
      <c r="X984" s="41"/>
      <c r="Y984" s="45"/>
      <c r="Z984" s="45"/>
      <c r="AA984" s="45"/>
      <c r="AB984" s="45"/>
      <c r="AC984" s="45"/>
      <c r="AD984" s="45"/>
      <c r="AE984" s="45"/>
    </row>
    <row r="985" spans="1:31" s="42" customFormat="1">
      <c r="A985" s="5"/>
      <c r="B985" s="44"/>
      <c r="C985" s="45"/>
      <c r="D985" s="45"/>
      <c r="E985" s="92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1"/>
      <c r="R985" s="45"/>
      <c r="S985" s="45"/>
      <c r="T985" s="45"/>
      <c r="U985" s="45"/>
      <c r="V985" s="45"/>
      <c r="W985" s="45"/>
      <c r="X985" s="41"/>
      <c r="Y985" s="45"/>
      <c r="Z985" s="45"/>
      <c r="AA985" s="45"/>
      <c r="AB985" s="45"/>
      <c r="AC985" s="45"/>
      <c r="AD985" s="45"/>
      <c r="AE985" s="45"/>
    </row>
    <row r="986" spans="1:31" s="42" customFormat="1">
      <c r="A986" s="5"/>
      <c r="B986" s="44"/>
      <c r="C986" s="45"/>
      <c r="D986" s="45"/>
      <c r="E986" s="92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1"/>
      <c r="R986" s="45"/>
      <c r="S986" s="45"/>
      <c r="T986" s="45"/>
      <c r="U986" s="45"/>
      <c r="V986" s="45"/>
      <c r="W986" s="45"/>
      <c r="X986" s="41"/>
      <c r="Y986" s="45"/>
      <c r="Z986" s="45"/>
      <c r="AA986" s="45"/>
      <c r="AB986" s="45"/>
      <c r="AC986" s="45"/>
      <c r="AD986" s="45"/>
      <c r="AE986" s="45"/>
    </row>
    <row r="987" spans="1:31" s="42" customFormat="1">
      <c r="A987" s="5"/>
      <c r="B987" s="44"/>
      <c r="C987" s="45"/>
      <c r="D987" s="45"/>
      <c r="E987" s="92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1"/>
      <c r="R987" s="45"/>
      <c r="S987" s="45"/>
      <c r="T987" s="45"/>
      <c r="U987" s="45"/>
      <c r="V987" s="45"/>
      <c r="W987" s="45"/>
      <c r="X987" s="41"/>
      <c r="Y987" s="45"/>
      <c r="Z987" s="45"/>
      <c r="AA987" s="45"/>
      <c r="AB987" s="45"/>
      <c r="AC987" s="45"/>
      <c r="AD987" s="45"/>
      <c r="AE987" s="45"/>
    </row>
    <row r="988" spans="1:31" s="42" customFormat="1">
      <c r="A988" s="5"/>
      <c r="B988" s="44"/>
      <c r="C988" s="45"/>
      <c r="D988" s="45"/>
      <c r="E988" s="92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1"/>
      <c r="R988" s="45"/>
      <c r="S988" s="45"/>
      <c r="T988" s="45"/>
      <c r="U988" s="45"/>
      <c r="V988" s="45"/>
      <c r="W988" s="45"/>
      <c r="X988" s="41"/>
      <c r="Y988" s="45"/>
      <c r="Z988" s="45"/>
      <c r="AA988" s="45"/>
      <c r="AB988" s="45"/>
      <c r="AC988" s="45"/>
      <c r="AD988" s="45"/>
      <c r="AE988" s="45"/>
    </row>
    <row r="989" spans="1:31" s="42" customFormat="1">
      <c r="A989" s="5"/>
      <c r="B989" s="44"/>
      <c r="C989" s="45"/>
      <c r="D989" s="45"/>
      <c r="E989" s="92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1"/>
      <c r="R989" s="45"/>
      <c r="S989" s="45"/>
      <c r="T989" s="45"/>
      <c r="U989" s="45"/>
      <c r="V989" s="45"/>
      <c r="W989" s="45"/>
      <c r="X989" s="41"/>
      <c r="Y989" s="45"/>
      <c r="Z989" s="45"/>
      <c r="AA989" s="45"/>
      <c r="AB989" s="45"/>
      <c r="AC989" s="45"/>
      <c r="AD989" s="45"/>
      <c r="AE989" s="45"/>
    </row>
    <row r="990" spans="1:31" s="42" customFormat="1">
      <c r="A990" s="5"/>
      <c r="B990" s="44"/>
      <c r="C990" s="45"/>
      <c r="D990" s="45"/>
      <c r="E990" s="92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1"/>
      <c r="R990" s="45"/>
      <c r="S990" s="45"/>
      <c r="T990" s="45"/>
      <c r="U990" s="45"/>
      <c r="V990" s="45"/>
      <c r="W990" s="45"/>
      <c r="X990" s="41"/>
      <c r="Y990" s="45"/>
      <c r="Z990" s="45"/>
      <c r="AA990" s="45"/>
      <c r="AB990" s="45"/>
      <c r="AC990" s="45"/>
      <c r="AD990" s="45"/>
      <c r="AE990" s="45"/>
    </row>
    <row r="991" spans="1:31" s="42" customFormat="1">
      <c r="A991" s="5"/>
      <c r="B991" s="44"/>
      <c r="C991" s="45"/>
      <c r="D991" s="45"/>
      <c r="E991" s="92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1"/>
      <c r="R991" s="45"/>
      <c r="S991" s="45"/>
      <c r="T991" s="45"/>
      <c r="U991" s="45"/>
      <c r="V991" s="45"/>
      <c r="W991" s="45"/>
      <c r="X991" s="41"/>
      <c r="Y991" s="45"/>
      <c r="Z991" s="45"/>
      <c r="AA991" s="45"/>
      <c r="AB991" s="45"/>
      <c r="AC991" s="45"/>
      <c r="AD991" s="45"/>
      <c r="AE991" s="45"/>
    </row>
    <row r="992" spans="1:31" s="42" customFormat="1">
      <c r="A992" s="5"/>
      <c r="B992" s="44"/>
      <c r="C992" s="45"/>
      <c r="D992" s="45"/>
      <c r="E992" s="92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1"/>
      <c r="R992" s="45"/>
      <c r="S992" s="45"/>
      <c r="T992" s="45"/>
      <c r="U992" s="45"/>
      <c r="V992" s="45"/>
      <c r="W992" s="45"/>
      <c r="X992" s="41"/>
      <c r="Y992" s="45"/>
      <c r="Z992" s="45"/>
      <c r="AA992" s="45"/>
      <c r="AB992" s="45"/>
      <c r="AC992" s="45"/>
      <c r="AD992" s="45"/>
      <c r="AE992" s="45"/>
    </row>
    <row r="993" spans="1:31" s="42" customFormat="1">
      <c r="A993" s="5"/>
      <c r="B993" s="44"/>
      <c r="C993" s="45"/>
      <c r="D993" s="45"/>
      <c r="E993" s="92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1"/>
      <c r="R993" s="45"/>
      <c r="S993" s="45"/>
      <c r="T993" s="45"/>
      <c r="U993" s="45"/>
      <c r="V993" s="45"/>
      <c r="W993" s="45"/>
      <c r="X993" s="41"/>
      <c r="Y993" s="45"/>
      <c r="Z993" s="45"/>
      <c r="AA993" s="45"/>
      <c r="AB993" s="45"/>
      <c r="AC993" s="45"/>
      <c r="AD993" s="45"/>
      <c r="AE993" s="45"/>
    </row>
    <row r="994" spans="1:31" s="42" customFormat="1">
      <c r="A994" s="5"/>
      <c r="B994" s="44"/>
      <c r="C994" s="45"/>
      <c r="D994" s="45"/>
      <c r="E994" s="92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1"/>
      <c r="R994" s="45"/>
      <c r="S994" s="45"/>
      <c r="T994" s="45"/>
      <c r="U994" s="45"/>
      <c r="V994" s="45"/>
      <c r="W994" s="45"/>
      <c r="X994" s="41"/>
      <c r="Y994" s="45"/>
      <c r="Z994" s="45"/>
      <c r="AA994" s="45"/>
      <c r="AB994" s="45"/>
      <c r="AC994" s="45"/>
      <c r="AD994" s="45"/>
      <c r="AE994" s="45"/>
    </row>
    <row r="995" spans="1:31" s="42" customFormat="1">
      <c r="A995" s="5"/>
      <c r="B995" s="44"/>
      <c r="C995" s="45"/>
      <c r="D995" s="45"/>
      <c r="E995" s="92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1"/>
      <c r="R995" s="45"/>
      <c r="S995" s="45"/>
      <c r="T995" s="45"/>
      <c r="U995" s="45"/>
      <c r="V995" s="45"/>
      <c r="W995" s="45"/>
      <c r="X995" s="41"/>
      <c r="Y995" s="45"/>
      <c r="Z995" s="45"/>
      <c r="AA995" s="45"/>
      <c r="AB995" s="45"/>
      <c r="AC995" s="45"/>
      <c r="AD995" s="45"/>
      <c r="AE995" s="45"/>
    </row>
    <row r="996" spans="1:31" s="42" customFormat="1">
      <c r="A996" s="5"/>
      <c r="B996" s="44"/>
      <c r="C996" s="45"/>
      <c r="D996" s="45"/>
      <c r="E996" s="92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1"/>
      <c r="R996" s="45"/>
      <c r="S996" s="45"/>
      <c r="T996" s="45"/>
      <c r="U996" s="45"/>
      <c r="V996" s="45"/>
      <c r="W996" s="45"/>
      <c r="X996" s="41"/>
      <c r="Y996" s="45"/>
      <c r="Z996" s="45"/>
      <c r="AA996" s="45"/>
      <c r="AB996" s="45"/>
      <c r="AC996" s="45"/>
      <c r="AD996" s="45"/>
      <c r="AE996" s="45"/>
    </row>
    <row r="997" spans="1:31" s="42" customFormat="1">
      <c r="A997" s="5"/>
      <c r="B997" s="44"/>
      <c r="C997" s="45"/>
      <c r="D997" s="45"/>
      <c r="E997" s="92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1"/>
      <c r="R997" s="45"/>
      <c r="S997" s="45"/>
      <c r="T997" s="45"/>
      <c r="U997" s="45"/>
      <c r="V997" s="45"/>
      <c r="W997" s="45"/>
      <c r="X997" s="41"/>
      <c r="Y997" s="45"/>
      <c r="Z997" s="45"/>
      <c r="AA997" s="45"/>
      <c r="AB997" s="45"/>
      <c r="AC997" s="45"/>
      <c r="AD997" s="45"/>
      <c r="AE997" s="45"/>
    </row>
    <row r="998" spans="1:31" s="42" customFormat="1">
      <c r="A998" s="5"/>
      <c r="B998" s="44"/>
      <c r="C998" s="45"/>
      <c r="D998" s="45"/>
      <c r="E998" s="92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1"/>
      <c r="R998" s="45"/>
      <c r="S998" s="45"/>
      <c r="T998" s="45"/>
      <c r="U998" s="45"/>
      <c r="V998" s="45"/>
      <c r="W998" s="45"/>
      <c r="X998" s="41"/>
      <c r="Y998" s="45"/>
      <c r="Z998" s="45"/>
      <c r="AA998" s="45"/>
      <c r="AB998" s="45"/>
      <c r="AC998" s="45"/>
      <c r="AD998" s="45"/>
      <c r="AE998" s="45"/>
    </row>
    <row r="999" spans="1:31" s="42" customFormat="1">
      <c r="A999" s="5"/>
      <c r="B999" s="44"/>
      <c r="C999" s="45"/>
      <c r="D999" s="45"/>
      <c r="E999" s="92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1"/>
      <c r="R999" s="45"/>
      <c r="S999" s="45"/>
      <c r="T999" s="45"/>
      <c r="U999" s="45"/>
      <c r="V999" s="45"/>
      <c r="W999" s="45"/>
      <c r="X999" s="41"/>
      <c r="Y999" s="45"/>
      <c r="Z999" s="45"/>
      <c r="AA999" s="45"/>
      <c r="AB999" s="45"/>
      <c r="AC999" s="45"/>
      <c r="AD999" s="45"/>
      <c r="AE999" s="45"/>
    </row>
    <row r="1000" spans="1:31" s="42" customFormat="1">
      <c r="A1000" s="5"/>
      <c r="B1000" s="44"/>
      <c r="C1000" s="45"/>
      <c r="D1000" s="45"/>
      <c r="E1000" s="92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1"/>
      <c r="R1000" s="45"/>
      <c r="S1000" s="45"/>
      <c r="T1000" s="45"/>
      <c r="U1000" s="45"/>
      <c r="V1000" s="45"/>
      <c r="W1000" s="45"/>
      <c r="X1000" s="41"/>
      <c r="Y1000" s="45"/>
      <c r="Z1000" s="45"/>
      <c r="AA1000" s="45"/>
      <c r="AB1000" s="45"/>
      <c r="AC1000" s="45"/>
      <c r="AD1000" s="45"/>
      <c r="AE1000" s="45"/>
    </row>
    <row r="1001" spans="1:31" s="42" customFormat="1">
      <c r="A1001" s="5"/>
      <c r="B1001" s="44"/>
      <c r="C1001" s="45"/>
      <c r="D1001" s="45"/>
      <c r="E1001" s="92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1"/>
      <c r="R1001" s="45"/>
      <c r="S1001" s="45"/>
      <c r="T1001" s="45"/>
      <c r="U1001" s="45"/>
      <c r="V1001" s="45"/>
      <c r="W1001" s="45"/>
      <c r="X1001" s="41"/>
      <c r="Y1001" s="45"/>
      <c r="Z1001" s="45"/>
      <c r="AA1001" s="45"/>
      <c r="AB1001" s="45"/>
      <c r="AC1001" s="45"/>
      <c r="AD1001" s="45"/>
      <c r="AE1001" s="45"/>
    </row>
    <row r="1002" spans="1:31" s="42" customFormat="1">
      <c r="A1002" s="5"/>
      <c r="B1002" s="44"/>
      <c r="C1002" s="45"/>
      <c r="D1002" s="45"/>
      <c r="E1002" s="92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1"/>
      <c r="R1002" s="45"/>
      <c r="S1002" s="45"/>
      <c r="T1002" s="45"/>
      <c r="U1002" s="45"/>
      <c r="V1002" s="45"/>
      <c r="W1002" s="45"/>
      <c r="X1002" s="41"/>
      <c r="Y1002" s="45"/>
      <c r="Z1002" s="45"/>
      <c r="AA1002" s="45"/>
      <c r="AB1002" s="45"/>
      <c r="AC1002" s="45"/>
      <c r="AD1002" s="45"/>
      <c r="AE1002" s="45"/>
    </row>
    <row r="1003" spans="1:31" s="42" customFormat="1">
      <c r="A1003" s="5"/>
      <c r="B1003" s="44"/>
      <c r="C1003" s="45"/>
      <c r="D1003" s="45"/>
      <c r="E1003" s="92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1"/>
      <c r="R1003" s="45"/>
      <c r="S1003" s="45"/>
      <c r="T1003" s="45"/>
      <c r="U1003" s="45"/>
      <c r="V1003" s="45"/>
      <c r="W1003" s="45"/>
      <c r="X1003" s="41"/>
      <c r="Y1003" s="45"/>
      <c r="Z1003" s="45"/>
      <c r="AA1003" s="45"/>
      <c r="AB1003" s="45"/>
      <c r="AC1003" s="45"/>
      <c r="AD1003" s="45"/>
      <c r="AE1003" s="45"/>
    </row>
    <row r="1004" spans="1:31" s="42" customFormat="1">
      <c r="A1004" s="5"/>
      <c r="B1004" s="44"/>
      <c r="C1004" s="45"/>
      <c r="D1004" s="45"/>
      <c r="E1004" s="92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1"/>
      <c r="R1004" s="45"/>
      <c r="S1004" s="45"/>
      <c r="T1004" s="45"/>
      <c r="U1004" s="45"/>
      <c r="V1004" s="45"/>
      <c r="W1004" s="45"/>
      <c r="X1004" s="41"/>
      <c r="Y1004" s="45"/>
      <c r="Z1004" s="45"/>
      <c r="AA1004" s="45"/>
      <c r="AB1004" s="45"/>
      <c r="AC1004" s="45"/>
      <c r="AD1004" s="45"/>
      <c r="AE1004" s="45"/>
    </row>
    <row r="1005" spans="1:31" s="42" customFormat="1">
      <c r="A1005" s="5"/>
      <c r="B1005" s="44"/>
      <c r="C1005" s="45"/>
      <c r="D1005" s="45"/>
      <c r="E1005" s="92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1"/>
      <c r="R1005" s="45"/>
      <c r="S1005" s="45"/>
      <c r="T1005" s="45"/>
      <c r="U1005" s="45"/>
      <c r="V1005" s="45"/>
      <c r="W1005" s="45"/>
      <c r="X1005" s="41"/>
      <c r="Y1005" s="45"/>
      <c r="Z1005" s="45"/>
      <c r="AA1005" s="45"/>
      <c r="AB1005" s="45"/>
      <c r="AC1005" s="45"/>
      <c r="AD1005" s="45"/>
      <c r="AE1005" s="45"/>
    </row>
    <row r="1006" spans="1:31" s="42" customFormat="1">
      <c r="A1006" s="5"/>
      <c r="B1006" s="44"/>
      <c r="C1006" s="45"/>
      <c r="D1006" s="45"/>
      <c r="E1006" s="92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1"/>
      <c r="R1006" s="45"/>
      <c r="S1006" s="45"/>
      <c r="T1006" s="45"/>
      <c r="U1006" s="45"/>
      <c r="V1006" s="45"/>
      <c r="W1006" s="45"/>
      <c r="X1006" s="41"/>
      <c r="Y1006" s="45"/>
      <c r="Z1006" s="45"/>
      <c r="AA1006" s="45"/>
      <c r="AB1006" s="45"/>
      <c r="AC1006" s="45"/>
      <c r="AD1006" s="45"/>
      <c r="AE1006" s="45"/>
    </row>
    <row r="1007" spans="1:31" s="42" customFormat="1">
      <c r="A1007" s="5"/>
      <c r="B1007" s="44"/>
      <c r="C1007" s="45"/>
      <c r="D1007" s="45"/>
      <c r="E1007" s="92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1"/>
      <c r="R1007" s="45"/>
      <c r="S1007" s="45"/>
      <c r="T1007" s="45"/>
      <c r="U1007" s="45"/>
      <c r="V1007" s="45"/>
      <c r="W1007" s="45"/>
      <c r="X1007" s="41"/>
      <c r="Y1007" s="45"/>
      <c r="Z1007" s="45"/>
      <c r="AA1007" s="45"/>
      <c r="AB1007" s="45"/>
      <c r="AC1007" s="45"/>
      <c r="AD1007" s="45"/>
      <c r="AE1007" s="45"/>
    </row>
    <row r="1008" spans="1:31" s="42" customFormat="1">
      <c r="A1008" s="5"/>
      <c r="B1008" s="44"/>
      <c r="C1008" s="45"/>
      <c r="D1008" s="45"/>
      <c r="E1008" s="92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1"/>
      <c r="R1008" s="45"/>
      <c r="S1008" s="45"/>
      <c r="T1008" s="45"/>
      <c r="U1008" s="45"/>
      <c r="V1008" s="45"/>
      <c r="W1008" s="45"/>
      <c r="X1008" s="41"/>
      <c r="Y1008" s="45"/>
      <c r="Z1008" s="45"/>
      <c r="AA1008" s="45"/>
      <c r="AB1008" s="45"/>
      <c r="AC1008" s="45"/>
      <c r="AD1008" s="45"/>
      <c r="AE1008" s="45"/>
    </row>
    <row r="1009" spans="1:31" s="42" customFormat="1">
      <c r="A1009" s="5"/>
      <c r="B1009" s="44"/>
      <c r="C1009" s="45"/>
      <c r="D1009" s="45"/>
      <c r="E1009" s="92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1"/>
      <c r="R1009" s="45"/>
      <c r="S1009" s="45"/>
      <c r="T1009" s="45"/>
      <c r="U1009" s="45"/>
      <c r="V1009" s="45"/>
      <c r="W1009" s="45"/>
      <c r="X1009" s="41"/>
      <c r="Y1009" s="45"/>
      <c r="Z1009" s="45"/>
      <c r="AA1009" s="45"/>
      <c r="AB1009" s="45"/>
      <c r="AC1009" s="45"/>
      <c r="AD1009" s="45"/>
      <c r="AE1009" s="45"/>
    </row>
    <row r="1010" spans="1:31" s="42" customFormat="1">
      <c r="A1010" s="5"/>
      <c r="B1010" s="44"/>
      <c r="C1010" s="45"/>
      <c r="D1010" s="45"/>
      <c r="E1010" s="92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1"/>
      <c r="R1010" s="45"/>
      <c r="S1010" s="45"/>
      <c r="T1010" s="45"/>
      <c r="U1010" s="45"/>
      <c r="V1010" s="45"/>
      <c r="W1010" s="45"/>
      <c r="X1010" s="41"/>
      <c r="Y1010" s="45"/>
      <c r="Z1010" s="45"/>
      <c r="AA1010" s="45"/>
      <c r="AB1010" s="45"/>
      <c r="AC1010" s="45"/>
      <c r="AD1010" s="45"/>
      <c r="AE1010" s="45"/>
    </row>
    <row r="1011" spans="1:31" s="42" customFormat="1">
      <c r="A1011" s="5"/>
      <c r="B1011" s="44"/>
      <c r="C1011" s="45"/>
      <c r="D1011" s="45"/>
      <c r="E1011" s="92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1"/>
      <c r="R1011" s="45"/>
      <c r="S1011" s="45"/>
      <c r="T1011" s="45"/>
      <c r="U1011" s="45"/>
      <c r="V1011" s="45"/>
      <c r="W1011" s="45"/>
      <c r="X1011" s="41"/>
      <c r="Y1011" s="45"/>
      <c r="Z1011" s="45"/>
      <c r="AA1011" s="45"/>
      <c r="AB1011" s="45"/>
      <c r="AC1011" s="45"/>
      <c r="AD1011" s="45"/>
      <c r="AE1011" s="45"/>
    </row>
    <row r="1012" spans="1:31" s="42" customFormat="1">
      <c r="A1012" s="5"/>
      <c r="B1012" s="44"/>
      <c r="C1012" s="45"/>
      <c r="D1012" s="45"/>
      <c r="E1012" s="92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1"/>
      <c r="R1012" s="45"/>
      <c r="S1012" s="45"/>
      <c r="T1012" s="45"/>
      <c r="U1012" s="45"/>
      <c r="V1012" s="45"/>
      <c r="W1012" s="45"/>
      <c r="X1012" s="41"/>
      <c r="Y1012" s="45"/>
      <c r="Z1012" s="45"/>
      <c r="AA1012" s="45"/>
      <c r="AB1012" s="45"/>
      <c r="AC1012" s="45"/>
      <c r="AD1012" s="45"/>
      <c r="AE1012" s="45"/>
    </row>
    <row r="1013" spans="1:31" s="42" customFormat="1">
      <c r="A1013" s="5"/>
      <c r="B1013" s="44"/>
      <c r="C1013" s="45"/>
      <c r="D1013" s="45"/>
      <c r="E1013" s="92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1"/>
      <c r="R1013" s="45"/>
      <c r="S1013" s="45"/>
      <c r="T1013" s="45"/>
      <c r="U1013" s="45"/>
      <c r="V1013" s="45"/>
      <c r="W1013" s="45"/>
      <c r="X1013" s="41"/>
      <c r="Y1013" s="45"/>
      <c r="Z1013" s="45"/>
      <c r="AA1013" s="45"/>
      <c r="AB1013" s="45"/>
      <c r="AC1013" s="45"/>
      <c r="AD1013" s="45"/>
      <c r="AE1013" s="45"/>
    </row>
    <row r="1014" spans="1:31" s="42" customFormat="1">
      <c r="A1014" s="5"/>
      <c r="B1014" s="44"/>
      <c r="C1014" s="45"/>
      <c r="D1014" s="45"/>
      <c r="E1014" s="92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1"/>
      <c r="R1014" s="45"/>
      <c r="S1014" s="45"/>
      <c r="T1014" s="45"/>
      <c r="U1014" s="45"/>
      <c r="V1014" s="45"/>
      <c r="W1014" s="45"/>
      <c r="X1014" s="41"/>
      <c r="Y1014" s="45"/>
      <c r="Z1014" s="45"/>
      <c r="AA1014" s="45"/>
      <c r="AB1014" s="45"/>
      <c r="AC1014" s="45"/>
      <c r="AD1014" s="45"/>
      <c r="AE1014" s="45"/>
    </row>
    <row r="1015" spans="1:31" s="42" customFormat="1">
      <c r="A1015" s="5"/>
      <c r="B1015" s="44"/>
      <c r="C1015" s="45"/>
      <c r="D1015" s="45"/>
      <c r="E1015" s="92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1"/>
      <c r="R1015" s="45"/>
      <c r="S1015" s="45"/>
      <c r="T1015" s="45"/>
      <c r="U1015" s="45"/>
      <c r="V1015" s="45"/>
      <c r="W1015" s="45"/>
      <c r="X1015" s="41"/>
      <c r="Y1015" s="45"/>
      <c r="Z1015" s="45"/>
      <c r="AA1015" s="45"/>
      <c r="AB1015" s="45"/>
      <c r="AC1015" s="45"/>
      <c r="AD1015" s="45"/>
      <c r="AE1015" s="45"/>
    </row>
    <row r="1016" spans="1:31" s="42" customFormat="1">
      <c r="A1016" s="5"/>
      <c r="B1016" s="44"/>
      <c r="C1016" s="45"/>
      <c r="D1016" s="45"/>
      <c r="E1016" s="92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1"/>
      <c r="R1016" s="45"/>
      <c r="S1016" s="45"/>
      <c r="T1016" s="45"/>
      <c r="U1016" s="45"/>
      <c r="V1016" s="45"/>
      <c r="W1016" s="45"/>
      <c r="X1016" s="41"/>
      <c r="Y1016" s="45"/>
      <c r="Z1016" s="45"/>
      <c r="AA1016" s="45"/>
      <c r="AB1016" s="45"/>
      <c r="AC1016" s="45"/>
      <c r="AD1016" s="45"/>
      <c r="AE1016" s="45"/>
    </row>
    <row r="1017" spans="1:31" s="42" customFormat="1">
      <c r="A1017" s="5"/>
      <c r="B1017" s="44"/>
      <c r="C1017" s="45"/>
      <c r="D1017" s="45"/>
      <c r="E1017" s="92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1"/>
      <c r="R1017" s="45"/>
      <c r="S1017" s="45"/>
      <c r="T1017" s="45"/>
      <c r="U1017" s="45"/>
      <c r="V1017" s="45"/>
      <c r="W1017" s="45"/>
      <c r="X1017" s="41"/>
      <c r="Y1017" s="45"/>
      <c r="Z1017" s="45"/>
      <c r="AA1017" s="45"/>
      <c r="AB1017" s="45"/>
      <c r="AC1017" s="45"/>
      <c r="AD1017" s="45"/>
      <c r="AE1017" s="45"/>
    </row>
    <row r="1018" spans="1:31" s="42" customFormat="1">
      <c r="A1018" s="5"/>
      <c r="B1018" s="44"/>
      <c r="C1018" s="45"/>
      <c r="D1018" s="45"/>
      <c r="E1018" s="92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1"/>
      <c r="R1018" s="45"/>
      <c r="S1018" s="45"/>
      <c r="T1018" s="45"/>
      <c r="U1018" s="45"/>
      <c r="V1018" s="45"/>
      <c r="W1018" s="45"/>
      <c r="X1018" s="41"/>
      <c r="Y1018" s="45"/>
      <c r="Z1018" s="45"/>
      <c r="AA1018" s="45"/>
      <c r="AB1018" s="45"/>
      <c r="AC1018" s="45"/>
      <c r="AD1018" s="45"/>
      <c r="AE1018" s="45"/>
    </row>
    <row r="1019" spans="1:31" s="42" customFormat="1">
      <c r="A1019" s="5"/>
      <c r="B1019" s="44"/>
      <c r="C1019" s="45"/>
      <c r="D1019" s="45"/>
      <c r="E1019" s="92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1"/>
      <c r="R1019" s="45"/>
      <c r="S1019" s="45"/>
      <c r="T1019" s="45"/>
      <c r="U1019" s="45"/>
      <c r="V1019" s="45"/>
      <c r="W1019" s="45"/>
      <c r="X1019" s="41"/>
      <c r="Y1019" s="45"/>
      <c r="Z1019" s="45"/>
      <c r="AA1019" s="45"/>
      <c r="AB1019" s="45"/>
      <c r="AC1019" s="45"/>
      <c r="AD1019" s="45"/>
      <c r="AE1019" s="45"/>
    </row>
    <row r="1020" spans="1:31" s="42" customFormat="1">
      <c r="A1020" s="5"/>
      <c r="B1020" s="44"/>
      <c r="C1020" s="45"/>
      <c r="D1020" s="45"/>
      <c r="E1020" s="92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1"/>
      <c r="R1020" s="45"/>
      <c r="S1020" s="45"/>
      <c r="T1020" s="45"/>
      <c r="U1020" s="45"/>
      <c r="V1020" s="45"/>
      <c r="W1020" s="45"/>
      <c r="X1020" s="41"/>
      <c r="Y1020" s="45"/>
      <c r="Z1020" s="45"/>
      <c r="AA1020" s="45"/>
      <c r="AB1020" s="45"/>
      <c r="AC1020" s="45"/>
      <c r="AD1020" s="45"/>
      <c r="AE1020" s="45"/>
    </row>
    <row r="1021" spans="1:31" s="42" customFormat="1">
      <c r="A1021" s="5"/>
      <c r="B1021" s="44"/>
      <c r="C1021" s="45"/>
      <c r="D1021" s="45"/>
      <c r="E1021" s="92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1"/>
      <c r="R1021" s="45"/>
      <c r="S1021" s="45"/>
      <c r="T1021" s="45"/>
      <c r="U1021" s="45"/>
      <c r="V1021" s="45"/>
      <c r="W1021" s="45"/>
      <c r="X1021" s="41"/>
      <c r="Y1021" s="45"/>
      <c r="Z1021" s="45"/>
      <c r="AA1021" s="45"/>
      <c r="AB1021" s="45"/>
      <c r="AC1021" s="45"/>
      <c r="AD1021" s="45"/>
      <c r="AE1021" s="45"/>
    </row>
    <row r="1022" spans="1:31" s="42" customFormat="1">
      <c r="A1022" s="5"/>
      <c r="B1022" s="44"/>
      <c r="C1022" s="45"/>
      <c r="D1022" s="45"/>
      <c r="E1022" s="92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1"/>
      <c r="R1022" s="45"/>
      <c r="S1022" s="45"/>
      <c r="T1022" s="45"/>
      <c r="U1022" s="45"/>
      <c r="V1022" s="45"/>
      <c r="W1022" s="45"/>
      <c r="X1022" s="41"/>
      <c r="Y1022" s="45"/>
      <c r="Z1022" s="45"/>
      <c r="AA1022" s="45"/>
      <c r="AB1022" s="45"/>
      <c r="AC1022" s="45"/>
      <c r="AD1022" s="45"/>
      <c r="AE1022" s="45"/>
    </row>
    <row r="1023" spans="1:31" s="42" customFormat="1">
      <c r="A1023" s="5"/>
      <c r="B1023" s="44"/>
      <c r="C1023" s="45"/>
      <c r="D1023" s="45"/>
      <c r="E1023" s="92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1"/>
      <c r="R1023" s="45"/>
      <c r="S1023" s="45"/>
      <c r="T1023" s="45"/>
      <c r="U1023" s="45"/>
      <c r="V1023" s="45"/>
      <c r="W1023" s="45"/>
      <c r="X1023" s="41"/>
      <c r="Y1023" s="45"/>
      <c r="Z1023" s="45"/>
      <c r="AA1023" s="45"/>
      <c r="AB1023" s="45"/>
      <c r="AC1023" s="45"/>
      <c r="AD1023" s="45"/>
      <c r="AE1023" s="45"/>
    </row>
    <row r="1024" spans="1:31" s="42" customFormat="1">
      <c r="A1024" s="5"/>
      <c r="B1024" s="44"/>
      <c r="C1024" s="45"/>
      <c r="D1024" s="45"/>
      <c r="E1024" s="92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1"/>
      <c r="R1024" s="45"/>
      <c r="S1024" s="45"/>
      <c r="T1024" s="45"/>
      <c r="U1024" s="45"/>
      <c r="V1024" s="45"/>
      <c r="W1024" s="45"/>
      <c r="X1024" s="41"/>
      <c r="Y1024" s="45"/>
      <c r="Z1024" s="45"/>
      <c r="AA1024" s="45"/>
      <c r="AB1024" s="45"/>
      <c r="AC1024" s="45"/>
      <c r="AD1024" s="45"/>
      <c r="AE1024" s="45"/>
    </row>
    <row r="1025" spans="1:31" s="42" customFormat="1">
      <c r="A1025" s="5"/>
      <c r="B1025" s="44"/>
      <c r="C1025" s="45"/>
      <c r="D1025" s="45"/>
      <c r="E1025" s="92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1"/>
      <c r="R1025" s="45"/>
      <c r="S1025" s="45"/>
      <c r="T1025" s="45"/>
      <c r="U1025" s="45"/>
      <c r="V1025" s="45"/>
      <c r="W1025" s="45"/>
      <c r="X1025" s="41"/>
      <c r="Y1025" s="45"/>
      <c r="Z1025" s="45"/>
      <c r="AA1025" s="45"/>
      <c r="AB1025" s="45"/>
      <c r="AC1025" s="45"/>
      <c r="AD1025" s="45"/>
      <c r="AE1025" s="45"/>
    </row>
    <row r="1026" spans="1:31" s="42" customFormat="1">
      <c r="A1026" s="5"/>
      <c r="B1026" s="44"/>
      <c r="C1026" s="45"/>
      <c r="D1026" s="45"/>
      <c r="E1026" s="92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1"/>
      <c r="R1026" s="45"/>
      <c r="S1026" s="45"/>
      <c r="T1026" s="45"/>
      <c r="U1026" s="45"/>
      <c r="V1026" s="45"/>
      <c r="W1026" s="45"/>
      <c r="X1026" s="41"/>
      <c r="Y1026" s="45"/>
      <c r="Z1026" s="45"/>
      <c r="AA1026" s="45"/>
      <c r="AB1026" s="45"/>
      <c r="AC1026" s="45"/>
      <c r="AD1026" s="45"/>
      <c r="AE1026" s="45"/>
    </row>
    <row r="1027" spans="1:31" s="42" customFormat="1">
      <c r="A1027" s="5"/>
      <c r="B1027" s="44"/>
      <c r="C1027" s="45"/>
      <c r="D1027" s="45"/>
      <c r="E1027" s="92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1"/>
      <c r="R1027" s="45"/>
      <c r="S1027" s="45"/>
      <c r="T1027" s="45"/>
      <c r="U1027" s="45"/>
      <c r="V1027" s="45"/>
      <c r="W1027" s="45"/>
      <c r="X1027" s="41"/>
      <c r="Y1027" s="45"/>
      <c r="Z1027" s="45"/>
      <c r="AA1027" s="45"/>
      <c r="AB1027" s="45"/>
      <c r="AC1027" s="45"/>
      <c r="AD1027" s="45"/>
      <c r="AE1027" s="45"/>
    </row>
    <row r="1028" spans="1:31" s="42" customFormat="1">
      <c r="A1028" s="5"/>
      <c r="B1028" s="44"/>
      <c r="C1028" s="45"/>
      <c r="D1028" s="45"/>
      <c r="E1028" s="92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1"/>
      <c r="R1028" s="45"/>
      <c r="S1028" s="45"/>
      <c r="T1028" s="45"/>
      <c r="U1028" s="45"/>
      <c r="V1028" s="45"/>
      <c r="W1028" s="45"/>
      <c r="X1028" s="41"/>
      <c r="Y1028" s="45"/>
      <c r="Z1028" s="45"/>
      <c r="AA1028" s="45"/>
      <c r="AB1028" s="45"/>
      <c r="AC1028" s="45"/>
      <c r="AD1028" s="45"/>
      <c r="AE1028" s="45"/>
    </row>
    <row r="1029" spans="1:31" s="42" customFormat="1">
      <c r="A1029" s="5"/>
      <c r="B1029" s="44"/>
      <c r="C1029" s="45"/>
      <c r="D1029" s="45"/>
      <c r="E1029" s="92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1"/>
      <c r="R1029" s="45"/>
      <c r="S1029" s="45"/>
      <c r="T1029" s="45"/>
      <c r="U1029" s="45"/>
      <c r="V1029" s="45"/>
      <c r="W1029" s="45"/>
      <c r="X1029" s="41"/>
      <c r="Y1029" s="45"/>
      <c r="Z1029" s="45"/>
      <c r="AA1029" s="45"/>
      <c r="AB1029" s="45"/>
      <c r="AC1029" s="45"/>
      <c r="AD1029" s="45"/>
      <c r="AE1029" s="45"/>
    </row>
    <row r="1030" spans="1:31" s="42" customFormat="1">
      <c r="A1030" s="5"/>
      <c r="B1030" s="44"/>
      <c r="C1030" s="45"/>
      <c r="D1030" s="45"/>
      <c r="E1030" s="92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1"/>
      <c r="R1030" s="45"/>
      <c r="S1030" s="45"/>
      <c r="T1030" s="45"/>
      <c r="U1030" s="45"/>
      <c r="V1030" s="45"/>
      <c r="W1030" s="45"/>
      <c r="X1030" s="41"/>
      <c r="Y1030" s="45"/>
      <c r="Z1030" s="45"/>
      <c r="AA1030" s="45"/>
      <c r="AB1030" s="45"/>
      <c r="AC1030" s="45"/>
      <c r="AD1030" s="45"/>
      <c r="AE1030" s="45"/>
    </row>
    <row r="1031" spans="1:31" s="42" customFormat="1">
      <c r="A1031" s="5"/>
      <c r="B1031" s="44"/>
      <c r="C1031" s="45"/>
      <c r="D1031" s="45"/>
      <c r="E1031" s="92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1"/>
      <c r="R1031" s="45"/>
      <c r="S1031" s="45"/>
      <c r="T1031" s="45"/>
      <c r="U1031" s="45"/>
      <c r="V1031" s="45"/>
      <c r="W1031" s="45"/>
      <c r="X1031" s="41"/>
      <c r="Y1031" s="45"/>
      <c r="Z1031" s="45"/>
      <c r="AA1031" s="45"/>
      <c r="AB1031" s="45"/>
      <c r="AC1031" s="45"/>
      <c r="AD1031" s="45"/>
      <c r="AE1031" s="45"/>
    </row>
    <row r="1032" spans="1:31" s="42" customFormat="1">
      <c r="A1032" s="5"/>
      <c r="B1032" s="44"/>
      <c r="C1032" s="45"/>
      <c r="D1032" s="45"/>
      <c r="E1032" s="92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1"/>
      <c r="R1032" s="45"/>
      <c r="S1032" s="45"/>
      <c r="T1032" s="45"/>
      <c r="U1032" s="45"/>
      <c r="V1032" s="45"/>
      <c r="W1032" s="45"/>
      <c r="X1032" s="41"/>
      <c r="Y1032" s="45"/>
      <c r="Z1032" s="45"/>
      <c r="AA1032" s="45"/>
      <c r="AB1032" s="45"/>
      <c r="AC1032" s="45"/>
      <c r="AD1032" s="45"/>
      <c r="AE1032" s="45"/>
    </row>
    <row r="1033" spans="1:31" s="42" customFormat="1">
      <c r="A1033" s="5"/>
      <c r="B1033" s="44"/>
      <c r="C1033" s="45"/>
      <c r="D1033" s="45"/>
      <c r="E1033" s="92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1"/>
      <c r="R1033" s="45"/>
      <c r="S1033" s="45"/>
      <c r="T1033" s="45"/>
      <c r="U1033" s="45"/>
      <c r="V1033" s="45"/>
      <c r="W1033" s="45"/>
      <c r="X1033" s="41"/>
      <c r="Y1033" s="45"/>
      <c r="Z1033" s="45"/>
      <c r="AA1033" s="45"/>
      <c r="AB1033" s="45"/>
      <c r="AC1033" s="45"/>
      <c r="AD1033" s="45"/>
      <c r="AE1033" s="45"/>
    </row>
    <row r="1034" spans="1:31" s="42" customFormat="1">
      <c r="A1034" s="5"/>
      <c r="B1034" s="44"/>
      <c r="C1034" s="45"/>
      <c r="D1034" s="45"/>
      <c r="E1034" s="92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1"/>
      <c r="R1034" s="45"/>
      <c r="S1034" s="45"/>
      <c r="T1034" s="45"/>
      <c r="U1034" s="45"/>
      <c r="V1034" s="45"/>
      <c r="W1034" s="45"/>
      <c r="X1034" s="41"/>
      <c r="Y1034" s="45"/>
      <c r="Z1034" s="45"/>
      <c r="AA1034" s="45"/>
      <c r="AB1034" s="45"/>
      <c r="AC1034" s="45"/>
      <c r="AD1034" s="45"/>
      <c r="AE1034" s="45"/>
    </row>
    <row r="1035" spans="1:31" s="42" customFormat="1">
      <c r="A1035" s="5"/>
      <c r="B1035" s="44"/>
      <c r="C1035" s="45"/>
      <c r="D1035" s="45"/>
      <c r="E1035" s="92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1"/>
      <c r="R1035" s="45"/>
      <c r="S1035" s="45"/>
      <c r="T1035" s="45"/>
      <c r="U1035" s="45"/>
      <c r="V1035" s="45"/>
      <c r="W1035" s="45"/>
      <c r="X1035" s="41"/>
      <c r="Y1035" s="45"/>
      <c r="Z1035" s="45"/>
      <c r="AA1035" s="45"/>
      <c r="AB1035" s="45"/>
      <c r="AC1035" s="45"/>
      <c r="AD1035" s="45"/>
      <c r="AE1035" s="45"/>
    </row>
    <row r="1036" spans="1:31" s="42" customFormat="1">
      <c r="A1036" s="5"/>
      <c r="B1036" s="44"/>
      <c r="C1036" s="45"/>
      <c r="D1036" s="45"/>
      <c r="E1036" s="92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1"/>
      <c r="R1036" s="45"/>
      <c r="S1036" s="45"/>
      <c r="T1036" s="45"/>
      <c r="U1036" s="45"/>
      <c r="V1036" s="45"/>
      <c r="W1036" s="45"/>
      <c r="X1036" s="41"/>
      <c r="Y1036" s="45"/>
      <c r="Z1036" s="45"/>
      <c r="AA1036" s="45"/>
      <c r="AB1036" s="45"/>
      <c r="AC1036" s="45"/>
      <c r="AD1036" s="45"/>
      <c r="AE1036" s="45"/>
    </row>
    <row r="1037" spans="1:31" s="42" customFormat="1">
      <c r="A1037" s="5"/>
      <c r="B1037" s="44"/>
      <c r="C1037" s="45"/>
      <c r="D1037" s="45"/>
      <c r="E1037" s="92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1"/>
      <c r="R1037" s="45"/>
      <c r="S1037" s="45"/>
      <c r="T1037" s="45"/>
      <c r="U1037" s="45"/>
      <c r="V1037" s="45"/>
      <c r="W1037" s="45"/>
      <c r="X1037" s="41"/>
      <c r="Y1037" s="45"/>
      <c r="Z1037" s="45"/>
      <c r="AA1037" s="45"/>
      <c r="AB1037" s="45"/>
      <c r="AC1037" s="45"/>
      <c r="AD1037" s="45"/>
      <c r="AE1037" s="45"/>
    </row>
    <row r="1038" spans="1:31" s="42" customFormat="1">
      <c r="A1038" s="5"/>
      <c r="B1038" s="44"/>
      <c r="C1038" s="45"/>
      <c r="D1038" s="45"/>
      <c r="E1038" s="92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1"/>
      <c r="R1038" s="45"/>
      <c r="S1038" s="45"/>
      <c r="T1038" s="45"/>
      <c r="U1038" s="45"/>
      <c r="V1038" s="45"/>
      <c r="W1038" s="45"/>
      <c r="X1038" s="41"/>
      <c r="Y1038" s="45"/>
      <c r="Z1038" s="45"/>
      <c r="AA1038" s="45"/>
      <c r="AB1038" s="45"/>
      <c r="AC1038" s="45"/>
      <c r="AD1038" s="45"/>
      <c r="AE1038" s="45"/>
    </row>
    <row r="1039" spans="1:31" s="42" customFormat="1">
      <c r="A1039" s="5"/>
      <c r="B1039" s="44"/>
      <c r="C1039" s="45"/>
      <c r="D1039" s="45"/>
      <c r="E1039" s="92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1"/>
      <c r="R1039" s="45"/>
      <c r="S1039" s="45"/>
      <c r="T1039" s="45"/>
      <c r="U1039" s="45"/>
      <c r="V1039" s="45"/>
      <c r="W1039" s="45"/>
      <c r="X1039" s="41"/>
      <c r="Y1039" s="45"/>
      <c r="Z1039" s="45"/>
      <c r="AA1039" s="45"/>
      <c r="AB1039" s="45"/>
      <c r="AC1039" s="45"/>
      <c r="AD1039" s="45"/>
      <c r="AE1039" s="45"/>
    </row>
    <row r="1040" spans="1:31" s="42" customFormat="1">
      <c r="A1040" s="5"/>
      <c r="B1040" s="44"/>
      <c r="C1040" s="45"/>
      <c r="D1040" s="45"/>
      <c r="E1040" s="92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1"/>
      <c r="R1040" s="45"/>
      <c r="S1040" s="45"/>
      <c r="T1040" s="45"/>
      <c r="U1040" s="45"/>
      <c r="V1040" s="45"/>
      <c r="W1040" s="45"/>
      <c r="X1040" s="41"/>
      <c r="Y1040" s="45"/>
      <c r="Z1040" s="45"/>
      <c r="AA1040" s="45"/>
      <c r="AB1040" s="45"/>
      <c r="AC1040" s="45"/>
      <c r="AD1040" s="45"/>
      <c r="AE1040" s="45"/>
    </row>
    <row r="1041" spans="1:31" s="42" customFormat="1">
      <c r="A1041" s="5"/>
      <c r="B1041" s="44"/>
      <c r="C1041" s="45"/>
      <c r="D1041" s="45"/>
      <c r="E1041" s="92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1"/>
      <c r="R1041" s="45"/>
      <c r="S1041" s="45"/>
      <c r="T1041" s="45"/>
      <c r="U1041" s="45"/>
      <c r="V1041" s="45"/>
      <c r="W1041" s="45"/>
      <c r="X1041" s="41"/>
      <c r="Y1041" s="45"/>
      <c r="Z1041" s="45"/>
      <c r="AA1041" s="45"/>
      <c r="AB1041" s="45"/>
      <c r="AC1041" s="45"/>
      <c r="AD1041" s="45"/>
      <c r="AE1041" s="45"/>
    </row>
    <row r="1042" spans="1:31" s="42" customFormat="1">
      <c r="A1042" s="5"/>
      <c r="B1042" s="44"/>
      <c r="C1042" s="45"/>
      <c r="D1042" s="45"/>
      <c r="E1042" s="92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1"/>
      <c r="R1042" s="45"/>
      <c r="S1042" s="45"/>
      <c r="T1042" s="45"/>
      <c r="U1042" s="45"/>
      <c r="V1042" s="45"/>
      <c r="W1042" s="45"/>
      <c r="X1042" s="41"/>
      <c r="Y1042" s="45"/>
      <c r="Z1042" s="45"/>
      <c r="AA1042" s="45"/>
      <c r="AB1042" s="45"/>
      <c r="AC1042" s="45"/>
      <c r="AD1042" s="45"/>
      <c r="AE1042" s="45"/>
    </row>
    <row r="1043" spans="1:31" s="42" customFormat="1">
      <c r="A1043" s="5"/>
      <c r="B1043" s="44"/>
      <c r="C1043" s="45"/>
      <c r="D1043" s="45"/>
      <c r="E1043" s="92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1"/>
      <c r="R1043" s="45"/>
      <c r="S1043" s="45"/>
      <c r="T1043" s="45"/>
      <c r="U1043" s="45"/>
      <c r="V1043" s="45"/>
      <c r="W1043" s="45"/>
      <c r="X1043" s="41"/>
      <c r="Y1043" s="45"/>
      <c r="Z1043" s="45"/>
      <c r="AA1043" s="45"/>
      <c r="AB1043" s="45"/>
      <c r="AC1043" s="45"/>
      <c r="AD1043" s="45"/>
      <c r="AE1043" s="45"/>
    </row>
    <row r="1044" spans="1:31" s="42" customFormat="1">
      <c r="A1044" s="5"/>
      <c r="B1044" s="44"/>
      <c r="C1044" s="45"/>
      <c r="D1044" s="45"/>
      <c r="E1044" s="92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1"/>
      <c r="R1044" s="45"/>
      <c r="S1044" s="45"/>
      <c r="T1044" s="45"/>
      <c r="U1044" s="45"/>
      <c r="V1044" s="45"/>
      <c r="W1044" s="45"/>
      <c r="X1044" s="41"/>
      <c r="Y1044" s="45"/>
      <c r="Z1044" s="45"/>
      <c r="AA1044" s="45"/>
      <c r="AB1044" s="45"/>
      <c r="AC1044" s="45"/>
      <c r="AD1044" s="45"/>
      <c r="AE1044" s="45"/>
    </row>
    <row r="1045" spans="1:31" s="42" customFormat="1">
      <c r="A1045" s="5"/>
      <c r="B1045" s="44"/>
      <c r="C1045" s="45"/>
      <c r="D1045" s="45"/>
      <c r="E1045" s="92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1"/>
      <c r="R1045" s="45"/>
      <c r="S1045" s="45"/>
      <c r="T1045" s="45"/>
      <c r="U1045" s="45"/>
      <c r="V1045" s="45"/>
      <c r="W1045" s="45"/>
      <c r="X1045" s="41"/>
      <c r="Y1045" s="45"/>
      <c r="Z1045" s="45"/>
      <c r="AA1045" s="45"/>
      <c r="AB1045" s="45"/>
      <c r="AC1045" s="45"/>
      <c r="AD1045" s="45"/>
      <c r="AE1045" s="45"/>
    </row>
    <row r="1046" spans="1:31" s="42" customFormat="1">
      <c r="A1046" s="5"/>
      <c r="B1046" s="44"/>
      <c r="C1046" s="45"/>
      <c r="D1046" s="45"/>
      <c r="E1046" s="92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1"/>
      <c r="R1046" s="45"/>
      <c r="S1046" s="45"/>
      <c r="T1046" s="45"/>
      <c r="U1046" s="45"/>
      <c r="V1046" s="45"/>
      <c r="W1046" s="45"/>
      <c r="X1046" s="41"/>
      <c r="Y1046" s="45"/>
      <c r="Z1046" s="45"/>
      <c r="AA1046" s="45"/>
      <c r="AB1046" s="45"/>
      <c r="AC1046" s="45"/>
      <c r="AD1046" s="45"/>
      <c r="AE1046" s="45"/>
    </row>
    <row r="1047" spans="1:31" s="42" customFormat="1">
      <c r="A1047" s="5"/>
      <c r="B1047" s="44"/>
      <c r="C1047" s="45"/>
      <c r="D1047" s="45"/>
      <c r="E1047" s="92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1"/>
      <c r="R1047" s="45"/>
      <c r="S1047" s="45"/>
      <c r="T1047" s="45"/>
      <c r="U1047" s="45"/>
      <c r="V1047" s="45"/>
      <c r="W1047" s="45"/>
      <c r="X1047" s="41"/>
      <c r="Y1047" s="45"/>
      <c r="Z1047" s="45"/>
      <c r="AA1047" s="45"/>
      <c r="AB1047" s="45"/>
      <c r="AC1047" s="45"/>
      <c r="AD1047" s="45"/>
      <c r="AE1047" s="45"/>
    </row>
    <row r="1048" spans="1:31" s="42" customFormat="1">
      <c r="A1048" s="5"/>
      <c r="B1048" s="44"/>
      <c r="C1048" s="45"/>
      <c r="D1048" s="45"/>
      <c r="E1048" s="92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1"/>
      <c r="R1048" s="45"/>
      <c r="S1048" s="45"/>
      <c r="T1048" s="45"/>
      <c r="U1048" s="45"/>
      <c r="V1048" s="45"/>
      <c r="W1048" s="45"/>
      <c r="X1048" s="41"/>
      <c r="Y1048" s="45"/>
      <c r="Z1048" s="45"/>
      <c r="AA1048" s="45"/>
      <c r="AB1048" s="45"/>
      <c r="AC1048" s="45"/>
      <c r="AD1048" s="45"/>
      <c r="AE1048" s="45"/>
    </row>
    <row r="1049" spans="1:31" s="42" customFormat="1">
      <c r="A1049" s="5"/>
      <c r="B1049" s="44"/>
      <c r="C1049" s="45"/>
      <c r="D1049" s="45"/>
      <c r="E1049" s="92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1"/>
      <c r="R1049" s="45"/>
      <c r="S1049" s="45"/>
      <c r="T1049" s="45"/>
      <c r="U1049" s="45"/>
      <c r="V1049" s="45"/>
      <c r="W1049" s="45"/>
      <c r="X1049" s="41"/>
      <c r="Y1049" s="45"/>
      <c r="Z1049" s="45"/>
      <c r="AA1049" s="45"/>
      <c r="AB1049" s="45"/>
      <c r="AC1049" s="45"/>
      <c r="AD1049" s="45"/>
      <c r="AE1049" s="45"/>
    </row>
    <row r="1050" spans="1:31" s="42" customFormat="1">
      <c r="A1050" s="5"/>
      <c r="B1050" s="44"/>
      <c r="C1050" s="45"/>
      <c r="D1050" s="45"/>
      <c r="E1050" s="92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1"/>
      <c r="R1050" s="45"/>
      <c r="S1050" s="45"/>
      <c r="T1050" s="45"/>
      <c r="U1050" s="45"/>
      <c r="V1050" s="45"/>
      <c r="W1050" s="45"/>
      <c r="X1050" s="41"/>
      <c r="Y1050" s="45"/>
      <c r="Z1050" s="45"/>
      <c r="AA1050" s="45"/>
      <c r="AB1050" s="45"/>
      <c r="AC1050" s="45"/>
      <c r="AD1050" s="45"/>
      <c r="AE1050" s="45"/>
    </row>
    <row r="1051" spans="1:31" s="42" customFormat="1">
      <c r="A1051" s="5"/>
      <c r="B1051" s="44"/>
      <c r="C1051" s="45"/>
      <c r="D1051" s="45"/>
      <c r="E1051" s="92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1"/>
      <c r="R1051" s="45"/>
      <c r="S1051" s="45"/>
      <c r="T1051" s="45"/>
      <c r="U1051" s="45"/>
      <c r="V1051" s="45"/>
      <c r="W1051" s="45"/>
      <c r="X1051" s="41"/>
      <c r="Y1051" s="45"/>
      <c r="Z1051" s="45"/>
      <c r="AA1051" s="45"/>
      <c r="AB1051" s="45"/>
      <c r="AC1051" s="45"/>
      <c r="AD1051" s="45"/>
      <c r="AE1051" s="45"/>
    </row>
    <row r="1052" spans="1:31" s="42" customFormat="1">
      <c r="A1052" s="5"/>
      <c r="B1052" s="44"/>
      <c r="C1052" s="45"/>
      <c r="D1052" s="45"/>
      <c r="E1052" s="92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1"/>
      <c r="R1052" s="45"/>
      <c r="S1052" s="45"/>
      <c r="T1052" s="45"/>
      <c r="U1052" s="45"/>
      <c r="V1052" s="45"/>
      <c r="W1052" s="45"/>
      <c r="X1052" s="41"/>
      <c r="Y1052" s="45"/>
      <c r="Z1052" s="45"/>
      <c r="AA1052" s="45"/>
      <c r="AB1052" s="45"/>
      <c r="AC1052" s="45"/>
      <c r="AD1052" s="45"/>
      <c r="AE1052" s="45"/>
    </row>
    <row r="1053" spans="1:31" s="42" customFormat="1">
      <c r="A1053" s="5"/>
      <c r="B1053" s="44"/>
      <c r="C1053" s="45"/>
      <c r="D1053" s="45"/>
      <c r="E1053" s="92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1"/>
      <c r="R1053" s="45"/>
      <c r="S1053" s="45"/>
      <c r="T1053" s="45"/>
      <c r="U1053" s="45"/>
      <c r="V1053" s="45"/>
      <c r="W1053" s="45"/>
      <c r="X1053" s="41"/>
      <c r="Y1053" s="45"/>
      <c r="Z1053" s="45"/>
      <c r="AA1053" s="45"/>
      <c r="AB1053" s="45"/>
      <c r="AC1053" s="45"/>
      <c r="AD1053" s="45"/>
      <c r="AE1053" s="45"/>
    </row>
    <row r="1054" spans="1:31" s="42" customFormat="1">
      <c r="A1054" s="5"/>
      <c r="B1054" s="44"/>
      <c r="C1054" s="45"/>
      <c r="D1054" s="45"/>
      <c r="E1054" s="92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1"/>
      <c r="R1054" s="45"/>
      <c r="S1054" s="45"/>
      <c r="T1054" s="45"/>
      <c r="U1054" s="45"/>
      <c r="V1054" s="45"/>
      <c r="W1054" s="45"/>
      <c r="X1054" s="41"/>
      <c r="Y1054" s="45"/>
      <c r="Z1054" s="45"/>
      <c r="AA1054" s="45"/>
      <c r="AB1054" s="45"/>
      <c r="AC1054" s="45"/>
      <c r="AD1054" s="45"/>
      <c r="AE1054" s="45"/>
    </row>
    <row r="1055" spans="1:31" s="42" customFormat="1">
      <c r="A1055" s="5"/>
      <c r="B1055" s="44"/>
      <c r="C1055" s="45"/>
      <c r="D1055" s="45"/>
      <c r="E1055" s="92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1"/>
      <c r="R1055" s="45"/>
      <c r="S1055" s="45"/>
      <c r="T1055" s="45"/>
      <c r="U1055" s="45"/>
      <c r="V1055" s="45"/>
      <c r="W1055" s="45"/>
      <c r="X1055" s="41"/>
      <c r="Y1055" s="45"/>
      <c r="Z1055" s="45"/>
      <c r="AA1055" s="45"/>
      <c r="AB1055" s="45"/>
      <c r="AC1055" s="45"/>
      <c r="AD1055" s="45"/>
      <c r="AE1055" s="45"/>
    </row>
    <row r="1056" spans="1:31" s="42" customFormat="1">
      <c r="A1056" s="5"/>
      <c r="B1056" s="44"/>
      <c r="C1056" s="45"/>
      <c r="D1056" s="45"/>
      <c r="E1056" s="92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1"/>
      <c r="R1056" s="45"/>
      <c r="S1056" s="45"/>
      <c r="T1056" s="45"/>
      <c r="U1056" s="45"/>
      <c r="V1056" s="45"/>
      <c r="W1056" s="45"/>
      <c r="X1056" s="41"/>
      <c r="Y1056" s="45"/>
      <c r="Z1056" s="45"/>
      <c r="AA1056" s="45"/>
      <c r="AB1056" s="45"/>
      <c r="AC1056" s="45"/>
      <c r="AD1056" s="45"/>
      <c r="AE1056" s="45"/>
    </row>
    <row r="1057" spans="1:31" s="42" customFormat="1">
      <c r="A1057" s="5"/>
      <c r="B1057" s="44"/>
      <c r="C1057" s="45"/>
      <c r="D1057" s="45"/>
      <c r="E1057" s="92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1"/>
      <c r="R1057" s="45"/>
      <c r="S1057" s="45"/>
      <c r="T1057" s="45"/>
      <c r="U1057" s="45"/>
      <c r="V1057" s="45"/>
      <c r="W1057" s="45"/>
      <c r="X1057" s="41"/>
      <c r="Y1057" s="45"/>
      <c r="Z1057" s="45"/>
      <c r="AA1057" s="45"/>
      <c r="AB1057" s="45"/>
      <c r="AC1057" s="45"/>
      <c r="AD1057" s="45"/>
      <c r="AE1057" s="45"/>
    </row>
    <row r="1058" spans="1:31" s="42" customFormat="1">
      <c r="A1058" s="5"/>
      <c r="B1058" s="44"/>
      <c r="C1058" s="45"/>
      <c r="D1058" s="45"/>
      <c r="E1058" s="92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1"/>
      <c r="R1058" s="45"/>
      <c r="S1058" s="45"/>
      <c r="T1058" s="45"/>
      <c r="U1058" s="45"/>
      <c r="V1058" s="45"/>
      <c r="W1058" s="45"/>
      <c r="X1058" s="41"/>
      <c r="Y1058" s="45"/>
      <c r="Z1058" s="45"/>
      <c r="AA1058" s="45"/>
      <c r="AB1058" s="45"/>
      <c r="AC1058" s="45"/>
      <c r="AD1058" s="45"/>
      <c r="AE1058" s="45"/>
    </row>
    <row r="1059" spans="1:31" s="42" customFormat="1">
      <c r="A1059" s="5"/>
      <c r="B1059" s="44"/>
      <c r="C1059" s="45"/>
      <c r="D1059" s="45"/>
      <c r="E1059" s="92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1"/>
      <c r="R1059" s="45"/>
      <c r="S1059" s="45"/>
      <c r="T1059" s="45"/>
      <c r="U1059" s="45"/>
      <c r="V1059" s="45"/>
      <c r="W1059" s="45"/>
      <c r="X1059" s="41"/>
      <c r="Y1059" s="45"/>
      <c r="Z1059" s="45"/>
      <c r="AA1059" s="45"/>
      <c r="AB1059" s="45"/>
      <c r="AC1059" s="45"/>
      <c r="AD1059" s="45"/>
      <c r="AE1059" s="45"/>
    </row>
    <row r="1060" spans="1:31" s="42" customFormat="1">
      <c r="A1060" s="5"/>
      <c r="B1060" s="44"/>
      <c r="C1060" s="45"/>
      <c r="D1060" s="45"/>
      <c r="E1060" s="92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1"/>
      <c r="R1060" s="45"/>
      <c r="S1060" s="45"/>
      <c r="T1060" s="45"/>
      <c r="U1060" s="45"/>
      <c r="V1060" s="45"/>
      <c r="W1060" s="45"/>
      <c r="X1060" s="41"/>
      <c r="Y1060" s="45"/>
      <c r="Z1060" s="45"/>
      <c r="AA1060" s="45"/>
      <c r="AB1060" s="45"/>
      <c r="AC1060" s="45"/>
      <c r="AD1060" s="45"/>
      <c r="AE1060" s="45"/>
    </row>
    <row r="1061" spans="1:31" s="42" customFormat="1">
      <c r="A1061" s="5"/>
      <c r="B1061" s="44"/>
      <c r="C1061" s="45"/>
      <c r="D1061" s="45"/>
      <c r="E1061" s="92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1"/>
      <c r="R1061" s="45"/>
      <c r="S1061" s="45"/>
      <c r="T1061" s="45"/>
      <c r="U1061" s="45"/>
      <c r="V1061" s="45"/>
      <c r="W1061" s="45"/>
      <c r="X1061" s="41"/>
      <c r="Y1061" s="45"/>
      <c r="Z1061" s="45"/>
      <c r="AA1061" s="45"/>
      <c r="AB1061" s="45"/>
      <c r="AC1061" s="45"/>
      <c r="AD1061" s="45"/>
      <c r="AE1061" s="45"/>
    </row>
    <row r="1062" spans="1:31" s="42" customFormat="1">
      <c r="A1062" s="5"/>
      <c r="B1062" s="44"/>
      <c r="C1062" s="45"/>
      <c r="D1062" s="45"/>
      <c r="E1062" s="92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1"/>
      <c r="R1062" s="45"/>
      <c r="S1062" s="45"/>
      <c r="T1062" s="45"/>
      <c r="U1062" s="45"/>
      <c r="V1062" s="45"/>
      <c r="W1062" s="45"/>
      <c r="X1062" s="41"/>
      <c r="Y1062" s="45"/>
      <c r="Z1062" s="45"/>
      <c r="AA1062" s="45"/>
      <c r="AB1062" s="45"/>
      <c r="AC1062" s="45"/>
      <c r="AD1062" s="45"/>
      <c r="AE1062" s="45"/>
    </row>
    <row r="1063" spans="1:31" s="42" customFormat="1">
      <c r="A1063" s="5"/>
      <c r="B1063" s="44"/>
      <c r="C1063" s="45"/>
      <c r="D1063" s="45"/>
      <c r="E1063" s="92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1"/>
      <c r="R1063" s="45"/>
      <c r="S1063" s="45"/>
      <c r="T1063" s="45"/>
      <c r="U1063" s="45"/>
      <c r="V1063" s="45"/>
      <c r="W1063" s="45"/>
      <c r="X1063" s="41"/>
      <c r="Y1063" s="45"/>
      <c r="Z1063" s="45"/>
      <c r="AA1063" s="45"/>
      <c r="AB1063" s="45"/>
      <c r="AC1063" s="45"/>
      <c r="AD1063" s="45"/>
      <c r="AE1063" s="45"/>
    </row>
    <row r="1064" spans="1:31" s="42" customFormat="1">
      <c r="A1064" s="5"/>
      <c r="B1064" s="44"/>
      <c r="C1064" s="45"/>
      <c r="D1064" s="45"/>
      <c r="E1064" s="92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1"/>
      <c r="R1064" s="45"/>
      <c r="S1064" s="45"/>
      <c r="T1064" s="45"/>
      <c r="U1064" s="45"/>
      <c r="V1064" s="45"/>
      <c r="W1064" s="45"/>
      <c r="X1064" s="41"/>
      <c r="Y1064" s="45"/>
      <c r="Z1064" s="45"/>
      <c r="AA1064" s="45"/>
      <c r="AB1064" s="45"/>
      <c r="AC1064" s="45"/>
      <c r="AD1064" s="45"/>
      <c r="AE1064" s="45"/>
    </row>
    <row r="1065" spans="1:31" s="42" customFormat="1">
      <c r="A1065" s="5"/>
      <c r="B1065" s="44"/>
      <c r="C1065" s="45"/>
      <c r="D1065" s="45"/>
      <c r="E1065" s="92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1"/>
      <c r="R1065" s="45"/>
      <c r="S1065" s="45"/>
      <c r="T1065" s="45"/>
      <c r="U1065" s="45"/>
      <c r="V1065" s="45"/>
      <c r="W1065" s="45"/>
      <c r="X1065" s="41"/>
      <c r="Y1065" s="45"/>
      <c r="Z1065" s="45"/>
      <c r="AA1065" s="45"/>
      <c r="AB1065" s="45"/>
      <c r="AC1065" s="45"/>
      <c r="AD1065" s="45"/>
      <c r="AE1065" s="45"/>
    </row>
    <row r="1066" spans="1:31" s="42" customFormat="1">
      <c r="A1066" s="5"/>
      <c r="B1066" s="44"/>
      <c r="C1066" s="45"/>
      <c r="D1066" s="45"/>
      <c r="E1066" s="92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1"/>
      <c r="R1066" s="45"/>
      <c r="S1066" s="45"/>
      <c r="T1066" s="45"/>
      <c r="U1066" s="45"/>
      <c r="V1066" s="45"/>
      <c r="W1066" s="45"/>
      <c r="X1066" s="41"/>
      <c r="Y1066" s="45"/>
      <c r="Z1066" s="45"/>
      <c r="AA1066" s="45"/>
      <c r="AB1066" s="45"/>
      <c r="AC1066" s="45"/>
      <c r="AD1066" s="45"/>
      <c r="AE1066" s="45"/>
    </row>
    <row r="1067" spans="1:31" s="42" customFormat="1">
      <c r="A1067" s="5"/>
      <c r="B1067" s="44"/>
      <c r="C1067" s="45"/>
      <c r="D1067" s="45"/>
      <c r="E1067" s="92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1"/>
      <c r="R1067" s="45"/>
      <c r="S1067" s="45"/>
      <c r="T1067" s="45"/>
      <c r="U1067" s="45"/>
      <c r="V1067" s="45"/>
      <c r="W1067" s="45"/>
      <c r="X1067" s="41"/>
      <c r="Y1067" s="45"/>
      <c r="Z1067" s="45"/>
      <c r="AA1067" s="45"/>
      <c r="AB1067" s="45"/>
      <c r="AC1067" s="45"/>
      <c r="AD1067" s="45"/>
      <c r="AE1067" s="45"/>
    </row>
    <row r="1068" spans="1:31" s="42" customFormat="1">
      <c r="A1068" s="5"/>
      <c r="B1068" s="44"/>
      <c r="C1068" s="45"/>
      <c r="D1068" s="45"/>
      <c r="E1068" s="92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1"/>
      <c r="R1068" s="45"/>
      <c r="S1068" s="45"/>
      <c r="T1068" s="45"/>
      <c r="U1068" s="45"/>
      <c r="V1068" s="45"/>
      <c r="W1068" s="45"/>
      <c r="X1068" s="41"/>
      <c r="Y1068" s="45"/>
      <c r="Z1068" s="45"/>
      <c r="AA1068" s="45"/>
      <c r="AB1068" s="45"/>
      <c r="AC1068" s="45"/>
      <c r="AD1068" s="45"/>
      <c r="AE1068" s="45"/>
    </row>
    <row r="1069" spans="1:31" s="42" customFormat="1">
      <c r="A1069" s="5"/>
      <c r="B1069" s="44"/>
      <c r="C1069" s="45"/>
      <c r="D1069" s="45"/>
      <c r="E1069" s="92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1"/>
      <c r="R1069" s="45"/>
      <c r="S1069" s="45"/>
      <c r="T1069" s="45"/>
      <c r="U1069" s="45"/>
      <c r="V1069" s="45"/>
      <c r="W1069" s="45"/>
      <c r="X1069" s="41"/>
      <c r="Y1069" s="45"/>
      <c r="Z1069" s="45"/>
      <c r="AA1069" s="45"/>
      <c r="AB1069" s="45"/>
      <c r="AC1069" s="45"/>
      <c r="AD1069" s="45"/>
      <c r="AE1069" s="45"/>
    </row>
    <row r="1070" spans="1:31" s="42" customFormat="1">
      <c r="A1070" s="5"/>
      <c r="B1070" s="44"/>
      <c r="C1070" s="45"/>
      <c r="D1070" s="45"/>
      <c r="E1070" s="92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1"/>
      <c r="R1070" s="45"/>
      <c r="S1070" s="45"/>
      <c r="T1070" s="45"/>
      <c r="U1070" s="45"/>
      <c r="V1070" s="45"/>
      <c r="W1070" s="45"/>
      <c r="X1070" s="41"/>
      <c r="Y1070" s="45"/>
      <c r="Z1070" s="45"/>
      <c r="AA1070" s="45"/>
      <c r="AB1070" s="45"/>
      <c r="AC1070" s="45"/>
      <c r="AD1070" s="45"/>
      <c r="AE1070" s="45"/>
    </row>
    <row r="1071" spans="1:31" s="42" customFormat="1">
      <c r="A1071" s="5"/>
      <c r="B1071" s="44"/>
      <c r="C1071" s="45"/>
      <c r="D1071" s="45"/>
      <c r="E1071" s="92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1"/>
      <c r="R1071" s="45"/>
      <c r="S1071" s="45"/>
      <c r="T1071" s="45"/>
      <c r="U1071" s="45"/>
      <c r="V1071" s="45"/>
      <c r="W1071" s="45"/>
      <c r="X1071" s="41"/>
      <c r="Y1071" s="45"/>
      <c r="Z1071" s="45"/>
      <c r="AA1071" s="45"/>
      <c r="AB1071" s="45"/>
      <c r="AC1071" s="45"/>
      <c r="AD1071" s="45"/>
      <c r="AE1071" s="45"/>
    </row>
    <row r="1072" spans="1:31" s="42" customFormat="1">
      <c r="A1072" s="5"/>
      <c r="B1072" s="44"/>
      <c r="C1072" s="45"/>
      <c r="D1072" s="45"/>
      <c r="E1072" s="92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1"/>
      <c r="R1072" s="45"/>
      <c r="S1072" s="45"/>
      <c r="T1072" s="45"/>
      <c r="U1072" s="45"/>
      <c r="V1072" s="45"/>
      <c r="W1072" s="45"/>
      <c r="X1072" s="41"/>
      <c r="Y1072" s="45"/>
      <c r="Z1072" s="45"/>
      <c r="AA1072" s="45"/>
      <c r="AB1072" s="45"/>
      <c r="AC1072" s="45"/>
      <c r="AD1072" s="45"/>
      <c r="AE1072" s="45"/>
    </row>
    <row r="1073" spans="1:31" s="42" customFormat="1">
      <c r="A1073" s="5"/>
      <c r="B1073" s="44"/>
      <c r="C1073" s="45"/>
      <c r="D1073" s="45"/>
      <c r="E1073" s="92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1"/>
      <c r="R1073" s="45"/>
      <c r="S1073" s="45"/>
      <c r="T1073" s="45"/>
      <c r="U1073" s="45"/>
      <c r="V1073" s="45"/>
      <c r="W1073" s="45"/>
      <c r="X1073" s="41"/>
      <c r="Y1073" s="45"/>
      <c r="Z1073" s="45"/>
      <c r="AA1073" s="45"/>
      <c r="AB1073" s="45"/>
      <c r="AC1073" s="45"/>
      <c r="AD1073" s="45"/>
      <c r="AE1073" s="45"/>
    </row>
    <row r="1074" spans="1:31" s="42" customFormat="1">
      <c r="A1074" s="5"/>
      <c r="B1074" s="44"/>
      <c r="C1074" s="45"/>
      <c r="D1074" s="45"/>
      <c r="E1074" s="92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1"/>
      <c r="R1074" s="45"/>
      <c r="S1074" s="45"/>
      <c r="T1074" s="45"/>
      <c r="U1074" s="45"/>
      <c r="V1074" s="45"/>
      <c r="W1074" s="45"/>
      <c r="X1074" s="41"/>
      <c r="Y1074" s="45"/>
      <c r="Z1074" s="45"/>
      <c r="AA1074" s="45"/>
      <c r="AB1074" s="45"/>
      <c r="AC1074" s="45"/>
      <c r="AD1074" s="45"/>
      <c r="AE1074" s="45"/>
    </row>
    <row r="1075" spans="1:31" s="42" customFormat="1">
      <c r="A1075" s="5"/>
      <c r="B1075" s="44"/>
      <c r="C1075" s="45"/>
      <c r="D1075" s="45"/>
      <c r="E1075" s="92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1"/>
      <c r="R1075" s="45"/>
      <c r="S1075" s="45"/>
      <c r="T1075" s="45"/>
      <c r="U1075" s="45"/>
      <c r="V1075" s="45"/>
      <c r="W1075" s="45"/>
      <c r="X1075" s="41"/>
      <c r="Y1075" s="45"/>
      <c r="Z1075" s="45"/>
      <c r="AA1075" s="45"/>
      <c r="AB1075" s="45"/>
      <c r="AC1075" s="45"/>
      <c r="AD1075" s="45"/>
      <c r="AE1075" s="45"/>
    </row>
    <row r="1076" spans="1:31" s="42" customFormat="1">
      <c r="A1076" s="5"/>
      <c r="B1076" s="44"/>
      <c r="C1076" s="45"/>
      <c r="D1076" s="45"/>
      <c r="E1076" s="92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1"/>
      <c r="R1076" s="45"/>
      <c r="S1076" s="45"/>
      <c r="T1076" s="45"/>
      <c r="U1076" s="45"/>
      <c r="V1076" s="45"/>
      <c r="W1076" s="45"/>
      <c r="X1076" s="41"/>
      <c r="Y1076" s="45"/>
      <c r="Z1076" s="45"/>
      <c r="AA1076" s="45"/>
      <c r="AB1076" s="45"/>
      <c r="AC1076" s="45"/>
      <c r="AD1076" s="45"/>
      <c r="AE1076" s="45"/>
    </row>
    <row r="1077" spans="1:31" s="42" customFormat="1">
      <c r="A1077" s="5"/>
      <c r="B1077" s="44"/>
      <c r="C1077" s="45"/>
      <c r="D1077" s="45"/>
      <c r="E1077" s="92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1"/>
      <c r="R1077" s="45"/>
      <c r="S1077" s="45"/>
      <c r="T1077" s="45"/>
      <c r="U1077" s="45"/>
      <c r="V1077" s="45"/>
      <c r="W1077" s="45"/>
      <c r="X1077" s="41"/>
      <c r="Y1077" s="45"/>
      <c r="Z1077" s="45"/>
      <c r="AA1077" s="45"/>
      <c r="AB1077" s="45"/>
      <c r="AC1077" s="45"/>
      <c r="AD1077" s="45"/>
      <c r="AE1077" s="45"/>
    </row>
    <row r="1078" spans="1:31" s="42" customFormat="1">
      <c r="A1078" s="5"/>
      <c r="B1078" s="44"/>
      <c r="C1078" s="45"/>
      <c r="D1078" s="45"/>
      <c r="E1078" s="92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1"/>
      <c r="R1078" s="45"/>
      <c r="S1078" s="45"/>
      <c r="T1078" s="45"/>
      <c r="U1078" s="45"/>
      <c r="V1078" s="45"/>
      <c r="W1078" s="45"/>
      <c r="X1078" s="41"/>
      <c r="Y1078" s="45"/>
      <c r="Z1078" s="45"/>
      <c r="AA1078" s="45"/>
      <c r="AB1078" s="45"/>
      <c r="AC1078" s="45"/>
      <c r="AD1078" s="45"/>
      <c r="AE1078" s="45"/>
    </row>
    <row r="1079" spans="1:31" s="42" customFormat="1">
      <c r="A1079" s="5"/>
      <c r="B1079" s="44"/>
      <c r="C1079" s="45"/>
      <c r="D1079" s="45"/>
      <c r="E1079" s="92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1"/>
      <c r="R1079" s="45"/>
      <c r="S1079" s="45"/>
      <c r="T1079" s="45"/>
      <c r="U1079" s="45"/>
      <c r="V1079" s="45"/>
      <c r="W1079" s="45"/>
      <c r="X1079" s="41"/>
      <c r="Y1079" s="45"/>
      <c r="Z1079" s="45"/>
      <c r="AA1079" s="45"/>
      <c r="AB1079" s="45"/>
      <c r="AC1079" s="45"/>
      <c r="AD1079" s="45"/>
      <c r="AE1079" s="45"/>
    </row>
    <row r="1080" spans="1:31" s="42" customFormat="1">
      <c r="A1080" s="5"/>
      <c r="B1080" s="44"/>
      <c r="C1080" s="45"/>
      <c r="D1080" s="45"/>
      <c r="E1080" s="92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1"/>
      <c r="R1080" s="45"/>
      <c r="S1080" s="45"/>
      <c r="T1080" s="45"/>
      <c r="U1080" s="45"/>
      <c r="V1080" s="45"/>
      <c r="W1080" s="45"/>
      <c r="X1080" s="41"/>
      <c r="Y1080" s="45"/>
      <c r="Z1080" s="45"/>
      <c r="AA1080" s="45"/>
      <c r="AB1080" s="45"/>
      <c r="AC1080" s="45"/>
      <c r="AD1080" s="45"/>
      <c r="AE1080" s="45"/>
    </row>
    <row r="1081" spans="1:31" s="42" customFormat="1">
      <c r="A1081" s="5"/>
      <c r="B1081" s="44"/>
      <c r="C1081" s="45"/>
      <c r="D1081" s="45"/>
      <c r="E1081" s="92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1"/>
      <c r="R1081" s="45"/>
      <c r="S1081" s="45"/>
      <c r="T1081" s="45"/>
      <c r="U1081" s="45"/>
      <c r="V1081" s="45"/>
      <c r="W1081" s="45"/>
      <c r="X1081" s="41"/>
      <c r="Y1081" s="45"/>
      <c r="Z1081" s="45"/>
      <c r="AA1081" s="45"/>
      <c r="AB1081" s="45"/>
      <c r="AC1081" s="45"/>
      <c r="AD1081" s="45"/>
      <c r="AE1081" s="45"/>
    </row>
    <row r="1082" spans="1:31" s="42" customFormat="1">
      <c r="A1082" s="5"/>
      <c r="B1082" s="44"/>
      <c r="C1082" s="45"/>
      <c r="D1082" s="45"/>
      <c r="E1082" s="92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1"/>
      <c r="R1082" s="45"/>
      <c r="S1082" s="45"/>
      <c r="T1082" s="45"/>
      <c r="U1082" s="45"/>
      <c r="V1082" s="45"/>
      <c r="W1082" s="45"/>
      <c r="X1082" s="41"/>
      <c r="Y1082" s="45"/>
      <c r="Z1082" s="45"/>
      <c r="AA1082" s="45"/>
      <c r="AB1082" s="45"/>
      <c r="AC1082" s="45"/>
      <c r="AD1082" s="45"/>
      <c r="AE1082" s="45"/>
    </row>
    <row r="1083" spans="1:31" s="42" customFormat="1">
      <c r="A1083" s="5"/>
      <c r="B1083" s="44"/>
      <c r="C1083" s="45"/>
      <c r="D1083" s="45"/>
      <c r="E1083" s="92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1"/>
      <c r="R1083" s="45"/>
      <c r="S1083" s="45"/>
      <c r="T1083" s="45"/>
      <c r="U1083" s="45"/>
      <c r="V1083" s="45"/>
      <c r="W1083" s="45"/>
      <c r="X1083" s="41"/>
      <c r="Y1083" s="45"/>
      <c r="Z1083" s="45"/>
      <c r="AA1083" s="45"/>
      <c r="AB1083" s="45"/>
      <c r="AC1083" s="45"/>
      <c r="AD1083" s="45"/>
      <c r="AE1083" s="45"/>
    </row>
    <row r="1084" spans="1:31" s="42" customFormat="1">
      <c r="A1084" s="5"/>
      <c r="B1084" s="44"/>
      <c r="C1084" s="45"/>
      <c r="D1084" s="45"/>
      <c r="E1084" s="92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1"/>
      <c r="R1084" s="45"/>
      <c r="S1084" s="45"/>
      <c r="T1084" s="45"/>
      <c r="U1084" s="45"/>
      <c r="V1084" s="45"/>
      <c r="W1084" s="45"/>
      <c r="X1084" s="41"/>
      <c r="Y1084" s="45"/>
      <c r="Z1084" s="45"/>
      <c r="AA1084" s="45"/>
      <c r="AB1084" s="45"/>
      <c r="AC1084" s="45"/>
      <c r="AD1084" s="45"/>
      <c r="AE1084" s="45"/>
    </row>
    <row r="1085" spans="1:31" s="42" customFormat="1">
      <c r="A1085" s="5"/>
      <c r="B1085" s="44"/>
      <c r="C1085" s="45"/>
      <c r="D1085" s="45"/>
      <c r="E1085" s="92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1"/>
      <c r="R1085" s="45"/>
      <c r="S1085" s="45"/>
      <c r="T1085" s="45"/>
      <c r="U1085" s="45"/>
      <c r="V1085" s="45"/>
      <c r="W1085" s="45"/>
      <c r="X1085" s="41"/>
      <c r="Y1085" s="45"/>
      <c r="Z1085" s="45"/>
      <c r="AA1085" s="45"/>
      <c r="AB1085" s="45"/>
      <c r="AC1085" s="45"/>
      <c r="AD1085" s="45"/>
      <c r="AE1085" s="45"/>
    </row>
    <row r="1086" spans="1:31" s="42" customFormat="1">
      <c r="A1086" s="5"/>
      <c r="B1086" s="44"/>
      <c r="C1086" s="45"/>
      <c r="D1086" s="45"/>
      <c r="E1086" s="92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1"/>
      <c r="R1086" s="45"/>
      <c r="S1086" s="45"/>
      <c r="T1086" s="45"/>
      <c r="U1086" s="45"/>
      <c r="V1086" s="45"/>
      <c r="W1086" s="45"/>
      <c r="X1086" s="41"/>
      <c r="Y1086" s="45"/>
      <c r="Z1086" s="45"/>
      <c r="AA1086" s="45"/>
      <c r="AB1086" s="45"/>
      <c r="AC1086" s="45"/>
      <c r="AD1086" s="45"/>
      <c r="AE1086" s="45"/>
    </row>
    <row r="1087" spans="1:31" s="42" customFormat="1">
      <c r="A1087" s="5"/>
      <c r="B1087" s="44"/>
      <c r="C1087" s="45"/>
      <c r="D1087" s="45"/>
      <c r="E1087" s="92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1"/>
      <c r="R1087" s="45"/>
      <c r="S1087" s="45"/>
      <c r="T1087" s="45"/>
      <c r="U1087" s="45"/>
      <c r="V1087" s="45"/>
      <c r="W1087" s="45"/>
      <c r="X1087" s="41"/>
      <c r="Y1087" s="45"/>
      <c r="Z1087" s="45"/>
      <c r="AA1087" s="45"/>
      <c r="AB1087" s="45"/>
      <c r="AC1087" s="45"/>
      <c r="AD1087" s="45"/>
      <c r="AE1087" s="45"/>
    </row>
    <row r="1088" spans="1:31" s="42" customFormat="1">
      <c r="A1088" s="5"/>
      <c r="B1088" s="44"/>
      <c r="C1088" s="45"/>
      <c r="D1088" s="45"/>
      <c r="E1088" s="92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1"/>
      <c r="R1088" s="45"/>
      <c r="S1088" s="45"/>
      <c r="T1088" s="45"/>
      <c r="U1088" s="45"/>
      <c r="V1088" s="45"/>
      <c r="W1088" s="45"/>
      <c r="X1088" s="41"/>
      <c r="Y1088" s="45"/>
      <c r="Z1088" s="45"/>
      <c r="AA1088" s="45"/>
      <c r="AB1088" s="45"/>
      <c r="AC1088" s="45"/>
      <c r="AD1088" s="45"/>
      <c r="AE1088" s="45"/>
    </row>
    <row r="1089" spans="1:31" s="42" customFormat="1">
      <c r="A1089" s="5"/>
      <c r="B1089" s="44"/>
      <c r="C1089" s="45"/>
      <c r="D1089" s="45"/>
      <c r="E1089" s="92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1"/>
      <c r="R1089" s="45"/>
      <c r="S1089" s="45"/>
      <c r="T1089" s="45"/>
      <c r="U1089" s="45"/>
      <c r="V1089" s="45"/>
      <c r="W1089" s="45"/>
      <c r="X1089" s="41"/>
      <c r="Y1089" s="45"/>
      <c r="Z1089" s="45"/>
      <c r="AA1089" s="45"/>
      <c r="AB1089" s="45"/>
      <c r="AC1089" s="45"/>
      <c r="AD1089" s="45"/>
      <c r="AE1089" s="45"/>
    </row>
    <row r="1090" spans="1:31" s="42" customFormat="1">
      <c r="A1090" s="5"/>
      <c r="B1090" s="44"/>
      <c r="C1090" s="45"/>
      <c r="D1090" s="45"/>
      <c r="E1090" s="92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1"/>
      <c r="R1090" s="45"/>
      <c r="S1090" s="45"/>
      <c r="T1090" s="45"/>
      <c r="U1090" s="45"/>
      <c r="V1090" s="45"/>
      <c r="W1090" s="45"/>
      <c r="X1090" s="41"/>
      <c r="Y1090" s="45"/>
      <c r="Z1090" s="45"/>
      <c r="AA1090" s="45"/>
      <c r="AB1090" s="45"/>
      <c r="AC1090" s="45"/>
      <c r="AD1090" s="45"/>
      <c r="AE1090" s="45"/>
    </row>
    <row r="1091" spans="1:31" s="42" customFormat="1">
      <c r="A1091" s="5"/>
      <c r="B1091" s="44"/>
      <c r="C1091" s="45"/>
      <c r="D1091" s="45"/>
      <c r="E1091" s="92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1"/>
      <c r="R1091" s="45"/>
      <c r="S1091" s="45"/>
      <c r="T1091" s="45"/>
      <c r="U1091" s="45"/>
      <c r="V1091" s="45"/>
      <c r="W1091" s="45"/>
      <c r="X1091" s="41"/>
      <c r="Y1091" s="45"/>
      <c r="Z1091" s="45"/>
      <c r="AA1091" s="45"/>
      <c r="AB1091" s="45"/>
      <c r="AC1091" s="45"/>
      <c r="AD1091" s="45"/>
      <c r="AE1091" s="45"/>
    </row>
    <row r="1092" spans="1:31" s="42" customFormat="1">
      <c r="A1092" s="5"/>
      <c r="B1092" s="44"/>
      <c r="C1092" s="45"/>
      <c r="D1092" s="45"/>
      <c r="E1092" s="92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1"/>
      <c r="R1092" s="45"/>
      <c r="S1092" s="45"/>
      <c r="T1092" s="45"/>
      <c r="U1092" s="45"/>
      <c r="V1092" s="45"/>
      <c r="W1092" s="45"/>
      <c r="X1092" s="41"/>
      <c r="Y1092" s="45"/>
      <c r="Z1092" s="45"/>
      <c r="AA1092" s="45"/>
      <c r="AB1092" s="45"/>
      <c r="AC1092" s="45"/>
      <c r="AD1092" s="45"/>
      <c r="AE1092" s="45"/>
    </row>
    <row r="1093" spans="1:31" s="42" customFormat="1">
      <c r="A1093" s="5"/>
      <c r="B1093" s="44"/>
      <c r="C1093" s="45"/>
      <c r="D1093" s="45"/>
      <c r="E1093" s="92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1"/>
      <c r="R1093" s="45"/>
      <c r="S1093" s="45"/>
      <c r="T1093" s="45"/>
      <c r="U1093" s="45"/>
      <c r="V1093" s="45"/>
      <c r="W1093" s="45"/>
      <c r="X1093" s="41"/>
      <c r="Y1093" s="45"/>
      <c r="Z1093" s="45"/>
      <c r="AA1093" s="45"/>
      <c r="AB1093" s="45"/>
      <c r="AC1093" s="45"/>
      <c r="AD1093" s="45"/>
      <c r="AE1093" s="45"/>
    </row>
    <row r="1094" spans="1:31" s="42" customFormat="1">
      <c r="A1094" s="5"/>
      <c r="B1094" s="44"/>
      <c r="C1094" s="45"/>
      <c r="D1094" s="45"/>
      <c r="E1094" s="92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1"/>
      <c r="R1094" s="45"/>
      <c r="S1094" s="45"/>
      <c r="T1094" s="45"/>
      <c r="U1094" s="45"/>
      <c r="V1094" s="45"/>
      <c r="W1094" s="45"/>
      <c r="X1094" s="41"/>
      <c r="Y1094" s="45"/>
      <c r="Z1094" s="45"/>
      <c r="AA1094" s="45"/>
      <c r="AB1094" s="45"/>
      <c r="AC1094" s="45"/>
      <c r="AD1094" s="45"/>
      <c r="AE1094" s="45"/>
    </row>
    <row r="1095" spans="1:31" s="42" customFormat="1">
      <c r="A1095" s="5"/>
      <c r="B1095" s="44"/>
      <c r="C1095" s="45"/>
      <c r="D1095" s="45"/>
      <c r="E1095" s="92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1"/>
      <c r="R1095" s="45"/>
      <c r="S1095" s="45"/>
      <c r="T1095" s="45"/>
      <c r="U1095" s="45"/>
      <c r="V1095" s="45"/>
      <c r="W1095" s="45"/>
      <c r="X1095" s="41"/>
      <c r="Y1095" s="45"/>
      <c r="Z1095" s="45"/>
      <c r="AA1095" s="45"/>
      <c r="AB1095" s="45"/>
      <c r="AC1095" s="45"/>
      <c r="AD1095" s="45"/>
      <c r="AE1095" s="45"/>
    </row>
    <row r="1096" spans="1:31" s="42" customFormat="1">
      <c r="A1096" s="5"/>
      <c r="B1096" s="44"/>
      <c r="C1096" s="45"/>
      <c r="D1096" s="45"/>
      <c r="E1096" s="92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1"/>
      <c r="R1096" s="45"/>
      <c r="S1096" s="45"/>
      <c r="T1096" s="45"/>
      <c r="U1096" s="45"/>
      <c r="V1096" s="45"/>
      <c r="W1096" s="45"/>
      <c r="X1096" s="41"/>
      <c r="Y1096" s="45"/>
      <c r="Z1096" s="45"/>
      <c r="AA1096" s="45"/>
      <c r="AB1096" s="45"/>
      <c r="AC1096" s="45"/>
      <c r="AD1096" s="45"/>
      <c r="AE1096" s="45"/>
    </row>
    <row r="1097" spans="1:31" s="42" customFormat="1">
      <c r="A1097" s="5"/>
      <c r="B1097" s="44"/>
      <c r="C1097" s="45"/>
      <c r="D1097" s="45"/>
      <c r="E1097" s="92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1"/>
      <c r="R1097" s="45"/>
      <c r="S1097" s="45"/>
      <c r="T1097" s="45"/>
      <c r="U1097" s="45"/>
      <c r="V1097" s="45"/>
      <c r="W1097" s="45"/>
      <c r="X1097" s="41"/>
      <c r="Y1097" s="45"/>
      <c r="Z1097" s="45"/>
      <c r="AA1097" s="45"/>
      <c r="AB1097" s="45"/>
      <c r="AC1097" s="45"/>
      <c r="AD1097" s="45"/>
      <c r="AE1097" s="45"/>
    </row>
    <row r="1098" spans="1:31" s="42" customFormat="1">
      <c r="A1098" s="5"/>
      <c r="B1098" s="44"/>
      <c r="C1098" s="45"/>
      <c r="D1098" s="45"/>
      <c r="E1098" s="92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1"/>
      <c r="R1098" s="45"/>
      <c r="S1098" s="45"/>
      <c r="T1098" s="45"/>
      <c r="U1098" s="45"/>
      <c r="V1098" s="45"/>
      <c r="W1098" s="45"/>
      <c r="X1098" s="41"/>
      <c r="Y1098" s="45"/>
      <c r="Z1098" s="45"/>
      <c r="AA1098" s="45"/>
      <c r="AB1098" s="45"/>
      <c r="AC1098" s="45"/>
      <c r="AD1098" s="45"/>
      <c r="AE1098" s="45"/>
    </row>
    <row r="1099" spans="1:31" s="42" customFormat="1">
      <c r="A1099" s="5"/>
      <c r="B1099" s="44"/>
      <c r="C1099" s="45"/>
      <c r="D1099" s="45"/>
      <c r="E1099" s="92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1"/>
      <c r="R1099" s="45"/>
      <c r="S1099" s="45"/>
      <c r="T1099" s="45"/>
      <c r="U1099" s="45"/>
      <c r="V1099" s="45"/>
      <c r="W1099" s="45"/>
      <c r="X1099" s="41"/>
      <c r="Y1099" s="45"/>
      <c r="Z1099" s="45"/>
      <c r="AA1099" s="45"/>
      <c r="AB1099" s="45"/>
      <c r="AC1099" s="45"/>
      <c r="AD1099" s="45"/>
      <c r="AE1099" s="45"/>
    </row>
    <row r="1100" spans="1:31" s="42" customFormat="1">
      <c r="A1100" s="5"/>
      <c r="B1100" s="44"/>
      <c r="C1100" s="45"/>
      <c r="D1100" s="45"/>
      <c r="E1100" s="92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1"/>
      <c r="R1100" s="45"/>
      <c r="S1100" s="45"/>
      <c r="T1100" s="45"/>
      <c r="U1100" s="45"/>
      <c r="V1100" s="45"/>
      <c r="W1100" s="45"/>
      <c r="X1100" s="41"/>
      <c r="Y1100" s="45"/>
      <c r="Z1100" s="45"/>
      <c r="AA1100" s="45"/>
      <c r="AB1100" s="45"/>
      <c r="AC1100" s="45"/>
      <c r="AD1100" s="45"/>
      <c r="AE1100" s="45"/>
    </row>
    <row r="1101" spans="1:31" s="42" customFormat="1">
      <c r="A1101" s="5"/>
      <c r="B1101" s="44"/>
      <c r="C1101" s="45"/>
      <c r="D1101" s="45"/>
      <c r="E1101" s="92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1"/>
      <c r="R1101" s="45"/>
      <c r="S1101" s="45"/>
      <c r="T1101" s="45"/>
      <c r="U1101" s="45"/>
      <c r="V1101" s="45"/>
      <c r="W1101" s="45"/>
      <c r="X1101" s="41"/>
      <c r="Y1101" s="45"/>
      <c r="Z1101" s="45"/>
      <c r="AA1101" s="45"/>
      <c r="AB1101" s="45"/>
      <c r="AC1101" s="45"/>
      <c r="AD1101" s="45"/>
      <c r="AE1101" s="45"/>
    </row>
    <row r="1102" spans="1:31" s="42" customFormat="1">
      <c r="A1102" s="5"/>
      <c r="B1102" s="44"/>
      <c r="C1102" s="45"/>
      <c r="D1102" s="45"/>
      <c r="E1102" s="92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1"/>
      <c r="R1102" s="45"/>
      <c r="S1102" s="45"/>
      <c r="T1102" s="45"/>
      <c r="U1102" s="45"/>
      <c r="V1102" s="45"/>
      <c r="W1102" s="45"/>
      <c r="X1102" s="41"/>
      <c r="Y1102" s="45"/>
      <c r="Z1102" s="45"/>
      <c r="AA1102" s="45"/>
      <c r="AB1102" s="45"/>
      <c r="AC1102" s="45"/>
      <c r="AD1102" s="45"/>
      <c r="AE1102" s="45"/>
    </row>
    <row r="1103" spans="1:31" s="42" customFormat="1">
      <c r="A1103" s="5"/>
      <c r="B1103" s="44"/>
      <c r="C1103" s="45"/>
      <c r="D1103" s="45"/>
      <c r="E1103" s="92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1"/>
      <c r="R1103" s="45"/>
      <c r="S1103" s="45"/>
      <c r="T1103" s="45"/>
      <c r="U1103" s="45"/>
      <c r="V1103" s="45"/>
      <c r="W1103" s="45"/>
      <c r="X1103" s="41"/>
      <c r="Y1103" s="45"/>
      <c r="Z1103" s="45"/>
      <c r="AA1103" s="45"/>
      <c r="AB1103" s="45"/>
      <c r="AC1103" s="45"/>
      <c r="AD1103" s="45"/>
      <c r="AE1103" s="45"/>
    </row>
    <row r="1104" spans="1:31" s="42" customFormat="1">
      <c r="A1104" s="5"/>
      <c r="B1104" s="44"/>
      <c r="C1104" s="45"/>
      <c r="D1104" s="45"/>
      <c r="E1104" s="92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1"/>
      <c r="R1104" s="45"/>
      <c r="S1104" s="45"/>
      <c r="T1104" s="45"/>
      <c r="U1104" s="45"/>
      <c r="V1104" s="45"/>
      <c r="W1104" s="45"/>
      <c r="X1104" s="41"/>
      <c r="Y1104" s="45"/>
      <c r="Z1104" s="45"/>
      <c r="AA1104" s="45"/>
      <c r="AB1104" s="45"/>
      <c r="AC1104" s="45"/>
      <c r="AD1104" s="45"/>
      <c r="AE1104" s="45"/>
    </row>
    <row r="1105" spans="1:31" s="42" customFormat="1">
      <c r="A1105" s="5"/>
      <c r="B1105" s="44"/>
      <c r="C1105" s="45"/>
      <c r="D1105" s="45"/>
      <c r="E1105" s="92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1"/>
      <c r="R1105" s="45"/>
      <c r="S1105" s="45"/>
      <c r="T1105" s="45"/>
      <c r="U1105" s="45"/>
      <c r="V1105" s="45"/>
      <c r="W1105" s="45"/>
      <c r="X1105" s="41"/>
      <c r="Y1105" s="45"/>
      <c r="Z1105" s="45"/>
      <c r="AA1105" s="45"/>
      <c r="AB1105" s="45"/>
      <c r="AC1105" s="45"/>
      <c r="AD1105" s="45"/>
      <c r="AE1105" s="45"/>
    </row>
    <row r="1106" spans="1:31" s="42" customFormat="1">
      <c r="A1106" s="5"/>
      <c r="B1106" s="44"/>
      <c r="C1106" s="45"/>
      <c r="D1106" s="45"/>
      <c r="E1106" s="92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1"/>
      <c r="R1106" s="45"/>
      <c r="S1106" s="45"/>
      <c r="T1106" s="45"/>
      <c r="U1106" s="45"/>
      <c r="V1106" s="45"/>
      <c r="W1106" s="45"/>
      <c r="X1106" s="41"/>
      <c r="Y1106" s="45"/>
      <c r="Z1106" s="45"/>
      <c r="AA1106" s="45"/>
      <c r="AB1106" s="45"/>
      <c r="AC1106" s="45"/>
      <c r="AD1106" s="45"/>
      <c r="AE1106" s="45"/>
    </row>
    <row r="1107" spans="1:31" s="42" customFormat="1">
      <c r="A1107" s="5"/>
      <c r="B1107" s="44"/>
      <c r="C1107" s="45"/>
      <c r="D1107" s="45"/>
      <c r="E1107" s="92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1"/>
      <c r="R1107" s="45"/>
      <c r="S1107" s="45"/>
      <c r="T1107" s="45"/>
      <c r="U1107" s="45"/>
      <c r="V1107" s="45"/>
      <c r="W1107" s="45"/>
      <c r="X1107" s="41"/>
      <c r="Y1107" s="45"/>
      <c r="Z1107" s="45"/>
      <c r="AA1107" s="45"/>
      <c r="AB1107" s="45"/>
      <c r="AC1107" s="45"/>
      <c r="AD1107" s="45"/>
      <c r="AE1107" s="45"/>
    </row>
    <row r="1108" spans="1:31" s="42" customFormat="1">
      <c r="A1108" s="5"/>
      <c r="B1108" s="44"/>
      <c r="C1108" s="45"/>
      <c r="D1108" s="45"/>
      <c r="E1108" s="92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1"/>
      <c r="R1108" s="45"/>
      <c r="S1108" s="45"/>
      <c r="T1108" s="45"/>
      <c r="U1108" s="45"/>
      <c r="V1108" s="45"/>
      <c r="W1108" s="45"/>
      <c r="X1108" s="41"/>
      <c r="Y1108" s="45"/>
      <c r="Z1108" s="45"/>
      <c r="AA1108" s="45"/>
      <c r="AB1108" s="45"/>
      <c r="AC1108" s="45"/>
      <c r="AD1108" s="45"/>
      <c r="AE1108" s="45"/>
    </row>
    <row r="1109" spans="1:31" s="42" customFormat="1">
      <c r="A1109" s="5"/>
      <c r="B1109" s="44"/>
      <c r="C1109" s="45"/>
      <c r="D1109" s="45"/>
      <c r="E1109" s="92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1"/>
      <c r="R1109" s="45"/>
      <c r="S1109" s="45"/>
      <c r="T1109" s="45"/>
      <c r="U1109" s="45"/>
      <c r="V1109" s="45"/>
      <c r="W1109" s="45"/>
      <c r="X1109" s="41"/>
      <c r="Y1109" s="45"/>
      <c r="Z1109" s="45"/>
      <c r="AA1109" s="45"/>
      <c r="AB1109" s="45"/>
      <c r="AC1109" s="45"/>
      <c r="AD1109" s="45"/>
      <c r="AE1109" s="45"/>
    </row>
    <row r="1110" spans="1:31" s="42" customFormat="1">
      <c r="A1110" s="5"/>
      <c r="B1110" s="44"/>
      <c r="C1110" s="45"/>
      <c r="D1110" s="45"/>
      <c r="E1110" s="92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1"/>
      <c r="R1110" s="45"/>
      <c r="S1110" s="45"/>
      <c r="T1110" s="45"/>
      <c r="U1110" s="45"/>
      <c r="V1110" s="45"/>
      <c r="W1110" s="45"/>
      <c r="X1110" s="41"/>
      <c r="Y1110" s="45"/>
      <c r="Z1110" s="45"/>
      <c r="AA1110" s="45"/>
      <c r="AB1110" s="45"/>
      <c r="AC1110" s="45"/>
      <c r="AD1110" s="45"/>
      <c r="AE1110" s="45"/>
    </row>
    <row r="1111" spans="1:31" s="42" customFormat="1">
      <c r="A1111" s="5"/>
      <c r="B1111" s="44"/>
      <c r="C1111" s="45"/>
      <c r="D1111" s="45"/>
      <c r="E1111" s="92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1"/>
      <c r="R1111" s="45"/>
      <c r="S1111" s="45"/>
      <c r="T1111" s="45"/>
      <c r="U1111" s="45"/>
      <c r="V1111" s="45"/>
      <c r="W1111" s="45"/>
      <c r="X1111" s="41"/>
      <c r="Y1111" s="45"/>
      <c r="Z1111" s="45"/>
      <c r="AA1111" s="45"/>
      <c r="AB1111" s="45"/>
      <c r="AC1111" s="45"/>
      <c r="AD1111" s="45"/>
      <c r="AE1111" s="45"/>
    </row>
    <row r="1112" spans="1:31" s="42" customFormat="1">
      <c r="A1112" s="5"/>
      <c r="B1112" s="44"/>
      <c r="C1112" s="45"/>
      <c r="D1112" s="45"/>
      <c r="E1112" s="92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1"/>
      <c r="R1112" s="45"/>
      <c r="S1112" s="45"/>
      <c r="T1112" s="45"/>
      <c r="U1112" s="45"/>
      <c r="V1112" s="45"/>
      <c r="W1112" s="45"/>
      <c r="X1112" s="41"/>
      <c r="Y1112" s="45"/>
      <c r="Z1112" s="45"/>
      <c r="AA1112" s="45"/>
      <c r="AB1112" s="45"/>
      <c r="AC1112" s="45"/>
      <c r="AD1112" s="45"/>
      <c r="AE1112" s="45"/>
    </row>
    <row r="1113" spans="1:31" s="42" customFormat="1">
      <c r="A1113" s="5"/>
      <c r="B1113" s="44"/>
      <c r="C1113" s="45"/>
      <c r="D1113" s="45"/>
      <c r="E1113" s="92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1"/>
      <c r="R1113" s="45"/>
      <c r="S1113" s="45"/>
      <c r="T1113" s="45"/>
      <c r="U1113" s="45"/>
      <c r="V1113" s="45"/>
      <c r="W1113" s="45"/>
      <c r="X1113" s="41"/>
      <c r="Y1113" s="45"/>
      <c r="Z1113" s="45"/>
      <c r="AA1113" s="45"/>
      <c r="AB1113" s="45"/>
      <c r="AC1113" s="45"/>
      <c r="AD1113" s="45"/>
      <c r="AE1113" s="45"/>
    </row>
    <row r="1114" spans="1:31" s="42" customFormat="1">
      <c r="A1114" s="5"/>
      <c r="B1114" s="44"/>
      <c r="C1114" s="45"/>
      <c r="D1114" s="45"/>
      <c r="E1114" s="92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1"/>
      <c r="R1114" s="45"/>
      <c r="S1114" s="45"/>
      <c r="T1114" s="45"/>
      <c r="U1114" s="45"/>
      <c r="V1114" s="45"/>
      <c r="W1114" s="45"/>
      <c r="X1114" s="41"/>
      <c r="Y1114" s="45"/>
      <c r="Z1114" s="45"/>
      <c r="AA1114" s="45"/>
      <c r="AB1114" s="45"/>
      <c r="AC1114" s="45"/>
      <c r="AD1114" s="45"/>
      <c r="AE1114" s="45"/>
    </row>
    <row r="1115" spans="1:31" s="42" customFormat="1">
      <c r="A1115" s="5"/>
      <c r="B1115" s="44"/>
      <c r="C1115" s="45"/>
      <c r="D1115" s="45"/>
      <c r="E1115" s="92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1"/>
      <c r="R1115" s="45"/>
      <c r="S1115" s="45"/>
      <c r="T1115" s="45"/>
      <c r="U1115" s="45"/>
      <c r="V1115" s="45"/>
      <c r="W1115" s="45"/>
      <c r="X1115" s="41"/>
      <c r="Y1115" s="45"/>
      <c r="Z1115" s="45"/>
      <c r="AA1115" s="45"/>
      <c r="AB1115" s="45"/>
      <c r="AC1115" s="45"/>
      <c r="AD1115" s="45"/>
      <c r="AE1115" s="45"/>
    </row>
    <row r="1116" spans="1:31" s="42" customFormat="1">
      <c r="A1116" s="5"/>
      <c r="B1116" s="44"/>
      <c r="C1116" s="45"/>
      <c r="D1116" s="45"/>
      <c r="E1116" s="92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1"/>
      <c r="R1116" s="45"/>
      <c r="S1116" s="45"/>
      <c r="T1116" s="45"/>
      <c r="U1116" s="45"/>
      <c r="V1116" s="45"/>
      <c r="W1116" s="45"/>
      <c r="X1116" s="41"/>
      <c r="Y1116" s="45"/>
      <c r="Z1116" s="45"/>
      <c r="AA1116" s="45"/>
      <c r="AB1116" s="45"/>
      <c r="AC1116" s="45"/>
      <c r="AD1116" s="45"/>
      <c r="AE1116" s="45"/>
    </row>
    <row r="1117" spans="1:31" s="42" customFormat="1">
      <c r="A1117" s="5"/>
      <c r="B1117" s="44"/>
      <c r="C1117" s="45"/>
      <c r="D1117" s="45"/>
      <c r="E1117" s="92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1"/>
      <c r="R1117" s="45"/>
      <c r="S1117" s="45"/>
      <c r="T1117" s="45"/>
      <c r="U1117" s="45"/>
      <c r="V1117" s="45"/>
      <c r="W1117" s="45"/>
      <c r="X1117" s="41"/>
      <c r="Y1117" s="45"/>
      <c r="Z1117" s="45"/>
      <c r="AA1117" s="45"/>
      <c r="AB1117" s="45"/>
      <c r="AC1117" s="45"/>
      <c r="AD1117" s="45"/>
      <c r="AE1117" s="45"/>
    </row>
    <row r="1118" spans="1:31" s="42" customFormat="1">
      <c r="A1118" s="5"/>
      <c r="B1118" s="44"/>
      <c r="C1118" s="45"/>
      <c r="D1118" s="45"/>
      <c r="E1118" s="92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1"/>
      <c r="R1118" s="45"/>
      <c r="S1118" s="45"/>
      <c r="T1118" s="45"/>
      <c r="U1118" s="45"/>
      <c r="V1118" s="45"/>
      <c r="W1118" s="45"/>
      <c r="X1118" s="41"/>
      <c r="Y1118" s="45"/>
      <c r="Z1118" s="45"/>
      <c r="AA1118" s="45"/>
      <c r="AB1118" s="45"/>
      <c r="AC1118" s="45"/>
      <c r="AD1118" s="45"/>
      <c r="AE1118" s="45"/>
    </row>
    <row r="1119" spans="1:31" s="42" customFormat="1">
      <c r="A1119" s="5"/>
      <c r="B1119" s="44"/>
      <c r="C1119" s="45"/>
      <c r="D1119" s="45"/>
      <c r="E1119" s="92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1"/>
      <c r="R1119" s="45"/>
      <c r="S1119" s="45"/>
      <c r="T1119" s="45"/>
      <c r="U1119" s="45"/>
      <c r="V1119" s="45"/>
      <c r="W1119" s="45"/>
      <c r="X1119" s="41"/>
      <c r="Y1119" s="45"/>
      <c r="Z1119" s="45"/>
      <c r="AA1119" s="45"/>
      <c r="AB1119" s="45"/>
      <c r="AC1119" s="45"/>
      <c r="AD1119" s="45"/>
      <c r="AE1119" s="45"/>
    </row>
    <row r="1120" spans="1:31" s="42" customFormat="1">
      <c r="A1120" s="5"/>
      <c r="B1120" s="44"/>
      <c r="C1120" s="45"/>
      <c r="D1120" s="45"/>
      <c r="E1120" s="92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1"/>
      <c r="R1120" s="45"/>
      <c r="S1120" s="45"/>
      <c r="T1120" s="45"/>
      <c r="U1120" s="45"/>
      <c r="V1120" s="45"/>
      <c r="W1120" s="45"/>
      <c r="X1120" s="41"/>
      <c r="Y1120" s="45"/>
      <c r="Z1120" s="45"/>
      <c r="AA1120" s="45"/>
      <c r="AB1120" s="45"/>
      <c r="AC1120" s="45"/>
      <c r="AD1120" s="45"/>
      <c r="AE1120" s="45"/>
    </row>
    <row r="1121" spans="1:31" s="42" customFormat="1">
      <c r="A1121" s="5"/>
      <c r="B1121" s="44"/>
      <c r="C1121" s="45"/>
      <c r="D1121" s="45"/>
      <c r="E1121" s="92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1"/>
      <c r="R1121" s="45"/>
      <c r="S1121" s="45"/>
      <c r="T1121" s="45"/>
      <c r="U1121" s="45"/>
      <c r="V1121" s="45"/>
      <c r="W1121" s="45"/>
      <c r="X1121" s="41"/>
      <c r="Y1121" s="45"/>
      <c r="Z1121" s="45"/>
      <c r="AA1121" s="45"/>
      <c r="AB1121" s="45"/>
      <c r="AC1121" s="45"/>
      <c r="AD1121" s="45"/>
      <c r="AE1121" s="45"/>
    </row>
    <row r="1122" spans="1:31" s="42" customFormat="1">
      <c r="A1122" s="5"/>
      <c r="B1122" s="44"/>
      <c r="C1122" s="45"/>
      <c r="D1122" s="45"/>
      <c r="E1122" s="92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1"/>
      <c r="R1122" s="45"/>
      <c r="S1122" s="45"/>
      <c r="T1122" s="45"/>
      <c r="U1122" s="45"/>
      <c r="V1122" s="45"/>
      <c r="W1122" s="45"/>
      <c r="X1122" s="41"/>
      <c r="Y1122" s="45"/>
      <c r="Z1122" s="45"/>
      <c r="AA1122" s="45"/>
      <c r="AB1122" s="45"/>
      <c r="AC1122" s="45"/>
      <c r="AD1122" s="45"/>
      <c r="AE1122" s="45"/>
    </row>
    <row r="1123" spans="1:31" s="42" customFormat="1">
      <c r="A1123" s="5"/>
      <c r="B1123" s="44"/>
      <c r="C1123" s="45"/>
      <c r="D1123" s="45"/>
      <c r="E1123" s="92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1"/>
      <c r="R1123" s="45"/>
      <c r="S1123" s="45"/>
      <c r="T1123" s="45"/>
      <c r="U1123" s="45"/>
      <c r="V1123" s="45"/>
      <c r="W1123" s="45"/>
      <c r="X1123" s="41"/>
      <c r="Y1123" s="45"/>
      <c r="Z1123" s="45"/>
      <c r="AA1123" s="45"/>
      <c r="AB1123" s="45"/>
      <c r="AC1123" s="45"/>
      <c r="AD1123" s="45"/>
      <c r="AE1123" s="45"/>
    </row>
    <row r="1124" spans="1:31" s="42" customFormat="1">
      <c r="A1124" s="5"/>
      <c r="B1124" s="44"/>
      <c r="C1124" s="45"/>
      <c r="D1124" s="45"/>
      <c r="E1124" s="92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1"/>
      <c r="R1124" s="45"/>
      <c r="S1124" s="45"/>
      <c r="T1124" s="45"/>
      <c r="U1124" s="45"/>
      <c r="V1124" s="45"/>
      <c r="W1124" s="45"/>
      <c r="X1124" s="41"/>
      <c r="Y1124" s="45"/>
      <c r="Z1124" s="45"/>
      <c r="AA1124" s="45"/>
      <c r="AB1124" s="45"/>
      <c r="AC1124" s="45"/>
      <c r="AD1124" s="45"/>
      <c r="AE1124" s="45"/>
    </row>
    <row r="1125" spans="1:31" s="42" customFormat="1">
      <c r="A1125" s="5"/>
      <c r="B1125" s="44"/>
      <c r="C1125" s="45"/>
      <c r="D1125" s="45"/>
      <c r="E1125" s="92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1"/>
      <c r="R1125" s="45"/>
      <c r="S1125" s="45"/>
      <c r="T1125" s="45"/>
      <c r="U1125" s="45"/>
      <c r="V1125" s="45"/>
      <c r="W1125" s="45"/>
      <c r="X1125" s="41"/>
      <c r="Y1125" s="45"/>
      <c r="Z1125" s="45"/>
      <c r="AA1125" s="45"/>
      <c r="AB1125" s="45"/>
      <c r="AC1125" s="45"/>
      <c r="AD1125" s="45"/>
      <c r="AE1125" s="45"/>
    </row>
    <row r="1126" spans="1:31" s="42" customFormat="1">
      <c r="A1126" s="5"/>
      <c r="B1126" s="44"/>
      <c r="C1126" s="45"/>
      <c r="D1126" s="45"/>
      <c r="E1126" s="92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1"/>
      <c r="R1126" s="45"/>
      <c r="S1126" s="45"/>
      <c r="T1126" s="45"/>
      <c r="U1126" s="45"/>
      <c r="V1126" s="45"/>
      <c r="W1126" s="45"/>
      <c r="X1126" s="41"/>
      <c r="Y1126" s="45"/>
      <c r="Z1126" s="45"/>
      <c r="AA1126" s="45"/>
      <c r="AB1126" s="45"/>
      <c r="AC1126" s="45"/>
      <c r="AD1126" s="45"/>
      <c r="AE1126" s="45"/>
    </row>
    <row r="1127" spans="1:31" s="42" customFormat="1">
      <c r="A1127" s="5"/>
      <c r="B1127" s="44"/>
      <c r="C1127" s="45"/>
      <c r="D1127" s="45"/>
      <c r="E1127" s="92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1"/>
      <c r="R1127" s="45"/>
      <c r="S1127" s="45"/>
      <c r="T1127" s="45"/>
      <c r="U1127" s="45"/>
      <c r="V1127" s="45"/>
      <c r="W1127" s="45"/>
      <c r="X1127" s="41"/>
      <c r="Y1127" s="45"/>
      <c r="Z1127" s="45"/>
      <c r="AA1127" s="45"/>
      <c r="AB1127" s="45"/>
      <c r="AC1127" s="45"/>
      <c r="AD1127" s="45"/>
      <c r="AE1127" s="45"/>
    </row>
    <row r="1128" spans="1:31" s="42" customFormat="1">
      <c r="A1128" s="5"/>
      <c r="B1128" s="44"/>
      <c r="C1128" s="45"/>
      <c r="D1128" s="45"/>
      <c r="E1128" s="92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1"/>
      <c r="R1128" s="45"/>
      <c r="S1128" s="45"/>
      <c r="T1128" s="45"/>
      <c r="U1128" s="45"/>
      <c r="V1128" s="45"/>
      <c r="W1128" s="45"/>
      <c r="X1128" s="41"/>
      <c r="Y1128" s="45"/>
      <c r="Z1128" s="45"/>
      <c r="AA1128" s="45"/>
      <c r="AB1128" s="45"/>
      <c r="AC1128" s="45"/>
      <c r="AD1128" s="45"/>
      <c r="AE1128" s="45"/>
    </row>
    <row r="1129" spans="1:31" s="42" customFormat="1">
      <c r="A1129" s="5"/>
      <c r="B1129" s="44"/>
      <c r="C1129" s="45"/>
      <c r="D1129" s="45"/>
      <c r="E1129" s="92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1"/>
      <c r="R1129" s="45"/>
      <c r="S1129" s="45"/>
      <c r="T1129" s="45"/>
      <c r="U1129" s="45"/>
      <c r="V1129" s="45"/>
      <c r="W1129" s="45"/>
      <c r="X1129" s="41"/>
      <c r="Y1129" s="45"/>
      <c r="Z1129" s="45"/>
      <c r="AA1129" s="45"/>
      <c r="AB1129" s="45"/>
      <c r="AC1129" s="45"/>
      <c r="AD1129" s="45"/>
      <c r="AE1129" s="45"/>
    </row>
    <row r="1130" spans="1:31" s="42" customFormat="1">
      <c r="A1130" s="5"/>
      <c r="B1130" s="44"/>
      <c r="C1130" s="45"/>
      <c r="D1130" s="45"/>
      <c r="E1130" s="92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1"/>
      <c r="R1130" s="45"/>
      <c r="S1130" s="45"/>
      <c r="T1130" s="45"/>
      <c r="U1130" s="45"/>
      <c r="V1130" s="45"/>
      <c r="W1130" s="45"/>
      <c r="X1130" s="41"/>
      <c r="Y1130" s="45"/>
      <c r="Z1130" s="45"/>
      <c r="AA1130" s="45"/>
      <c r="AB1130" s="45"/>
      <c r="AC1130" s="45"/>
      <c r="AD1130" s="45"/>
      <c r="AE1130" s="45"/>
    </row>
    <row r="1131" spans="1:31" s="42" customFormat="1">
      <c r="A1131" s="5"/>
      <c r="B1131" s="44"/>
      <c r="C1131" s="45"/>
      <c r="D1131" s="45"/>
      <c r="E1131" s="92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1"/>
      <c r="R1131" s="45"/>
      <c r="S1131" s="45"/>
      <c r="T1131" s="45"/>
      <c r="U1131" s="45"/>
      <c r="V1131" s="45"/>
      <c r="W1131" s="45"/>
      <c r="X1131" s="41"/>
      <c r="Y1131" s="45"/>
      <c r="Z1131" s="45"/>
      <c r="AA1131" s="45"/>
      <c r="AB1131" s="45"/>
      <c r="AC1131" s="45"/>
      <c r="AD1131" s="45"/>
      <c r="AE1131" s="45"/>
    </row>
    <row r="1132" spans="1:31" s="42" customFormat="1">
      <c r="A1132" s="5"/>
      <c r="B1132" s="44"/>
      <c r="C1132" s="45"/>
      <c r="D1132" s="45"/>
      <c r="E1132" s="92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1"/>
      <c r="R1132" s="45"/>
      <c r="S1132" s="45"/>
      <c r="T1132" s="45"/>
      <c r="U1132" s="45"/>
      <c r="V1132" s="45"/>
      <c r="W1132" s="45"/>
      <c r="X1132" s="41"/>
      <c r="Y1132" s="45"/>
      <c r="Z1132" s="45"/>
      <c r="AA1132" s="45"/>
      <c r="AB1132" s="45"/>
      <c r="AC1132" s="45"/>
      <c r="AD1132" s="45"/>
      <c r="AE1132" s="45"/>
    </row>
    <row r="1133" spans="1:31" s="42" customFormat="1">
      <c r="A1133" s="5"/>
      <c r="B1133" s="44"/>
      <c r="C1133" s="45"/>
      <c r="D1133" s="45"/>
      <c r="E1133" s="92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1"/>
      <c r="R1133" s="45"/>
      <c r="S1133" s="45"/>
      <c r="T1133" s="45"/>
      <c r="U1133" s="45"/>
      <c r="V1133" s="45"/>
      <c r="W1133" s="45"/>
      <c r="X1133" s="41"/>
      <c r="Y1133" s="45"/>
      <c r="Z1133" s="45"/>
      <c r="AA1133" s="45"/>
      <c r="AB1133" s="45"/>
      <c r="AC1133" s="45"/>
      <c r="AD1133" s="45"/>
      <c r="AE1133" s="45"/>
    </row>
    <row r="1134" spans="1:31" s="42" customFormat="1">
      <c r="A1134" s="5"/>
      <c r="B1134" s="44"/>
      <c r="C1134" s="45"/>
      <c r="D1134" s="45"/>
      <c r="E1134" s="92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1"/>
      <c r="R1134" s="45"/>
      <c r="S1134" s="45"/>
      <c r="T1134" s="45"/>
      <c r="U1134" s="45"/>
      <c r="V1134" s="45"/>
      <c r="W1134" s="45"/>
      <c r="X1134" s="41"/>
      <c r="Y1134" s="45"/>
      <c r="Z1134" s="45"/>
      <c r="AA1134" s="45"/>
      <c r="AB1134" s="45"/>
      <c r="AC1134" s="45"/>
      <c r="AD1134" s="45"/>
      <c r="AE1134" s="45"/>
    </row>
    <row r="1135" spans="1:31" s="42" customFormat="1">
      <c r="A1135" s="5"/>
      <c r="B1135" s="44"/>
      <c r="C1135" s="45"/>
      <c r="D1135" s="45"/>
      <c r="E1135" s="92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1"/>
      <c r="R1135" s="45"/>
      <c r="S1135" s="45"/>
      <c r="T1135" s="45"/>
      <c r="U1135" s="45"/>
      <c r="V1135" s="45"/>
      <c r="W1135" s="45"/>
      <c r="X1135" s="41"/>
      <c r="Y1135" s="45"/>
      <c r="Z1135" s="45"/>
      <c r="AA1135" s="45"/>
      <c r="AB1135" s="45"/>
      <c r="AC1135" s="45"/>
      <c r="AD1135" s="45"/>
      <c r="AE1135" s="45"/>
    </row>
    <row r="1136" spans="1:31" s="42" customFormat="1">
      <c r="A1136" s="5"/>
      <c r="B1136" s="44"/>
      <c r="C1136" s="45"/>
      <c r="D1136" s="45"/>
      <c r="E1136" s="92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1"/>
      <c r="R1136" s="45"/>
      <c r="S1136" s="45"/>
      <c r="T1136" s="45"/>
      <c r="U1136" s="45"/>
      <c r="V1136" s="45"/>
      <c r="W1136" s="45"/>
      <c r="X1136" s="41"/>
      <c r="Y1136" s="45"/>
      <c r="Z1136" s="45"/>
      <c r="AA1136" s="45"/>
      <c r="AB1136" s="45"/>
      <c r="AC1136" s="45"/>
      <c r="AD1136" s="45"/>
      <c r="AE1136" s="45"/>
    </row>
    <row r="1137" spans="1:31" s="42" customFormat="1">
      <c r="A1137" s="5"/>
      <c r="B1137" s="44"/>
      <c r="C1137" s="45"/>
      <c r="D1137" s="45"/>
      <c r="E1137" s="92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1"/>
      <c r="R1137" s="45"/>
      <c r="S1137" s="45"/>
      <c r="T1137" s="45"/>
      <c r="U1137" s="45"/>
      <c r="V1137" s="45"/>
      <c r="W1137" s="45"/>
      <c r="X1137" s="41"/>
      <c r="Y1137" s="45"/>
      <c r="Z1137" s="45"/>
      <c r="AA1137" s="45"/>
      <c r="AB1137" s="45"/>
      <c r="AC1137" s="45"/>
      <c r="AD1137" s="45"/>
      <c r="AE1137" s="45"/>
    </row>
    <row r="1138" spans="1:31" s="42" customFormat="1">
      <c r="A1138" s="5"/>
      <c r="B1138" s="44"/>
      <c r="C1138" s="45"/>
      <c r="D1138" s="45"/>
      <c r="E1138" s="92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1"/>
      <c r="R1138" s="45"/>
      <c r="S1138" s="45"/>
      <c r="T1138" s="45"/>
      <c r="U1138" s="45"/>
      <c r="V1138" s="45"/>
      <c r="W1138" s="45"/>
      <c r="X1138" s="41"/>
      <c r="Y1138" s="45"/>
      <c r="Z1138" s="45"/>
      <c r="AA1138" s="45"/>
      <c r="AB1138" s="45"/>
      <c r="AC1138" s="45"/>
      <c r="AD1138" s="45"/>
      <c r="AE1138" s="45"/>
    </row>
    <row r="1139" spans="1:31" s="42" customFormat="1">
      <c r="A1139" s="5"/>
      <c r="B1139" s="44"/>
      <c r="C1139" s="45"/>
      <c r="D1139" s="45"/>
      <c r="E1139" s="92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1"/>
      <c r="R1139" s="45"/>
      <c r="S1139" s="45"/>
      <c r="T1139" s="45"/>
      <c r="U1139" s="45"/>
      <c r="V1139" s="45"/>
      <c r="W1139" s="45"/>
      <c r="X1139" s="41"/>
      <c r="Y1139" s="45"/>
      <c r="Z1139" s="45"/>
      <c r="AA1139" s="45"/>
      <c r="AB1139" s="45"/>
      <c r="AC1139" s="45"/>
      <c r="AD1139" s="45"/>
      <c r="AE1139" s="45"/>
    </row>
    <row r="1140" spans="1:31" s="42" customFormat="1">
      <c r="A1140" s="5"/>
      <c r="B1140" s="44"/>
      <c r="C1140" s="45"/>
      <c r="D1140" s="45"/>
      <c r="E1140" s="92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1"/>
      <c r="R1140" s="45"/>
      <c r="S1140" s="45"/>
      <c r="T1140" s="45"/>
      <c r="U1140" s="45"/>
      <c r="V1140" s="45"/>
      <c r="W1140" s="45"/>
      <c r="X1140" s="41"/>
      <c r="Y1140" s="45"/>
      <c r="Z1140" s="45"/>
      <c r="AA1140" s="45"/>
      <c r="AB1140" s="45"/>
      <c r="AC1140" s="45"/>
      <c r="AD1140" s="45"/>
      <c r="AE1140" s="45"/>
    </row>
    <row r="1141" spans="1:31" s="42" customFormat="1">
      <c r="A1141" s="5"/>
      <c r="B1141" s="44"/>
      <c r="C1141" s="45"/>
      <c r="D1141" s="45"/>
      <c r="E1141" s="92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1"/>
      <c r="R1141" s="45"/>
      <c r="S1141" s="45"/>
      <c r="T1141" s="45"/>
      <c r="U1141" s="45"/>
      <c r="V1141" s="45"/>
      <c r="W1141" s="45"/>
      <c r="X1141" s="41"/>
      <c r="Y1141" s="45"/>
      <c r="Z1141" s="45"/>
      <c r="AA1141" s="45"/>
      <c r="AB1141" s="45"/>
      <c r="AC1141" s="45"/>
      <c r="AD1141" s="45"/>
      <c r="AE1141" s="45"/>
    </row>
    <row r="1142" spans="1:31" s="42" customFormat="1">
      <c r="A1142" s="5"/>
      <c r="B1142" s="44"/>
      <c r="C1142" s="45"/>
      <c r="D1142" s="45"/>
      <c r="E1142" s="92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1"/>
      <c r="R1142" s="45"/>
      <c r="S1142" s="45"/>
      <c r="T1142" s="45"/>
      <c r="U1142" s="45"/>
      <c r="V1142" s="45"/>
      <c r="W1142" s="45"/>
      <c r="X1142" s="41"/>
      <c r="Y1142" s="45"/>
      <c r="Z1142" s="45"/>
      <c r="AA1142" s="45"/>
      <c r="AB1142" s="45"/>
      <c r="AC1142" s="45"/>
      <c r="AD1142" s="45"/>
      <c r="AE1142" s="45"/>
    </row>
    <row r="1143" spans="1:31" s="42" customFormat="1">
      <c r="A1143" s="5"/>
      <c r="B1143" s="44"/>
      <c r="C1143" s="45"/>
      <c r="D1143" s="45"/>
      <c r="E1143" s="92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1"/>
      <c r="R1143" s="45"/>
      <c r="S1143" s="45"/>
      <c r="T1143" s="45"/>
      <c r="U1143" s="45"/>
      <c r="V1143" s="45"/>
      <c r="W1143" s="45"/>
      <c r="X1143" s="41"/>
      <c r="Y1143" s="45"/>
      <c r="Z1143" s="45"/>
      <c r="AA1143" s="45"/>
      <c r="AB1143" s="45"/>
      <c r="AC1143" s="45"/>
      <c r="AD1143" s="45"/>
      <c r="AE1143" s="45"/>
    </row>
    <row r="1144" spans="1:31" s="42" customFormat="1">
      <c r="A1144" s="5"/>
      <c r="B1144" s="44"/>
      <c r="C1144" s="45"/>
      <c r="D1144" s="45"/>
      <c r="E1144" s="92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1"/>
      <c r="R1144" s="45"/>
      <c r="S1144" s="45"/>
      <c r="T1144" s="45"/>
      <c r="U1144" s="45"/>
      <c r="V1144" s="45"/>
      <c r="W1144" s="45"/>
      <c r="X1144" s="41"/>
      <c r="Y1144" s="45"/>
      <c r="Z1144" s="45"/>
      <c r="AA1144" s="45"/>
      <c r="AB1144" s="45"/>
      <c r="AC1144" s="45"/>
      <c r="AD1144" s="45"/>
      <c r="AE1144" s="45"/>
    </row>
    <row r="1145" spans="1:31" s="42" customFormat="1">
      <c r="A1145" s="5"/>
      <c r="B1145" s="44"/>
      <c r="C1145" s="45"/>
      <c r="D1145" s="45"/>
      <c r="E1145" s="92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1"/>
      <c r="R1145" s="45"/>
      <c r="S1145" s="45"/>
      <c r="T1145" s="45"/>
      <c r="U1145" s="45"/>
      <c r="V1145" s="45"/>
      <c r="W1145" s="45"/>
      <c r="X1145" s="41"/>
      <c r="Y1145" s="45"/>
      <c r="Z1145" s="45"/>
      <c r="AA1145" s="45"/>
      <c r="AB1145" s="45"/>
      <c r="AC1145" s="45"/>
      <c r="AD1145" s="45"/>
      <c r="AE1145" s="45"/>
    </row>
    <row r="1146" spans="1:31" s="42" customFormat="1">
      <c r="A1146" s="5"/>
      <c r="B1146" s="44"/>
      <c r="C1146" s="45"/>
      <c r="D1146" s="45"/>
      <c r="E1146" s="92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1"/>
      <c r="R1146" s="45"/>
      <c r="S1146" s="45"/>
      <c r="T1146" s="45"/>
      <c r="U1146" s="45"/>
      <c r="V1146" s="45"/>
      <c r="W1146" s="45"/>
      <c r="X1146" s="41"/>
      <c r="Y1146" s="45"/>
      <c r="Z1146" s="45"/>
      <c r="AA1146" s="45"/>
      <c r="AB1146" s="45"/>
      <c r="AC1146" s="45"/>
      <c r="AD1146" s="45"/>
      <c r="AE1146" s="45"/>
    </row>
    <row r="1147" spans="1:31" s="42" customFormat="1">
      <c r="A1147" s="5"/>
      <c r="B1147" s="44"/>
      <c r="C1147" s="45"/>
      <c r="D1147" s="45"/>
      <c r="E1147" s="92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1"/>
      <c r="R1147" s="45"/>
      <c r="S1147" s="45"/>
      <c r="T1147" s="45"/>
      <c r="U1147" s="45"/>
      <c r="V1147" s="45"/>
      <c r="W1147" s="45"/>
      <c r="X1147" s="41"/>
      <c r="Y1147" s="45"/>
      <c r="Z1147" s="45"/>
      <c r="AA1147" s="45"/>
      <c r="AB1147" s="45"/>
      <c r="AC1147" s="45"/>
      <c r="AD1147" s="45"/>
      <c r="AE1147" s="45"/>
    </row>
    <row r="1148" spans="1:31" s="42" customFormat="1">
      <c r="A1148" s="5"/>
      <c r="B1148" s="44"/>
      <c r="C1148" s="45"/>
      <c r="D1148" s="45"/>
      <c r="E1148" s="92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1"/>
      <c r="R1148" s="45"/>
      <c r="S1148" s="45"/>
      <c r="T1148" s="45"/>
      <c r="U1148" s="45"/>
      <c r="V1148" s="45"/>
      <c r="W1148" s="45"/>
      <c r="X1148" s="41"/>
      <c r="Y1148" s="45"/>
      <c r="Z1148" s="45"/>
      <c r="AA1148" s="45"/>
      <c r="AB1148" s="45"/>
      <c r="AC1148" s="45"/>
      <c r="AD1148" s="45"/>
      <c r="AE1148" s="45"/>
    </row>
    <row r="1149" spans="1:31" s="42" customFormat="1">
      <c r="A1149" s="5"/>
      <c r="B1149" s="44"/>
      <c r="C1149" s="45"/>
      <c r="D1149" s="45"/>
      <c r="E1149" s="92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1"/>
      <c r="R1149" s="45"/>
      <c r="S1149" s="45"/>
      <c r="T1149" s="45"/>
      <c r="U1149" s="45"/>
      <c r="V1149" s="45"/>
      <c r="W1149" s="45"/>
      <c r="X1149" s="41"/>
      <c r="Y1149" s="45"/>
      <c r="Z1149" s="45"/>
      <c r="AA1149" s="45"/>
      <c r="AB1149" s="45"/>
      <c r="AC1149" s="45"/>
      <c r="AD1149" s="45"/>
      <c r="AE1149" s="45"/>
    </row>
    <row r="1150" spans="1:31" s="42" customFormat="1">
      <c r="A1150" s="5"/>
      <c r="B1150" s="44"/>
      <c r="C1150" s="45"/>
      <c r="D1150" s="45"/>
      <c r="E1150" s="92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1"/>
      <c r="R1150" s="45"/>
      <c r="S1150" s="45"/>
      <c r="T1150" s="45"/>
      <c r="U1150" s="45"/>
      <c r="V1150" s="45"/>
      <c r="W1150" s="45"/>
      <c r="X1150" s="41"/>
      <c r="Y1150" s="45"/>
      <c r="Z1150" s="45"/>
      <c r="AA1150" s="45"/>
      <c r="AB1150" s="45"/>
      <c r="AC1150" s="45"/>
      <c r="AD1150" s="45"/>
      <c r="AE1150" s="45"/>
    </row>
    <row r="1151" spans="1:31" s="42" customFormat="1">
      <c r="A1151" s="5"/>
      <c r="B1151" s="44"/>
      <c r="C1151" s="45"/>
      <c r="D1151" s="45"/>
      <c r="E1151" s="92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1"/>
      <c r="R1151" s="45"/>
      <c r="S1151" s="45"/>
      <c r="T1151" s="45"/>
      <c r="U1151" s="45"/>
      <c r="V1151" s="45"/>
      <c r="W1151" s="45"/>
      <c r="X1151" s="41"/>
      <c r="Y1151" s="45"/>
      <c r="Z1151" s="45"/>
      <c r="AA1151" s="45"/>
      <c r="AB1151" s="45"/>
      <c r="AC1151" s="45"/>
      <c r="AD1151" s="45"/>
      <c r="AE1151" s="45"/>
    </row>
    <row r="1152" spans="1:31" s="42" customFormat="1">
      <c r="A1152" s="5"/>
      <c r="B1152" s="44"/>
      <c r="C1152" s="45"/>
      <c r="D1152" s="45"/>
      <c r="E1152" s="92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1"/>
      <c r="R1152" s="45"/>
      <c r="S1152" s="45"/>
      <c r="T1152" s="45"/>
      <c r="U1152" s="45"/>
      <c r="V1152" s="45"/>
      <c r="W1152" s="45"/>
      <c r="X1152" s="41"/>
      <c r="Y1152" s="45"/>
      <c r="Z1152" s="45"/>
      <c r="AA1152" s="45"/>
      <c r="AB1152" s="45"/>
      <c r="AC1152" s="45"/>
      <c r="AD1152" s="45"/>
      <c r="AE1152" s="45"/>
    </row>
    <row r="1153" spans="1:31" s="42" customFormat="1">
      <c r="A1153" s="5"/>
      <c r="B1153" s="44"/>
      <c r="C1153" s="45"/>
      <c r="D1153" s="45"/>
      <c r="E1153" s="92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1"/>
      <c r="R1153" s="45"/>
      <c r="S1153" s="45"/>
      <c r="T1153" s="45"/>
      <c r="U1153" s="45"/>
      <c r="V1153" s="45"/>
      <c r="W1153" s="45"/>
      <c r="X1153" s="41"/>
      <c r="Y1153" s="45"/>
      <c r="Z1153" s="45"/>
      <c r="AA1153" s="45"/>
      <c r="AB1153" s="45"/>
      <c r="AC1153" s="45"/>
      <c r="AD1153" s="45"/>
      <c r="AE1153" s="45"/>
    </row>
    <row r="1154" spans="1:31" s="42" customFormat="1">
      <c r="A1154" s="5"/>
      <c r="B1154" s="44"/>
      <c r="C1154" s="45"/>
      <c r="D1154" s="45"/>
      <c r="E1154" s="92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1"/>
      <c r="R1154" s="45"/>
      <c r="S1154" s="45"/>
      <c r="T1154" s="45"/>
      <c r="U1154" s="45"/>
      <c r="V1154" s="45"/>
      <c r="W1154" s="45"/>
      <c r="X1154" s="41"/>
      <c r="Y1154" s="45"/>
      <c r="Z1154" s="45"/>
      <c r="AA1154" s="45"/>
      <c r="AB1154" s="45"/>
      <c r="AC1154" s="45"/>
      <c r="AD1154" s="45"/>
      <c r="AE1154" s="45"/>
    </row>
    <row r="1155" spans="1:31" s="42" customFormat="1">
      <c r="A1155" s="5"/>
      <c r="B1155" s="44"/>
      <c r="C1155" s="45"/>
      <c r="D1155" s="45"/>
      <c r="E1155" s="92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1"/>
      <c r="R1155" s="45"/>
      <c r="S1155" s="45"/>
      <c r="T1155" s="45"/>
      <c r="U1155" s="45"/>
      <c r="V1155" s="45"/>
      <c r="W1155" s="45"/>
      <c r="X1155" s="41"/>
      <c r="Y1155" s="45"/>
      <c r="Z1155" s="45"/>
      <c r="AA1155" s="45"/>
      <c r="AB1155" s="45"/>
      <c r="AC1155" s="45"/>
      <c r="AD1155" s="45"/>
      <c r="AE1155" s="45"/>
    </row>
    <row r="1156" spans="1:31" s="42" customFormat="1">
      <c r="A1156" s="5"/>
      <c r="B1156" s="44"/>
      <c r="C1156" s="45"/>
      <c r="D1156" s="45"/>
      <c r="E1156" s="92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1"/>
      <c r="R1156" s="45"/>
      <c r="S1156" s="45"/>
      <c r="T1156" s="45"/>
      <c r="U1156" s="45"/>
      <c r="V1156" s="45"/>
      <c r="W1156" s="45"/>
      <c r="X1156" s="41"/>
      <c r="Y1156" s="45"/>
      <c r="Z1156" s="45"/>
      <c r="AA1156" s="45"/>
      <c r="AB1156" s="45"/>
      <c r="AC1156" s="45"/>
      <c r="AD1156" s="45"/>
      <c r="AE1156" s="45"/>
    </row>
    <row r="1157" spans="1:31" s="42" customFormat="1">
      <c r="A1157" s="5"/>
      <c r="B1157" s="44"/>
      <c r="C1157" s="45"/>
      <c r="D1157" s="45"/>
      <c r="E1157" s="92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1"/>
      <c r="R1157" s="45"/>
      <c r="S1157" s="45"/>
      <c r="T1157" s="45"/>
      <c r="U1157" s="45"/>
      <c r="V1157" s="45"/>
      <c r="W1157" s="45"/>
      <c r="X1157" s="41"/>
      <c r="Y1157" s="45"/>
      <c r="Z1157" s="45"/>
      <c r="AA1157" s="45"/>
      <c r="AB1157" s="45"/>
      <c r="AC1157" s="45"/>
      <c r="AD1157" s="45"/>
      <c r="AE1157" s="45"/>
    </row>
    <row r="1158" spans="1:31" s="42" customFormat="1">
      <c r="A1158" s="5"/>
      <c r="B1158" s="44"/>
      <c r="C1158" s="45"/>
      <c r="D1158" s="45"/>
      <c r="E1158" s="92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1"/>
      <c r="R1158" s="45"/>
      <c r="S1158" s="45"/>
      <c r="T1158" s="45"/>
      <c r="U1158" s="45"/>
      <c r="V1158" s="45"/>
      <c r="W1158" s="45"/>
      <c r="X1158" s="41"/>
      <c r="Y1158" s="45"/>
      <c r="Z1158" s="45"/>
      <c r="AA1158" s="45"/>
      <c r="AB1158" s="45"/>
      <c r="AC1158" s="45"/>
      <c r="AD1158" s="45"/>
      <c r="AE1158" s="45"/>
    </row>
    <row r="1159" spans="1:31" s="42" customFormat="1">
      <c r="A1159" s="5"/>
      <c r="B1159" s="44"/>
      <c r="C1159" s="45"/>
      <c r="D1159" s="45"/>
      <c r="E1159" s="92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1"/>
      <c r="R1159" s="45"/>
      <c r="S1159" s="45"/>
      <c r="T1159" s="45"/>
      <c r="U1159" s="45"/>
      <c r="V1159" s="45"/>
      <c r="W1159" s="45"/>
      <c r="X1159" s="41"/>
      <c r="Y1159" s="45"/>
      <c r="Z1159" s="45"/>
      <c r="AA1159" s="45"/>
      <c r="AB1159" s="45"/>
      <c r="AC1159" s="45"/>
      <c r="AD1159" s="45"/>
      <c r="AE1159" s="45"/>
    </row>
    <row r="1160" spans="1:31" s="42" customFormat="1">
      <c r="A1160" s="5"/>
      <c r="B1160" s="44"/>
      <c r="C1160" s="45"/>
      <c r="D1160" s="45"/>
      <c r="E1160" s="92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1"/>
      <c r="R1160" s="45"/>
      <c r="S1160" s="45"/>
      <c r="T1160" s="45"/>
      <c r="U1160" s="45"/>
      <c r="V1160" s="45"/>
      <c r="W1160" s="45"/>
      <c r="X1160" s="41"/>
      <c r="Y1160" s="45"/>
      <c r="Z1160" s="45"/>
      <c r="AA1160" s="45"/>
      <c r="AB1160" s="45"/>
      <c r="AC1160" s="45"/>
      <c r="AD1160" s="45"/>
      <c r="AE1160" s="45"/>
    </row>
    <row r="1161" spans="1:31" s="42" customFormat="1">
      <c r="A1161" s="5"/>
      <c r="B1161" s="44"/>
      <c r="C1161" s="45"/>
      <c r="D1161" s="45"/>
      <c r="E1161" s="92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1"/>
      <c r="R1161" s="45"/>
      <c r="S1161" s="45"/>
      <c r="T1161" s="45"/>
      <c r="U1161" s="45"/>
      <c r="V1161" s="45"/>
      <c r="W1161" s="45"/>
      <c r="X1161" s="41"/>
      <c r="Y1161" s="45"/>
      <c r="Z1161" s="45"/>
      <c r="AA1161" s="45"/>
      <c r="AB1161" s="45"/>
      <c r="AC1161" s="45"/>
      <c r="AD1161" s="45"/>
      <c r="AE1161" s="45"/>
    </row>
    <row r="1162" spans="1:31" s="42" customFormat="1">
      <c r="A1162" s="5"/>
      <c r="B1162" s="44"/>
      <c r="C1162" s="45"/>
      <c r="D1162" s="45"/>
      <c r="E1162" s="92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1"/>
      <c r="R1162" s="45"/>
      <c r="S1162" s="45"/>
      <c r="T1162" s="45"/>
      <c r="U1162" s="45"/>
      <c r="V1162" s="45"/>
      <c r="W1162" s="45"/>
      <c r="X1162" s="41"/>
      <c r="Y1162" s="45"/>
      <c r="Z1162" s="45"/>
      <c r="AA1162" s="45"/>
      <c r="AB1162" s="45"/>
      <c r="AC1162" s="45"/>
      <c r="AD1162" s="45"/>
      <c r="AE1162" s="45"/>
    </row>
    <row r="1163" spans="1:31" s="42" customFormat="1">
      <c r="A1163" s="5"/>
      <c r="B1163" s="44"/>
      <c r="C1163" s="45"/>
      <c r="D1163" s="45"/>
      <c r="E1163" s="92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1"/>
      <c r="R1163" s="45"/>
      <c r="S1163" s="45"/>
      <c r="T1163" s="45"/>
      <c r="U1163" s="45"/>
      <c r="V1163" s="45"/>
      <c r="W1163" s="45"/>
      <c r="X1163" s="41"/>
      <c r="Y1163" s="45"/>
      <c r="Z1163" s="45"/>
      <c r="AA1163" s="45"/>
      <c r="AB1163" s="45"/>
      <c r="AC1163" s="45"/>
      <c r="AD1163" s="45"/>
      <c r="AE1163" s="45"/>
    </row>
    <row r="1164" spans="1:31" s="42" customFormat="1">
      <c r="A1164" s="5"/>
      <c r="B1164" s="44"/>
      <c r="C1164" s="45"/>
      <c r="D1164" s="45"/>
      <c r="E1164" s="92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1"/>
      <c r="R1164" s="45"/>
      <c r="S1164" s="45"/>
      <c r="T1164" s="45"/>
      <c r="U1164" s="45"/>
      <c r="V1164" s="45"/>
      <c r="W1164" s="45"/>
      <c r="X1164" s="41"/>
      <c r="Y1164" s="45"/>
      <c r="Z1164" s="45"/>
      <c r="AA1164" s="45"/>
      <c r="AB1164" s="45"/>
      <c r="AC1164" s="45"/>
      <c r="AD1164" s="45"/>
      <c r="AE1164" s="45"/>
    </row>
    <row r="1165" spans="1:31" s="42" customFormat="1">
      <c r="A1165" s="5"/>
      <c r="B1165" s="44"/>
      <c r="C1165" s="45"/>
      <c r="D1165" s="45"/>
      <c r="E1165" s="92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1"/>
      <c r="R1165" s="45"/>
      <c r="S1165" s="45"/>
      <c r="T1165" s="45"/>
      <c r="U1165" s="45"/>
      <c r="V1165" s="45"/>
      <c r="W1165" s="45"/>
      <c r="X1165" s="41"/>
      <c r="Y1165" s="45"/>
      <c r="Z1165" s="45"/>
      <c r="AA1165" s="45"/>
      <c r="AB1165" s="45"/>
      <c r="AC1165" s="45"/>
      <c r="AD1165" s="45"/>
      <c r="AE1165" s="45"/>
    </row>
    <row r="1166" spans="1:31" s="42" customFormat="1">
      <c r="A1166" s="5"/>
      <c r="B1166" s="44"/>
      <c r="C1166" s="45"/>
      <c r="D1166" s="45"/>
      <c r="E1166" s="92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1"/>
      <c r="R1166" s="45"/>
      <c r="S1166" s="45"/>
      <c r="T1166" s="45"/>
      <c r="U1166" s="45"/>
      <c r="V1166" s="45"/>
      <c r="W1166" s="45"/>
      <c r="X1166" s="41"/>
      <c r="Y1166" s="45"/>
      <c r="Z1166" s="45"/>
      <c r="AA1166" s="45"/>
      <c r="AB1166" s="45"/>
      <c r="AC1166" s="45"/>
      <c r="AD1166" s="45"/>
      <c r="AE1166" s="45"/>
    </row>
    <row r="1167" spans="1:31" s="42" customFormat="1">
      <c r="A1167" s="5"/>
      <c r="B1167" s="44"/>
      <c r="C1167" s="45"/>
      <c r="D1167" s="45"/>
      <c r="E1167" s="92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1"/>
      <c r="R1167" s="45"/>
      <c r="S1167" s="45"/>
      <c r="T1167" s="45"/>
      <c r="U1167" s="45"/>
      <c r="V1167" s="45"/>
      <c r="W1167" s="45"/>
      <c r="X1167" s="41"/>
      <c r="Y1167" s="45"/>
      <c r="Z1167" s="45"/>
      <c r="AA1167" s="45"/>
      <c r="AB1167" s="45"/>
      <c r="AC1167" s="45"/>
      <c r="AD1167" s="45"/>
      <c r="AE1167" s="45"/>
    </row>
    <row r="1168" spans="1:31" s="42" customFormat="1">
      <c r="A1168" s="5"/>
      <c r="B1168" s="44"/>
      <c r="C1168" s="45"/>
      <c r="D1168" s="45"/>
      <c r="E1168" s="92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1"/>
      <c r="R1168" s="45"/>
      <c r="S1168" s="45"/>
      <c r="T1168" s="45"/>
      <c r="U1168" s="45"/>
      <c r="V1168" s="45"/>
      <c r="W1168" s="45"/>
      <c r="X1168" s="41"/>
      <c r="Y1168" s="45"/>
      <c r="Z1168" s="45"/>
      <c r="AA1168" s="45"/>
      <c r="AB1168" s="45"/>
      <c r="AC1168" s="45"/>
      <c r="AD1168" s="45"/>
      <c r="AE1168" s="45"/>
    </row>
    <row r="1169" spans="1:31" s="42" customFormat="1">
      <c r="A1169" s="5"/>
      <c r="B1169" s="44"/>
      <c r="C1169" s="45"/>
      <c r="D1169" s="45"/>
      <c r="E1169" s="92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1"/>
      <c r="R1169" s="45"/>
      <c r="S1169" s="45"/>
      <c r="T1169" s="45"/>
      <c r="U1169" s="45"/>
      <c r="V1169" s="45"/>
      <c r="W1169" s="45"/>
      <c r="X1169" s="41"/>
      <c r="Y1169" s="45"/>
      <c r="Z1169" s="45"/>
      <c r="AA1169" s="45"/>
      <c r="AB1169" s="45"/>
      <c r="AC1169" s="45"/>
      <c r="AD1169" s="45"/>
      <c r="AE1169" s="45"/>
    </row>
    <row r="1170" spans="1:31" s="42" customFormat="1">
      <c r="A1170" s="5"/>
      <c r="B1170" s="44"/>
      <c r="C1170" s="45"/>
      <c r="D1170" s="45"/>
      <c r="E1170" s="92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1"/>
      <c r="R1170" s="45"/>
      <c r="S1170" s="45"/>
      <c r="T1170" s="45"/>
      <c r="U1170" s="45"/>
      <c r="V1170" s="45"/>
      <c r="W1170" s="45"/>
      <c r="X1170" s="41"/>
      <c r="Y1170" s="45"/>
      <c r="Z1170" s="45"/>
      <c r="AA1170" s="45"/>
      <c r="AB1170" s="45"/>
      <c r="AC1170" s="45"/>
      <c r="AD1170" s="45"/>
      <c r="AE1170" s="45"/>
    </row>
    <row r="1171" spans="1:31" s="42" customFormat="1">
      <c r="A1171" s="5"/>
      <c r="B1171" s="44"/>
      <c r="C1171" s="45"/>
      <c r="D1171" s="45"/>
      <c r="E1171" s="92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1"/>
      <c r="R1171" s="45"/>
      <c r="S1171" s="45"/>
      <c r="T1171" s="45"/>
      <c r="U1171" s="45"/>
      <c r="V1171" s="45"/>
      <c r="W1171" s="45"/>
      <c r="X1171" s="41"/>
      <c r="Y1171" s="45"/>
      <c r="Z1171" s="45"/>
      <c r="AA1171" s="45"/>
      <c r="AB1171" s="45"/>
      <c r="AC1171" s="45"/>
      <c r="AD1171" s="45"/>
      <c r="AE1171" s="45"/>
    </row>
    <row r="1172" spans="1:31" s="42" customFormat="1">
      <c r="A1172" s="5"/>
      <c r="B1172" s="44"/>
      <c r="C1172" s="45"/>
      <c r="D1172" s="45"/>
      <c r="E1172" s="92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1"/>
      <c r="R1172" s="45"/>
      <c r="S1172" s="45"/>
      <c r="T1172" s="45"/>
      <c r="U1172" s="45"/>
      <c r="V1172" s="45"/>
      <c r="W1172" s="45"/>
      <c r="X1172" s="41"/>
      <c r="Y1172" s="45"/>
      <c r="Z1172" s="45"/>
      <c r="AA1172" s="45"/>
      <c r="AB1172" s="45"/>
      <c r="AC1172" s="45"/>
      <c r="AD1172" s="45"/>
      <c r="AE1172" s="45"/>
    </row>
    <row r="1173" spans="1:31" s="42" customFormat="1">
      <c r="A1173" s="5"/>
      <c r="B1173" s="44"/>
      <c r="C1173" s="45"/>
      <c r="D1173" s="45"/>
      <c r="E1173" s="92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1"/>
      <c r="R1173" s="45"/>
      <c r="S1173" s="45"/>
      <c r="T1173" s="45"/>
      <c r="U1173" s="45"/>
      <c r="V1173" s="45"/>
      <c r="W1173" s="45"/>
      <c r="X1173" s="41"/>
      <c r="Y1173" s="45"/>
      <c r="Z1173" s="45"/>
      <c r="AA1173" s="45"/>
      <c r="AB1173" s="45"/>
      <c r="AC1173" s="45"/>
      <c r="AD1173" s="45"/>
      <c r="AE1173" s="45"/>
    </row>
    <row r="1174" spans="1:31" s="42" customFormat="1">
      <c r="A1174" s="5"/>
      <c r="B1174" s="44"/>
      <c r="C1174" s="45"/>
      <c r="D1174" s="45"/>
      <c r="E1174" s="92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1"/>
      <c r="R1174" s="45"/>
      <c r="S1174" s="45"/>
      <c r="T1174" s="45"/>
      <c r="U1174" s="45"/>
      <c r="V1174" s="45"/>
      <c r="W1174" s="45"/>
      <c r="X1174" s="41"/>
      <c r="Y1174" s="45"/>
      <c r="Z1174" s="45"/>
      <c r="AA1174" s="45"/>
      <c r="AB1174" s="45"/>
      <c r="AC1174" s="45"/>
      <c r="AD1174" s="45"/>
      <c r="AE1174" s="45"/>
    </row>
    <row r="1175" spans="1:31" s="42" customFormat="1">
      <c r="A1175" s="5"/>
      <c r="B1175" s="44"/>
      <c r="C1175" s="45"/>
      <c r="D1175" s="45"/>
      <c r="E1175" s="92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1"/>
      <c r="R1175" s="45"/>
      <c r="S1175" s="45"/>
      <c r="T1175" s="45"/>
      <c r="U1175" s="45"/>
      <c r="V1175" s="45"/>
      <c r="W1175" s="45"/>
      <c r="X1175" s="41"/>
      <c r="Y1175" s="45"/>
      <c r="Z1175" s="45"/>
      <c r="AA1175" s="45"/>
      <c r="AB1175" s="45"/>
      <c r="AC1175" s="45"/>
      <c r="AD1175" s="45"/>
      <c r="AE1175" s="45"/>
    </row>
    <row r="1176" spans="1:31" s="42" customFormat="1">
      <c r="A1176" s="5"/>
      <c r="B1176" s="44"/>
      <c r="C1176" s="45"/>
      <c r="D1176" s="45"/>
      <c r="E1176" s="92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1"/>
      <c r="R1176" s="45"/>
      <c r="S1176" s="45"/>
      <c r="T1176" s="45"/>
      <c r="U1176" s="45"/>
      <c r="V1176" s="45"/>
      <c r="W1176" s="45"/>
      <c r="X1176" s="41"/>
      <c r="Y1176" s="45"/>
      <c r="Z1176" s="45"/>
      <c r="AA1176" s="45"/>
      <c r="AB1176" s="45"/>
      <c r="AC1176" s="45"/>
      <c r="AD1176" s="45"/>
      <c r="AE1176" s="45"/>
    </row>
    <row r="1177" spans="1:31" s="42" customFormat="1">
      <c r="A1177" s="5"/>
      <c r="B1177" s="44"/>
      <c r="C1177" s="45"/>
      <c r="D1177" s="45"/>
      <c r="E1177" s="92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1"/>
      <c r="R1177" s="45"/>
      <c r="S1177" s="45"/>
      <c r="T1177" s="45"/>
      <c r="U1177" s="45"/>
      <c r="V1177" s="45"/>
      <c r="W1177" s="45"/>
      <c r="X1177" s="41"/>
      <c r="Y1177" s="45"/>
      <c r="Z1177" s="45"/>
      <c r="AA1177" s="45"/>
      <c r="AB1177" s="45"/>
      <c r="AC1177" s="45"/>
      <c r="AD1177" s="45"/>
      <c r="AE1177" s="45"/>
    </row>
    <row r="1178" spans="1:31" s="42" customFormat="1">
      <c r="A1178" s="5"/>
      <c r="B1178" s="44"/>
      <c r="C1178" s="45"/>
      <c r="D1178" s="45"/>
      <c r="E1178" s="92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1"/>
      <c r="R1178" s="45"/>
      <c r="S1178" s="45"/>
      <c r="T1178" s="45"/>
      <c r="U1178" s="45"/>
      <c r="V1178" s="45"/>
      <c r="W1178" s="45"/>
      <c r="X1178" s="41"/>
      <c r="Y1178" s="45"/>
      <c r="Z1178" s="45"/>
      <c r="AA1178" s="45"/>
      <c r="AB1178" s="45"/>
      <c r="AC1178" s="45"/>
      <c r="AD1178" s="45"/>
      <c r="AE1178" s="45"/>
    </row>
    <row r="1179" spans="1:31" s="42" customFormat="1">
      <c r="A1179" s="5"/>
      <c r="B1179" s="44"/>
      <c r="C1179" s="45"/>
      <c r="D1179" s="45"/>
      <c r="E1179" s="92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1"/>
      <c r="R1179" s="45"/>
      <c r="S1179" s="45"/>
      <c r="T1179" s="45"/>
      <c r="U1179" s="45"/>
      <c r="V1179" s="45"/>
      <c r="W1179" s="45"/>
      <c r="X1179" s="41"/>
      <c r="Y1179" s="45"/>
      <c r="Z1179" s="45"/>
      <c r="AA1179" s="45"/>
      <c r="AB1179" s="45"/>
      <c r="AC1179" s="45"/>
      <c r="AD1179" s="45"/>
      <c r="AE1179" s="45"/>
    </row>
    <row r="1180" spans="1:31" s="42" customFormat="1">
      <c r="A1180" s="5"/>
      <c r="B1180" s="44"/>
      <c r="C1180" s="45"/>
      <c r="D1180" s="45"/>
      <c r="E1180" s="92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1"/>
      <c r="R1180" s="45"/>
      <c r="S1180" s="45"/>
      <c r="T1180" s="45"/>
      <c r="U1180" s="45"/>
      <c r="V1180" s="45"/>
      <c r="W1180" s="45"/>
      <c r="X1180" s="41"/>
      <c r="Y1180" s="45"/>
      <c r="Z1180" s="45"/>
      <c r="AA1180" s="45"/>
      <c r="AB1180" s="45"/>
      <c r="AC1180" s="45"/>
      <c r="AD1180" s="45"/>
      <c r="AE1180" s="45"/>
    </row>
    <row r="1181" spans="1:31" s="42" customFormat="1">
      <c r="A1181" s="5"/>
      <c r="B1181" s="44"/>
      <c r="C1181" s="45"/>
      <c r="D1181" s="45"/>
      <c r="E1181" s="92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1"/>
      <c r="R1181" s="45"/>
      <c r="S1181" s="45"/>
      <c r="T1181" s="45"/>
      <c r="U1181" s="45"/>
      <c r="V1181" s="45"/>
      <c r="W1181" s="45"/>
      <c r="X1181" s="41"/>
      <c r="Y1181" s="45"/>
      <c r="Z1181" s="45"/>
      <c r="AA1181" s="45"/>
      <c r="AB1181" s="45"/>
      <c r="AC1181" s="45"/>
      <c r="AD1181" s="45"/>
      <c r="AE1181" s="45"/>
    </row>
    <row r="1182" spans="1:31" s="42" customFormat="1">
      <c r="A1182" s="5"/>
      <c r="B1182" s="44"/>
      <c r="C1182" s="45"/>
      <c r="D1182" s="45"/>
      <c r="E1182" s="92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1"/>
      <c r="R1182" s="45"/>
      <c r="S1182" s="45"/>
      <c r="T1182" s="45"/>
      <c r="U1182" s="45"/>
      <c r="V1182" s="45"/>
      <c r="W1182" s="45"/>
      <c r="X1182" s="41"/>
      <c r="Y1182" s="45"/>
      <c r="Z1182" s="45"/>
      <c r="AA1182" s="45"/>
      <c r="AB1182" s="45"/>
      <c r="AC1182" s="45"/>
      <c r="AD1182" s="45"/>
      <c r="AE1182" s="45"/>
    </row>
    <row r="1183" spans="1:31" s="42" customFormat="1">
      <c r="A1183" s="5"/>
      <c r="B1183" s="44"/>
      <c r="C1183" s="45"/>
      <c r="D1183" s="45"/>
      <c r="E1183" s="92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1"/>
      <c r="R1183" s="45"/>
      <c r="S1183" s="45"/>
      <c r="T1183" s="45"/>
      <c r="U1183" s="45"/>
      <c r="V1183" s="45"/>
      <c r="W1183" s="45"/>
      <c r="X1183" s="41"/>
      <c r="Y1183" s="45"/>
      <c r="Z1183" s="45"/>
      <c r="AA1183" s="45"/>
      <c r="AB1183" s="45"/>
      <c r="AC1183" s="45"/>
      <c r="AD1183" s="45"/>
      <c r="AE1183" s="45"/>
    </row>
    <row r="1184" spans="1:31" s="42" customFormat="1">
      <c r="A1184" s="5"/>
      <c r="B1184" s="44"/>
      <c r="C1184" s="45"/>
      <c r="D1184" s="45"/>
      <c r="E1184" s="92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1"/>
      <c r="R1184" s="45"/>
      <c r="S1184" s="45"/>
      <c r="T1184" s="45"/>
      <c r="U1184" s="45"/>
      <c r="V1184" s="45"/>
      <c r="W1184" s="45"/>
      <c r="X1184" s="41"/>
      <c r="Y1184" s="45"/>
      <c r="Z1184" s="45"/>
      <c r="AA1184" s="45"/>
      <c r="AB1184" s="45"/>
      <c r="AC1184" s="45"/>
      <c r="AD1184" s="45"/>
      <c r="AE1184" s="45"/>
    </row>
    <row r="1185" spans="1:31" s="42" customFormat="1">
      <c r="A1185" s="5"/>
      <c r="B1185" s="44"/>
      <c r="C1185" s="45"/>
      <c r="D1185" s="45"/>
      <c r="E1185" s="92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1"/>
      <c r="R1185" s="45"/>
      <c r="S1185" s="45"/>
      <c r="T1185" s="45"/>
      <c r="U1185" s="45"/>
      <c r="V1185" s="45"/>
      <c r="W1185" s="45"/>
      <c r="X1185" s="41"/>
      <c r="Y1185" s="45"/>
      <c r="Z1185" s="45"/>
      <c r="AA1185" s="45"/>
      <c r="AB1185" s="45"/>
      <c r="AC1185" s="45"/>
      <c r="AD1185" s="45"/>
      <c r="AE1185" s="45"/>
    </row>
    <row r="1186" spans="1:31" s="42" customFormat="1">
      <c r="A1186" s="5"/>
      <c r="B1186" s="44"/>
      <c r="C1186" s="45"/>
      <c r="D1186" s="45"/>
      <c r="E1186" s="92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1"/>
      <c r="R1186" s="45"/>
      <c r="S1186" s="45"/>
      <c r="T1186" s="45"/>
      <c r="U1186" s="45"/>
      <c r="V1186" s="45"/>
      <c r="W1186" s="45"/>
      <c r="X1186" s="41"/>
      <c r="Y1186" s="45"/>
      <c r="Z1186" s="45"/>
      <c r="AA1186" s="45"/>
      <c r="AB1186" s="45"/>
      <c r="AC1186" s="45"/>
      <c r="AD1186" s="45"/>
      <c r="AE1186" s="45"/>
    </row>
    <row r="1187" spans="1:31" s="42" customFormat="1">
      <c r="A1187" s="5"/>
      <c r="B1187" s="44"/>
      <c r="C1187" s="45"/>
      <c r="D1187" s="45"/>
      <c r="E1187" s="92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1"/>
      <c r="R1187" s="45"/>
      <c r="S1187" s="45"/>
      <c r="T1187" s="45"/>
      <c r="U1187" s="45"/>
      <c r="V1187" s="45"/>
      <c r="W1187" s="45"/>
      <c r="X1187" s="41"/>
      <c r="Y1187" s="45"/>
      <c r="Z1187" s="45"/>
      <c r="AA1187" s="45"/>
      <c r="AB1187" s="45"/>
      <c r="AC1187" s="45"/>
      <c r="AD1187" s="45"/>
      <c r="AE1187" s="45"/>
    </row>
    <row r="1188" spans="1:31" s="42" customFormat="1">
      <c r="A1188" s="5"/>
      <c r="B1188" s="44"/>
      <c r="C1188" s="45"/>
      <c r="D1188" s="45"/>
      <c r="E1188" s="92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1"/>
      <c r="R1188" s="45"/>
      <c r="S1188" s="45"/>
      <c r="T1188" s="45"/>
      <c r="U1188" s="45"/>
      <c r="V1188" s="45"/>
      <c r="W1188" s="45"/>
      <c r="X1188" s="41"/>
      <c r="Y1188" s="45"/>
      <c r="Z1188" s="45"/>
      <c r="AA1188" s="45"/>
      <c r="AB1188" s="45"/>
      <c r="AC1188" s="45"/>
      <c r="AD1188" s="45"/>
      <c r="AE1188" s="45"/>
    </row>
    <row r="1189" spans="1:31" s="42" customFormat="1">
      <c r="A1189" s="5"/>
      <c r="B1189" s="44"/>
      <c r="C1189" s="45"/>
      <c r="D1189" s="45"/>
      <c r="E1189" s="92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1"/>
      <c r="R1189" s="45"/>
      <c r="S1189" s="45"/>
      <c r="T1189" s="45"/>
      <c r="U1189" s="45"/>
      <c r="V1189" s="45"/>
      <c r="W1189" s="45"/>
      <c r="X1189" s="41"/>
      <c r="Y1189" s="45"/>
      <c r="Z1189" s="45"/>
      <c r="AA1189" s="45"/>
      <c r="AB1189" s="45"/>
      <c r="AC1189" s="45"/>
      <c r="AD1189" s="45"/>
      <c r="AE1189" s="45"/>
    </row>
    <row r="1190" spans="1:31" s="42" customFormat="1">
      <c r="A1190" s="5"/>
      <c r="B1190" s="44"/>
      <c r="C1190" s="45"/>
      <c r="D1190" s="45"/>
      <c r="E1190" s="92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1"/>
      <c r="R1190" s="45"/>
      <c r="S1190" s="45"/>
      <c r="T1190" s="45"/>
      <c r="U1190" s="45"/>
      <c r="V1190" s="45"/>
      <c r="W1190" s="45"/>
      <c r="X1190" s="41"/>
      <c r="Y1190" s="45"/>
      <c r="Z1190" s="45"/>
      <c r="AA1190" s="45"/>
      <c r="AB1190" s="45"/>
      <c r="AC1190" s="45"/>
      <c r="AD1190" s="45"/>
      <c r="AE1190" s="45"/>
    </row>
    <row r="1191" spans="1:31" s="42" customFormat="1">
      <c r="A1191" s="5"/>
      <c r="B1191" s="44"/>
      <c r="C1191" s="45"/>
      <c r="D1191" s="45"/>
      <c r="E1191" s="92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1"/>
      <c r="R1191" s="45"/>
      <c r="S1191" s="45"/>
      <c r="T1191" s="45"/>
      <c r="U1191" s="45"/>
      <c r="V1191" s="45"/>
      <c r="W1191" s="45"/>
      <c r="X1191" s="41"/>
      <c r="Y1191" s="45"/>
      <c r="Z1191" s="45"/>
      <c r="AA1191" s="45"/>
      <c r="AB1191" s="45"/>
      <c r="AC1191" s="45"/>
      <c r="AD1191" s="45"/>
      <c r="AE1191" s="45"/>
    </row>
    <row r="1192" spans="1:31" s="42" customFormat="1">
      <c r="A1192" s="5"/>
      <c r="B1192" s="44"/>
      <c r="C1192" s="45"/>
      <c r="D1192" s="45"/>
      <c r="E1192" s="92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1"/>
      <c r="R1192" s="45"/>
      <c r="S1192" s="45"/>
      <c r="T1192" s="45"/>
      <c r="U1192" s="45"/>
      <c r="V1192" s="45"/>
      <c r="W1192" s="45"/>
      <c r="X1192" s="41"/>
      <c r="Y1192" s="45"/>
      <c r="Z1192" s="45"/>
      <c r="AA1192" s="45"/>
      <c r="AB1192" s="45"/>
      <c r="AC1192" s="45"/>
      <c r="AD1192" s="45"/>
      <c r="AE1192" s="45"/>
    </row>
    <row r="1193" spans="1:31" s="42" customFormat="1">
      <c r="A1193" s="5"/>
      <c r="B1193" s="44"/>
      <c r="C1193" s="45"/>
      <c r="D1193" s="45"/>
      <c r="E1193" s="92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1"/>
      <c r="R1193" s="45"/>
      <c r="S1193" s="45"/>
      <c r="T1193" s="45"/>
      <c r="U1193" s="45"/>
      <c r="V1193" s="45"/>
      <c r="W1193" s="45"/>
      <c r="X1193" s="41"/>
      <c r="Y1193" s="45"/>
      <c r="Z1193" s="45"/>
      <c r="AA1193" s="45"/>
      <c r="AB1193" s="45"/>
      <c r="AC1193" s="45"/>
      <c r="AD1193" s="45"/>
      <c r="AE1193" s="45"/>
    </row>
    <row r="1194" spans="1:31" s="42" customFormat="1">
      <c r="A1194" s="5"/>
      <c r="B1194" s="44"/>
      <c r="C1194" s="45"/>
      <c r="D1194" s="45"/>
      <c r="E1194" s="92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1"/>
      <c r="R1194" s="45"/>
      <c r="S1194" s="45"/>
      <c r="T1194" s="45"/>
      <c r="U1194" s="45"/>
      <c r="V1194" s="45"/>
      <c r="W1194" s="45"/>
      <c r="X1194" s="41"/>
      <c r="Y1194" s="45"/>
      <c r="Z1194" s="45"/>
      <c r="AA1194" s="45"/>
      <c r="AB1194" s="45"/>
      <c r="AC1194" s="45"/>
      <c r="AD1194" s="45"/>
      <c r="AE1194" s="45"/>
    </row>
    <row r="1195" spans="1:31" s="42" customFormat="1">
      <c r="A1195" s="5"/>
      <c r="B1195" s="44"/>
      <c r="C1195" s="45"/>
      <c r="D1195" s="45"/>
      <c r="E1195" s="92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1"/>
      <c r="R1195" s="45"/>
      <c r="S1195" s="45"/>
      <c r="T1195" s="45"/>
      <c r="U1195" s="45"/>
      <c r="V1195" s="45"/>
      <c r="W1195" s="45"/>
      <c r="X1195" s="41"/>
      <c r="Y1195" s="45"/>
      <c r="Z1195" s="45"/>
      <c r="AA1195" s="45"/>
      <c r="AB1195" s="45"/>
      <c r="AC1195" s="45"/>
      <c r="AD1195" s="45"/>
      <c r="AE1195" s="45"/>
    </row>
    <row r="1196" spans="1:31" s="42" customFormat="1">
      <c r="A1196" s="5"/>
      <c r="B1196" s="44"/>
      <c r="C1196" s="45"/>
      <c r="D1196" s="45"/>
      <c r="E1196" s="92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1"/>
      <c r="R1196" s="45"/>
      <c r="S1196" s="45"/>
      <c r="T1196" s="45"/>
      <c r="U1196" s="45"/>
      <c r="V1196" s="45"/>
      <c r="W1196" s="45"/>
      <c r="X1196" s="41"/>
      <c r="Y1196" s="45"/>
      <c r="Z1196" s="45"/>
      <c r="AA1196" s="45"/>
      <c r="AB1196" s="45"/>
      <c r="AC1196" s="45"/>
      <c r="AD1196" s="45"/>
      <c r="AE1196" s="45"/>
    </row>
    <row r="1197" spans="1:31" s="42" customFormat="1">
      <c r="A1197" s="5"/>
      <c r="B1197" s="44"/>
      <c r="C1197" s="45"/>
      <c r="D1197" s="45"/>
      <c r="E1197" s="92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1"/>
      <c r="R1197" s="45"/>
      <c r="S1197" s="45"/>
      <c r="T1197" s="45"/>
      <c r="U1197" s="45"/>
      <c r="V1197" s="45"/>
      <c r="W1197" s="45"/>
      <c r="X1197" s="41"/>
      <c r="Y1197" s="45"/>
      <c r="Z1197" s="45"/>
      <c r="AA1197" s="45"/>
      <c r="AB1197" s="45"/>
      <c r="AC1197" s="45"/>
      <c r="AD1197" s="45"/>
      <c r="AE1197" s="45"/>
    </row>
    <row r="1198" spans="1:31" s="42" customFormat="1">
      <c r="A1198" s="5"/>
      <c r="B1198" s="44"/>
      <c r="C1198" s="45"/>
      <c r="D1198" s="45"/>
      <c r="E1198" s="92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1"/>
      <c r="R1198" s="45"/>
      <c r="S1198" s="45"/>
      <c r="T1198" s="45"/>
      <c r="U1198" s="45"/>
      <c r="V1198" s="45"/>
      <c r="W1198" s="45"/>
      <c r="X1198" s="41"/>
      <c r="Y1198" s="45"/>
      <c r="Z1198" s="45"/>
      <c r="AA1198" s="45"/>
      <c r="AB1198" s="45"/>
      <c r="AC1198" s="45"/>
      <c r="AD1198" s="45"/>
      <c r="AE1198" s="45"/>
    </row>
    <row r="1199" spans="1:31" s="42" customFormat="1">
      <c r="A1199" s="5"/>
      <c r="B1199" s="44"/>
      <c r="C1199" s="45"/>
      <c r="D1199" s="45"/>
      <c r="E1199" s="92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1"/>
      <c r="R1199" s="45"/>
      <c r="S1199" s="45"/>
      <c r="T1199" s="45"/>
      <c r="U1199" s="45"/>
      <c r="V1199" s="45"/>
      <c r="W1199" s="45"/>
      <c r="X1199" s="41"/>
      <c r="Y1199" s="45"/>
      <c r="Z1199" s="45"/>
      <c r="AA1199" s="45"/>
      <c r="AB1199" s="45"/>
      <c r="AC1199" s="45"/>
      <c r="AD1199" s="45"/>
      <c r="AE1199" s="45"/>
    </row>
    <row r="1200" spans="1:31" s="42" customFormat="1">
      <c r="A1200" s="5"/>
      <c r="B1200" s="44"/>
      <c r="C1200" s="45"/>
      <c r="D1200" s="45"/>
      <c r="E1200" s="92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1"/>
      <c r="R1200" s="45"/>
      <c r="S1200" s="45"/>
      <c r="T1200" s="45"/>
      <c r="U1200" s="45"/>
      <c r="V1200" s="45"/>
      <c r="W1200" s="45"/>
      <c r="X1200" s="41"/>
      <c r="Y1200" s="45"/>
      <c r="Z1200" s="45"/>
      <c r="AA1200" s="45"/>
      <c r="AB1200" s="45"/>
      <c r="AC1200" s="45"/>
      <c r="AD1200" s="45"/>
      <c r="AE1200" s="45"/>
    </row>
    <row r="1201" spans="1:31" s="42" customFormat="1">
      <c r="A1201" s="5"/>
      <c r="B1201" s="44"/>
      <c r="C1201" s="45"/>
      <c r="D1201" s="45"/>
      <c r="E1201" s="92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1"/>
      <c r="R1201" s="45"/>
      <c r="S1201" s="45"/>
      <c r="T1201" s="45"/>
      <c r="U1201" s="45"/>
      <c r="V1201" s="45"/>
      <c r="W1201" s="45"/>
      <c r="X1201" s="41"/>
      <c r="Y1201" s="45"/>
      <c r="Z1201" s="45"/>
      <c r="AA1201" s="45"/>
      <c r="AB1201" s="45"/>
      <c r="AC1201" s="45"/>
      <c r="AD1201" s="45"/>
      <c r="AE1201" s="45"/>
    </row>
    <row r="1202" spans="1:31" s="42" customFormat="1">
      <c r="A1202" s="5"/>
      <c r="B1202" s="44"/>
      <c r="C1202" s="45"/>
      <c r="D1202" s="45"/>
      <c r="E1202" s="92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1"/>
      <c r="R1202" s="45"/>
      <c r="S1202" s="45"/>
      <c r="T1202" s="45"/>
      <c r="U1202" s="45"/>
      <c r="V1202" s="45"/>
      <c r="W1202" s="45"/>
      <c r="X1202" s="41"/>
      <c r="Y1202" s="45"/>
      <c r="Z1202" s="45"/>
      <c r="AA1202" s="45"/>
      <c r="AB1202" s="45"/>
      <c r="AC1202" s="45"/>
      <c r="AD1202" s="45"/>
      <c r="AE1202" s="45"/>
    </row>
    <row r="1203" spans="1:31" s="42" customFormat="1">
      <c r="A1203" s="5"/>
      <c r="B1203" s="44"/>
      <c r="C1203" s="45"/>
      <c r="D1203" s="45"/>
      <c r="E1203" s="92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1"/>
      <c r="R1203" s="45"/>
      <c r="S1203" s="45"/>
      <c r="T1203" s="45"/>
      <c r="U1203" s="45"/>
      <c r="V1203" s="45"/>
      <c r="W1203" s="45"/>
      <c r="X1203" s="41"/>
      <c r="Y1203" s="45"/>
      <c r="Z1203" s="45"/>
      <c r="AA1203" s="45"/>
      <c r="AB1203" s="45"/>
      <c r="AC1203" s="45"/>
      <c r="AD1203" s="45"/>
      <c r="AE1203" s="45"/>
    </row>
    <row r="1204" spans="1:31" s="42" customFormat="1">
      <c r="A1204" s="5"/>
      <c r="B1204" s="44"/>
      <c r="C1204" s="45"/>
      <c r="D1204" s="45"/>
      <c r="E1204" s="92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1"/>
      <c r="R1204" s="45"/>
      <c r="S1204" s="45"/>
      <c r="T1204" s="45"/>
      <c r="U1204" s="45"/>
      <c r="V1204" s="45"/>
      <c r="W1204" s="45"/>
      <c r="X1204" s="41"/>
      <c r="Y1204" s="45"/>
      <c r="Z1204" s="45"/>
      <c r="AA1204" s="45"/>
      <c r="AB1204" s="45"/>
      <c r="AC1204" s="45"/>
      <c r="AD1204" s="45"/>
      <c r="AE1204" s="45"/>
    </row>
    <row r="1205" spans="1:31" s="42" customFormat="1">
      <c r="A1205" s="5"/>
      <c r="B1205" s="44"/>
      <c r="C1205" s="45"/>
      <c r="D1205" s="45"/>
      <c r="E1205" s="92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1"/>
      <c r="R1205" s="45"/>
      <c r="S1205" s="45"/>
      <c r="T1205" s="45"/>
      <c r="U1205" s="45"/>
      <c r="V1205" s="45"/>
      <c r="W1205" s="45"/>
      <c r="X1205" s="41"/>
      <c r="Y1205" s="45"/>
      <c r="Z1205" s="45"/>
      <c r="AA1205" s="45"/>
      <c r="AB1205" s="45"/>
      <c r="AC1205" s="45"/>
      <c r="AD1205" s="45"/>
      <c r="AE1205" s="45"/>
    </row>
    <row r="1206" spans="1:31" s="42" customFormat="1">
      <c r="A1206" s="5"/>
      <c r="B1206" s="44"/>
      <c r="C1206" s="45"/>
      <c r="D1206" s="45"/>
      <c r="E1206" s="92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1"/>
      <c r="R1206" s="45"/>
      <c r="S1206" s="45"/>
      <c r="T1206" s="45"/>
      <c r="U1206" s="45"/>
      <c r="V1206" s="45"/>
      <c r="W1206" s="45"/>
      <c r="X1206" s="41"/>
      <c r="Y1206" s="45"/>
      <c r="Z1206" s="45"/>
      <c r="AA1206" s="45"/>
      <c r="AB1206" s="45"/>
      <c r="AC1206" s="45"/>
      <c r="AD1206" s="45"/>
      <c r="AE1206" s="45"/>
    </row>
    <row r="1207" spans="1:31" s="42" customFormat="1">
      <c r="A1207" s="5"/>
      <c r="B1207" s="44"/>
      <c r="C1207" s="45"/>
      <c r="D1207" s="45"/>
      <c r="E1207" s="92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1"/>
      <c r="R1207" s="45"/>
      <c r="S1207" s="45"/>
      <c r="T1207" s="45"/>
      <c r="U1207" s="45"/>
      <c r="V1207" s="45"/>
      <c r="W1207" s="45"/>
      <c r="X1207" s="41"/>
      <c r="Y1207" s="45"/>
      <c r="Z1207" s="45"/>
      <c r="AA1207" s="45"/>
      <c r="AB1207" s="45"/>
      <c r="AC1207" s="45"/>
      <c r="AD1207" s="45"/>
      <c r="AE1207" s="45"/>
    </row>
    <row r="1208" spans="1:31" s="42" customFormat="1">
      <c r="A1208" s="5"/>
      <c r="B1208" s="44"/>
      <c r="C1208" s="45"/>
      <c r="D1208" s="45"/>
      <c r="E1208" s="92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1"/>
      <c r="R1208" s="45"/>
      <c r="S1208" s="45"/>
      <c r="T1208" s="45"/>
      <c r="U1208" s="45"/>
      <c r="V1208" s="45"/>
      <c r="W1208" s="45"/>
      <c r="X1208" s="41"/>
      <c r="Y1208" s="45"/>
      <c r="Z1208" s="45"/>
      <c r="AA1208" s="45"/>
      <c r="AB1208" s="45"/>
      <c r="AC1208" s="45"/>
      <c r="AD1208" s="45"/>
      <c r="AE1208" s="45"/>
    </row>
    <row r="1209" spans="1:31" s="42" customFormat="1">
      <c r="A1209" s="5"/>
      <c r="B1209" s="44"/>
      <c r="C1209" s="45"/>
      <c r="D1209" s="45"/>
      <c r="E1209" s="92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1"/>
      <c r="R1209" s="45"/>
      <c r="S1209" s="45"/>
      <c r="T1209" s="45"/>
      <c r="U1209" s="45"/>
      <c r="V1209" s="45"/>
      <c r="W1209" s="45"/>
      <c r="X1209" s="41"/>
      <c r="Y1209" s="45"/>
      <c r="Z1209" s="45"/>
      <c r="AA1209" s="45"/>
      <c r="AB1209" s="45"/>
      <c r="AC1209" s="45"/>
      <c r="AD1209" s="45"/>
      <c r="AE1209" s="45"/>
    </row>
    <row r="1210" spans="1:31" s="42" customFormat="1">
      <c r="A1210" s="5"/>
      <c r="B1210" s="44"/>
      <c r="C1210" s="45"/>
      <c r="D1210" s="45"/>
      <c r="E1210" s="92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1"/>
      <c r="R1210" s="45"/>
      <c r="S1210" s="45"/>
      <c r="T1210" s="45"/>
      <c r="U1210" s="45"/>
      <c r="V1210" s="45"/>
      <c r="W1210" s="45"/>
      <c r="X1210" s="41"/>
      <c r="Y1210" s="45"/>
      <c r="Z1210" s="45"/>
      <c r="AA1210" s="45"/>
      <c r="AB1210" s="45"/>
      <c r="AC1210" s="45"/>
      <c r="AD1210" s="45"/>
      <c r="AE1210" s="45"/>
    </row>
    <row r="1211" spans="1:31" s="42" customFormat="1">
      <c r="A1211" s="5"/>
      <c r="B1211" s="44"/>
      <c r="C1211" s="45"/>
      <c r="D1211" s="45"/>
      <c r="E1211" s="92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1"/>
      <c r="R1211" s="45"/>
      <c r="S1211" s="45"/>
      <c r="T1211" s="45"/>
      <c r="U1211" s="45"/>
      <c r="V1211" s="45"/>
      <c r="W1211" s="45"/>
      <c r="X1211" s="41"/>
      <c r="Y1211" s="45"/>
      <c r="Z1211" s="45"/>
      <c r="AA1211" s="45"/>
      <c r="AB1211" s="45"/>
      <c r="AC1211" s="45"/>
      <c r="AD1211" s="45"/>
      <c r="AE1211" s="45"/>
    </row>
    <row r="1212" spans="1:31" s="42" customFormat="1">
      <c r="A1212" s="5"/>
      <c r="B1212" s="44"/>
      <c r="C1212" s="45"/>
      <c r="D1212" s="45"/>
      <c r="E1212" s="92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1"/>
      <c r="R1212" s="45"/>
      <c r="S1212" s="45"/>
      <c r="T1212" s="45"/>
      <c r="U1212" s="45"/>
      <c r="V1212" s="45"/>
      <c r="W1212" s="45"/>
      <c r="X1212" s="41"/>
      <c r="Y1212" s="45"/>
      <c r="Z1212" s="45"/>
      <c r="AA1212" s="45"/>
      <c r="AB1212" s="45"/>
      <c r="AC1212" s="45"/>
      <c r="AD1212" s="45"/>
      <c r="AE1212" s="45"/>
    </row>
    <row r="1213" spans="1:31" s="42" customFormat="1">
      <c r="A1213" s="5"/>
      <c r="B1213" s="44"/>
      <c r="C1213" s="45"/>
      <c r="D1213" s="45"/>
      <c r="E1213" s="92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1"/>
      <c r="R1213" s="45"/>
      <c r="S1213" s="45"/>
      <c r="T1213" s="45"/>
      <c r="U1213" s="45"/>
      <c r="V1213" s="45"/>
      <c r="W1213" s="45"/>
      <c r="X1213" s="41"/>
      <c r="Y1213" s="45"/>
      <c r="Z1213" s="45"/>
      <c r="AA1213" s="45"/>
      <c r="AB1213" s="45"/>
      <c r="AC1213" s="45"/>
      <c r="AD1213" s="45"/>
      <c r="AE1213" s="45"/>
    </row>
    <row r="1214" spans="1:31" s="42" customFormat="1">
      <c r="A1214" s="5"/>
      <c r="B1214" s="44"/>
      <c r="C1214" s="45"/>
      <c r="D1214" s="45"/>
      <c r="E1214" s="92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1"/>
      <c r="R1214" s="45"/>
      <c r="S1214" s="45"/>
      <c r="T1214" s="45"/>
      <c r="U1214" s="45"/>
      <c r="V1214" s="45"/>
      <c r="W1214" s="45"/>
      <c r="X1214" s="41"/>
      <c r="Y1214" s="45"/>
      <c r="Z1214" s="45"/>
      <c r="AA1214" s="45"/>
      <c r="AB1214" s="45"/>
      <c r="AC1214" s="45"/>
      <c r="AD1214" s="45"/>
      <c r="AE1214" s="45"/>
    </row>
    <row r="1215" spans="1:31" s="42" customFormat="1">
      <c r="A1215" s="5"/>
      <c r="B1215" s="44"/>
      <c r="C1215" s="45"/>
      <c r="D1215" s="45"/>
      <c r="E1215" s="92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1"/>
      <c r="R1215" s="45"/>
      <c r="S1215" s="45"/>
      <c r="T1215" s="45"/>
      <c r="U1215" s="45"/>
      <c r="V1215" s="45"/>
      <c r="W1215" s="45"/>
      <c r="X1215" s="41"/>
      <c r="Y1215" s="45"/>
      <c r="Z1215" s="45"/>
      <c r="AA1215" s="45"/>
      <c r="AB1215" s="45"/>
      <c r="AC1215" s="45"/>
      <c r="AD1215" s="45"/>
      <c r="AE1215" s="45"/>
    </row>
    <row r="1216" spans="1:31" s="42" customFormat="1">
      <c r="A1216" s="5"/>
      <c r="B1216" s="44"/>
      <c r="C1216" s="45"/>
      <c r="D1216" s="45"/>
      <c r="E1216" s="92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1"/>
      <c r="R1216" s="45"/>
      <c r="S1216" s="45"/>
      <c r="T1216" s="45"/>
      <c r="U1216" s="45"/>
      <c r="V1216" s="45"/>
      <c r="W1216" s="45"/>
      <c r="X1216" s="41"/>
      <c r="Y1216" s="45"/>
      <c r="Z1216" s="45"/>
      <c r="AA1216" s="45"/>
      <c r="AB1216" s="45"/>
      <c r="AC1216" s="45"/>
      <c r="AD1216" s="45"/>
      <c r="AE1216" s="45"/>
    </row>
    <row r="1217" spans="1:31" s="42" customFormat="1">
      <c r="A1217" s="5"/>
      <c r="B1217" s="44"/>
      <c r="C1217" s="45"/>
      <c r="D1217" s="45"/>
      <c r="E1217" s="92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1"/>
      <c r="R1217" s="45"/>
      <c r="S1217" s="45"/>
      <c r="T1217" s="45"/>
      <c r="U1217" s="45"/>
      <c r="V1217" s="45"/>
      <c r="W1217" s="45"/>
      <c r="X1217" s="41"/>
      <c r="Y1217" s="45"/>
      <c r="Z1217" s="45"/>
      <c r="AA1217" s="45"/>
      <c r="AB1217" s="45"/>
      <c r="AC1217" s="45"/>
      <c r="AD1217" s="45"/>
      <c r="AE1217" s="45"/>
    </row>
    <row r="1218" spans="1:31" s="42" customFormat="1">
      <c r="A1218" s="5"/>
      <c r="B1218" s="44"/>
      <c r="C1218" s="45"/>
      <c r="D1218" s="45"/>
      <c r="E1218" s="92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1"/>
      <c r="R1218" s="45"/>
      <c r="S1218" s="45"/>
      <c r="T1218" s="45"/>
      <c r="U1218" s="45"/>
      <c r="V1218" s="45"/>
      <c r="W1218" s="45"/>
      <c r="X1218" s="41"/>
      <c r="Y1218" s="45"/>
      <c r="Z1218" s="45"/>
      <c r="AA1218" s="45"/>
      <c r="AB1218" s="45"/>
      <c r="AC1218" s="45"/>
      <c r="AD1218" s="45"/>
      <c r="AE1218" s="45"/>
    </row>
    <row r="1219" spans="1:31" s="42" customFormat="1">
      <c r="A1219" s="5"/>
      <c r="B1219" s="44"/>
      <c r="C1219" s="45"/>
      <c r="D1219" s="45"/>
      <c r="E1219" s="92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1"/>
      <c r="R1219" s="45"/>
      <c r="S1219" s="45"/>
      <c r="T1219" s="45"/>
      <c r="U1219" s="45"/>
      <c r="V1219" s="45"/>
      <c r="W1219" s="45"/>
      <c r="X1219" s="41"/>
      <c r="Y1219" s="45"/>
      <c r="Z1219" s="45"/>
      <c r="AA1219" s="45"/>
      <c r="AB1219" s="45"/>
      <c r="AC1219" s="45"/>
      <c r="AD1219" s="45"/>
      <c r="AE1219" s="45"/>
    </row>
    <row r="1220" spans="1:31" s="42" customFormat="1">
      <c r="A1220" s="5"/>
      <c r="B1220" s="44"/>
      <c r="C1220" s="45"/>
      <c r="D1220" s="45"/>
      <c r="E1220" s="92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1"/>
      <c r="R1220" s="45"/>
      <c r="S1220" s="45"/>
      <c r="T1220" s="45"/>
      <c r="U1220" s="45"/>
      <c r="V1220" s="45"/>
      <c r="W1220" s="45"/>
      <c r="X1220" s="41"/>
      <c r="Y1220" s="45"/>
      <c r="Z1220" s="45"/>
      <c r="AA1220" s="45"/>
      <c r="AB1220" s="45"/>
      <c r="AC1220" s="45"/>
      <c r="AD1220" s="45"/>
      <c r="AE1220" s="45"/>
    </row>
    <row r="1221" spans="1:31" s="42" customFormat="1">
      <c r="A1221" s="5"/>
      <c r="B1221" s="44"/>
      <c r="C1221" s="45"/>
      <c r="D1221" s="45"/>
      <c r="E1221" s="92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1"/>
      <c r="R1221" s="45"/>
      <c r="S1221" s="45"/>
      <c r="T1221" s="45"/>
      <c r="U1221" s="45"/>
      <c r="V1221" s="45"/>
      <c r="W1221" s="45"/>
      <c r="X1221" s="41"/>
      <c r="Y1221" s="45"/>
      <c r="Z1221" s="45"/>
      <c r="AA1221" s="45"/>
      <c r="AB1221" s="45"/>
      <c r="AC1221" s="45"/>
      <c r="AD1221" s="45"/>
      <c r="AE1221" s="45"/>
    </row>
    <row r="1222" spans="1:31" s="42" customFormat="1">
      <c r="A1222" s="5"/>
      <c r="B1222" s="44"/>
      <c r="C1222" s="45"/>
      <c r="D1222" s="45"/>
      <c r="E1222" s="92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1"/>
      <c r="R1222" s="45"/>
      <c r="S1222" s="45"/>
      <c r="T1222" s="45"/>
      <c r="U1222" s="45"/>
      <c r="V1222" s="45"/>
      <c r="W1222" s="45"/>
      <c r="X1222" s="41"/>
      <c r="Y1222" s="45"/>
      <c r="Z1222" s="45"/>
      <c r="AA1222" s="45"/>
      <c r="AB1222" s="45"/>
      <c r="AC1222" s="45"/>
      <c r="AD1222" s="45"/>
      <c r="AE1222" s="45"/>
    </row>
    <row r="1223" spans="1:31" s="42" customFormat="1">
      <c r="A1223" s="5"/>
      <c r="B1223" s="44"/>
      <c r="C1223" s="45"/>
      <c r="D1223" s="45"/>
      <c r="E1223" s="92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1"/>
      <c r="R1223" s="45"/>
      <c r="S1223" s="45"/>
      <c r="T1223" s="45"/>
      <c r="U1223" s="45"/>
      <c r="V1223" s="45"/>
      <c r="W1223" s="45"/>
      <c r="X1223" s="41"/>
      <c r="Y1223" s="45"/>
      <c r="Z1223" s="45"/>
      <c r="AA1223" s="45"/>
      <c r="AB1223" s="45"/>
      <c r="AC1223" s="45"/>
      <c r="AD1223" s="45"/>
      <c r="AE1223" s="45"/>
    </row>
    <row r="1224" spans="1:31" s="42" customFormat="1">
      <c r="A1224" s="5"/>
      <c r="B1224" s="44"/>
      <c r="C1224" s="45"/>
      <c r="D1224" s="45"/>
      <c r="E1224" s="92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1"/>
      <c r="R1224" s="45"/>
      <c r="S1224" s="45"/>
      <c r="T1224" s="45"/>
      <c r="U1224" s="45"/>
      <c r="V1224" s="45"/>
      <c r="W1224" s="45"/>
      <c r="X1224" s="41"/>
      <c r="Y1224" s="45"/>
      <c r="Z1224" s="45"/>
      <c r="AA1224" s="45"/>
      <c r="AB1224" s="45"/>
      <c r="AC1224" s="45"/>
      <c r="AD1224" s="45"/>
      <c r="AE1224" s="45"/>
    </row>
    <row r="1225" spans="1:31" s="42" customFormat="1">
      <c r="A1225" s="5"/>
      <c r="B1225" s="44"/>
      <c r="C1225" s="45"/>
      <c r="D1225" s="45"/>
      <c r="E1225" s="92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1"/>
      <c r="R1225" s="45"/>
      <c r="S1225" s="45"/>
      <c r="T1225" s="45"/>
      <c r="U1225" s="45"/>
      <c r="V1225" s="45"/>
      <c r="W1225" s="45"/>
      <c r="X1225" s="41"/>
      <c r="Y1225" s="45"/>
      <c r="Z1225" s="45"/>
      <c r="AA1225" s="45"/>
      <c r="AB1225" s="45"/>
      <c r="AC1225" s="45"/>
      <c r="AD1225" s="45"/>
      <c r="AE1225" s="45"/>
    </row>
    <row r="1226" spans="1:31" s="42" customFormat="1">
      <c r="A1226" s="5"/>
      <c r="B1226" s="44"/>
      <c r="C1226" s="45"/>
      <c r="D1226" s="45"/>
      <c r="E1226" s="92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1"/>
      <c r="R1226" s="45"/>
      <c r="S1226" s="45"/>
      <c r="T1226" s="45"/>
      <c r="U1226" s="45"/>
      <c r="V1226" s="45"/>
      <c r="W1226" s="45"/>
      <c r="X1226" s="41"/>
      <c r="Y1226" s="45"/>
      <c r="Z1226" s="45"/>
      <c r="AA1226" s="45"/>
      <c r="AB1226" s="45"/>
      <c r="AC1226" s="45"/>
      <c r="AD1226" s="45"/>
      <c r="AE1226" s="45"/>
    </row>
    <row r="1227" spans="1:31" s="42" customFormat="1">
      <c r="A1227" s="5"/>
      <c r="B1227" s="44"/>
      <c r="C1227" s="45"/>
      <c r="D1227" s="45"/>
      <c r="E1227" s="92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1"/>
      <c r="R1227" s="45"/>
      <c r="S1227" s="45"/>
      <c r="T1227" s="45"/>
      <c r="U1227" s="45"/>
      <c r="V1227" s="45"/>
      <c r="W1227" s="45"/>
      <c r="X1227" s="41"/>
      <c r="Y1227" s="45"/>
      <c r="Z1227" s="45"/>
      <c r="AA1227" s="45"/>
      <c r="AB1227" s="45"/>
      <c r="AC1227" s="45"/>
      <c r="AD1227" s="45"/>
      <c r="AE1227" s="45"/>
    </row>
    <row r="1228" spans="1:31" s="42" customFormat="1">
      <c r="A1228" s="5"/>
      <c r="B1228" s="44"/>
      <c r="C1228" s="45"/>
      <c r="D1228" s="45"/>
      <c r="E1228" s="92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1"/>
      <c r="R1228" s="45"/>
      <c r="S1228" s="45"/>
      <c r="T1228" s="45"/>
      <c r="U1228" s="45"/>
      <c r="V1228" s="45"/>
      <c r="W1228" s="45"/>
      <c r="X1228" s="41"/>
      <c r="Y1228" s="45"/>
      <c r="Z1228" s="45"/>
      <c r="AA1228" s="45"/>
      <c r="AB1228" s="45"/>
      <c r="AC1228" s="45"/>
      <c r="AD1228" s="45"/>
      <c r="AE1228" s="45"/>
    </row>
    <row r="1229" spans="1:31" s="42" customFormat="1">
      <c r="A1229" s="5"/>
      <c r="B1229" s="44"/>
      <c r="C1229" s="45"/>
      <c r="D1229" s="45"/>
      <c r="E1229" s="92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1"/>
      <c r="R1229" s="45"/>
      <c r="S1229" s="45"/>
      <c r="T1229" s="45"/>
      <c r="U1229" s="45"/>
      <c r="V1229" s="45"/>
      <c r="W1229" s="45"/>
      <c r="X1229" s="41"/>
      <c r="Y1229" s="45"/>
      <c r="Z1229" s="45"/>
      <c r="AA1229" s="45"/>
      <c r="AB1229" s="45"/>
      <c r="AC1229" s="45"/>
      <c r="AD1229" s="45"/>
      <c r="AE1229" s="45"/>
    </row>
    <row r="1230" spans="1:31" s="42" customFormat="1">
      <c r="A1230" s="5"/>
      <c r="B1230" s="44"/>
      <c r="C1230" s="45"/>
      <c r="D1230" s="45"/>
      <c r="E1230" s="92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1"/>
      <c r="R1230" s="45"/>
      <c r="S1230" s="45"/>
      <c r="T1230" s="45"/>
      <c r="U1230" s="45"/>
      <c r="V1230" s="45"/>
      <c r="W1230" s="45"/>
      <c r="X1230" s="41"/>
      <c r="Y1230" s="45"/>
      <c r="Z1230" s="45"/>
      <c r="AA1230" s="45"/>
      <c r="AB1230" s="45"/>
      <c r="AC1230" s="45"/>
      <c r="AD1230" s="45"/>
      <c r="AE1230" s="45"/>
    </row>
    <row r="1231" spans="1:31" s="42" customFormat="1">
      <c r="A1231" s="5"/>
      <c r="B1231" s="44"/>
      <c r="C1231" s="45"/>
      <c r="D1231" s="45"/>
      <c r="E1231" s="92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1"/>
      <c r="R1231" s="45"/>
      <c r="S1231" s="45"/>
      <c r="T1231" s="45"/>
      <c r="U1231" s="45"/>
      <c r="V1231" s="45"/>
      <c r="W1231" s="45"/>
      <c r="X1231" s="41"/>
      <c r="Y1231" s="45"/>
      <c r="Z1231" s="45"/>
      <c r="AA1231" s="45"/>
      <c r="AB1231" s="45"/>
      <c r="AC1231" s="45"/>
      <c r="AD1231" s="45"/>
      <c r="AE1231" s="45"/>
    </row>
    <row r="1232" spans="1:31" s="42" customFormat="1">
      <c r="A1232" s="5"/>
      <c r="B1232" s="44"/>
      <c r="C1232" s="45"/>
      <c r="D1232" s="45"/>
      <c r="E1232" s="92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1"/>
      <c r="R1232" s="45"/>
      <c r="S1232" s="45"/>
      <c r="T1232" s="45"/>
      <c r="U1232" s="45"/>
      <c r="V1232" s="45"/>
      <c r="W1232" s="45"/>
      <c r="X1232" s="41"/>
      <c r="Y1232" s="45"/>
      <c r="Z1232" s="45"/>
      <c r="AA1232" s="45"/>
      <c r="AB1232" s="45"/>
      <c r="AC1232" s="45"/>
      <c r="AD1232" s="45"/>
      <c r="AE1232" s="45"/>
    </row>
    <row r="1233" spans="1:31" s="42" customFormat="1">
      <c r="A1233" s="5"/>
      <c r="B1233" s="44"/>
      <c r="C1233" s="45"/>
      <c r="D1233" s="45"/>
      <c r="E1233" s="92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1"/>
      <c r="R1233" s="45"/>
      <c r="S1233" s="45"/>
      <c r="T1233" s="45"/>
      <c r="U1233" s="45"/>
      <c r="V1233" s="45"/>
      <c r="W1233" s="45"/>
      <c r="X1233" s="41"/>
      <c r="Y1233" s="45"/>
      <c r="Z1233" s="45"/>
      <c r="AA1233" s="45"/>
      <c r="AB1233" s="45"/>
      <c r="AC1233" s="45"/>
      <c r="AD1233" s="45"/>
      <c r="AE1233" s="45"/>
    </row>
    <row r="1234" spans="1:31" s="42" customFormat="1">
      <c r="A1234" s="5"/>
      <c r="B1234" s="44"/>
      <c r="C1234" s="45"/>
      <c r="D1234" s="45"/>
      <c r="E1234" s="92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1"/>
      <c r="R1234" s="45"/>
      <c r="S1234" s="45"/>
      <c r="T1234" s="45"/>
      <c r="U1234" s="45"/>
      <c r="V1234" s="45"/>
      <c r="W1234" s="45"/>
      <c r="X1234" s="41"/>
      <c r="Y1234" s="45"/>
      <c r="Z1234" s="45"/>
      <c r="AA1234" s="45"/>
      <c r="AB1234" s="45"/>
      <c r="AC1234" s="45"/>
      <c r="AD1234" s="45"/>
      <c r="AE1234" s="45"/>
    </row>
    <row r="1235" spans="1:31" s="42" customFormat="1">
      <c r="A1235" s="5"/>
      <c r="B1235" s="44"/>
      <c r="C1235" s="45"/>
      <c r="D1235" s="45"/>
      <c r="E1235" s="92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1"/>
      <c r="R1235" s="45"/>
      <c r="S1235" s="45"/>
      <c r="T1235" s="45"/>
      <c r="U1235" s="45"/>
      <c r="V1235" s="45"/>
      <c r="W1235" s="45"/>
      <c r="X1235" s="41"/>
      <c r="Y1235" s="45"/>
      <c r="Z1235" s="45"/>
      <c r="AA1235" s="45"/>
      <c r="AB1235" s="45"/>
      <c r="AC1235" s="45"/>
      <c r="AD1235" s="45"/>
      <c r="AE1235" s="45"/>
    </row>
    <row r="1236" spans="1:31" s="42" customFormat="1">
      <c r="A1236" s="5"/>
      <c r="B1236" s="44"/>
      <c r="C1236" s="45"/>
      <c r="D1236" s="45"/>
      <c r="E1236" s="92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1"/>
      <c r="R1236" s="45"/>
      <c r="S1236" s="45"/>
      <c r="T1236" s="45"/>
      <c r="U1236" s="45"/>
      <c r="V1236" s="45"/>
      <c r="W1236" s="45"/>
      <c r="X1236" s="41"/>
      <c r="Y1236" s="45"/>
      <c r="Z1236" s="45"/>
      <c r="AA1236" s="45"/>
      <c r="AB1236" s="45"/>
      <c r="AC1236" s="45"/>
      <c r="AD1236" s="45"/>
      <c r="AE1236" s="45"/>
    </row>
    <row r="1237" spans="1:31" s="42" customFormat="1">
      <c r="A1237" s="5"/>
      <c r="B1237" s="44"/>
      <c r="C1237" s="45"/>
      <c r="D1237" s="45"/>
      <c r="E1237" s="92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1"/>
      <c r="R1237" s="45"/>
      <c r="S1237" s="45"/>
      <c r="T1237" s="45"/>
      <c r="U1237" s="45"/>
      <c r="V1237" s="45"/>
      <c r="W1237" s="45"/>
      <c r="X1237" s="41"/>
      <c r="Y1237" s="45"/>
      <c r="Z1237" s="45"/>
      <c r="AA1237" s="45"/>
      <c r="AB1237" s="45"/>
      <c r="AC1237" s="45"/>
      <c r="AD1237" s="45"/>
      <c r="AE1237" s="45"/>
    </row>
    <row r="1238" spans="1:31" s="42" customFormat="1">
      <c r="A1238" s="5"/>
      <c r="B1238" s="44"/>
      <c r="C1238" s="45"/>
      <c r="D1238" s="45"/>
      <c r="E1238" s="92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1"/>
      <c r="R1238" s="45"/>
      <c r="S1238" s="45"/>
      <c r="T1238" s="45"/>
      <c r="U1238" s="45"/>
      <c r="V1238" s="45"/>
      <c r="W1238" s="45"/>
      <c r="X1238" s="41"/>
      <c r="Y1238" s="45"/>
      <c r="Z1238" s="45"/>
      <c r="AA1238" s="45"/>
      <c r="AB1238" s="45"/>
      <c r="AC1238" s="45"/>
      <c r="AD1238" s="45"/>
      <c r="AE1238" s="45"/>
    </row>
    <row r="1239" spans="1:31" s="42" customFormat="1">
      <c r="A1239" s="5"/>
      <c r="B1239" s="44"/>
      <c r="C1239" s="45"/>
      <c r="D1239" s="45"/>
      <c r="E1239" s="92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1"/>
      <c r="R1239" s="45"/>
      <c r="S1239" s="45"/>
      <c r="T1239" s="45"/>
      <c r="U1239" s="45"/>
      <c r="V1239" s="45"/>
      <c r="W1239" s="45"/>
      <c r="X1239" s="41"/>
      <c r="Y1239" s="45"/>
      <c r="Z1239" s="45"/>
      <c r="AA1239" s="45"/>
      <c r="AB1239" s="45"/>
      <c r="AC1239" s="45"/>
      <c r="AD1239" s="45"/>
      <c r="AE1239" s="45"/>
    </row>
    <row r="1240" spans="1:31" s="42" customFormat="1">
      <c r="A1240" s="5"/>
      <c r="B1240" s="44"/>
      <c r="C1240" s="45"/>
      <c r="D1240" s="45"/>
      <c r="E1240" s="92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1"/>
      <c r="R1240" s="45"/>
      <c r="S1240" s="45"/>
      <c r="T1240" s="45"/>
      <c r="U1240" s="45"/>
      <c r="V1240" s="45"/>
      <c r="W1240" s="45"/>
      <c r="X1240" s="41"/>
      <c r="Y1240" s="45"/>
      <c r="Z1240" s="45"/>
      <c r="AA1240" s="45"/>
      <c r="AB1240" s="45"/>
      <c r="AC1240" s="45"/>
      <c r="AD1240" s="45"/>
      <c r="AE1240" s="45"/>
    </row>
    <row r="1241" spans="1:31" s="42" customFormat="1">
      <c r="A1241" s="5"/>
      <c r="B1241" s="44"/>
      <c r="C1241" s="45"/>
      <c r="D1241" s="45"/>
      <c r="E1241" s="92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1"/>
      <c r="R1241" s="45"/>
      <c r="S1241" s="45"/>
      <c r="T1241" s="45"/>
      <c r="U1241" s="45"/>
      <c r="V1241" s="45"/>
      <c r="W1241" s="45"/>
      <c r="X1241" s="41"/>
      <c r="Y1241" s="45"/>
      <c r="Z1241" s="45"/>
      <c r="AA1241" s="45"/>
      <c r="AB1241" s="45"/>
      <c r="AC1241" s="45"/>
      <c r="AD1241" s="45"/>
      <c r="AE1241" s="45"/>
    </row>
    <row r="1242" spans="1:31" s="42" customFormat="1">
      <c r="A1242" s="5"/>
      <c r="B1242" s="44"/>
      <c r="C1242" s="45"/>
      <c r="D1242" s="45"/>
      <c r="E1242" s="92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1"/>
      <c r="R1242" s="45"/>
      <c r="S1242" s="45"/>
      <c r="T1242" s="45"/>
      <c r="U1242" s="45"/>
      <c r="V1242" s="45"/>
      <c r="W1242" s="45"/>
      <c r="X1242" s="41"/>
      <c r="Y1242" s="45"/>
      <c r="Z1242" s="45"/>
      <c r="AA1242" s="45"/>
      <c r="AB1242" s="45"/>
      <c r="AC1242" s="45"/>
      <c r="AD1242" s="45"/>
      <c r="AE1242" s="45"/>
    </row>
    <row r="1243" spans="1:31" s="42" customFormat="1">
      <c r="A1243" s="5"/>
      <c r="B1243" s="44"/>
      <c r="C1243" s="45"/>
      <c r="D1243" s="45"/>
      <c r="E1243" s="92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1"/>
      <c r="R1243" s="45"/>
      <c r="S1243" s="45"/>
      <c r="T1243" s="45"/>
      <c r="U1243" s="45"/>
      <c r="V1243" s="45"/>
      <c r="W1243" s="45"/>
      <c r="X1243" s="41"/>
      <c r="Y1243" s="45"/>
      <c r="Z1243" s="45"/>
      <c r="AA1243" s="45"/>
      <c r="AB1243" s="45"/>
      <c r="AC1243" s="45"/>
      <c r="AD1243" s="45"/>
      <c r="AE1243" s="45"/>
    </row>
    <row r="1244" spans="1:31" s="42" customFormat="1">
      <c r="A1244" s="5"/>
      <c r="B1244" s="44"/>
      <c r="C1244" s="45"/>
      <c r="D1244" s="45"/>
      <c r="E1244" s="92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1"/>
      <c r="R1244" s="45"/>
      <c r="S1244" s="45"/>
      <c r="T1244" s="45"/>
      <c r="U1244" s="45"/>
      <c r="V1244" s="45"/>
      <c r="W1244" s="45"/>
      <c r="X1244" s="41"/>
      <c r="Y1244" s="45"/>
      <c r="Z1244" s="45"/>
      <c r="AA1244" s="45"/>
      <c r="AB1244" s="45"/>
      <c r="AC1244" s="45"/>
      <c r="AD1244" s="45"/>
      <c r="AE1244" s="45"/>
    </row>
    <row r="1245" spans="1:31" s="42" customFormat="1">
      <c r="A1245" s="5"/>
      <c r="B1245" s="44"/>
      <c r="C1245" s="45"/>
      <c r="D1245" s="45"/>
      <c r="E1245" s="92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1"/>
      <c r="R1245" s="45"/>
      <c r="S1245" s="45"/>
      <c r="T1245" s="45"/>
      <c r="U1245" s="45"/>
      <c r="V1245" s="45"/>
      <c r="W1245" s="45"/>
      <c r="X1245" s="41"/>
      <c r="Y1245" s="45"/>
      <c r="Z1245" s="45"/>
      <c r="AA1245" s="45"/>
      <c r="AB1245" s="45"/>
      <c r="AC1245" s="45"/>
      <c r="AD1245" s="45"/>
      <c r="AE1245" s="45"/>
    </row>
    <row r="1246" spans="1:31" s="42" customFormat="1">
      <c r="A1246" s="5"/>
      <c r="B1246" s="44"/>
      <c r="C1246" s="45"/>
      <c r="D1246" s="45"/>
      <c r="E1246" s="92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1"/>
      <c r="R1246" s="45"/>
      <c r="S1246" s="45"/>
      <c r="T1246" s="45"/>
      <c r="U1246" s="45"/>
      <c r="V1246" s="45"/>
      <c r="W1246" s="45"/>
      <c r="X1246" s="41"/>
      <c r="Y1246" s="45"/>
      <c r="Z1246" s="45"/>
      <c r="AA1246" s="45"/>
      <c r="AB1246" s="45"/>
      <c r="AC1246" s="45"/>
      <c r="AD1246" s="45"/>
      <c r="AE1246" s="45"/>
    </row>
    <row r="1247" spans="1:31" s="42" customFormat="1">
      <c r="A1247" s="5"/>
      <c r="B1247" s="44"/>
      <c r="C1247" s="45"/>
      <c r="D1247" s="45"/>
      <c r="E1247" s="92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1"/>
      <c r="R1247" s="45"/>
      <c r="S1247" s="45"/>
      <c r="T1247" s="45"/>
      <c r="U1247" s="45"/>
      <c r="V1247" s="45"/>
      <c r="W1247" s="45"/>
      <c r="X1247" s="41"/>
      <c r="Y1247" s="45"/>
      <c r="Z1247" s="45"/>
      <c r="AA1247" s="45"/>
      <c r="AB1247" s="45"/>
      <c r="AC1247" s="45"/>
      <c r="AD1247" s="45"/>
      <c r="AE1247" s="45"/>
    </row>
    <row r="1248" spans="1:31" s="42" customFormat="1">
      <c r="A1248" s="5"/>
      <c r="B1248" s="44"/>
      <c r="C1248" s="45"/>
      <c r="D1248" s="45"/>
      <c r="E1248" s="92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1"/>
      <c r="R1248" s="45"/>
      <c r="S1248" s="45"/>
      <c r="T1248" s="45"/>
      <c r="U1248" s="45"/>
      <c r="V1248" s="45"/>
      <c r="W1248" s="45"/>
      <c r="X1248" s="41"/>
      <c r="Y1248" s="45"/>
      <c r="Z1248" s="45"/>
      <c r="AA1248" s="45"/>
      <c r="AB1248" s="45"/>
      <c r="AC1248" s="45"/>
      <c r="AD1248" s="45"/>
      <c r="AE1248" s="45"/>
    </row>
    <row r="1249" spans="1:31" s="42" customFormat="1">
      <c r="A1249" s="5"/>
      <c r="B1249" s="44"/>
      <c r="C1249" s="45"/>
      <c r="D1249" s="45"/>
      <c r="E1249" s="92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1"/>
      <c r="R1249" s="45"/>
      <c r="S1249" s="45"/>
      <c r="T1249" s="45"/>
      <c r="U1249" s="45"/>
      <c r="V1249" s="45"/>
      <c r="W1249" s="45"/>
      <c r="X1249" s="41"/>
      <c r="Y1249" s="45"/>
      <c r="Z1249" s="45"/>
      <c r="AA1249" s="45"/>
      <c r="AB1249" s="45"/>
      <c r="AC1249" s="45"/>
      <c r="AD1249" s="45"/>
      <c r="AE1249" s="45"/>
    </row>
    <row r="1250" spans="1:31" s="42" customFormat="1">
      <c r="A1250" s="5"/>
      <c r="B1250" s="44"/>
      <c r="C1250" s="45"/>
      <c r="D1250" s="45"/>
      <c r="E1250" s="92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1"/>
      <c r="R1250" s="45"/>
      <c r="S1250" s="45"/>
      <c r="T1250" s="45"/>
      <c r="U1250" s="45"/>
      <c r="V1250" s="45"/>
      <c r="W1250" s="45"/>
      <c r="X1250" s="41"/>
      <c r="Y1250" s="45"/>
      <c r="Z1250" s="45"/>
      <c r="AA1250" s="45"/>
      <c r="AB1250" s="45"/>
      <c r="AC1250" s="45"/>
      <c r="AD1250" s="45"/>
      <c r="AE1250" s="45"/>
    </row>
    <row r="1251" spans="1:31" s="42" customFormat="1">
      <c r="A1251" s="5"/>
      <c r="B1251" s="44"/>
      <c r="C1251" s="45"/>
      <c r="D1251" s="45"/>
      <c r="E1251" s="92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1"/>
      <c r="R1251" s="45"/>
      <c r="S1251" s="45"/>
      <c r="T1251" s="45"/>
      <c r="U1251" s="45"/>
      <c r="V1251" s="45"/>
      <c r="W1251" s="45"/>
      <c r="X1251" s="41"/>
      <c r="Y1251" s="45"/>
      <c r="Z1251" s="45"/>
      <c r="AA1251" s="45"/>
      <c r="AB1251" s="45"/>
      <c r="AC1251" s="45"/>
      <c r="AD1251" s="45"/>
      <c r="AE1251" s="45"/>
    </row>
    <row r="1252" spans="1:31" s="42" customFormat="1">
      <c r="A1252" s="5"/>
      <c r="B1252" s="44"/>
      <c r="C1252" s="45"/>
      <c r="D1252" s="45"/>
      <c r="E1252" s="92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1"/>
      <c r="R1252" s="45"/>
      <c r="S1252" s="45"/>
      <c r="T1252" s="45"/>
      <c r="U1252" s="45"/>
      <c r="V1252" s="45"/>
      <c r="W1252" s="45"/>
      <c r="X1252" s="41"/>
      <c r="Y1252" s="45"/>
      <c r="Z1252" s="45"/>
      <c r="AA1252" s="45"/>
      <c r="AB1252" s="45"/>
      <c r="AC1252" s="45"/>
      <c r="AD1252" s="45"/>
      <c r="AE1252" s="45"/>
    </row>
    <row r="1253" spans="1:31" s="42" customFormat="1">
      <c r="A1253" s="5"/>
      <c r="B1253" s="44"/>
      <c r="C1253" s="45"/>
      <c r="D1253" s="45"/>
      <c r="E1253" s="92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1"/>
      <c r="R1253" s="45"/>
      <c r="S1253" s="45"/>
      <c r="T1253" s="45"/>
      <c r="U1253" s="45"/>
      <c r="V1253" s="45"/>
      <c r="W1253" s="45"/>
      <c r="X1253" s="41"/>
      <c r="Y1253" s="45"/>
      <c r="Z1253" s="45"/>
      <c r="AA1253" s="45"/>
      <c r="AB1253" s="45"/>
      <c r="AC1253" s="45"/>
      <c r="AD1253" s="45"/>
      <c r="AE1253" s="45"/>
    </row>
    <row r="1254" spans="1:31" s="42" customFormat="1">
      <c r="A1254" s="5"/>
      <c r="B1254" s="44"/>
      <c r="C1254" s="45"/>
      <c r="D1254" s="45"/>
      <c r="E1254" s="92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1"/>
      <c r="R1254" s="45"/>
      <c r="S1254" s="45"/>
      <c r="T1254" s="45"/>
      <c r="U1254" s="45"/>
      <c r="V1254" s="45"/>
      <c r="W1254" s="45"/>
      <c r="X1254" s="41"/>
      <c r="Y1254" s="45"/>
      <c r="Z1254" s="45"/>
      <c r="AA1254" s="45"/>
      <c r="AB1254" s="45"/>
      <c r="AC1254" s="45"/>
      <c r="AD1254" s="45"/>
      <c r="AE1254" s="45"/>
    </row>
    <row r="1255" spans="1:31" s="42" customFormat="1">
      <c r="A1255" s="5"/>
      <c r="B1255" s="44"/>
      <c r="C1255" s="45"/>
      <c r="D1255" s="45"/>
      <c r="E1255" s="92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1"/>
      <c r="R1255" s="45"/>
      <c r="S1255" s="45"/>
      <c r="T1255" s="45"/>
      <c r="U1255" s="45"/>
      <c r="V1255" s="45"/>
      <c r="W1255" s="45"/>
      <c r="X1255" s="41"/>
      <c r="Y1255" s="45"/>
      <c r="Z1255" s="45"/>
      <c r="AA1255" s="45"/>
      <c r="AB1255" s="45"/>
      <c r="AC1255" s="45"/>
      <c r="AD1255" s="45"/>
      <c r="AE1255" s="45"/>
    </row>
    <row r="1256" spans="1:31" s="42" customFormat="1">
      <c r="A1256" s="5"/>
      <c r="B1256" s="44"/>
      <c r="C1256" s="45"/>
      <c r="D1256" s="45"/>
      <c r="E1256" s="92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1"/>
      <c r="R1256" s="45"/>
      <c r="S1256" s="45"/>
      <c r="T1256" s="45"/>
      <c r="U1256" s="45"/>
      <c r="V1256" s="45"/>
      <c r="W1256" s="45"/>
      <c r="X1256" s="41"/>
      <c r="Y1256" s="45"/>
      <c r="Z1256" s="45"/>
      <c r="AA1256" s="45"/>
      <c r="AB1256" s="45"/>
      <c r="AC1256" s="45"/>
      <c r="AD1256" s="45"/>
      <c r="AE1256" s="45"/>
    </row>
    <row r="1257" spans="1:31" s="42" customFormat="1">
      <c r="A1257" s="5"/>
      <c r="B1257" s="44"/>
      <c r="C1257" s="45"/>
      <c r="D1257" s="45"/>
      <c r="E1257" s="92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1"/>
      <c r="R1257" s="45"/>
      <c r="S1257" s="45"/>
      <c r="T1257" s="45"/>
      <c r="U1257" s="45"/>
      <c r="V1257" s="45"/>
      <c r="W1257" s="45"/>
      <c r="X1257" s="41"/>
      <c r="Y1257" s="45"/>
      <c r="Z1257" s="45"/>
      <c r="AA1257" s="45"/>
      <c r="AB1257" s="45"/>
      <c r="AC1257" s="45"/>
      <c r="AD1257" s="45"/>
      <c r="AE1257" s="45"/>
    </row>
    <row r="1258" spans="1:31" s="42" customFormat="1">
      <c r="A1258" s="5"/>
      <c r="B1258" s="44"/>
      <c r="C1258" s="45"/>
      <c r="D1258" s="45"/>
      <c r="E1258" s="92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1"/>
      <c r="R1258" s="45"/>
      <c r="S1258" s="45"/>
      <c r="T1258" s="45"/>
      <c r="U1258" s="45"/>
      <c r="V1258" s="45"/>
      <c r="W1258" s="45"/>
      <c r="X1258" s="41"/>
      <c r="Y1258" s="45"/>
      <c r="Z1258" s="45"/>
      <c r="AA1258" s="45"/>
      <c r="AB1258" s="45"/>
      <c r="AC1258" s="45"/>
      <c r="AD1258" s="45"/>
      <c r="AE1258" s="45"/>
    </row>
    <row r="1259" spans="1:31" s="42" customFormat="1">
      <c r="A1259" s="5"/>
      <c r="B1259" s="44"/>
      <c r="C1259" s="45"/>
      <c r="D1259" s="45"/>
      <c r="E1259" s="92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1"/>
      <c r="R1259" s="45"/>
      <c r="S1259" s="45"/>
      <c r="T1259" s="45"/>
      <c r="U1259" s="45"/>
      <c r="V1259" s="45"/>
      <c r="W1259" s="45"/>
      <c r="X1259" s="41"/>
      <c r="Y1259" s="45"/>
      <c r="Z1259" s="45"/>
      <c r="AA1259" s="45"/>
      <c r="AB1259" s="45"/>
      <c r="AC1259" s="45"/>
      <c r="AD1259" s="45"/>
      <c r="AE1259" s="45"/>
    </row>
    <row r="1260" spans="1:31" s="42" customFormat="1">
      <c r="A1260" s="5"/>
      <c r="B1260" s="44"/>
      <c r="C1260" s="45"/>
      <c r="D1260" s="45"/>
      <c r="E1260" s="92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1"/>
      <c r="R1260" s="45"/>
      <c r="S1260" s="45"/>
      <c r="T1260" s="45"/>
      <c r="U1260" s="45"/>
      <c r="V1260" s="45"/>
      <c r="W1260" s="45"/>
      <c r="X1260" s="41"/>
      <c r="Y1260" s="45"/>
      <c r="Z1260" s="45"/>
      <c r="AA1260" s="45"/>
      <c r="AB1260" s="45"/>
      <c r="AC1260" s="45"/>
      <c r="AD1260" s="45"/>
      <c r="AE1260" s="45"/>
    </row>
    <row r="1261" spans="1:31" s="42" customFormat="1">
      <c r="A1261" s="5"/>
      <c r="B1261" s="44"/>
      <c r="C1261" s="45"/>
      <c r="D1261" s="45"/>
      <c r="E1261" s="92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1"/>
      <c r="R1261" s="45"/>
      <c r="S1261" s="45"/>
      <c r="T1261" s="45"/>
      <c r="U1261" s="45"/>
      <c r="V1261" s="45"/>
      <c r="W1261" s="45"/>
      <c r="X1261" s="41"/>
      <c r="Y1261" s="45"/>
      <c r="Z1261" s="45"/>
      <c r="AA1261" s="45"/>
      <c r="AB1261" s="45"/>
      <c r="AC1261" s="45"/>
      <c r="AD1261" s="45"/>
      <c r="AE1261" s="45"/>
    </row>
    <row r="1262" spans="1:31" s="42" customFormat="1">
      <c r="A1262" s="5"/>
      <c r="B1262" s="44"/>
      <c r="C1262" s="45"/>
      <c r="D1262" s="45"/>
      <c r="E1262" s="92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1"/>
      <c r="R1262" s="45"/>
      <c r="S1262" s="45"/>
      <c r="T1262" s="45"/>
      <c r="U1262" s="45"/>
      <c r="V1262" s="45"/>
      <c r="W1262" s="45"/>
      <c r="X1262" s="41"/>
      <c r="Y1262" s="45"/>
      <c r="Z1262" s="45"/>
      <c r="AA1262" s="45"/>
      <c r="AB1262" s="45"/>
      <c r="AC1262" s="45"/>
      <c r="AD1262" s="45"/>
      <c r="AE1262" s="45"/>
    </row>
    <row r="1263" spans="1:31" s="42" customFormat="1">
      <c r="A1263" s="5"/>
      <c r="B1263" s="44"/>
      <c r="C1263" s="45"/>
      <c r="D1263" s="45"/>
      <c r="E1263" s="92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1"/>
      <c r="R1263" s="45"/>
      <c r="S1263" s="45"/>
      <c r="T1263" s="45"/>
      <c r="U1263" s="45"/>
      <c r="V1263" s="45"/>
      <c r="W1263" s="45"/>
      <c r="X1263" s="41"/>
      <c r="Y1263" s="45"/>
      <c r="Z1263" s="45"/>
      <c r="AA1263" s="45"/>
      <c r="AB1263" s="45"/>
      <c r="AC1263" s="45"/>
      <c r="AD1263" s="45"/>
      <c r="AE1263" s="45"/>
    </row>
    <row r="1264" spans="1:31" s="42" customFormat="1">
      <c r="A1264" s="5"/>
      <c r="B1264" s="44"/>
      <c r="C1264" s="45"/>
      <c r="D1264" s="45"/>
      <c r="E1264" s="92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1"/>
      <c r="R1264" s="45"/>
      <c r="S1264" s="45"/>
      <c r="T1264" s="45"/>
      <c r="U1264" s="45"/>
      <c r="V1264" s="45"/>
      <c r="W1264" s="45"/>
      <c r="X1264" s="41"/>
      <c r="Y1264" s="45"/>
      <c r="Z1264" s="45"/>
      <c r="AA1264" s="45"/>
      <c r="AB1264" s="45"/>
      <c r="AC1264" s="45"/>
      <c r="AD1264" s="45"/>
      <c r="AE1264" s="45"/>
    </row>
    <row r="1265" spans="1:31" s="42" customFormat="1">
      <c r="A1265" s="5"/>
      <c r="B1265" s="44"/>
      <c r="C1265" s="45"/>
      <c r="D1265" s="45"/>
      <c r="E1265" s="92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1"/>
      <c r="R1265" s="45"/>
      <c r="S1265" s="45"/>
      <c r="T1265" s="45"/>
      <c r="U1265" s="45"/>
      <c r="V1265" s="45"/>
      <c r="W1265" s="45"/>
      <c r="X1265" s="41"/>
      <c r="Y1265" s="45"/>
      <c r="Z1265" s="45"/>
      <c r="AA1265" s="45"/>
      <c r="AB1265" s="45"/>
      <c r="AC1265" s="45"/>
      <c r="AD1265" s="45"/>
      <c r="AE1265" s="45"/>
    </row>
    <row r="1266" spans="1:31" s="42" customFormat="1">
      <c r="A1266" s="5"/>
      <c r="B1266" s="44"/>
      <c r="C1266" s="45"/>
      <c r="D1266" s="45"/>
      <c r="E1266" s="92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1"/>
      <c r="R1266" s="45"/>
      <c r="S1266" s="45"/>
      <c r="T1266" s="45"/>
      <c r="U1266" s="45"/>
      <c r="V1266" s="45"/>
      <c r="W1266" s="45"/>
      <c r="X1266" s="41"/>
      <c r="Y1266" s="45"/>
      <c r="Z1266" s="45"/>
      <c r="AA1266" s="45"/>
      <c r="AB1266" s="45"/>
      <c r="AC1266" s="45"/>
      <c r="AD1266" s="45"/>
      <c r="AE1266" s="45"/>
    </row>
    <row r="1267" spans="1:31" s="42" customFormat="1">
      <c r="A1267" s="5"/>
      <c r="B1267" s="44"/>
      <c r="C1267" s="45"/>
      <c r="D1267" s="45"/>
      <c r="E1267" s="92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1"/>
      <c r="R1267" s="45"/>
      <c r="S1267" s="45"/>
      <c r="T1267" s="45"/>
      <c r="U1267" s="45"/>
      <c r="V1267" s="45"/>
      <c r="W1267" s="45"/>
      <c r="X1267" s="41"/>
      <c r="Y1267" s="45"/>
      <c r="Z1267" s="45"/>
      <c r="AA1267" s="45"/>
      <c r="AB1267" s="45"/>
      <c r="AC1267" s="45"/>
      <c r="AD1267" s="45"/>
      <c r="AE1267" s="45"/>
    </row>
    <row r="1268" spans="1:31" s="42" customFormat="1">
      <c r="A1268" s="5"/>
      <c r="B1268" s="44"/>
      <c r="C1268" s="45"/>
      <c r="D1268" s="45"/>
      <c r="E1268" s="92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1"/>
      <c r="R1268" s="45"/>
      <c r="S1268" s="45"/>
      <c r="T1268" s="45"/>
      <c r="U1268" s="45"/>
      <c r="V1268" s="45"/>
      <c r="W1268" s="45"/>
      <c r="X1268" s="41"/>
      <c r="Y1268" s="45"/>
      <c r="Z1268" s="45"/>
      <c r="AA1268" s="45"/>
      <c r="AB1268" s="45"/>
      <c r="AC1268" s="45"/>
      <c r="AD1268" s="45"/>
      <c r="AE1268" s="45"/>
    </row>
    <row r="1269" spans="1:31" s="42" customFormat="1">
      <c r="A1269" s="5"/>
      <c r="B1269" s="44"/>
      <c r="C1269" s="45"/>
      <c r="D1269" s="45"/>
      <c r="E1269" s="92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1"/>
      <c r="R1269" s="45"/>
      <c r="S1269" s="45"/>
      <c r="T1269" s="45"/>
      <c r="U1269" s="45"/>
      <c r="V1269" s="45"/>
      <c r="W1269" s="45"/>
      <c r="X1269" s="41"/>
      <c r="Y1269" s="45"/>
      <c r="Z1269" s="45"/>
      <c r="AA1269" s="45"/>
      <c r="AB1269" s="45"/>
      <c r="AC1269" s="45"/>
      <c r="AD1269" s="45"/>
      <c r="AE1269" s="45"/>
    </row>
    <row r="1270" spans="1:31" s="42" customFormat="1">
      <c r="A1270" s="5"/>
      <c r="B1270" s="44"/>
      <c r="C1270" s="45"/>
      <c r="D1270" s="45"/>
      <c r="E1270" s="92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1"/>
      <c r="R1270" s="45"/>
      <c r="S1270" s="45"/>
      <c r="T1270" s="45"/>
      <c r="U1270" s="45"/>
      <c r="V1270" s="45"/>
      <c r="W1270" s="45"/>
      <c r="X1270" s="41"/>
      <c r="Y1270" s="45"/>
      <c r="Z1270" s="45"/>
      <c r="AA1270" s="45"/>
      <c r="AB1270" s="45"/>
      <c r="AC1270" s="45"/>
      <c r="AD1270" s="45"/>
      <c r="AE1270" s="45"/>
    </row>
    <row r="1271" spans="1:31" s="42" customFormat="1">
      <c r="A1271" s="5"/>
      <c r="B1271" s="44"/>
      <c r="C1271" s="45"/>
      <c r="D1271" s="45"/>
      <c r="E1271" s="92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1"/>
      <c r="R1271" s="45"/>
      <c r="S1271" s="45"/>
      <c r="T1271" s="45"/>
      <c r="U1271" s="45"/>
      <c r="V1271" s="45"/>
      <c r="W1271" s="45"/>
      <c r="X1271" s="41"/>
      <c r="Y1271" s="45"/>
      <c r="Z1271" s="45"/>
      <c r="AA1271" s="45"/>
      <c r="AB1271" s="45"/>
      <c r="AC1271" s="45"/>
      <c r="AD1271" s="45"/>
      <c r="AE1271" s="45"/>
    </row>
    <row r="1272" spans="1:31" s="42" customFormat="1">
      <c r="A1272" s="5"/>
      <c r="B1272" s="44"/>
      <c r="C1272" s="45"/>
      <c r="D1272" s="45"/>
      <c r="E1272" s="92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1"/>
      <c r="R1272" s="45"/>
      <c r="S1272" s="45"/>
      <c r="T1272" s="45"/>
      <c r="U1272" s="45"/>
      <c r="V1272" s="45"/>
      <c r="W1272" s="45"/>
      <c r="X1272" s="41"/>
      <c r="Y1272" s="45"/>
      <c r="Z1272" s="45"/>
      <c r="AA1272" s="45"/>
      <c r="AB1272" s="45"/>
      <c r="AC1272" s="45"/>
      <c r="AD1272" s="45"/>
      <c r="AE1272" s="45"/>
    </row>
    <row r="1273" spans="1:31" s="42" customFormat="1">
      <c r="A1273" s="5"/>
      <c r="B1273" s="44"/>
      <c r="C1273" s="45"/>
      <c r="D1273" s="45"/>
      <c r="E1273" s="92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1"/>
      <c r="R1273" s="45"/>
      <c r="S1273" s="45"/>
      <c r="T1273" s="45"/>
      <c r="U1273" s="45"/>
      <c r="V1273" s="45"/>
      <c r="W1273" s="45"/>
      <c r="X1273" s="41"/>
      <c r="Y1273" s="45"/>
      <c r="Z1273" s="45"/>
      <c r="AA1273" s="45"/>
      <c r="AB1273" s="45"/>
      <c r="AC1273" s="45"/>
      <c r="AD1273" s="45"/>
      <c r="AE1273" s="45"/>
    </row>
    <row r="1274" spans="1:31" s="42" customFormat="1">
      <c r="A1274" s="5"/>
      <c r="B1274" s="44"/>
      <c r="C1274" s="45"/>
      <c r="D1274" s="45"/>
      <c r="E1274" s="92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1"/>
      <c r="R1274" s="45"/>
      <c r="S1274" s="45"/>
      <c r="T1274" s="45"/>
      <c r="U1274" s="45"/>
      <c r="V1274" s="45"/>
      <c r="W1274" s="45"/>
      <c r="X1274" s="41"/>
      <c r="Y1274" s="45"/>
      <c r="Z1274" s="45"/>
      <c r="AA1274" s="45"/>
      <c r="AB1274" s="45"/>
      <c r="AC1274" s="45"/>
      <c r="AD1274" s="45"/>
      <c r="AE1274" s="45"/>
    </row>
    <row r="1275" spans="1:31" s="42" customFormat="1">
      <c r="A1275" s="5"/>
      <c r="B1275" s="44"/>
      <c r="C1275" s="45"/>
      <c r="D1275" s="45"/>
      <c r="E1275" s="92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1"/>
      <c r="R1275" s="45"/>
      <c r="S1275" s="45"/>
      <c r="T1275" s="45"/>
      <c r="U1275" s="45"/>
      <c r="V1275" s="45"/>
      <c r="W1275" s="45"/>
      <c r="X1275" s="41"/>
      <c r="Y1275" s="45"/>
      <c r="Z1275" s="45"/>
      <c r="AA1275" s="45"/>
      <c r="AB1275" s="45"/>
      <c r="AC1275" s="45"/>
      <c r="AD1275" s="45"/>
      <c r="AE1275" s="45"/>
    </row>
    <row r="1276" spans="1:31" s="42" customFormat="1">
      <c r="A1276" s="5"/>
      <c r="B1276" s="44"/>
      <c r="C1276" s="45"/>
      <c r="D1276" s="45"/>
      <c r="E1276" s="92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1"/>
      <c r="R1276" s="45"/>
      <c r="S1276" s="45"/>
      <c r="T1276" s="45"/>
      <c r="U1276" s="45"/>
      <c r="V1276" s="45"/>
      <c r="W1276" s="45"/>
      <c r="X1276" s="41"/>
      <c r="Y1276" s="45"/>
      <c r="Z1276" s="45"/>
      <c r="AA1276" s="45"/>
      <c r="AB1276" s="45"/>
      <c r="AC1276" s="45"/>
      <c r="AD1276" s="45"/>
      <c r="AE1276" s="45"/>
    </row>
    <row r="1277" spans="1:31" s="42" customFormat="1">
      <c r="A1277" s="5"/>
      <c r="B1277" s="44"/>
      <c r="C1277" s="45"/>
      <c r="D1277" s="45"/>
      <c r="E1277" s="92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1"/>
      <c r="R1277" s="45"/>
      <c r="S1277" s="45"/>
      <c r="T1277" s="45"/>
      <c r="U1277" s="45"/>
      <c r="V1277" s="45"/>
      <c r="W1277" s="45"/>
      <c r="X1277" s="41"/>
      <c r="Y1277" s="45"/>
      <c r="Z1277" s="45"/>
      <c r="AA1277" s="45"/>
      <c r="AB1277" s="45"/>
      <c r="AC1277" s="45"/>
      <c r="AD1277" s="45"/>
      <c r="AE1277" s="45"/>
    </row>
    <row r="1278" spans="1:31" s="42" customFormat="1">
      <c r="A1278" s="5"/>
      <c r="B1278" s="44"/>
      <c r="C1278" s="45"/>
      <c r="D1278" s="45"/>
      <c r="E1278" s="92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1"/>
      <c r="R1278" s="45"/>
      <c r="S1278" s="45"/>
      <c r="T1278" s="45"/>
      <c r="U1278" s="45"/>
      <c r="V1278" s="45"/>
      <c r="W1278" s="45"/>
      <c r="X1278" s="41"/>
      <c r="Y1278" s="45"/>
      <c r="Z1278" s="45"/>
      <c r="AA1278" s="45"/>
      <c r="AB1278" s="45"/>
      <c r="AC1278" s="45"/>
      <c r="AD1278" s="45"/>
      <c r="AE1278" s="45"/>
    </row>
    <row r="1279" spans="1:31" s="42" customFormat="1">
      <c r="A1279" s="5"/>
      <c r="B1279" s="44"/>
      <c r="C1279" s="45"/>
      <c r="D1279" s="45"/>
      <c r="E1279" s="92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1"/>
      <c r="R1279" s="45"/>
      <c r="S1279" s="45"/>
      <c r="T1279" s="45"/>
      <c r="U1279" s="45"/>
      <c r="V1279" s="45"/>
      <c r="W1279" s="45"/>
      <c r="X1279" s="41"/>
      <c r="Y1279" s="45"/>
      <c r="Z1279" s="45"/>
      <c r="AA1279" s="45"/>
      <c r="AB1279" s="45"/>
      <c r="AC1279" s="45"/>
      <c r="AD1279" s="45"/>
      <c r="AE1279" s="45"/>
    </row>
    <row r="1280" spans="1:31" s="42" customFormat="1">
      <c r="A1280" s="5"/>
      <c r="B1280" s="44"/>
      <c r="C1280" s="45"/>
      <c r="D1280" s="45"/>
      <c r="E1280" s="92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1"/>
      <c r="R1280" s="45"/>
      <c r="S1280" s="45"/>
      <c r="T1280" s="45"/>
      <c r="U1280" s="45"/>
      <c r="V1280" s="45"/>
      <c r="W1280" s="45"/>
      <c r="X1280" s="41"/>
      <c r="Y1280" s="45"/>
      <c r="Z1280" s="45"/>
      <c r="AA1280" s="45"/>
      <c r="AB1280" s="45"/>
      <c r="AC1280" s="45"/>
      <c r="AD1280" s="45"/>
      <c r="AE1280" s="45"/>
    </row>
    <row r="1281" spans="1:31" s="42" customFormat="1">
      <c r="A1281" s="5"/>
      <c r="B1281" s="44"/>
      <c r="C1281" s="45"/>
      <c r="D1281" s="45"/>
      <c r="E1281" s="92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1"/>
      <c r="R1281" s="45"/>
      <c r="S1281" s="45"/>
      <c r="T1281" s="45"/>
      <c r="U1281" s="45"/>
      <c r="V1281" s="45"/>
      <c r="W1281" s="45"/>
      <c r="X1281" s="41"/>
      <c r="Y1281" s="45"/>
      <c r="Z1281" s="45"/>
      <c r="AA1281" s="45"/>
      <c r="AB1281" s="45"/>
      <c r="AC1281" s="45"/>
      <c r="AD1281" s="45"/>
      <c r="AE1281" s="45"/>
    </row>
    <row r="1282" spans="1:31" s="42" customFormat="1">
      <c r="A1282" s="5"/>
      <c r="B1282" s="44"/>
      <c r="C1282" s="45"/>
      <c r="D1282" s="45"/>
      <c r="E1282" s="92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1"/>
      <c r="R1282" s="45"/>
      <c r="S1282" s="45"/>
      <c r="T1282" s="45"/>
      <c r="U1282" s="45"/>
      <c r="V1282" s="45"/>
      <c r="W1282" s="45"/>
      <c r="X1282" s="41"/>
      <c r="Y1282" s="45"/>
      <c r="Z1282" s="45"/>
      <c r="AA1282" s="45"/>
      <c r="AB1282" s="45"/>
      <c r="AC1282" s="45"/>
      <c r="AD1282" s="45"/>
      <c r="AE1282" s="45"/>
    </row>
    <row r="1283" spans="1:31" s="42" customFormat="1">
      <c r="A1283" s="5"/>
      <c r="B1283" s="44"/>
      <c r="C1283" s="45"/>
      <c r="D1283" s="45"/>
      <c r="E1283" s="92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1"/>
      <c r="R1283" s="45"/>
      <c r="S1283" s="45"/>
      <c r="T1283" s="45"/>
      <c r="U1283" s="45"/>
      <c r="V1283" s="45"/>
      <c r="W1283" s="45"/>
      <c r="X1283" s="41"/>
      <c r="Y1283" s="45"/>
      <c r="Z1283" s="45"/>
      <c r="AA1283" s="45"/>
      <c r="AB1283" s="45"/>
      <c r="AC1283" s="45"/>
      <c r="AD1283" s="45"/>
      <c r="AE1283" s="45"/>
    </row>
    <row r="1284" spans="1:31" s="42" customFormat="1">
      <c r="A1284" s="5"/>
      <c r="B1284" s="44"/>
      <c r="C1284" s="45"/>
      <c r="D1284" s="45"/>
      <c r="E1284" s="92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1"/>
      <c r="R1284" s="45"/>
      <c r="S1284" s="45"/>
      <c r="T1284" s="45"/>
      <c r="U1284" s="45"/>
      <c r="V1284" s="45"/>
      <c r="W1284" s="45"/>
      <c r="X1284" s="41"/>
      <c r="Y1284" s="45"/>
      <c r="Z1284" s="45"/>
      <c r="AA1284" s="45"/>
      <c r="AB1284" s="45"/>
      <c r="AC1284" s="45"/>
      <c r="AD1284" s="45"/>
      <c r="AE1284" s="45"/>
    </row>
    <row r="1285" spans="1:31" s="42" customFormat="1">
      <c r="A1285" s="5"/>
      <c r="B1285" s="44"/>
      <c r="C1285" s="45"/>
      <c r="D1285" s="45"/>
      <c r="E1285" s="92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1"/>
      <c r="R1285" s="45"/>
      <c r="S1285" s="45"/>
      <c r="T1285" s="45"/>
      <c r="U1285" s="45"/>
      <c r="V1285" s="45"/>
      <c r="W1285" s="45"/>
      <c r="X1285" s="41"/>
      <c r="Y1285" s="45"/>
      <c r="Z1285" s="45"/>
      <c r="AA1285" s="45"/>
      <c r="AB1285" s="45"/>
      <c r="AC1285" s="45"/>
      <c r="AD1285" s="45"/>
      <c r="AE1285" s="45"/>
    </row>
    <row r="1286" spans="1:31" s="42" customFormat="1">
      <c r="A1286" s="5"/>
      <c r="B1286" s="44"/>
      <c r="C1286" s="45"/>
      <c r="D1286" s="45"/>
      <c r="E1286" s="92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1"/>
      <c r="R1286" s="45"/>
      <c r="S1286" s="45"/>
      <c r="T1286" s="45"/>
      <c r="U1286" s="45"/>
      <c r="V1286" s="45"/>
      <c r="W1286" s="45"/>
      <c r="X1286" s="41"/>
      <c r="Y1286" s="45"/>
      <c r="Z1286" s="45"/>
      <c r="AA1286" s="45"/>
      <c r="AB1286" s="45"/>
      <c r="AC1286" s="45"/>
      <c r="AD1286" s="45"/>
      <c r="AE1286" s="45"/>
    </row>
    <row r="1287" spans="1:31" s="42" customFormat="1">
      <c r="A1287" s="5"/>
      <c r="B1287" s="44"/>
      <c r="C1287" s="45"/>
      <c r="D1287" s="45"/>
      <c r="E1287" s="92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1"/>
      <c r="R1287" s="45"/>
      <c r="S1287" s="45"/>
      <c r="T1287" s="45"/>
      <c r="U1287" s="45"/>
      <c r="V1287" s="45"/>
      <c r="W1287" s="45"/>
      <c r="X1287" s="41"/>
      <c r="Y1287" s="45"/>
      <c r="Z1287" s="45"/>
      <c r="AA1287" s="45"/>
      <c r="AB1287" s="45"/>
      <c r="AC1287" s="45"/>
      <c r="AD1287" s="45"/>
      <c r="AE1287" s="45"/>
    </row>
    <row r="1288" spans="1:31" s="42" customFormat="1">
      <c r="A1288" s="5"/>
      <c r="B1288" s="44"/>
      <c r="C1288" s="45"/>
      <c r="D1288" s="45"/>
      <c r="E1288" s="92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1"/>
      <c r="R1288" s="45"/>
      <c r="S1288" s="45"/>
      <c r="T1288" s="45"/>
      <c r="U1288" s="45"/>
      <c r="V1288" s="45"/>
      <c r="W1288" s="45"/>
      <c r="X1288" s="41"/>
      <c r="Y1288" s="45"/>
      <c r="Z1288" s="45"/>
      <c r="AA1288" s="45"/>
      <c r="AB1288" s="45"/>
      <c r="AC1288" s="45"/>
      <c r="AD1288" s="45"/>
      <c r="AE1288" s="45"/>
    </row>
    <row r="1289" spans="1:31" s="42" customFormat="1">
      <c r="A1289" s="5"/>
      <c r="B1289" s="44"/>
      <c r="C1289" s="45"/>
      <c r="D1289" s="45"/>
      <c r="E1289" s="92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1"/>
      <c r="R1289" s="45"/>
      <c r="S1289" s="45"/>
      <c r="T1289" s="45"/>
      <c r="U1289" s="45"/>
      <c r="V1289" s="45"/>
      <c r="W1289" s="45"/>
      <c r="X1289" s="41"/>
      <c r="Y1289" s="45"/>
      <c r="Z1289" s="45"/>
      <c r="AA1289" s="45"/>
      <c r="AB1289" s="45"/>
      <c r="AC1289" s="45"/>
      <c r="AD1289" s="45"/>
      <c r="AE1289" s="45"/>
    </row>
    <row r="1290" spans="1:31" s="42" customFormat="1">
      <c r="A1290" s="5"/>
      <c r="B1290" s="44"/>
      <c r="C1290" s="45"/>
      <c r="D1290" s="45"/>
      <c r="E1290" s="92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1"/>
      <c r="R1290" s="45"/>
      <c r="S1290" s="45"/>
      <c r="T1290" s="45"/>
      <c r="U1290" s="45"/>
      <c r="V1290" s="45"/>
      <c r="W1290" s="45"/>
      <c r="X1290" s="41"/>
      <c r="Y1290" s="45"/>
      <c r="Z1290" s="45"/>
      <c r="AA1290" s="45"/>
      <c r="AB1290" s="45"/>
      <c r="AC1290" s="45"/>
      <c r="AD1290" s="45"/>
      <c r="AE1290" s="45"/>
    </row>
    <row r="1291" spans="1:31" s="42" customFormat="1">
      <c r="A1291" s="5"/>
      <c r="B1291" s="44"/>
      <c r="C1291" s="45"/>
      <c r="D1291" s="45"/>
      <c r="E1291" s="92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1"/>
      <c r="R1291" s="45"/>
      <c r="S1291" s="45"/>
      <c r="T1291" s="45"/>
      <c r="U1291" s="45"/>
      <c r="V1291" s="45"/>
      <c r="W1291" s="45"/>
      <c r="X1291" s="41"/>
      <c r="Y1291" s="45"/>
      <c r="Z1291" s="45"/>
      <c r="AA1291" s="45"/>
      <c r="AB1291" s="45"/>
      <c r="AC1291" s="45"/>
      <c r="AD1291" s="45"/>
      <c r="AE1291" s="45"/>
    </row>
    <row r="1292" spans="1:31" s="42" customFormat="1">
      <c r="A1292" s="5"/>
      <c r="B1292" s="44"/>
      <c r="C1292" s="45"/>
      <c r="D1292" s="45"/>
      <c r="E1292" s="92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1"/>
      <c r="R1292" s="45"/>
      <c r="S1292" s="45"/>
      <c r="T1292" s="45"/>
      <c r="U1292" s="45"/>
      <c r="V1292" s="45"/>
      <c r="W1292" s="45"/>
      <c r="X1292" s="41"/>
      <c r="Y1292" s="45"/>
      <c r="Z1292" s="45"/>
      <c r="AA1292" s="45"/>
      <c r="AB1292" s="45"/>
      <c r="AC1292" s="45"/>
      <c r="AD1292" s="45"/>
      <c r="AE1292" s="45"/>
    </row>
    <row r="1293" spans="1:31" s="42" customFormat="1">
      <c r="A1293" s="5"/>
      <c r="B1293" s="44"/>
      <c r="C1293" s="45"/>
      <c r="D1293" s="45"/>
      <c r="E1293" s="92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1"/>
      <c r="R1293" s="45"/>
      <c r="S1293" s="45"/>
      <c r="T1293" s="45"/>
      <c r="U1293" s="45"/>
      <c r="V1293" s="45"/>
      <c r="W1293" s="45"/>
      <c r="X1293" s="41"/>
      <c r="Y1293" s="45"/>
      <c r="Z1293" s="45"/>
      <c r="AA1293" s="45"/>
      <c r="AB1293" s="45"/>
      <c r="AC1293" s="45"/>
      <c r="AD1293" s="45"/>
      <c r="AE1293" s="45"/>
    </row>
    <row r="1294" spans="1:31" s="42" customFormat="1">
      <c r="A1294" s="5"/>
      <c r="B1294" s="44"/>
      <c r="C1294" s="45"/>
      <c r="D1294" s="45"/>
      <c r="E1294" s="92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1"/>
      <c r="R1294" s="45"/>
      <c r="S1294" s="45"/>
      <c r="T1294" s="45"/>
      <c r="U1294" s="45"/>
      <c r="V1294" s="45"/>
      <c r="W1294" s="45"/>
      <c r="X1294" s="41"/>
      <c r="Y1294" s="45"/>
      <c r="Z1294" s="45"/>
      <c r="AA1294" s="45"/>
      <c r="AB1294" s="45"/>
      <c r="AC1294" s="45"/>
      <c r="AD1294" s="45"/>
      <c r="AE1294" s="45"/>
    </row>
    <row r="1295" spans="1:31" s="42" customFormat="1">
      <c r="A1295" s="5"/>
      <c r="B1295" s="44"/>
      <c r="C1295" s="45"/>
      <c r="D1295" s="45"/>
      <c r="E1295" s="92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1"/>
      <c r="R1295" s="45"/>
      <c r="S1295" s="45"/>
      <c r="T1295" s="45"/>
      <c r="U1295" s="45"/>
      <c r="V1295" s="45"/>
      <c r="W1295" s="45"/>
      <c r="X1295" s="41"/>
      <c r="Y1295" s="45"/>
      <c r="Z1295" s="45"/>
      <c r="AA1295" s="45"/>
      <c r="AB1295" s="45"/>
      <c r="AC1295" s="45"/>
      <c r="AD1295" s="45"/>
      <c r="AE1295" s="45"/>
    </row>
    <row r="1296" spans="1:31" s="42" customFormat="1">
      <c r="A1296" s="5"/>
      <c r="B1296" s="44"/>
      <c r="C1296" s="45"/>
      <c r="D1296" s="45"/>
      <c r="E1296" s="92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1"/>
      <c r="R1296" s="45"/>
      <c r="S1296" s="45"/>
      <c r="T1296" s="45"/>
      <c r="U1296" s="45"/>
      <c r="V1296" s="45"/>
      <c r="W1296" s="45"/>
      <c r="X1296" s="41"/>
      <c r="Y1296" s="45"/>
      <c r="Z1296" s="45"/>
      <c r="AA1296" s="45"/>
      <c r="AB1296" s="45"/>
      <c r="AC1296" s="45"/>
      <c r="AD1296" s="45"/>
      <c r="AE1296" s="45"/>
    </row>
    <row r="1297" spans="1:31" s="42" customFormat="1">
      <c r="A1297" s="5"/>
      <c r="B1297" s="44"/>
      <c r="C1297" s="45"/>
      <c r="D1297" s="45"/>
      <c r="E1297" s="92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1"/>
      <c r="R1297" s="45"/>
      <c r="S1297" s="45"/>
      <c r="T1297" s="45"/>
      <c r="U1297" s="45"/>
      <c r="V1297" s="45"/>
      <c r="W1297" s="45"/>
      <c r="X1297" s="41"/>
      <c r="Y1297" s="45"/>
      <c r="Z1297" s="45"/>
      <c r="AA1297" s="45"/>
      <c r="AB1297" s="45"/>
      <c r="AC1297" s="45"/>
      <c r="AD1297" s="45"/>
      <c r="AE1297" s="45"/>
    </row>
    <row r="1298" spans="1:31" s="42" customFormat="1">
      <c r="A1298" s="5"/>
      <c r="B1298" s="44"/>
      <c r="C1298" s="45"/>
      <c r="D1298" s="45"/>
      <c r="E1298" s="92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1"/>
      <c r="R1298" s="45"/>
      <c r="S1298" s="45"/>
      <c r="T1298" s="45"/>
      <c r="U1298" s="45"/>
      <c r="V1298" s="45"/>
      <c r="W1298" s="45"/>
      <c r="X1298" s="41"/>
      <c r="Y1298" s="45"/>
      <c r="Z1298" s="45"/>
      <c r="AA1298" s="45"/>
      <c r="AB1298" s="45"/>
      <c r="AC1298" s="45"/>
      <c r="AD1298" s="45"/>
      <c r="AE1298" s="45"/>
    </row>
    <row r="1299" spans="1:31" s="42" customFormat="1">
      <c r="A1299" s="5"/>
      <c r="B1299" s="44"/>
      <c r="C1299" s="45"/>
      <c r="D1299" s="45"/>
      <c r="E1299" s="92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1"/>
      <c r="R1299" s="45"/>
      <c r="S1299" s="45"/>
      <c r="T1299" s="45"/>
      <c r="U1299" s="45"/>
      <c r="V1299" s="45"/>
      <c r="W1299" s="45"/>
      <c r="X1299" s="41"/>
      <c r="Y1299" s="45"/>
      <c r="Z1299" s="45"/>
      <c r="AA1299" s="45"/>
      <c r="AB1299" s="45"/>
      <c r="AC1299" s="45"/>
      <c r="AD1299" s="45"/>
      <c r="AE1299" s="45"/>
    </row>
    <row r="1300" spans="1:31" s="42" customFormat="1">
      <c r="A1300" s="5"/>
      <c r="B1300" s="44"/>
      <c r="C1300" s="45"/>
      <c r="D1300" s="45"/>
      <c r="E1300" s="92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1"/>
      <c r="R1300" s="45"/>
      <c r="S1300" s="45"/>
      <c r="T1300" s="45"/>
      <c r="U1300" s="45"/>
      <c r="V1300" s="45"/>
      <c r="W1300" s="45"/>
      <c r="X1300" s="41"/>
      <c r="Y1300" s="45"/>
      <c r="Z1300" s="45"/>
      <c r="AA1300" s="45"/>
      <c r="AB1300" s="45"/>
      <c r="AC1300" s="45"/>
      <c r="AD1300" s="45"/>
      <c r="AE1300" s="45"/>
    </row>
    <row r="1301" spans="1:31" s="42" customFormat="1">
      <c r="A1301" s="5"/>
      <c r="B1301" s="44"/>
      <c r="C1301" s="45"/>
      <c r="D1301" s="45"/>
      <c r="E1301" s="92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1"/>
      <c r="R1301" s="45"/>
      <c r="S1301" s="45"/>
      <c r="T1301" s="45"/>
      <c r="U1301" s="45"/>
      <c r="V1301" s="45"/>
      <c r="W1301" s="45"/>
      <c r="X1301" s="41"/>
      <c r="Y1301" s="45"/>
      <c r="Z1301" s="45"/>
      <c r="AA1301" s="45"/>
      <c r="AB1301" s="45"/>
      <c r="AC1301" s="45"/>
      <c r="AD1301" s="45"/>
      <c r="AE1301" s="45"/>
    </row>
    <row r="1302" spans="1:31" s="42" customFormat="1">
      <c r="A1302" s="5"/>
      <c r="B1302" s="44"/>
      <c r="C1302" s="45"/>
      <c r="D1302" s="45"/>
      <c r="E1302" s="92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1"/>
      <c r="R1302" s="45"/>
      <c r="S1302" s="45"/>
      <c r="T1302" s="45"/>
      <c r="U1302" s="45"/>
      <c r="V1302" s="45"/>
      <c r="W1302" s="45"/>
      <c r="X1302" s="41"/>
      <c r="Y1302" s="45"/>
      <c r="Z1302" s="45"/>
      <c r="AA1302" s="45"/>
      <c r="AB1302" s="45"/>
      <c r="AC1302" s="45"/>
      <c r="AD1302" s="45"/>
      <c r="AE1302" s="45"/>
    </row>
    <row r="1303" spans="1:31" s="42" customFormat="1">
      <c r="A1303" s="5"/>
      <c r="B1303" s="44"/>
      <c r="C1303" s="45"/>
      <c r="D1303" s="45"/>
      <c r="E1303" s="92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1"/>
      <c r="R1303" s="45"/>
      <c r="S1303" s="45"/>
      <c r="T1303" s="45"/>
      <c r="U1303" s="45"/>
      <c r="V1303" s="45"/>
      <c r="W1303" s="45"/>
      <c r="X1303" s="41"/>
      <c r="Y1303" s="45"/>
      <c r="Z1303" s="45"/>
      <c r="AA1303" s="45"/>
      <c r="AB1303" s="45"/>
      <c r="AC1303" s="45"/>
      <c r="AD1303" s="45"/>
      <c r="AE1303" s="45"/>
    </row>
    <row r="1304" spans="1:31" s="42" customFormat="1">
      <c r="A1304" s="5"/>
      <c r="B1304" s="44"/>
      <c r="C1304" s="45"/>
      <c r="D1304" s="45"/>
      <c r="E1304" s="92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1"/>
      <c r="R1304" s="45"/>
      <c r="S1304" s="45"/>
      <c r="T1304" s="45"/>
      <c r="U1304" s="45"/>
      <c r="V1304" s="45"/>
      <c r="W1304" s="45"/>
      <c r="X1304" s="41"/>
      <c r="Y1304" s="45"/>
      <c r="Z1304" s="45"/>
      <c r="AA1304" s="45"/>
      <c r="AB1304" s="45"/>
      <c r="AC1304" s="45"/>
      <c r="AD1304" s="45"/>
      <c r="AE1304" s="45"/>
    </row>
    <row r="1305" spans="1:31" s="42" customFormat="1">
      <c r="A1305" s="5"/>
      <c r="B1305" s="44"/>
      <c r="C1305" s="45"/>
      <c r="D1305" s="45"/>
      <c r="E1305" s="92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1"/>
      <c r="R1305" s="45"/>
      <c r="S1305" s="45"/>
      <c r="T1305" s="45"/>
      <c r="U1305" s="45"/>
      <c r="V1305" s="45"/>
      <c r="W1305" s="45"/>
      <c r="X1305" s="41"/>
      <c r="Y1305" s="45"/>
      <c r="Z1305" s="45"/>
      <c r="AA1305" s="45"/>
      <c r="AB1305" s="45"/>
      <c r="AC1305" s="45"/>
      <c r="AD1305" s="45"/>
      <c r="AE1305" s="45"/>
    </row>
    <row r="1306" spans="1:31" s="42" customFormat="1">
      <c r="A1306" s="5"/>
      <c r="B1306" s="44"/>
      <c r="C1306" s="45"/>
      <c r="D1306" s="45"/>
      <c r="E1306" s="92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1"/>
      <c r="R1306" s="45"/>
      <c r="S1306" s="45"/>
      <c r="T1306" s="45"/>
      <c r="U1306" s="45"/>
      <c r="V1306" s="45"/>
      <c r="W1306" s="45"/>
      <c r="X1306" s="41"/>
      <c r="Y1306" s="45"/>
      <c r="Z1306" s="45"/>
      <c r="AA1306" s="45"/>
      <c r="AB1306" s="45"/>
      <c r="AC1306" s="45"/>
      <c r="AD1306" s="45"/>
      <c r="AE1306" s="45"/>
    </row>
    <row r="1307" spans="1:31" s="42" customFormat="1">
      <c r="A1307" s="5"/>
      <c r="B1307" s="44"/>
      <c r="C1307" s="45"/>
      <c r="D1307" s="45"/>
      <c r="E1307" s="92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1"/>
      <c r="R1307" s="45"/>
      <c r="S1307" s="45"/>
      <c r="T1307" s="45"/>
      <c r="U1307" s="45"/>
      <c r="V1307" s="45"/>
      <c r="W1307" s="45"/>
      <c r="X1307" s="41"/>
      <c r="Y1307" s="45"/>
      <c r="Z1307" s="45"/>
      <c r="AA1307" s="45"/>
      <c r="AB1307" s="45"/>
      <c r="AC1307" s="45"/>
      <c r="AD1307" s="45"/>
      <c r="AE1307" s="45"/>
    </row>
    <row r="1308" spans="1:31" s="42" customFormat="1">
      <c r="A1308" s="5"/>
      <c r="B1308" s="44"/>
      <c r="C1308" s="45"/>
      <c r="D1308" s="45"/>
      <c r="E1308" s="92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1"/>
      <c r="R1308" s="45"/>
      <c r="S1308" s="45"/>
      <c r="T1308" s="45"/>
      <c r="U1308" s="45"/>
      <c r="V1308" s="45"/>
      <c r="W1308" s="45"/>
      <c r="X1308" s="41"/>
      <c r="Y1308" s="45"/>
      <c r="Z1308" s="45"/>
      <c r="AA1308" s="45"/>
      <c r="AB1308" s="45"/>
      <c r="AC1308" s="45"/>
      <c r="AD1308" s="45"/>
      <c r="AE1308" s="45"/>
    </row>
    <row r="1309" spans="1:31" s="42" customFormat="1">
      <c r="A1309" s="5"/>
      <c r="B1309" s="44"/>
      <c r="C1309" s="45"/>
      <c r="D1309" s="45"/>
      <c r="E1309" s="92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1"/>
      <c r="R1309" s="45"/>
      <c r="S1309" s="45"/>
      <c r="T1309" s="45"/>
      <c r="U1309" s="45"/>
      <c r="V1309" s="45"/>
      <c r="W1309" s="45"/>
      <c r="X1309" s="41"/>
      <c r="Y1309" s="45"/>
      <c r="Z1309" s="45"/>
      <c r="AA1309" s="45"/>
      <c r="AB1309" s="45"/>
      <c r="AC1309" s="45"/>
      <c r="AD1309" s="45"/>
      <c r="AE1309" s="45"/>
    </row>
    <row r="1310" spans="1:31" s="42" customFormat="1">
      <c r="A1310" s="5"/>
      <c r="B1310" s="44"/>
      <c r="C1310" s="45"/>
      <c r="D1310" s="45"/>
      <c r="E1310" s="92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1"/>
      <c r="R1310" s="45"/>
      <c r="S1310" s="45"/>
      <c r="T1310" s="45"/>
      <c r="U1310" s="45"/>
      <c r="V1310" s="45"/>
      <c r="W1310" s="45"/>
      <c r="X1310" s="41"/>
      <c r="Y1310" s="45"/>
      <c r="Z1310" s="45"/>
      <c r="AA1310" s="45"/>
      <c r="AB1310" s="45"/>
      <c r="AC1310" s="45"/>
      <c r="AD1310" s="45"/>
      <c r="AE1310" s="45"/>
    </row>
    <row r="1311" spans="1:31" s="42" customFormat="1">
      <c r="A1311" s="5"/>
      <c r="B1311" s="44"/>
      <c r="C1311" s="45"/>
      <c r="D1311" s="45"/>
      <c r="E1311" s="92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1"/>
      <c r="R1311" s="45"/>
      <c r="S1311" s="45"/>
      <c r="T1311" s="45"/>
      <c r="U1311" s="45"/>
      <c r="V1311" s="45"/>
      <c r="W1311" s="45"/>
      <c r="X1311" s="41"/>
      <c r="Y1311" s="45"/>
      <c r="Z1311" s="45"/>
      <c r="AA1311" s="45"/>
      <c r="AB1311" s="45"/>
      <c r="AC1311" s="45"/>
      <c r="AD1311" s="45"/>
      <c r="AE1311" s="45"/>
    </row>
    <row r="1312" spans="1:31" s="42" customFormat="1">
      <c r="A1312" s="5"/>
      <c r="B1312" s="44"/>
      <c r="C1312" s="45"/>
      <c r="D1312" s="45"/>
      <c r="E1312" s="92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1"/>
      <c r="R1312" s="45"/>
      <c r="S1312" s="45"/>
      <c r="T1312" s="45"/>
      <c r="U1312" s="45"/>
      <c r="V1312" s="45"/>
      <c r="W1312" s="45"/>
      <c r="X1312" s="41"/>
      <c r="Y1312" s="45"/>
      <c r="Z1312" s="45"/>
      <c r="AA1312" s="45"/>
      <c r="AB1312" s="45"/>
      <c r="AC1312" s="45"/>
      <c r="AD1312" s="45"/>
      <c r="AE1312" s="45"/>
    </row>
    <row r="1313" spans="1:31" s="42" customFormat="1">
      <c r="A1313" s="5"/>
      <c r="B1313" s="44"/>
      <c r="C1313" s="45"/>
      <c r="D1313" s="45"/>
      <c r="E1313" s="92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1"/>
      <c r="R1313" s="45"/>
      <c r="S1313" s="45"/>
      <c r="T1313" s="45"/>
      <c r="U1313" s="45"/>
      <c r="V1313" s="45"/>
      <c r="W1313" s="45"/>
      <c r="X1313" s="41"/>
      <c r="Y1313" s="45"/>
      <c r="Z1313" s="45"/>
      <c r="AA1313" s="45"/>
      <c r="AB1313" s="45"/>
      <c r="AC1313" s="45"/>
      <c r="AD1313" s="45"/>
      <c r="AE1313" s="45"/>
    </row>
    <row r="1314" spans="1:31" s="42" customFormat="1">
      <c r="A1314" s="5"/>
      <c r="B1314" s="44"/>
      <c r="C1314" s="45"/>
      <c r="D1314" s="45"/>
      <c r="E1314" s="92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1"/>
      <c r="R1314" s="45"/>
      <c r="S1314" s="45"/>
      <c r="T1314" s="45"/>
      <c r="U1314" s="45"/>
      <c r="V1314" s="45"/>
      <c r="W1314" s="45"/>
      <c r="X1314" s="41"/>
      <c r="Y1314" s="45"/>
      <c r="Z1314" s="45"/>
      <c r="AA1314" s="45"/>
      <c r="AB1314" s="45"/>
      <c r="AC1314" s="45"/>
      <c r="AD1314" s="45"/>
      <c r="AE1314" s="45"/>
    </row>
    <row r="1315" spans="1:31" s="42" customFormat="1">
      <c r="A1315" s="5"/>
      <c r="B1315" s="44"/>
      <c r="C1315" s="45"/>
      <c r="D1315" s="45"/>
      <c r="E1315" s="92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1"/>
      <c r="R1315" s="45"/>
      <c r="S1315" s="45"/>
      <c r="T1315" s="45"/>
      <c r="U1315" s="45"/>
      <c r="V1315" s="45"/>
      <c r="W1315" s="45"/>
      <c r="X1315" s="41"/>
      <c r="Y1315" s="45"/>
      <c r="Z1315" s="45"/>
      <c r="AA1315" s="45"/>
      <c r="AB1315" s="45"/>
      <c r="AC1315" s="45"/>
      <c r="AD1315" s="45"/>
      <c r="AE1315" s="45"/>
    </row>
    <row r="1316" spans="1:31" s="42" customFormat="1">
      <c r="A1316" s="5"/>
      <c r="B1316" s="44"/>
      <c r="C1316" s="45"/>
      <c r="D1316" s="45"/>
      <c r="E1316" s="92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1"/>
      <c r="R1316" s="45"/>
      <c r="S1316" s="45"/>
      <c r="T1316" s="45"/>
      <c r="U1316" s="45"/>
      <c r="V1316" s="45"/>
      <c r="W1316" s="45"/>
      <c r="X1316" s="41"/>
      <c r="Y1316" s="45"/>
      <c r="Z1316" s="45"/>
      <c r="AA1316" s="45"/>
      <c r="AB1316" s="45"/>
      <c r="AC1316" s="45"/>
      <c r="AD1316" s="45"/>
      <c r="AE1316" s="45"/>
    </row>
    <row r="1317" spans="1:31" s="42" customFormat="1">
      <c r="A1317" s="5"/>
      <c r="B1317" s="44"/>
      <c r="C1317" s="45"/>
      <c r="D1317" s="45"/>
      <c r="E1317" s="92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1"/>
      <c r="R1317" s="45"/>
      <c r="S1317" s="45"/>
      <c r="T1317" s="45"/>
      <c r="U1317" s="45"/>
      <c r="V1317" s="45"/>
      <c r="W1317" s="45"/>
      <c r="X1317" s="41"/>
      <c r="Y1317" s="45"/>
      <c r="Z1317" s="45"/>
      <c r="AA1317" s="45"/>
      <c r="AB1317" s="45"/>
      <c r="AC1317" s="45"/>
      <c r="AD1317" s="45"/>
      <c r="AE1317" s="45"/>
    </row>
    <row r="1318" spans="1:31" s="42" customFormat="1">
      <c r="A1318" s="5"/>
      <c r="B1318" s="44"/>
      <c r="C1318" s="45"/>
      <c r="D1318" s="45"/>
      <c r="E1318" s="92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1"/>
      <c r="R1318" s="45"/>
      <c r="S1318" s="45"/>
      <c r="T1318" s="45"/>
      <c r="U1318" s="45"/>
      <c r="V1318" s="45"/>
      <c r="W1318" s="45"/>
      <c r="X1318" s="41"/>
      <c r="Y1318" s="45"/>
      <c r="Z1318" s="45"/>
      <c r="AA1318" s="45"/>
      <c r="AB1318" s="45"/>
      <c r="AC1318" s="45"/>
      <c r="AD1318" s="45"/>
      <c r="AE1318" s="45"/>
    </row>
    <row r="1319" spans="1:31" s="42" customFormat="1">
      <c r="A1319" s="5"/>
      <c r="B1319" s="44"/>
      <c r="C1319" s="45"/>
      <c r="D1319" s="45"/>
      <c r="E1319" s="92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1"/>
      <c r="R1319" s="45"/>
      <c r="S1319" s="45"/>
      <c r="T1319" s="45"/>
      <c r="U1319" s="45"/>
      <c r="V1319" s="45"/>
      <c r="W1319" s="45"/>
      <c r="X1319" s="41"/>
      <c r="Y1319" s="45"/>
      <c r="Z1319" s="45"/>
      <c r="AA1319" s="45"/>
      <c r="AB1319" s="45"/>
      <c r="AC1319" s="45"/>
      <c r="AD1319" s="45"/>
      <c r="AE1319" s="45"/>
    </row>
    <row r="1320" spans="1:31" s="42" customFormat="1">
      <c r="A1320" s="5"/>
      <c r="B1320" s="44"/>
      <c r="C1320" s="45"/>
      <c r="D1320" s="45"/>
      <c r="E1320" s="92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1"/>
      <c r="R1320" s="45"/>
      <c r="S1320" s="45"/>
      <c r="T1320" s="45"/>
      <c r="U1320" s="45"/>
      <c r="V1320" s="45"/>
      <c r="W1320" s="45"/>
      <c r="X1320" s="41"/>
      <c r="Y1320" s="45"/>
      <c r="Z1320" s="45"/>
      <c r="AA1320" s="45"/>
      <c r="AB1320" s="45"/>
      <c r="AC1320" s="45"/>
      <c r="AD1320" s="45"/>
      <c r="AE1320" s="45"/>
    </row>
    <row r="1321" spans="1:31" s="42" customFormat="1">
      <c r="A1321" s="5"/>
      <c r="B1321" s="44"/>
      <c r="C1321" s="45"/>
      <c r="D1321" s="45"/>
      <c r="E1321" s="92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1"/>
      <c r="R1321" s="45"/>
      <c r="S1321" s="45"/>
      <c r="T1321" s="45"/>
      <c r="U1321" s="45"/>
      <c r="V1321" s="45"/>
      <c r="W1321" s="45"/>
      <c r="X1321" s="41"/>
      <c r="Y1321" s="45"/>
      <c r="Z1321" s="45"/>
      <c r="AA1321" s="45"/>
      <c r="AB1321" s="45"/>
      <c r="AC1321" s="45"/>
      <c r="AD1321" s="45"/>
      <c r="AE1321" s="45"/>
    </row>
    <row r="1322" spans="1:31" s="42" customFormat="1">
      <c r="A1322" s="5"/>
      <c r="B1322" s="44"/>
      <c r="C1322" s="45"/>
      <c r="D1322" s="45"/>
      <c r="E1322" s="92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1"/>
      <c r="R1322" s="45"/>
      <c r="S1322" s="45"/>
      <c r="T1322" s="45"/>
      <c r="U1322" s="45"/>
      <c r="V1322" s="45"/>
      <c r="W1322" s="45"/>
      <c r="X1322" s="41"/>
      <c r="Y1322" s="45"/>
      <c r="Z1322" s="45"/>
      <c r="AA1322" s="45"/>
      <c r="AB1322" s="45"/>
      <c r="AC1322" s="45"/>
      <c r="AD1322" s="45"/>
      <c r="AE1322" s="45"/>
    </row>
    <row r="1323" spans="1:31" s="42" customFormat="1">
      <c r="A1323" s="5"/>
      <c r="B1323" s="44"/>
      <c r="C1323" s="45"/>
      <c r="D1323" s="45"/>
      <c r="E1323" s="92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1"/>
      <c r="R1323" s="45"/>
      <c r="S1323" s="45"/>
      <c r="T1323" s="45"/>
      <c r="U1323" s="45"/>
      <c r="V1323" s="45"/>
      <c r="W1323" s="45"/>
      <c r="X1323" s="41"/>
      <c r="Y1323" s="45"/>
      <c r="Z1323" s="45"/>
      <c r="AA1323" s="45"/>
      <c r="AB1323" s="45"/>
      <c r="AC1323" s="45"/>
      <c r="AD1323" s="45"/>
      <c r="AE1323" s="45"/>
    </row>
    <row r="1324" spans="1:31" s="42" customFormat="1">
      <c r="A1324" s="5"/>
      <c r="B1324" s="44"/>
      <c r="C1324" s="45"/>
      <c r="D1324" s="45"/>
      <c r="E1324" s="92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1"/>
      <c r="R1324" s="45"/>
      <c r="S1324" s="45"/>
      <c r="T1324" s="45"/>
      <c r="U1324" s="45"/>
      <c r="V1324" s="45"/>
      <c r="W1324" s="45"/>
      <c r="X1324" s="41"/>
      <c r="Y1324" s="45"/>
      <c r="Z1324" s="45"/>
      <c r="AA1324" s="45"/>
      <c r="AB1324" s="45"/>
      <c r="AC1324" s="45"/>
      <c r="AD1324" s="45"/>
      <c r="AE1324" s="45"/>
    </row>
    <row r="1325" spans="1:31" s="42" customFormat="1">
      <c r="A1325" s="5"/>
      <c r="B1325" s="44"/>
      <c r="C1325" s="45"/>
      <c r="D1325" s="45"/>
      <c r="E1325" s="92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1"/>
      <c r="R1325" s="45"/>
      <c r="S1325" s="45"/>
      <c r="T1325" s="45"/>
      <c r="U1325" s="45"/>
      <c r="V1325" s="45"/>
      <c r="W1325" s="45"/>
      <c r="X1325" s="41"/>
      <c r="Y1325" s="45"/>
      <c r="Z1325" s="45"/>
      <c r="AA1325" s="45"/>
      <c r="AB1325" s="45"/>
      <c r="AC1325" s="45"/>
      <c r="AD1325" s="45"/>
      <c r="AE1325" s="45"/>
    </row>
    <row r="1326" spans="1:31" s="42" customFormat="1">
      <c r="A1326" s="5"/>
      <c r="B1326" s="44"/>
      <c r="C1326" s="45"/>
      <c r="D1326" s="45"/>
      <c r="E1326" s="92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1"/>
      <c r="R1326" s="45"/>
      <c r="S1326" s="45"/>
      <c r="T1326" s="45"/>
      <c r="U1326" s="45"/>
      <c r="V1326" s="45"/>
      <c r="W1326" s="45"/>
      <c r="X1326" s="41"/>
      <c r="Y1326" s="45"/>
      <c r="Z1326" s="45"/>
      <c r="AA1326" s="45"/>
      <c r="AB1326" s="45"/>
      <c r="AC1326" s="45"/>
      <c r="AD1326" s="45"/>
      <c r="AE1326" s="45"/>
    </row>
    <row r="1327" spans="1:31" s="42" customFormat="1">
      <c r="A1327" s="5"/>
      <c r="B1327" s="44"/>
      <c r="C1327" s="45"/>
      <c r="D1327" s="45"/>
      <c r="E1327" s="92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1"/>
      <c r="R1327" s="45"/>
      <c r="S1327" s="45"/>
      <c r="T1327" s="45"/>
      <c r="U1327" s="45"/>
      <c r="V1327" s="45"/>
      <c r="W1327" s="45"/>
      <c r="X1327" s="41"/>
      <c r="Y1327" s="45"/>
      <c r="Z1327" s="45"/>
      <c r="AA1327" s="45"/>
      <c r="AB1327" s="45"/>
      <c r="AC1327" s="45"/>
      <c r="AD1327" s="45"/>
      <c r="AE1327" s="45"/>
    </row>
    <row r="1328" spans="1:31" s="42" customFormat="1">
      <c r="A1328" s="5"/>
      <c r="B1328" s="44"/>
      <c r="C1328" s="45"/>
      <c r="D1328" s="45"/>
      <c r="E1328" s="92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1"/>
      <c r="R1328" s="45"/>
      <c r="S1328" s="45"/>
      <c r="T1328" s="45"/>
      <c r="U1328" s="45"/>
      <c r="V1328" s="45"/>
      <c r="W1328" s="45"/>
      <c r="X1328" s="41"/>
      <c r="Y1328" s="45"/>
      <c r="Z1328" s="45"/>
      <c r="AA1328" s="45"/>
      <c r="AB1328" s="45"/>
      <c r="AC1328" s="45"/>
      <c r="AD1328" s="45"/>
      <c r="AE1328" s="45"/>
    </row>
    <row r="1329" spans="1:31" s="42" customFormat="1">
      <c r="A1329" s="5"/>
      <c r="B1329" s="44"/>
      <c r="C1329" s="45"/>
      <c r="D1329" s="45"/>
      <c r="E1329" s="92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1"/>
      <c r="R1329" s="45"/>
      <c r="S1329" s="45"/>
      <c r="T1329" s="45"/>
      <c r="U1329" s="45"/>
      <c r="V1329" s="45"/>
      <c r="W1329" s="45"/>
      <c r="X1329" s="41"/>
      <c r="Y1329" s="45"/>
      <c r="Z1329" s="45"/>
      <c r="AA1329" s="45"/>
      <c r="AB1329" s="45"/>
      <c r="AC1329" s="45"/>
      <c r="AD1329" s="45"/>
      <c r="AE1329" s="45"/>
    </row>
    <row r="1330" spans="1:31" s="42" customFormat="1">
      <c r="A1330" s="5"/>
      <c r="B1330" s="44"/>
      <c r="C1330" s="45"/>
      <c r="D1330" s="45"/>
      <c r="E1330" s="92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1"/>
      <c r="R1330" s="45"/>
      <c r="S1330" s="45"/>
      <c r="T1330" s="45"/>
      <c r="U1330" s="45"/>
      <c r="V1330" s="45"/>
      <c r="W1330" s="45"/>
      <c r="X1330" s="41"/>
      <c r="Y1330" s="45"/>
      <c r="Z1330" s="45"/>
      <c r="AA1330" s="45"/>
      <c r="AB1330" s="45"/>
      <c r="AC1330" s="45"/>
      <c r="AD1330" s="45"/>
      <c r="AE1330" s="45"/>
    </row>
    <row r="1331" spans="1:31" s="42" customFormat="1">
      <c r="A1331" s="5"/>
      <c r="B1331" s="44"/>
      <c r="C1331" s="45"/>
      <c r="D1331" s="45"/>
      <c r="E1331" s="92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1"/>
      <c r="R1331" s="45"/>
      <c r="S1331" s="45"/>
      <c r="T1331" s="45"/>
      <c r="U1331" s="45"/>
      <c r="V1331" s="45"/>
      <c r="W1331" s="45"/>
      <c r="X1331" s="41"/>
      <c r="Y1331" s="45"/>
      <c r="Z1331" s="45"/>
      <c r="AA1331" s="45"/>
      <c r="AB1331" s="45"/>
      <c r="AC1331" s="45"/>
      <c r="AD1331" s="45"/>
      <c r="AE1331" s="45"/>
    </row>
    <row r="1332" spans="1:31" s="42" customFormat="1">
      <c r="A1332" s="5"/>
      <c r="B1332" s="44"/>
      <c r="C1332" s="45"/>
      <c r="D1332" s="45"/>
      <c r="E1332" s="92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1"/>
      <c r="R1332" s="45"/>
      <c r="S1332" s="45"/>
      <c r="T1332" s="45"/>
      <c r="U1332" s="45"/>
      <c r="V1332" s="45"/>
      <c r="W1332" s="45"/>
      <c r="X1332" s="41"/>
      <c r="Y1332" s="45"/>
      <c r="Z1332" s="45"/>
      <c r="AA1332" s="45"/>
      <c r="AB1332" s="45"/>
      <c r="AC1332" s="45"/>
      <c r="AD1332" s="45"/>
      <c r="AE1332" s="45"/>
    </row>
    <row r="1333" spans="1:31" s="42" customFormat="1">
      <c r="A1333" s="5"/>
      <c r="B1333" s="44"/>
      <c r="C1333" s="45"/>
      <c r="D1333" s="45"/>
      <c r="E1333" s="92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1"/>
      <c r="R1333" s="45"/>
      <c r="S1333" s="45"/>
      <c r="T1333" s="45"/>
      <c r="U1333" s="45"/>
      <c r="V1333" s="45"/>
      <c r="W1333" s="45"/>
      <c r="X1333" s="41"/>
      <c r="Y1333" s="45"/>
      <c r="Z1333" s="45"/>
      <c r="AA1333" s="45"/>
      <c r="AB1333" s="45"/>
      <c r="AC1333" s="45"/>
      <c r="AD1333" s="45"/>
      <c r="AE1333" s="45"/>
    </row>
    <row r="1334" spans="1:31" s="42" customFormat="1">
      <c r="A1334" s="5"/>
      <c r="B1334" s="44"/>
      <c r="C1334" s="45"/>
      <c r="D1334" s="45"/>
      <c r="E1334" s="92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1"/>
      <c r="R1334" s="45"/>
      <c r="S1334" s="45"/>
      <c r="T1334" s="45"/>
      <c r="U1334" s="45"/>
      <c r="V1334" s="45"/>
      <c r="W1334" s="45"/>
      <c r="X1334" s="41"/>
      <c r="Y1334" s="45"/>
      <c r="Z1334" s="45"/>
      <c r="AA1334" s="45"/>
      <c r="AB1334" s="45"/>
      <c r="AC1334" s="45"/>
      <c r="AD1334" s="45"/>
      <c r="AE1334" s="45"/>
    </row>
    <row r="1335" spans="1:31" s="42" customFormat="1">
      <c r="A1335" s="5"/>
      <c r="B1335" s="44"/>
      <c r="C1335" s="45"/>
      <c r="D1335" s="45"/>
      <c r="E1335" s="92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1"/>
      <c r="R1335" s="45"/>
      <c r="S1335" s="45"/>
      <c r="T1335" s="45"/>
      <c r="U1335" s="45"/>
      <c r="V1335" s="45"/>
      <c r="W1335" s="45"/>
      <c r="X1335" s="41"/>
      <c r="Y1335" s="45"/>
      <c r="Z1335" s="45"/>
      <c r="AA1335" s="45"/>
      <c r="AB1335" s="45"/>
      <c r="AC1335" s="45"/>
      <c r="AD1335" s="45"/>
      <c r="AE1335" s="45"/>
    </row>
    <row r="1336" spans="1:31" s="42" customFormat="1">
      <c r="A1336" s="5"/>
      <c r="B1336" s="44"/>
      <c r="C1336" s="45"/>
      <c r="D1336" s="45"/>
      <c r="E1336" s="92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1"/>
      <c r="R1336" s="45"/>
      <c r="S1336" s="45"/>
      <c r="T1336" s="45"/>
      <c r="U1336" s="45"/>
      <c r="V1336" s="45"/>
      <c r="W1336" s="45"/>
      <c r="X1336" s="41"/>
      <c r="Y1336" s="45"/>
      <c r="Z1336" s="45"/>
      <c r="AA1336" s="45"/>
      <c r="AB1336" s="45"/>
      <c r="AC1336" s="45"/>
      <c r="AD1336" s="45"/>
      <c r="AE1336" s="45"/>
    </row>
    <row r="1337" spans="1:31" s="42" customFormat="1">
      <c r="A1337" s="5"/>
      <c r="B1337" s="44"/>
      <c r="C1337" s="45"/>
      <c r="D1337" s="45"/>
      <c r="E1337" s="92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1"/>
      <c r="R1337" s="45"/>
      <c r="S1337" s="45"/>
      <c r="T1337" s="45"/>
      <c r="U1337" s="45"/>
      <c r="V1337" s="45"/>
      <c r="W1337" s="45"/>
      <c r="X1337" s="41"/>
      <c r="Y1337" s="45"/>
      <c r="Z1337" s="45"/>
      <c r="AA1337" s="45"/>
      <c r="AB1337" s="45"/>
      <c r="AC1337" s="45"/>
      <c r="AD1337" s="45"/>
      <c r="AE1337" s="45"/>
    </row>
    <row r="1338" spans="1:31" s="42" customFormat="1">
      <c r="A1338" s="5"/>
      <c r="B1338" s="44"/>
      <c r="C1338" s="45"/>
      <c r="D1338" s="45"/>
      <c r="E1338" s="92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1"/>
      <c r="R1338" s="45"/>
      <c r="S1338" s="45"/>
      <c r="T1338" s="45"/>
      <c r="U1338" s="45"/>
      <c r="V1338" s="45"/>
      <c r="W1338" s="45"/>
      <c r="X1338" s="41"/>
      <c r="Y1338" s="45"/>
      <c r="Z1338" s="45"/>
      <c r="AA1338" s="45"/>
      <c r="AB1338" s="45"/>
      <c r="AC1338" s="45"/>
      <c r="AD1338" s="45"/>
      <c r="AE1338" s="45"/>
    </row>
    <row r="1339" spans="1:31" s="42" customFormat="1">
      <c r="A1339" s="5"/>
      <c r="B1339" s="44"/>
      <c r="C1339" s="45"/>
      <c r="D1339" s="45"/>
      <c r="E1339" s="92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1"/>
      <c r="R1339" s="45"/>
      <c r="S1339" s="45"/>
      <c r="T1339" s="45"/>
      <c r="U1339" s="45"/>
      <c r="V1339" s="45"/>
      <c r="W1339" s="45"/>
      <c r="X1339" s="41"/>
      <c r="Y1339" s="45"/>
      <c r="Z1339" s="45"/>
      <c r="AA1339" s="45"/>
      <c r="AB1339" s="45"/>
      <c r="AC1339" s="45"/>
      <c r="AD1339" s="45"/>
      <c r="AE1339" s="45"/>
    </row>
    <row r="1340" spans="1:31" s="42" customFormat="1">
      <c r="A1340" s="5"/>
      <c r="B1340" s="44"/>
      <c r="C1340" s="45"/>
      <c r="D1340" s="45"/>
      <c r="E1340" s="92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1"/>
      <c r="R1340" s="45"/>
      <c r="S1340" s="45"/>
      <c r="T1340" s="45"/>
      <c r="U1340" s="45"/>
      <c r="V1340" s="45"/>
      <c r="W1340" s="45"/>
      <c r="X1340" s="41"/>
      <c r="Y1340" s="45"/>
      <c r="Z1340" s="45"/>
      <c r="AA1340" s="45"/>
      <c r="AB1340" s="45"/>
      <c r="AC1340" s="45"/>
      <c r="AD1340" s="45"/>
      <c r="AE1340" s="45"/>
    </row>
    <row r="1341" spans="1:31" s="42" customFormat="1">
      <c r="A1341" s="5"/>
      <c r="B1341" s="44"/>
      <c r="C1341" s="45"/>
      <c r="D1341" s="45"/>
      <c r="E1341" s="92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1"/>
      <c r="R1341" s="45"/>
      <c r="S1341" s="45"/>
      <c r="T1341" s="45"/>
      <c r="U1341" s="45"/>
      <c r="V1341" s="45"/>
      <c r="W1341" s="45"/>
      <c r="X1341" s="41"/>
      <c r="Y1341" s="45"/>
      <c r="Z1341" s="45"/>
      <c r="AA1341" s="45"/>
      <c r="AB1341" s="45"/>
      <c r="AC1341" s="45"/>
      <c r="AD1341" s="45"/>
      <c r="AE1341" s="45"/>
    </row>
    <row r="1342" spans="1:31" s="42" customFormat="1">
      <c r="A1342" s="5"/>
      <c r="B1342" s="44"/>
      <c r="C1342" s="45"/>
      <c r="D1342" s="45"/>
      <c r="E1342" s="92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1"/>
      <c r="R1342" s="45"/>
      <c r="S1342" s="45"/>
      <c r="T1342" s="45"/>
      <c r="U1342" s="45"/>
      <c r="V1342" s="45"/>
      <c r="W1342" s="45"/>
      <c r="X1342" s="41"/>
      <c r="Y1342" s="45"/>
      <c r="Z1342" s="45"/>
      <c r="AA1342" s="45"/>
      <c r="AB1342" s="45"/>
      <c r="AC1342" s="45"/>
      <c r="AD1342" s="45"/>
      <c r="AE1342" s="45"/>
    </row>
    <row r="1343" spans="1:31" s="42" customFormat="1">
      <c r="A1343" s="5"/>
      <c r="B1343" s="44"/>
      <c r="C1343" s="45"/>
      <c r="D1343" s="45"/>
      <c r="E1343" s="92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1"/>
      <c r="R1343" s="45"/>
      <c r="S1343" s="45"/>
      <c r="T1343" s="45"/>
      <c r="U1343" s="45"/>
      <c r="V1343" s="45"/>
      <c r="W1343" s="45"/>
      <c r="X1343" s="41"/>
      <c r="Y1343" s="45"/>
      <c r="Z1343" s="45"/>
      <c r="AA1343" s="45"/>
      <c r="AB1343" s="45"/>
      <c r="AC1343" s="45"/>
      <c r="AD1343" s="45"/>
      <c r="AE1343" s="45"/>
    </row>
    <row r="1344" spans="1:31" s="42" customFormat="1">
      <c r="A1344" s="5"/>
      <c r="B1344" s="44"/>
      <c r="C1344" s="45"/>
      <c r="D1344" s="45"/>
      <c r="E1344" s="92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1"/>
      <c r="R1344" s="45"/>
      <c r="S1344" s="45"/>
      <c r="T1344" s="45"/>
      <c r="U1344" s="45"/>
      <c r="V1344" s="45"/>
      <c r="W1344" s="45"/>
      <c r="X1344" s="41"/>
      <c r="Y1344" s="45"/>
      <c r="Z1344" s="45"/>
      <c r="AA1344" s="45"/>
      <c r="AB1344" s="45"/>
      <c r="AC1344" s="45"/>
      <c r="AD1344" s="45"/>
      <c r="AE1344" s="45"/>
    </row>
    <row r="1345" spans="1:31" s="42" customFormat="1">
      <c r="A1345" s="5"/>
      <c r="B1345" s="44"/>
      <c r="C1345" s="45"/>
      <c r="D1345" s="45"/>
      <c r="E1345" s="92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1"/>
      <c r="R1345" s="45"/>
      <c r="S1345" s="45"/>
      <c r="T1345" s="45"/>
      <c r="U1345" s="45"/>
      <c r="V1345" s="45"/>
      <c r="W1345" s="45"/>
      <c r="X1345" s="41"/>
      <c r="Y1345" s="45"/>
      <c r="Z1345" s="45"/>
      <c r="AA1345" s="45"/>
      <c r="AB1345" s="45"/>
      <c r="AC1345" s="45"/>
      <c r="AD1345" s="45"/>
      <c r="AE1345" s="45"/>
    </row>
    <row r="1346" spans="1:31" s="42" customFormat="1">
      <c r="A1346" s="5"/>
      <c r="B1346" s="44"/>
      <c r="C1346" s="45"/>
      <c r="D1346" s="45"/>
      <c r="E1346" s="92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1"/>
      <c r="R1346" s="45"/>
      <c r="S1346" s="45"/>
      <c r="T1346" s="45"/>
      <c r="U1346" s="45"/>
      <c r="V1346" s="45"/>
      <c r="W1346" s="45"/>
      <c r="X1346" s="41"/>
      <c r="Y1346" s="45"/>
      <c r="Z1346" s="45"/>
      <c r="AA1346" s="45"/>
      <c r="AB1346" s="45"/>
      <c r="AC1346" s="45"/>
      <c r="AD1346" s="45"/>
      <c r="AE1346" s="45"/>
    </row>
    <row r="1347" spans="1:31" s="42" customFormat="1">
      <c r="A1347" s="5"/>
      <c r="B1347" s="44"/>
      <c r="C1347" s="45"/>
      <c r="D1347" s="45"/>
      <c r="E1347" s="92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1"/>
      <c r="R1347" s="45"/>
      <c r="S1347" s="45"/>
      <c r="T1347" s="45"/>
      <c r="U1347" s="45"/>
      <c r="V1347" s="45"/>
      <c r="W1347" s="45"/>
      <c r="X1347" s="41"/>
      <c r="Y1347" s="45"/>
      <c r="Z1347" s="45"/>
      <c r="AA1347" s="45"/>
      <c r="AB1347" s="45"/>
      <c r="AC1347" s="45"/>
      <c r="AD1347" s="45"/>
      <c r="AE1347" s="45"/>
    </row>
    <row r="1348" spans="1:31" s="42" customFormat="1">
      <c r="A1348" s="5"/>
      <c r="B1348" s="44"/>
      <c r="C1348" s="45"/>
      <c r="D1348" s="45"/>
      <c r="E1348" s="92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1"/>
      <c r="R1348" s="45"/>
      <c r="S1348" s="45"/>
      <c r="T1348" s="45"/>
      <c r="U1348" s="45"/>
      <c r="V1348" s="45"/>
      <c r="W1348" s="45"/>
      <c r="X1348" s="41"/>
      <c r="Y1348" s="45"/>
      <c r="Z1348" s="45"/>
      <c r="AA1348" s="45"/>
      <c r="AB1348" s="45"/>
      <c r="AC1348" s="45"/>
      <c r="AD1348" s="45"/>
      <c r="AE1348" s="45"/>
    </row>
    <row r="1349" spans="1:31" s="42" customFormat="1">
      <c r="A1349" s="5"/>
      <c r="B1349" s="44"/>
      <c r="C1349" s="45"/>
      <c r="D1349" s="45"/>
      <c r="E1349" s="92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1"/>
      <c r="R1349" s="45"/>
      <c r="S1349" s="45"/>
      <c r="T1349" s="45"/>
      <c r="U1349" s="45"/>
      <c r="V1349" s="45"/>
      <c r="W1349" s="45"/>
      <c r="X1349" s="41"/>
      <c r="Y1349" s="45"/>
      <c r="Z1349" s="45"/>
      <c r="AA1349" s="45"/>
      <c r="AB1349" s="45"/>
      <c r="AC1349" s="45"/>
      <c r="AD1349" s="45"/>
      <c r="AE1349" s="45"/>
    </row>
    <row r="1350" spans="1:31" s="42" customFormat="1">
      <c r="A1350" s="5"/>
      <c r="B1350" s="44"/>
      <c r="C1350" s="45"/>
      <c r="D1350" s="45"/>
      <c r="E1350" s="92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1"/>
      <c r="R1350" s="45"/>
      <c r="S1350" s="45"/>
      <c r="T1350" s="45"/>
      <c r="U1350" s="45"/>
      <c r="V1350" s="45"/>
      <c r="W1350" s="45"/>
      <c r="X1350" s="41"/>
      <c r="Y1350" s="45"/>
      <c r="Z1350" s="45"/>
      <c r="AA1350" s="45"/>
      <c r="AB1350" s="45"/>
      <c r="AC1350" s="45"/>
      <c r="AD1350" s="45"/>
      <c r="AE1350" s="45"/>
    </row>
    <row r="1351" spans="1:31" s="42" customFormat="1">
      <c r="A1351" s="5"/>
      <c r="B1351" s="44"/>
      <c r="C1351" s="45"/>
      <c r="D1351" s="45"/>
      <c r="E1351" s="92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1"/>
      <c r="R1351" s="45"/>
      <c r="S1351" s="45"/>
      <c r="T1351" s="45"/>
      <c r="U1351" s="45"/>
      <c r="V1351" s="45"/>
      <c r="W1351" s="45"/>
      <c r="X1351" s="41"/>
      <c r="Y1351" s="45"/>
      <c r="Z1351" s="45"/>
      <c r="AA1351" s="45"/>
      <c r="AB1351" s="45"/>
      <c r="AC1351" s="45"/>
      <c r="AD1351" s="45"/>
      <c r="AE1351" s="45"/>
    </row>
    <row r="1352" spans="1:31" s="42" customFormat="1">
      <c r="A1352" s="5"/>
      <c r="B1352" s="44"/>
      <c r="C1352" s="45"/>
      <c r="D1352" s="45"/>
      <c r="E1352" s="92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1"/>
      <c r="R1352" s="45"/>
      <c r="S1352" s="45"/>
      <c r="T1352" s="45"/>
      <c r="U1352" s="45"/>
      <c r="V1352" s="45"/>
      <c r="W1352" s="45"/>
      <c r="X1352" s="41"/>
      <c r="Y1352" s="45"/>
      <c r="Z1352" s="45"/>
      <c r="AA1352" s="45"/>
      <c r="AB1352" s="45"/>
      <c r="AC1352" s="45"/>
      <c r="AD1352" s="45"/>
      <c r="AE1352" s="45"/>
    </row>
    <row r="1353" spans="1:31" s="42" customFormat="1">
      <c r="A1353" s="5"/>
      <c r="B1353" s="44"/>
      <c r="C1353" s="45"/>
      <c r="D1353" s="45"/>
      <c r="E1353" s="92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1"/>
      <c r="R1353" s="45"/>
      <c r="S1353" s="45"/>
      <c r="T1353" s="45"/>
      <c r="U1353" s="45"/>
      <c r="V1353" s="45"/>
      <c r="W1353" s="45"/>
      <c r="X1353" s="41"/>
      <c r="Y1353" s="45"/>
      <c r="Z1353" s="45"/>
      <c r="AA1353" s="45"/>
      <c r="AB1353" s="45"/>
      <c r="AC1353" s="45"/>
      <c r="AD1353" s="45"/>
      <c r="AE1353" s="45"/>
    </row>
    <row r="1354" spans="1:31" s="42" customFormat="1">
      <c r="A1354" s="5"/>
      <c r="B1354" s="44"/>
      <c r="C1354" s="45"/>
      <c r="D1354" s="45"/>
      <c r="E1354" s="92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1"/>
      <c r="R1354" s="45"/>
      <c r="S1354" s="45"/>
      <c r="T1354" s="45"/>
      <c r="U1354" s="45"/>
      <c r="V1354" s="45"/>
      <c r="W1354" s="45"/>
      <c r="X1354" s="41"/>
      <c r="Y1354" s="45"/>
      <c r="Z1354" s="45"/>
      <c r="AA1354" s="45"/>
      <c r="AB1354" s="45"/>
      <c r="AC1354" s="45"/>
      <c r="AD1354" s="45"/>
      <c r="AE1354" s="45"/>
    </row>
    <row r="1355" spans="1:31" s="42" customFormat="1">
      <c r="A1355" s="5"/>
      <c r="B1355" s="44"/>
      <c r="C1355" s="45"/>
      <c r="D1355" s="45"/>
      <c r="E1355" s="92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1"/>
      <c r="R1355" s="45"/>
      <c r="S1355" s="45"/>
      <c r="T1355" s="45"/>
      <c r="U1355" s="45"/>
      <c r="V1355" s="45"/>
      <c r="W1355" s="45"/>
      <c r="X1355" s="41"/>
      <c r="Y1355" s="45"/>
      <c r="Z1355" s="45"/>
      <c r="AA1355" s="45"/>
      <c r="AB1355" s="45"/>
      <c r="AC1355" s="45"/>
      <c r="AD1355" s="45"/>
      <c r="AE1355" s="45"/>
    </row>
    <row r="1356" spans="1:31" s="42" customFormat="1">
      <c r="A1356" s="5"/>
      <c r="B1356" s="44"/>
      <c r="C1356" s="45"/>
      <c r="D1356" s="45"/>
      <c r="E1356" s="92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1"/>
      <c r="R1356" s="45"/>
      <c r="S1356" s="45"/>
      <c r="T1356" s="45"/>
      <c r="U1356" s="45"/>
      <c r="V1356" s="45"/>
      <c r="W1356" s="45"/>
      <c r="X1356" s="41"/>
      <c r="Y1356" s="45"/>
      <c r="Z1356" s="45"/>
      <c r="AA1356" s="45"/>
      <c r="AB1356" s="45"/>
      <c r="AC1356" s="45"/>
      <c r="AD1356" s="45"/>
      <c r="AE1356" s="45"/>
    </row>
    <row r="1357" spans="1:31" s="42" customFormat="1">
      <c r="A1357" s="5"/>
      <c r="B1357" s="44"/>
      <c r="C1357" s="45"/>
      <c r="D1357" s="45"/>
      <c r="E1357" s="92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1"/>
      <c r="R1357" s="45"/>
      <c r="S1357" s="45"/>
      <c r="T1357" s="45"/>
      <c r="U1357" s="45"/>
      <c r="V1357" s="45"/>
      <c r="W1357" s="45"/>
      <c r="X1357" s="41"/>
      <c r="Y1357" s="45"/>
      <c r="Z1357" s="45"/>
      <c r="AA1357" s="45"/>
      <c r="AB1357" s="45"/>
      <c r="AC1357" s="45"/>
      <c r="AD1357" s="45"/>
      <c r="AE1357" s="45"/>
    </row>
    <row r="1358" spans="1:31" s="42" customFormat="1">
      <c r="A1358" s="5"/>
      <c r="B1358" s="44"/>
      <c r="C1358" s="45"/>
      <c r="D1358" s="45"/>
      <c r="E1358" s="92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1"/>
      <c r="R1358" s="45"/>
      <c r="S1358" s="45"/>
      <c r="T1358" s="45"/>
      <c r="U1358" s="45"/>
      <c r="V1358" s="45"/>
      <c r="W1358" s="45"/>
      <c r="X1358" s="41"/>
      <c r="Y1358" s="45"/>
      <c r="Z1358" s="45"/>
      <c r="AA1358" s="45"/>
      <c r="AB1358" s="45"/>
      <c r="AC1358" s="45"/>
      <c r="AD1358" s="45"/>
      <c r="AE1358" s="45"/>
    </row>
    <row r="1359" spans="1:31" s="42" customFormat="1">
      <c r="A1359" s="5"/>
      <c r="B1359" s="44"/>
      <c r="C1359" s="45"/>
      <c r="D1359" s="45"/>
      <c r="E1359" s="92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1"/>
      <c r="R1359" s="45"/>
      <c r="S1359" s="45"/>
      <c r="T1359" s="45"/>
      <c r="U1359" s="45"/>
      <c r="V1359" s="45"/>
      <c r="W1359" s="45"/>
      <c r="X1359" s="41"/>
      <c r="Y1359" s="45"/>
      <c r="Z1359" s="45"/>
      <c r="AA1359" s="45"/>
      <c r="AB1359" s="45"/>
      <c r="AC1359" s="45"/>
      <c r="AD1359" s="45"/>
      <c r="AE1359" s="45"/>
    </row>
    <row r="1360" spans="1:31" s="42" customFormat="1">
      <c r="A1360" s="5"/>
      <c r="B1360" s="44"/>
      <c r="C1360" s="45"/>
      <c r="D1360" s="45"/>
      <c r="E1360" s="92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1"/>
      <c r="R1360" s="45"/>
      <c r="S1360" s="45"/>
      <c r="T1360" s="45"/>
      <c r="U1360" s="45"/>
      <c r="V1360" s="45"/>
      <c r="W1360" s="45"/>
      <c r="X1360" s="41"/>
      <c r="Y1360" s="45"/>
      <c r="Z1360" s="45"/>
      <c r="AA1360" s="45"/>
      <c r="AB1360" s="45"/>
      <c r="AC1360" s="45"/>
      <c r="AD1360" s="45"/>
      <c r="AE1360" s="45"/>
    </row>
    <row r="1361" spans="1:31" s="42" customFormat="1">
      <c r="A1361" s="5"/>
      <c r="B1361" s="44"/>
      <c r="C1361" s="45"/>
      <c r="D1361" s="45"/>
      <c r="E1361" s="92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1"/>
      <c r="R1361" s="45"/>
      <c r="S1361" s="45"/>
      <c r="T1361" s="45"/>
      <c r="U1361" s="45"/>
      <c r="V1361" s="45"/>
      <c r="W1361" s="45"/>
      <c r="X1361" s="41"/>
      <c r="Y1361" s="45"/>
      <c r="Z1361" s="45"/>
      <c r="AA1361" s="45"/>
      <c r="AB1361" s="45"/>
      <c r="AC1361" s="45"/>
      <c r="AD1361" s="45"/>
      <c r="AE1361" s="45"/>
    </row>
    <row r="1362" spans="1:31" s="42" customFormat="1">
      <c r="A1362" s="5"/>
      <c r="B1362" s="44"/>
      <c r="C1362" s="45"/>
      <c r="D1362" s="45"/>
      <c r="E1362" s="92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1"/>
      <c r="R1362" s="45"/>
      <c r="S1362" s="45"/>
      <c r="T1362" s="45"/>
      <c r="U1362" s="45"/>
      <c r="V1362" s="45"/>
      <c r="W1362" s="45"/>
      <c r="X1362" s="41"/>
      <c r="Y1362" s="45"/>
      <c r="Z1362" s="45"/>
      <c r="AA1362" s="45"/>
      <c r="AB1362" s="45"/>
      <c r="AC1362" s="45"/>
      <c r="AD1362" s="45"/>
      <c r="AE1362" s="45"/>
    </row>
    <row r="1363" spans="1:31" s="42" customFormat="1">
      <c r="A1363" s="5"/>
      <c r="B1363" s="44"/>
      <c r="C1363" s="45"/>
      <c r="D1363" s="45"/>
      <c r="E1363" s="92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1"/>
      <c r="R1363" s="45"/>
      <c r="S1363" s="45"/>
      <c r="T1363" s="45"/>
      <c r="U1363" s="45"/>
      <c r="V1363" s="45"/>
      <c r="W1363" s="45"/>
      <c r="X1363" s="41"/>
      <c r="Y1363" s="45"/>
      <c r="Z1363" s="45"/>
      <c r="AA1363" s="45"/>
      <c r="AB1363" s="45"/>
      <c r="AC1363" s="45"/>
      <c r="AD1363" s="45"/>
      <c r="AE1363" s="45"/>
    </row>
    <row r="1364" spans="1:31" s="42" customFormat="1">
      <c r="A1364" s="5"/>
      <c r="B1364" s="44"/>
      <c r="C1364" s="45"/>
      <c r="D1364" s="45"/>
      <c r="E1364" s="92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1"/>
      <c r="R1364" s="45"/>
      <c r="S1364" s="45"/>
      <c r="T1364" s="45"/>
      <c r="U1364" s="45"/>
      <c r="V1364" s="45"/>
      <c r="W1364" s="45"/>
      <c r="X1364" s="41"/>
      <c r="Y1364" s="45"/>
      <c r="Z1364" s="45"/>
      <c r="AA1364" s="45"/>
      <c r="AB1364" s="45"/>
      <c r="AC1364" s="45"/>
      <c r="AD1364" s="45"/>
      <c r="AE1364" s="45"/>
    </row>
    <row r="1365" spans="1:31" s="42" customFormat="1">
      <c r="A1365" s="5"/>
      <c r="B1365" s="44"/>
      <c r="C1365" s="45"/>
      <c r="D1365" s="45"/>
      <c r="E1365" s="92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1"/>
      <c r="R1365" s="45"/>
      <c r="S1365" s="45"/>
      <c r="T1365" s="45"/>
      <c r="U1365" s="45"/>
      <c r="V1365" s="45"/>
      <c r="W1365" s="45"/>
      <c r="X1365" s="41"/>
      <c r="Y1365" s="45"/>
      <c r="Z1365" s="45"/>
      <c r="AA1365" s="45"/>
      <c r="AB1365" s="45"/>
      <c r="AC1365" s="45"/>
      <c r="AD1365" s="45"/>
      <c r="AE1365" s="45"/>
    </row>
    <row r="1366" spans="1:31" s="42" customFormat="1">
      <c r="A1366" s="5"/>
      <c r="B1366" s="44"/>
      <c r="C1366" s="45"/>
      <c r="D1366" s="45"/>
      <c r="E1366" s="92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1"/>
      <c r="R1366" s="45"/>
      <c r="S1366" s="45"/>
      <c r="T1366" s="45"/>
      <c r="U1366" s="45"/>
      <c r="V1366" s="45"/>
      <c r="W1366" s="45"/>
      <c r="X1366" s="41"/>
      <c r="Y1366" s="45"/>
      <c r="Z1366" s="45"/>
      <c r="AA1366" s="45"/>
      <c r="AB1366" s="45"/>
      <c r="AC1366" s="45"/>
      <c r="AD1366" s="45"/>
      <c r="AE1366" s="45"/>
    </row>
    <row r="1367" spans="1:31" s="42" customFormat="1">
      <c r="A1367" s="5"/>
      <c r="B1367" s="44"/>
      <c r="C1367" s="45"/>
      <c r="D1367" s="45"/>
      <c r="E1367" s="92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1"/>
      <c r="R1367" s="45"/>
      <c r="S1367" s="45"/>
      <c r="T1367" s="45"/>
      <c r="U1367" s="45"/>
      <c r="V1367" s="45"/>
      <c r="W1367" s="45"/>
      <c r="X1367" s="41"/>
      <c r="Y1367" s="45"/>
      <c r="Z1367" s="45"/>
      <c r="AA1367" s="45"/>
      <c r="AB1367" s="45"/>
      <c r="AC1367" s="45"/>
      <c r="AD1367" s="45"/>
      <c r="AE1367" s="45"/>
    </row>
    <row r="1368" spans="1:31" s="42" customFormat="1">
      <c r="A1368" s="5"/>
      <c r="B1368" s="44"/>
      <c r="C1368" s="45"/>
      <c r="D1368" s="45"/>
      <c r="E1368" s="92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1"/>
      <c r="R1368" s="45"/>
      <c r="S1368" s="45"/>
      <c r="T1368" s="45"/>
      <c r="U1368" s="45"/>
      <c r="V1368" s="45"/>
      <c r="W1368" s="45"/>
      <c r="X1368" s="41"/>
      <c r="Y1368" s="45"/>
      <c r="Z1368" s="45"/>
      <c r="AA1368" s="45"/>
      <c r="AB1368" s="45"/>
      <c r="AC1368" s="45"/>
      <c r="AD1368" s="45"/>
      <c r="AE1368" s="45"/>
    </row>
    <row r="1369" spans="1:31" s="42" customFormat="1">
      <c r="A1369" s="5"/>
      <c r="B1369" s="44"/>
      <c r="C1369" s="45"/>
      <c r="D1369" s="45"/>
      <c r="E1369" s="92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1"/>
      <c r="R1369" s="45"/>
      <c r="S1369" s="45"/>
      <c r="T1369" s="45"/>
      <c r="U1369" s="45"/>
      <c r="V1369" s="45"/>
      <c r="W1369" s="45"/>
      <c r="X1369" s="41"/>
      <c r="Y1369" s="45"/>
      <c r="Z1369" s="45"/>
      <c r="AA1369" s="45"/>
      <c r="AB1369" s="45"/>
      <c r="AC1369" s="45"/>
      <c r="AD1369" s="45"/>
      <c r="AE1369" s="45"/>
    </row>
    <row r="1370" spans="1:31" s="42" customFormat="1">
      <c r="A1370" s="5"/>
      <c r="B1370" s="44"/>
      <c r="C1370" s="45"/>
      <c r="D1370" s="45"/>
      <c r="E1370" s="92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1"/>
      <c r="R1370" s="45"/>
      <c r="S1370" s="45"/>
      <c r="T1370" s="45"/>
      <c r="U1370" s="45"/>
      <c r="V1370" s="45"/>
      <c r="W1370" s="45"/>
      <c r="X1370" s="41"/>
      <c r="Y1370" s="45"/>
      <c r="Z1370" s="45"/>
      <c r="AA1370" s="45"/>
      <c r="AB1370" s="45"/>
      <c r="AC1370" s="45"/>
      <c r="AD1370" s="45"/>
      <c r="AE1370" s="45"/>
    </row>
    <row r="1371" spans="1:31" s="42" customFormat="1">
      <c r="A1371" s="5"/>
      <c r="B1371" s="44"/>
      <c r="C1371" s="45"/>
      <c r="D1371" s="45"/>
      <c r="E1371" s="92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1"/>
      <c r="R1371" s="45"/>
      <c r="S1371" s="45"/>
      <c r="T1371" s="45"/>
      <c r="U1371" s="45"/>
      <c r="V1371" s="45"/>
      <c r="W1371" s="45"/>
      <c r="X1371" s="41"/>
      <c r="Y1371" s="45"/>
      <c r="Z1371" s="45"/>
      <c r="AA1371" s="45"/>
      <c r="AB1371" s="45"/>
      <c r="AC1371" s="45"/>
      <c r="AD1371" s="45"/>
      <c r="AE1371" s="45"/>
    </row>
    <row r="1372" spans="1:31" s="42" customFormat="1">
      <c r="A1372" s="5"/>
      <c r="B1372" s="44"/>
      <c r="C1372" s="45"/>
      <c r="D1372" s="45"/>
      <c r="E1372" s="92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1"/>
      <c r="R1372" s="45"/>
      <c r="S1372" s="45"/>
      <c r="T1372" s="45"/>
      <c r="U1372" s="45"/>
      <c r="V1372" s="45"/>
      <c r="W1372" s="45"/>
      <c r="X1372" s="41"/>
      <c r="Y1372" s="45"/>
      <c r="Z1372" s="45"/>
      <c r="AA1372" s="45"/>
      <c r="AB1372" s="45"/>
      <c r="AC1372" s="45"/>
      <c r="AD1372" s="45"/>
      <c r="AE1372" s="45"/>
    </row>
    <row r="1373" spans="1:31" s="42" customFormat="1">
      <c r="A1373" s="5"/>
      <c r="B1373" s="44"/>
      <c r="C1373" s="45"/>
      <c r="D1373" s="45"/>
      <c r="E1373" s="92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1"/>
      <c r="R1373" s="45"/>
      <c r="S1373" s="45"/>
      <c r="T1373" s="45"/>
      <c r="U1373" s="45"/>
      <c r="V1373" s="45"/>
      <c r="W1373" s="45"/>
      <c r="X1373" s="41"/>
      <c r="Y1373" s="45"/>
      <c r="Z1373" s="45"/>
      <c r="AA1373" s="45"/>
      <c r="AB1373" s="45"/>
      <c r="AC1373" s="45"/>
      <c r="AD1373" s="45"/>
      <c r="AE1373" s="45"/>
    </row>
    <row r="1374" spans="1:31" s="42" customFormat="1">
      <c r="A1374" s="5"/>
      <c r="B1374" s="44"/>
      <c r="C1374" s="45"/>
      <c r="D1374" s="45"/>
      <c r="E1374" s="92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1"/>
      <c r="R1374" s="45"/>
      <c r="S1374" s="45"/>
      <c r="T1374" s="45"/>
      <c r="U1374" s="45"/>
      <c r="V1374" s="45"/>
      <c r="W1374" s="45"/>
      <c r="X1374" s="41"/>
      <c r="Y1374" s="45"/>
      <c r="Z1374" s="45"/>
      <c r="AA1374" s="45"/>
      <c r="AB1374" s="45"/>
      <c r="AC1374" s="45"/>
      <c r="AD1374" s="45"/>
      <c r="AE1374" s="45"/>
    </row>
    <row r="1375" spans="1:31" s="42" customFormat="1">
      <c r="A1375" s="5"/>
      <c r="B1375" s="44"/>
      <c r="C1375" s="45"/>
      <c r="D1375" s="45"/>
      <c r="E1375" s="92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1"/>
      <c r="R1375" s="45"/>
      <c r="S1375" s="45"/>
      <c r="T1375" s="45"/>
      <c r="U1375" s="45"/>
      <c r="V1375" s="45"/>
      <c r="W1375" s="45"/>
      <c r="X1375" s="41"/>
      <c r="Y1375" s="45"/>
      <c r="Z1375" s="45"/>
      <c r="AA1375" s="45"/>
      <c r="AB1375" s="45"/>
      <c r="AC1375" s="45"/>
      <c r="AD1375" s="45"/>
      <c r="AE1375" s="45"/>
    </row>
    <row r="1376" spans="1:31" s="42" customFormat="1">
      <c r="A1376" s="5"/>
      <c r="B1376" s="44"/>
      <c r="C1376" s="45"/>
      <c r="D1376" s="45"/>
      <c r="E1376" s="92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1"/>
      <c r="R1376" s="45"/>
      <c r="S1376" s="45"/>
      <c r="T1376" s="45"/>
      <c r="U1376" s="45"/>
      <c r="V1376" s="45"/>
      <c r="W1376" s="45"/>
      <c r="X1376" s="41"/>
      <c r="Y1376" s="45"/>
      <c r="Z1376" s="45"/>
      <c r="AA1376" s="45"/>
      <c r="AB1376" s="45"/>
      <c r="AC1376" s="45"/>
      <c r="AD1376" s="45"/>
      <c r="AE1376" s="45"/>
    </row>
    <row r="1377" spans="1:31" s="42" customFormat="1">
      <c r="A1377" s="5"/>
      <c r="B1377" s="44"/>
      <c r="C1377" s="45"/>
      <c r="D1377" s="45"/>
      <c r="E1377" s="92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1"/>
      <c r="R1377" s="45"/>
      <c r="S1377" s="45"/>
      <c r="T1377" s="45"/>
      <c r="U1377" s="45"/>
      <c r="V1377" s="45"/>
      <c r="W1377" s="45"/>
      <c r="X1377" s="41"/>
      <c r="Y1377" s="45"/>
      <c r="Z1377" s="45"/>
      <c r="AA1377" s="45"/>
      <c r="AB1377" s="45"/>
      <c r="AC1377" s="45"/>
      <c r="AD1377" s="45"/>
      <c r="AE1377" s="45"/>
    </row>
    <row r="1378" spans="1:31" s="42" customFormat="1">
      <c r="A1378" s="5"/>
      <c r="B1378" s="44"/>
      <c r="C1378" s="45"/>
      <c r="D1378" s="45"/>
      <c r="E1378" s="92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1"/>
      <c r="R1378" s="45"/>
      <c r="S1378" s="45"/>
      <c r="T1378" s="45"/>
      <c r="U1378" s="45"/>
      <c r="V1378" s="45"/>
      <c r="W1378" s="45"/>
      <c r="X1378" s="41"/>
      <c r="Y1378" s="45"/>
      <c r="Z1378" s="45"/>
      <c r="AA1378" s="45"/>
      <c r="AB1378" s="45"/>
      <c r="AC1378" s="45"/>
      <c r="AD1378" s="45"/>
      <c r="AE1378" s="45"/>
    </row>
    <row r="1379" spans="1:31" s="42" customFormat="1">
      <c r="A1379" s="5"/>
      <c r="B1379" s="44"/>
      <c r="C1379" s="45"/>
      <c r="D1379" s="45"/>
      <c r="E1379" s="92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1"/>
      <c r="R1379" s="45"/>
      <c r="S1379" s="45"/>
      <c r="T1379" s="45"/>
      <c r="U1379" s="45"/>
      <c r="V1379" s="45"/>
      <c r="W1379" s="45"/>
      <c r="X1379" s="41"/>
      <c r="Y1379" s="45"/>
      <c r="Z1379" s="45"/>
      <c r="AA1379" s="45"/>
      <c r="AB1379" s="45"/>
      <c r="AC1379" s="45"/>
      <c r="AD1379" s="45"/>
      <c r="AE1379" s="45"/>
    </row>
    <row r="1380" spans="1:31" s="42" customFormat="1">
      <c r="A1380" s="5"/>
      <c r="B1380" s="44"/>
      <c r="C1380" s="45"/>
      <c r="D1380" s="45"/>
      <c r="E1380" s="92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1"/>
      <c r="R1380" s="45"/>
      <c r="S1380" s="45"/>
      <c r="T1380" s="45"/>
      <c r="U1380" s="45"/>
      <c r="V1380" s="45"/>
      <c r="W1380" s="45"/>
      <c r="X1380" s="41"/>
      <c r="Y1380" s="45"/>
      <c r="Z1380" s="45"/>
      <c r="AA1380" s="45"/>
      <c r="AB1380" s="45"/>
      <c r="AC1380" s="45"/>
      <c r="AD1380" s="45"/>
      <c r="AE1380" s="45"/>
    </row>
    <row r="1381" spans="1:31" s="42" customFormat="1">
      <c r="A1381" s="5"/>
      <c r="B1381" s="44"/>
      <c r="C1381" s="45"/>
      <c r="D1381" s="45"/>
      <c r="E1381" s="92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1"/>
      <c r="R1381" s="45"/>
      <c r="S1381" s="45"/>
      <c r="T1381" s="45"/>
      <c r="U1381" s="45"/>
      <c r="V1381" s="45"/>
      <c r="W1381" s="45"/>
      <c r="X1381" s="41"/>
      <c r="Y1381" s="45"/>
      <c r="Z1381" s="45"/>
      <c r="AA1381" s="45"/>
      <c r="AB1381" s="45"/>
      <c r="AC1381" s="45"/>
      <c r="AD1381" s="45"/>
      <c r="AE1381" s="45"/>
    </row>
    <row r="1382" spans="1:31" s="42" customFormat="1">
      <c r="A1382" s="5"/>
      <c r="B1382" s="44"/>
      <c r="C1382" s="45"/>
      <c r="D1382" s="45"/>
      <c r="E1382" s="92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1"/>
      <c r="R1382" s="45"/>
      <c r="S1382" s="45"/>
      <c r="T1382" s="45"/>
      <c r="U1382" s="45"/>
      <c r="V1382" s="45"/>
      <c r="W1382" s="45"/>
      <c r="X1382" s="41"/>
      <c r="Y1382" s="45"/>
      <c r="Z1382" s="45"/>
      <c r="AA1382" s="45"/>
      <c r="AB1382" s="45"/>
      <c r="AC1382" s="45"/>
      <c r="AD1382" s="45"/>
      <c r="AE1382" s="45"/>
    </row>
    <row r="1383" spans="1:31" s="42" customFormat="1">
      <c r="A1383" s="5"/>
      <c r="B1383" s="44"/>
      <c r="C1383" s="45"/>
      <c r="D1383" s="45"/>
      <c r="E1383" s="92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1"/>
      <c r="R1383" s="45"/>
      <c r="S1383" s="45"/>
      <c r="T1383" s="45"/>
      <c r="U1383" s="45"/>
      <c r="V1383" s="45"/>
      <c r="W1383" s="45"/>
      <c r="X1383" s="41"/>
      <c r="Y1383" s="45"/>
      <c r="Z1383" s="45"/>
      <c r="AA1383" s="45"/>
      <c r="AB1383" s="45"/>
      <c r="AC1383" s="45"/>
      <c r="AD1383" s="45"/>
      <c r="AE1383" s="45"/>
    </row>
    <row r="1384" spans="1:31" s="42" customFormat="1">
      <c r="A1384" s="5"/>
      <c r="B1384" s="44"/>
      <c r="C1384" s="45"/>
      <c r="D1384" s="45"/>
      <c r="E1384" s="92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1"/>
      <c r="R1384" s="45"/>
      <c r="S1384" s="45"/>
      <c r="T1384" s="45"/>
      <c r="U1384" s="45"/>
      <c r="V1384" s="45"/>
      <c r="W1384" s="45"/>
      <c r="X1384" s="41"/>
      <c r="Y1384" s="45"/>
      <c r="Z1384" s="45"/>
      <c r="AA1384" s="45"/>
      <c r="AB1384" s="45"/>
      <c r="AC1384" s="45"/>
      <c r="AD1384" s="45"/>
      <c r="AE1384" s="45"/>
    </row>
    <row r="1385" spans="1:31" s="42" customFormat="1">
      <c r="A1385" s="5"/>
      <c r="B1385" s="44"/>
      <c r="C1385" s="45"/>
      <c r="D1385" s="45"/>
      <c r="E1385" s="92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1"/>
      <c r="R1385" s="45"/>
      <c r="S1385" s="45"/>
      <c r="T1385" s="45"/>
      <c r="U1385" s="45"/>
      <c r="V1385" s="45"/>
      <c r="W1385" s="45"/>
      <c r="X1385" s="41"/>
      <c r="Y1385" s="45"/>
      <c r="Z1385" s="45"/>
      <c r="AA1385" s="45"/>
      <c r="AB1385" s="45"/>
      <c r="AC1385" s="45"/>
      <c r="AD1385" s="45"/>
      <c r="AE1385" s="45"/>
    </row>
    <row r="1386" spans="1:31" s="42" customFormat="1">
      <c r="A1386" s="5"/>
      <c r="B1386" s="44"/>
      <c r="C1386" s="45"/>
      <c r="D1386" s="45"/>
      <c r="E1386" s="92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1"/>
      <c r="R1386" s="45"/>
      <c r="S1386" s="45"/>
      <c r="T1386" s="45"/>
      <c r="U1386" s="45"/>
      <c r="V1386" s="45"/>
      <c r="W1386" s="45"/>
      <c r="X1386" s="41"/>
      <c r="Y1386" s="45"/>
      <c r="Z1386" s="45"/>
      <c r="AA1386" s="45"/>
      <c r="AB1386" s="45"/>
      <c r="AC1386" s="45"/>
      <c r="AD1386" s="45"/>
      <c r="AE1386" s="45"/>
    </row>
    <row r="1387" spans="1:31" s="42" customFormat="1">
      <c r="A1387" s="5"/>
      <c r="B1387" s="44"/>
      <c r="C1387" s="45"/>
      <c r="D1387" s="45"/>
      <c r="E1387" s="92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1"/>
      <c r="R1387" s="45"/>
      <c r="S1387" s="45"/>
      <c r="T1387" s="45"/>
      <c r="U1387" s="45"/>
      <c r="V1387" s="45"/>
      <c r="W1387" s="45"/>
      <c r="X1387" s="41"/>
      <c r="Y1387" s="45"/>
      <c r="Z1387" s="45"/>
      <c r="AA1387" s="45"/>
      <c r="AB1387" s="45"/>
      <c r="AC1387" s="45"/>
      <c r="AD1387" s="45"/>
      <c r="AE1387" s="45"/>
    </row>
    <row r="1388" spans="1:31" s="42" customFormat="1">
      <c r="A1388" s="5"/>
      <c r="B1388" s="44"/>
      <c r="C1388" s="45"/>
      <c r="D1388" s="45"/>
      <c r="E1388" s="92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1"/>
      <c r="R1388" s="45"/>
      <c r="S1388" s="45"/>
      <c r="T1388" s="45"/>
      <c r="U1388" s="45"/>
      <c r="V1388" s="45"/>
      <c r="W1388" s="45"/>
      <c r="X1388" s="41"/>
      <c r="Y1388" s="45"/>
      <c r="Z1388" s="45"/>
      <c r="AA1388" s="45"/>
      <c r="AB1388" s="45"/>
      <c r="AC1388" s="45"/>
      <c r="AD1388" s="45"/>
      <c r="AE1388" s="45"/>
    </row>
    <row r="1389" spans="1:31" s="42" customFormat="1">
      <c r="A1389" s="5"/>
      <c r="B1389" s="44"/>
      <c r="C1389" s="45"/>
      <c r="D1389" s="45"/>
      <c r="E1389" s="92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1"/>
      <c r="R1389" s="45"/>
      <c r="S1389" s="45"/>
      <c r="T1389" s="45"/>
      <c r="U1389" s="45"/>
      <c r="V1389" s="45"/>
      <c r="W1389" s="45"/>
      <c r="X1389" s="41"/>
      <c r="Y1389" s="45"/>
      <c r="Z1389" s="45"/>
      <c r="AA1389" s="45"/>
      <c r="AB1389" s="45"/>
      <c r="AC1389" s="45"/>
      <c r="AD1389" s="45"/>
      <c r="AE1389" s="45"/>
    </row>
    <row r="1390" spans="1:31" s="42" customFormat="1">
      <c r="A1390" s="5"/>
      <c r="B1390" s="44"/>
      <c r="C1390" s="45"/>
      <c r="D1390" s="45"/>
      <c r="E1390" s="92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1"/>
      <c r="R1390" s="45"/>
      <c r="S1390" s="45"/>
      <c r="T1390" s="45"/>
      <c r="U1390" s="45"/>
      <c r="V1390" s="45"/>
      <c r="W1390" s="45"/>
      <c r="X1390" s="41"/>
      <c r="Y1390" s="45"/>
      <c r="Z1390" s="45"/>
      <c r="AA1390" s="45"/>
      <c r="AB1390" s="45"/>
      <c r="AC1390" s="45"/>
      <c r="AD1390" s="45"/>
      <c r="AE1390" s="45"/>
    </row>
    <row r="1391" spans="1:31" s="42" customFormat="1">
      <c r="A1391" s="5"/>
      <c r="B1391" s="44"/>
      <c r="C1391" s="45"/>
      <c r="D1391" s="45"/>
      <c r="E1391" s="92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1"/>
      <c r="R1391" s="45"/>
      <c r="S1391" s="45"/>
      <c r="T1391" s="45"/>
      <c r="U1391" s="45"/>
      <c r="V1391" s="45"/>
      <c r="W1391" s="45"/>
      <c r="X1391" s="41"/>
      <c r="Y1391" s="45"/>
      <c r="Z1391" s="45"/>
      <c r="AA1391" s="45"/>
      <c r="AB1391" s="45"/>
      <c r="AC1391" s="45"/>
      <c r="AD1391" s="45"/>
      <c r="AE1391" s="45"/>
    </row>
    <row r="1392" spans="1:31" s="42" customFormat="1">
      <c r="A1392" s="5"/>
      <c r="B1392" s="44"/>
      <c r="C1392" s="45"/>
      <c r="D1392" s="45"/>
      <c r="E1392" s="92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1"/>
      <c r="R1392" s="45"/>
      <c r="S1392" s="45"/>
      <c r="T1392" s="45"/>
      <c r="U1392" s="45"/>
      <c r="V1392" s="45"/>
      <c r="W1392" s="45"/>
      <c r="X1392" s="41"/>
      <c r="Y1392" s="45"/>
      <c r="Z1392" s="45"/>
      <c r="AA1392" s="45"/>
      <c r="AB1392" s="45"/>
      <c r="AC1392" s="45"/>
      <c r="AD1392" s="45"/>
      <c r="AE1392" s="45"/>
    </row>
    <row r="1393" spans="1:31" s="42" customFormat="1">
      <c r="A1393" s="5"/>
      <c r="B1393" s="44"/>
      <c r="C1393" s="45"/>
      <c r="D1393" s="45"/>
      <c r="E1393" s="92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1"/>
      <c r="R1393" s="45"/>
      <c r="S1393" s="45"/>
      <c r="T1393" s="45"/>
      <c r="U1393" s="45"/>
      <c r="V1393" s="45"/>
      <c r="W1393" s="45"/>
      <c r="X1393" s="41"/>
      <c r="Y1393" s="45"/>
      <c r="Z1393" s="45"/>
      <c r="AA1393" s="45"/>
      <c r="AB1393" s="45"/>
      <c r="AC1393" s="45"/>
      <c r="AD1393" s="45"/>
      <c r="AE1393" s="45"/>
    </row>
    <row r="1394" spans="1:31" s="42" customFormat="1">
      <c r="A1394" s="5"/>
      <c r="B1394" s="44"/>
      <c r="C1394" s="45"/>
      <c r="D1394" s="45"/>
      <c r="E1394" s="92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1"/>
      <c r="R1394" s="45"/>
      <c r="S1394" s="45"/>
      <c r="T1394" s="45"/>
      <c r="U1394" s="45"/>
      <c r="V1394" s="45"/>
      <c r="W1394" s="45"/>
      <c r="X1394" s="41"/>
      <c r="Y1394" s="45"/>
      <c r="Z1394" s="45"/>
      <c r="AA1394" s="45"/>
      <c r="AB1394" s="45"/>
      <c r="AC1394" s="45"/>
      <c r="AD1394" s="45"/>
      <c r="AE1394" s="45"/>
    </row>
    <row r="1395" spans="1:31" s="42" customFormat="1">
      <c r="A1395" s="5"/>
      <c r="B1395" s="44"/>
      <c r="C1395" s="45"/>
      <c r="D1395" s="45"/>
      <c r="E1395" s="92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1"/>
      <c r="R1395" s="45"/>
      <c r="S1395" s="45"/>
      <c r="T1395" s="45"/>
      <c r="U1395" s="45"/>
      <c r="V1395" s="45"/>
      <c r="W1395" s="45"/>
      <c r="X1395" s="41"/>
      <c r="Y1395" s="45"/>
      <c r="Z1395" s="45"/>
      <c r="AA1395" s="45"/>
      <c r="AB1395" s="45"/>
      <c r="AC1395" s="45"/>
      <c r="AD1395" s="45"/>
      <c r="AE1395" s="45"/>
    </row>
    <row r="1396" spans="1:31" s="42" customFormat="1">
      <c r="A1396" s="5"/>
      <c r="B1396" s="44"/>
      <c r="C1396" s="45"/>
      <c r="D1396" s="45"/>
      <c r="E1396" s="92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1"/>
      <c r="R1396" s="45"/>
      <c r="S1396" s="45"/>
      <c r="T1396" s="45"/>
      <c r="U1396" s="45"/>
      <c r="V1396" s="45"/>
      <c r="W1396" s="45"/>
      <c r="X1396" s="41"/>
      <c r="Y1396" s="45"/>
      <c r="Z1396" s="45"/>
      <c r="AA1396" s="45"/>
      <c r="AB1396" s="45"/>
      <c r="AC1396" s="45"/>
      <c r="AD1396" s="45"/>
      <c r="AE1396" s="45"/>
    </row>
    <row r="1397" spans="1:31" s="42" customFormat="1">
      <c r="A1397" s="5"/>
      <c r="B1397" s="44"/>
      <c r="C1397" s="45"/>
      <c r="D1397" s="45"/>
      <c r="E1397" s="92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1"/>
      <c r="R1397" s="45"/>
      <c r="S1397" s="45"/>
      <c r="T1397" s="45"/>
      <c r="U1397" s="45"/>
      <c r="V1397" s="45"/>
      <c r="W1397" s="45"/>
      <c r="X1397" s="41"/>
      <c r="Y1397" s="45"/>
      <c r="Z1397" s="45"/>
      <c r="AA1397" s="45"/>
      <c r="AB1397" s="45"/>
      <c r="AC1397" s="45"/>
      <c r="AD1397" s="45"/>
      <c r="AE1397" s="45"/>
    </row>
    <row r="1398" spans="1:31" s="42" customFormat="1">
      <c r="A1398" s="5"/>
      <c r="B1398" s="44"/>
      <c r="C1398" s="45"/>
      <c r="D1398" s="45"/>
      <c r="E1398" s="92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1"/>
      <c r="R1398" s="45"/>
      <c r="S1398" s="45"/>
      <c r="T1398" s="45"/>
      <c r="U1398" s="45"/>
      <c r="V1398" s="45"/>
      <c r="W1398" s="45"/>
      <c r="X1398" s="41"/>
      <c r="Y1398" s="45"/>
      <c r="Z1398" s="45"/>
      <c r="AA1398" s="45"/>
      <c r="AB1398" s="45"/>
      <c r="AC1398" s="45"/>
      <c r="AD1398" s="45"/>
      <c r="AE1398" s="45"/>
    </row>
    <row r="1399" spans="1:31" s="42" customFormat="1">
      <c r="A1399" s="5"/>
      <c r="B1399" s="44"/>
      <c r="C1399" s="45"/>
      <c r="D1399" s="45"/>
      <c r="E1399" s="92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1"/>
      <c r="R1399" s="45"/>
      <c r="S1399" s="45"/>
      <c r="T1399" s="45"/>
      <c r="U1399" s="45"/>
      <c r="V1399" s="45"/>
      <c r="W1399" s="45"/>
      <c r="X1399" s="41"/>
      <c r="Y1399" s="45"/>
      <c r="Z1399" s="45"/>
      <c r="AA1399" s="45"/>
      <c r="AB1399" s="45"/>
      <c r="AC1399" s="45"/>
      <c r="AD1399" s="45"/>
      <c r="AE1399" s="45"/>
    </row>
    <row r="1400" spans="1:31" s="42" customFormat="1">
      <c r="A1400" s="5"/>
      <c r="B1400" s="44"/>
      <c r="C1400" s="45"/>
      <c r="D1400" s="45"/>
      <c r="E1400" s="92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1"/>
      <c r="R1400" s="45"/>
      <c r="S1400" s="45"/>
      <c r="T1400" s="45"/>
      <c r="U1400" s="45"/>
      <c r="V1400" s="45"/>
      <c r="W1400" s="45"/>
      <c r="X1400" s="41"/>
      <c r="Y1400" s="45"/>
      <c r="Z1400" s="45"/>
      <c r="AA1400" s="45"/>
      <c r="AB1400" s="45"/>
      <c r="AC1400" s="45"/>
      <c r="AD1400" s="45"/>
      <c r="AE1400" s="45"/>
    </row>
    <row r="1401" spans="1:31" s="42" customFormat="1">
      <c r="A1401" s="5"/>
      <c r="B1401" s="44"/>
      <c r="C1401" s="45"/>
      <c r="D1401" s="45"/>
      <c r="E1401" s="92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1"/>
      <c r="R1401" s="45"/>
      <c r="S1401" s="45"/>
      <c r="T1401" s="45"/>
      <c r="U1401" s="45"/>
      <c r="V1401" s="45"/>
      <c r="W1401" s="45"/>
      <c r="X1401" s="41"/>
      <c r="Y1401" s="45"/>
      <c r="Z1401" s="45"/>
      <c r="AA1401" s="45"/>
      <c r="AB1401" s="45"/>
      <c r="AC1401" s="45"/>
      <c r="AD1401" s="45"/>
      <c r="AE1401" s="45"/>
    </row>
    <row r="1402" spans="1:31" s="42" customFormat="1">
      <c r="A1402" s="5"/>
      <c r="B1402" s="44"/>
      <c r="C1402" s="45"/>
      <c r="D1402" s="45"/>
      <c r="E1402" s="92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1"/>
      <c r="R1402" s="45"/>
      <c r="S1402" s="45"/>
      <c r="T1402" s="45"/>
      <c r="U1402" s="45"/>
      <c r="V1402" s="45"/>
      <c r="W1402" s="45"/>
      <c r="X1402" s="41"/>
      <c r="Y1402" s="45"/>
      <c r="Z1402" s="45"/>
      <c r="AA1402" s="45"/>
      <c r="AB1402" s="45"/>
      <c r="AC1402" s="45"/>
      <c r="AD1402" s="45"/>
      <c r="AE1402" s="45"/>
    </row>
    <row r="1403" spans="1:31" s="42" customFormat="1">
      <c r="A1403" s="5"/>
      <c r="B1403" s="44"/>
      <c r="C1403" s="45"/>
      <c r="D1403" s="45"/>
      <c r="E1403" s="92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1"/>
      <c r="R1403" s="45"/>
      <c r="S1403" s="45"/>
      <c r="T1403" s="45"/>
      <c r="U1403" s="45"/>
      <c r="V1403" s="45"/>
      <c r="W1403" s="45"/>
      <c r="X1403" s="41"/>
      <c r="Y1403" s="45"/>
      <c r="Z1403" s="45"/>
      <c r="AA1403" s="45"/>
      <c r="AB1403" s="45"/>
      <c r="AC1403" s="45"/>
      <c r="AD1403" s="45"/>
      <c r="AE1403" s="45"/>
    </row>
    <row r="1404" spans="1:31" s="42" customFormat="1">
      <c r="A1404" s="5"/>
      <c r="B1404" s="44"/>
      <c r="C1404" s="45"/>
      <c r="D1404" s="45"/>
      <c r="E1404" s="92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1"/>
      <c r="R1404" s="45"/>
      <c r="S1404" s="45"/>
      <c r="T1404" s="45"/>
      <c r="U1404" s="45"/>
      <c r="V1404" s="45"/>
      <c r="W1404" s="45"/>
      <c r="X1404" s="41"/>
      <c r="Y1404" s="45"/>
      <c r="Z1404" s="45"/>
      <c r="AA1404" s="45"/>
      <c r="AB1404" s="45"/>
      <c r="AC1404" s="45"/>
      <c r="AD1404" s="45"/>
      <c r="AE1404" s="45"/>
    </row>
    <row r="1405" spans="1:31" s="42" customFormat="1">
      <c r="A1405" s="5"/>
      <c r="B1405" s="44"/>
      <c r="C1405" s="45"/>
      <c r="D1405" s="45"/>
      <c r="E1405" s="92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1"/>
      <c r="R1405" s="45"/>
      <c r="S1405" s="45"/>
      <c r="T1405" s="45"/>
      <c r="U1405" s="45"/>
      <c r="V1405" s="45"/>
      <c r="W1405" s="45"/>
      <c r="X1405" s="41"/>
      <c r="Y1405" s="45"/>
      <c r="Z1405" s="45"/>
      <c r="AA1405" s="45"/>
      <c r="AB1405" s="45"/>
      <c r="AC1405" s="45"/>
      <c r="AD1405" s="45"/>
      <c r="AE1405" s="45"/>
    </row>
    <row r="1406" spans="1:31" s="42" customFormat="1">
      <c r="A1406" s="5"/>
      <c r="B1406" s="44"/>
      <c r="C1406" s="45"/>
      <c r="D1406" s="45"/>
      <c r="E1406" s="92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1"/>
      <c r="R1406" s="45"/>
      <c r="S1406" s="45"/>
      <c r="T1406" s="45"/>
      <c r="U1406" s="45"/>
      <c r="V1406" s="45"/>
      <c r="W1406" s="45"/>
      <c r="X1406" s="41"/>
      <c r="Y1406" s="45"/>
      <c r="Z1406" s="45"/>
      <c r="AA1406" s="45"/>
      <c r="AB1406" s="45"/>
      <c r="AC1406" s="45"/>
      <c r="AD1406" s="45"/>
      <c r="AE1406" s="45"/>
    </row>
    <row r="1407" spans="1:31" s="42" customFormat="1">
      <c r="A1407" s="5"/>
      <c r="B1407" s="44"/>
      <c r="C1407" s="45"/>
      <c r="D1407" s="45"/>
      <c r="E1407" s="92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1"/>
      <c r="R1407" s="45"/>
      <c r="S1407" s="45"/>
      <c r="T1407" s="45"/>
      <c r="U1407" s="45"/>
      <c r="V1407" s="45"/>
      <c r="W1407" s="45"/>
      <c r="X1407" s="41"/>
      <c r="Y1407" s="45"/>
      <c r="Z1407" s="45"/>
      <c r="AA1407" s="45"/>
      <c r="AB1407" s="45"/>
      <c r="AC1407" s="45"/>
      <c r="AD1407" s="45"/>
      <c r="AE1407" s="45"/>
    </row>
    <row r="1408" spans="1:31" s="42" customFormat="1">
      <c r="A1408" s="5"/>
      <c r="B1408" s="44"/>
      <c r="C1408" s="45"/>
      <c r="D1408" s="45"/>
      <c r="E1408" s="92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1"/>
      <c r="R1408" s="45"/>
      <c r="S1408" s="45"/>
      <c r="T1408" s="45"/>
      <c r="U1408" s="45"/>
      <c r="V1408" s="45"/>
      <c r="W1408" s="45"/>
      <c r="X1408" s="41"/>
      <c r="Y1408" s="45"/>
      <c r="Z1408" s="45"/>
      <c r="AA1408" s="45"/>
      <c r="AB1408" s="45"/>
      <c r="AC1408" s="45"/>
      <c r="AD1408" s="45"/>
      <c r="AE1408" s="45"/>
    </row>
    <row r="1409" spans="1:31" s="42" customFormat="1">
      <c r="A1409" s="5"/>
      <c r="B1409" s="44"/>
      <c r="C1409" s="45"/>
      <c r="D1409" s="45"/>
      <c r="E1409" s="92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1"/>
      <c r="R1409" s="45"/>
      <c r="S1409" s="45"/>
      <c r="T1409" s="45"/>
      <c r="U1409" s="45"/>
      <c r="V1409" s="45"/>
      <c r="W1409" s="45"/>
      <c r="X1409" s="41"/>
      <c r="Y1409" s="45"/>
      <c r="Z1409" s="45"/>
      <c r="AA1409" s="45"/>
      <c r="AB1409" s="45"/>
      <c r="AC1409" s="45"/>
      <c r="AD1409" s="45"/>
      <c r="AE1409" s="45"/>
    </row>
    <row r="1410" spans="1:31" s="42" customFormat="1">
      <c r="A1410" s="5"/>
      <c r="B1410" s="44"/>
      <c r="C1410" s="45"/>
      <c r="D1410" s="45"/>
      <c r="E1410" s="92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1"/>
      <c r="R1410" s="45"/>
      <c r="S1410" s="45"/>
      <c r="T1410" s="45"/>
      <c r="U1410" s="45"/>
      <c r="V1410" s="45"/>
      <c r="W1410" s="45"/>
      <c r="X1410" s="41"/>
      <c r="Y1410" s="45"/>
      <c r="Z1410" s="45"/>
      <c r="AA1410" s="45"/>
      <c r="AB1410" s="45"/>
      <c r="AC1410" s="45"/>
      <c r="AD1410" s="45"/>
      <c r="AE1410" s="45"/>
    </row>
    <row r="1411" spans="1:31" s="42" customFormat="1">
      <c r="A1411" s="5"/>
      <c r="B1411" s="44"/>
      <c r="C1411" s="45"/>
      <c r="D1411" s="45"/>
      <c r="E1411" s="92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1"/>
      <c r="R1411" s="45"/>
      <c r="S1411" s="45"/>
      <c r="T1411" s="45"/>
      <c r="U1411" s="45"/>
      <c r="V1411" s="45"/>
      <c r="W1411" s="45"/>
      <c r="X1411" s="41"/>
      <c r="Y1411" s="45"/>
      <c r="Z1411" s="45"/>
      <c r="AA1411" s="45"/>
      <c r="AB1411" s="45"/>
      <c r="AC1411" s="45"/>
      <c r="AD1411" s="45"/>
      <c r="AE1411" s="45"/>
    </row>
    <row r="1412" spans="1:31" s="42" customFormat="1">
      <c r="A1412" s="5"/>
      <c r="B1412" s="44"/>
      <c r="C1412" s="45"/>
      <c r="D1412" s="45"/>
      <c r="E1412" s="92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1"/>
      <c r="R1412" s="45"/>
      <c r="S1412" s="45"/>
      <c r="T1412" s="45"/>
      <c r="U1412" s="45"/>
      <c r="V1412" s="45"/>
      <c r="W1412" s="45"/>
      <c r="X1412" s="41"/>
      <c r="Y1412" s="45"/>
      <c r="Z1412" s="45"/>
      <c r="AA1412" s="45"/>
      <c r="AB1412" s="45"/>
      <c r="AC1412" s="45"/>
      <c r="AD1412" s="45"/>
      <c r="AE1412" s="45"/>
    </row>
    <row r="1413" spans="1:31" s="42" customFormat="1">
      <c r="A1413" s="5"/>
      <c r="B1413" s="44"/>
      <c r="C1413" s="45"/>
      <c r="D1413" s="45"/>
      <c r="E1413" s="92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1"/>
      <c r="R1413" s="45"/>
      <c r="S1413" s="45"/>
      <c r="T1413" s="45"/>
      <c r="U1413" s="45"/>
      <c r="V1413" s="45"/>
      <c r="W1413" s="45"/>
      <c r="X1413" s="41"/>
      <c r="Y1413" s="45"/>
      <c r="Z1413" s="45"/>
      <c r="AA1413" s="45"/>
      <c r="AB1413" s="45"/>
      <c r="AC1413" s="45"/>
      <c r="AD1413" s="45"/>
      <c r="AE1413" s="45"/>
    </row>
    <row r="1414" spans="1:31" s="42" customFormat="1">
      <c r="A1414" s="5"/>
      <c r="B1414" s="44"/>
      <c r="C1414" s="45"/>
      <c r="D1414" s="45"/>
      <c r="E1414" s="92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1"/>
      <c r="R1414" s="45"/>
      <c r="S1414" s="45"/>
      <c r="T1414" s="45"/>
      <c r="U1414" s="45"/>
      <c r="V1414" s="45"/>
      <c r="W1414" s="45"/>
      <c r="X1414" s="41"/>
      <c r="Y1414" s="45"/>
      <c r="Z1414" s="45"/>
      <c r="AA1414" s="45"/>
      <c r="AB1414" s="45"/>
      <c r="AC1414" s="45"/>
      <c r="AD1414" s="45"/>
      <c r="AE1414" s="45"/>
    </row>
    <row r="1415" spans="1:31" s="42" customFormat="1">
      <c r="A1415" s="5"/>
      <c r="B1415" s="44"/>
      <c r="C1415" s="45"/>
      <c r="D1415" s="45"/>
      <c r="E1415" s="92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1"/>
      <c r="R1415" s="45"/>
      <c r="S1415" s="45"/>
      <c r="T1415" s="45"/>
      <c r="U1415" s="45"/>
      <c r="V1415" s="45"/>
      <c r="W1415" s="45"/>
      <c r="X1415" s="41"/>
      <c r="Y1415" s="45"/>
      <c r="Z1415" s="45"/>
      <c r="AA1415" s="45"/>
      <c r="AB1415" s="45"/>
      <c r="AC1415" s="45"/>
      <c r="AD1415" s="45"/>
      <c r="AE1415" s="45"/>
    </row>
    <row r="1416" spans="1:31" s="42" customFormat="1">
      <c r="A1416" s="5"/>
      <c r="B1416" s="44"/>
      <c r="C1416" s="45"/>
      <c r="D1416" s="45"/>
      <c r="E1416" s="92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1"/>
      <c r="R1416" s="45"/>
      <c r="S1416" s="45"/>
      <c r="T1416" s="45"/>
      <c r="U1416" s="45"/>
      <c r="V1416" s="45"/>
      <c r="W1416" s="45"/>
      <c r="X1416" s="41"/>
      <c r="Y1416" s="45"/>
      <c r="Z1416" s="45"/>
      <c r="AA1416" s="45"/>
      <c r="AB1416" s="45"/>
      <c r="AC1416" s="45"/>
      <c r="AD1416" s="45"/>
      <c r="AE1416" s="45"/>
    </row>
    <row r="1417" spans="1:31" s="42" customFormat="1">
      <c r="A1417" s="5"/>
      <c r="B1417" s="44"/>
      <c r="C1417" s="45"/>
      <c r="D1417" s="45"/>
      <c r="E1417" s="92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1"/>
      <c r="R1417" s="45"/>
      <c r="S1417" s="45"/>
      <c r="T1417" s="45"/>
      <c r="U1417" s="45"/>
      <c r="V1417" s="45"/>
      <c r="W1417" s="45"/>
      <c r="X1417" s="41"/>
      <c r="Y1417" s="45"/>
      <c r="Z1417" s="45"/>
      <c r="AA1417" s="45"/>
      <c r="AB1417" s="45"/>
      <c r="AC1417" s="45"/>
      <c r="AD1417" s="45"/>
      <c r="AE1417" s="45"/>
    </row>
    <row r="1418" spans="1:31" s="42" customFormat="1">
      <c r="A1418" s="5"/>
      <c r="B1418" s="44"/>
      <c r="C1418" s="45"/>
      <c r="D1418" s="45"/>
      <c r="E1418" s="92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1"/>
      <c r="R1418" s="45"/>
      <c r="S1418" s="45"/>
      <c r="T1418" s="45"/>
      <c r="U1418" s="45"/>
      <c r="V1418" s="45"/>
      <c r="W1418" s="45"/>
      <c r="X1418" s="41"/>
      <c r="Y1418" s="45"/>
      <c r="Z1418" s="45"/>
      <c r="AA1418" s="45"/>
      <c r="AB1418" s="45"/>
      <c r="AC1418" s="45"/>
      <c r="AD1418" s="45"/>
      <c r="AE1418" s="45"/>
    </row>
    <row r="1419" spans="1:31" s="42" customFormat="1">
      <c r="A1419" s="5"/>
      <c r="B1419" s="44"/>
      <c r="C1419" s="45"/>
      <c r="D1419" s="45"/>
      <c r="E1419" s="92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1"/>
      <c r="R1419" s="45"/>
      <c r="S1419" s="45"/>
      <c r="T1419" s="45"/>
      <c r="U1419" s="45"/>
      <c r="V1419" s="45"/>
      <c r="W1419" s="45"/>
      <c r="X1419" s="41"/>
      <c r="Y1419" s="45"/>
      <c r="Z1419" s="45"/>
      <c r="AA1419" s="45"/>
      <c r="AB1419" s="45"/>
      <c r="AC1419" s="45"/>
      <c r="AD1419" s="45"/>
      <c r="AE1419" s="45"/>
    </row>
    <row r="1420" spans="1:31" s="42" customFormat="1">
      <c r="A1420" s="5"/>
      <c r="B1420" s="44"/>
      <c r="C1420" s="45"/>
      <c r="D1420" s="45"/>
      <c r="E1420" s="92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1"/>
      <c r="R1420" s="45"/>
      <c r="S1420" s="45"/>
      <c r="T1420" s="45"/>
      <c r="U1420" s="45"/>
      <c r="V1420" s="45"/>
      <c r="W1420" s="45"/>
      <c r="X1420" s="41"/>
      <c r="Y1420" s="45"/>
      <c r="Z1420" s="45"/>
      <c r="AA1420" s="45"/>
      <c r="AB1420" s="45"/>
      <c r="AC1420" s="45"/>
      <c r="AD1420" s="45"/>
      <c r="AE1420" s="45"/>
    </row>
    <row r="1421" spans="1:31" s="42" customFormat="1">
      <c r="A1421" s="5"/>
      <c r="B1421" s="44"/>
      <c r="C1421" s="45"/>
      <c r="D1421" s="45"/>
      <c r="E1421" s="92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1"/>
      <c r="R1421" s="45"/>
      <c r="S1421" s="45"/>
      <c r="T1421" s="45"/>
      <c r="U1421" s="45"/>
      <c r="V1421" s="45"/>
      <c r="W1421" s="45"/>
      <c r="X1421" s="41"/>
      <c r="Y1421" s="45"/>
      <c r="Z1421" s="45"/>
      <c r="AA1421" s="45"/>
      <c r="AB1421" s="45"/>
      <c r="AC1421" s="45"/>
      <c r="AD1421" s="45"/>
      <c r="AE1421" s="45"/>
    </row>
    <row r="1422" spans="1:31" s="42" customFormat="1">
      <c r="A1422" s="5"/>
      <c r="B1422" s="44"/>
      <c r="C1422" s="45"/>
      <c r="D1422" s="45"/>
      <c r="E1422" s="92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1"/>
      <c r="R1422" s="45"/>
      <c r="S1422" s="45"/>
      <c r="T1422" s="45"/>
      <c r="U1422" s="45"/>
      <c r="V1422" s="45"/>
      <c r="W1422" s="45"/>
      <c r="X1422" s="41"/>
      <c r="Y1422" s="45"/>
      <c r="Z1422" s="45"/>
      <c r="AA1422" s="45"/>
      <c r="AB1422" s="45"/>
      <c r="AC1422" s="45"/>
      <c r="AD1422" s="45"/>
      <c r="AE1422" s="45"/>
    </row>
    <row r="1423" spans="1:31" s="42" customFormat="1">
      <c r="A1423" s="5"/>
      <c r="B1423" s="44"/>
      <c r="C1423" s="45"/>
      <c r="D1423" s="45"/>
      <c r="E1423" s="92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1"/>
      <c r="R1423" s="45"/>
      <c r="S1423" s="45"/>
      <c r="T1423" s="45"/>
      <c r="U1423" s="45"/>
      <c r="V1423" s="45"/>
      <c r="W1423" s="45"/>
      <c r="X1423" s="41"/>
      <c r="Y1423" s="45"/>
      <c r="Z1423" s="45"/>
      <c r="AA1423" s="45"/>
      <c r="AB1423" s="45"/>
      <c r="AC1423" s="45"/>
      <c r="AD1423" s="45"/>
      <c r="AE1423" s="45"/>
    </row>
    <row r="1424" spans="1:31" s="42" customFormat="1">
      <c r="A1424" s="5"/>
      <c r="B1424" s="44"/>
      <c r="C1424" s="45"/>
      <c r="D1424" s="45"/>
      <c r="E1424" s="92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1"/>
      <c r="R1424" s="45"/>
      <c r="S1424" s="45"/>
      <c r="T1424" s="45"/>
      <c r="U1424" s="45"/>
      <c r="V1424" s="45"/>
      <c r="W1424" s="45"/>
      <c r="X1424" s="41"/>
      <c r="Y1424" s="45"/>
      <c r="Z1424" s="45"/>
      <c r="AA1424" s="45"/>
      <c r="AB1424" s="45"/>
      <c r="AC1424" s="45"/>
      <c r="AD1424" s="45"/>
      <c r="AE1424" s="45"/>
    </row>
    <row r="1425" spans="1:31" s="42" customFormat="1">
      <c r="A1425" s="5"/>
      <c r="B1425" s="44"/>
      <c r="C1425" s="45"/>
      <c r="D1425" s="45"/>
      <c r="E1425" s="92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1"/>
      <c r="R1425" s="45"/>
      <c r="S1425" s="45"/>
      <c r="T1425" s="45"/>
      <c r="U1425" s="45"/>
      <c r="V1425" s="45"/>
      <c r="W1425" s="45"/>
      <c r="X1425" s="41"/>
      <c r="Y1425" s="45"/>
      <c r="Z1425" s="45"/>
      <c r="AA1425" s="45"/>
      <c r="AB1425" s="45"/>
      <c r="AC1425" s="45"/>
      <c r="AD1425" s="45"/>
      <c r="AE1425" s="45"/>
    </row>
    <row r="1426" spans="1:31" s="42" customFormat="1">
      <c r="A1426" s="5"/>
      <c r="B1426" s="44"/>
      <c r="C1426" s="45"/>
      <c r="D1426" s="45"/>
      <c r="E1426" s="92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1"/>
      <c r="R1426" s="45"/>
      <c r="S1426" s="45"/>
      <c r="T1426" s="45"/>
      <c r="U1426" s="45"/>
      <c r="V1426" s="45"/>
      <c r="W1426" s="45"/>
      <c r="X1426" s="41"/>
      <c r="Y1426" s="45"/>
      <c r="Z1426" s="45"/>
      <c r="AA1426" s="45"/>
      <c r="AB1426" s="45"/>
      <c r="AC1426" s="45"/>
      <c r="AD1426" s="45"/>
      <c r="AE1426" s="45"/>
    </row>
    <row r="1427" spans="1:31" s="42" customFormat="1">
      <c r="A1427" s="5"/>
      <c r="B1427" s="44"/>
      <c r="C1427" s="45"/>
      <c r="D1427" s="45"/>
      <c r="E1427" s="92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1"/>
      <c r="R1427" s="45"/>
      <c r="S1427" s="45"/>
      <c r="T1427" s="45"/>
      <c r="U1427" s="45"/>
      <c r="V1427" s="45"/>
      <c r="W1427" s="45"/>
      <c r="X1427" s="41"/>
      <c r="Y1427" s="45"/>
      <c r="Z1427" s="45"/>
      <c r="AA1427" s="45"/>
      <c r="AB1427" s="45"/>
      <c r="AC1427" s="45"/>
      <c r="AD1427" s="45"/>
      <c r="AE1427" s="45"/>
    </row>
    <row r="1428" spans="1:31" s="42" customFormat="1">
      <c r="A1428" s="5"/>
      <c r="B1428" s="44"/>
      <c r="C1428" s="45"/>
      <c r="D1428" s="45"/>
      <c r="E1428" s="92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1"/>
      <c r="R1428" s="45"/>
      <c r="S1428" s="45"/>
      <c r="T1428" s="45"/>
      <c r="U1428" s="45"/>
      <c r="V1428" s="45"/>
      <c r="W1428" s="45"/>
      <c r="X1428" s="41"/>
      <c r="Y1428" s="45"/>
      <c r="Z1428" s="45"/>
      <c r="AA1428" s="45"/>
      <c r="AB1428" s="45"/>
      <c r="AC1428" s="45"/>
      <c r="AD1428" s="45"/>
      <c r="AE1428" s="45"/>
    </row>
    <row r="1429" spans="1:31" s="42" customFormat="1">
      <c r="A1429" s="5"/>
      <c r="B1429" s="44"/>
      <c r="C1429" s="45"/>
      <c r="D1429" s="45"/>
      <c r="E1429" s="92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1"/>
      <c r="R1429" s="45"/>
      <c r="S1429" s="45"/>
      <c r="T1429" s="45"/>
      <c r="U1429" s="45"/>
      <c r="V1429" s="45"/>
      <c r="W1429" s="45"/>
      <c r="X1429" s="41"/>
      <c r="Y1429" s="45"/>
      <c r="Z1429" s="45"/>
      <c r="AA1429" s="45"/>
      <c r="AB1429" s="45"/>
      <c r="AC1429" s="45"/>
      <c r="AD1429" s="45"/>
      <c r="AE1429" s="45"/>
    </row>
    <row r="1430" spans="1:31" s="42" customFormat="1">
      <c r="A1430" s="5"/>
      <c r="B1430" s="44"/>
      <c r="C1430" s="45"/>
      <c r="D1430" s="45"/>
      <c r="E1430" s="92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1"/>
      <c r="R1430" s="45"/>
      <c r="S1430" s="45"/>
      <c r="T1430" s="45"/>
      <c r="U1430" s="45"/>
      <c r="V1430" s="45"/>
      <c r="W1430" s="45"/>
      <c r="X1430" s="41"/>
      <c r="Y1430" s="45"/>
      <c r="Z1430" s="45"/>
      <c r="AA1430" s="45"/>
      <c r="AB1430" s="45"/>
      <c r="AC1430" s="45"/>
      <c r="AD1430" s="45"/>
      <c r="AE1430" s="45"/>
    </row>
    <row r="1431" spans="1:31" s="42" customFormat="1">
      <c r="A1431" s="5"/>
      <c r="B1431" s="44"/>
      <c r="C1431" s="45"/>
      <c r="D1431" s="45"/>
      <c r="E1431" s="92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1"/>
      <c r="R1431" s="45"/>
      <c r="S1431" s="45"/>
      <c r="T1431" s="45"/>
      <c r="U1431" s="45"/>
      <c r="V1431" s="45"/>
      <c r="W1431" s="45"/>
      <c r="X1431" s="41"/>
      <c r="Y1431" s="45"/>
      <c r="Z1431" s="45"/>
      <c r="AA1431" s="45"/>
      <c r="AB1431" s="45"/>
      <c r="AC1431" s="45"/>
      <c r="AD1431" s="45"/>
      <c r="AE1431" s="45"/>
    </row>
    <row r="1432" spans="1:31" s="42" customFormat="1">
      <c r="A1432" s="5"/>
      <c r="B1432" s="44"/>
      <c r="C1432" s="45"/>
      <c r="D1432" s="45"/>
      <c r="E1432" s="92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1"/>
      <c r="R1432" s="45"/>
      <c r="S1432" s="45"/>
      <c r="T1432" s="45"/>
      <c r="U1432" s="45"/>
      <c r="V1432" s="45"/>
      <c r="W1432" s="45"/>
      <c r="X1432" s="41"/>
      <c r="Y1432" s="45"/>
      <c r="Z1432" s="45"/>
      <c r="AA1432" s="45"/>
      <c r="AB1432" s="45"/>
      <c r="AC1432" s="45"/>
      <c r="AD1432" s="45"/>
      <c r="AE1432" s="45"/>
    </row>
    <row r="1433" spans="1:31" s="42" customFormat="1">
      <c r="A1433" s="5"/>
      <c r="B1433" s="44"/>
      <c r="C1433" s="45"/>
      <c r="D1433" s="45"/>
      <c r="E1433" s="92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1"/>
      <c r="R1433" s="45"/>
      <c r="S1433" s="45"/>
      <c r="T1433" s="45"/>
      <c r="U1433" s="45"/>
      <c r="V1433" s="45"/>
      <c r="W1433" s="45"/>
      <c r="X1433" s="41"/>
      <c r="Y1433" s="45"/>
      <c r="Z1433" s="45"/>
      <c r="AA1433" s="45"/>
      <c r="AB1433" s="45"/>
      <c r="AC1433" s="45"/>
      <c r="AD1433" s="45"/>
      <c r="AE1433" s="45"/>
    </row>
    <row r="1434" spans="1:31" s="42" customFormat="1">
      <c r="A1434" s="5"/>
      <c r="B1434" s="44"/>
      <c r="C1434" s="45"/>
      <c r="D1434" s="45"/>
      <c r="E1434" s="92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1"/>
      <c r="R1434" s="45"/>
      <c r="S1434" s="45"/>
      <c r="T1434" s="45"/>
      <c r="U1434" s="45"/>
      <c r="V1434" s="45"/>
      <c r="W1434" s="45"/>
      <c r="X1434" s="41"/>
      <c r="Y1434" s="45"/>
      <c r="Z1434" s="45"/>
      <c r="AA1434" s="45"/>
      <c r="AB1434" s="45"/>
      <c r="AC1434" s="45"/>
      <c r="AD1434" s="45"/>
      <c r="AE1434" s="45"/>
    </row>
    <row r="1435" spans="1:31" s="42" customFormat="1">
      <c r="A1435" s="5"/>
      <c r="B1435" s="44"/>
      <c r="C1435" s="45"/>
      <c r="D1435" s="45"/>
      <c r="E1435" s="92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1"/>
      <c r="R1435" s="45"/>
      <c r="S1435" s="45"/>
      <c r="T1435" s="45"/>
      <c r="U1435" s="45"/>
      <c r="V1435" s="45"/>
      <c r="W1435" s="45"/>
      <c r="X1435" s="41"/>
      <c r="Y1435" s="45"/>
      <c r="Z1435" s="45"/>
      <c r="AA1435" s="45"/>
      <c r="AB1435" s="45"/>
      <c r="AC1435" s="45"/>
      <c r="AD1435" s="45"/>
      <c r="AE1435" s="45"/>
    </row>
    <row r="1436" spans="1:31" s="42" customFormat="1">
      <c r="A1436" s="5"/>
      <c r="B1436" s="44"/>
      <c r="C1436" s="45"/>
      <c r="D1436" s="45"/>
      <c r="E1436" s="92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1"/>
      <c r="R1436" s="45"/>
      <c r="S1436" s="45"/>
      <c r="T1436" s="45"/>
      <c r="U1436" s="45"/>
      <c r="V1436" s="45"/>
      <c r="W1436" s="45"/>
      <c r="X1436" s="41"/>
      <c r="Y1436" s="45"/>
      <c r="Z1436" s="45"/>
      <c r="AA1436" s="45"/>
      <c r="AB1436" s="45"/>
      <c r="AC1436" s="45"/>
      <c r="AD1436" s="45"/>
      <c r="AE1436" s="45"/>
    </row>
    <row r="1437" spans="1:31" s="42" customFormat="1">
      <c r="A1437" s="5"/>
      <c r="B1437" s="44"/>
      <c r="C1437" s="45"/>
      <c r="D1437" s="45"/>
      <c r="E1437" s="92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1"/>
      <c r="R1437" s="45"/>
      <c r="S1437" s="45"/>
      <c r="T1437" s="45"/>
      <c r="U1437" s="45"/>
      <c r="V1437" s="45"/>
      <c r="W1437" s="45"/>
      <c r="X1437" s="41"/>
      <c r="Y1437" s="45"/>
      <c r="Z1437" s="45"/>
      <c r="AA1437" s="45"/>
      <c r="AB1437" s="45"/>
      <c r="AC1437" s="45"/>
      <c r="AD1437" s="45"/>
      <c r="AE1437" s="45"/>
    </row>
    <row r="1438" spans="1:31" s="42" customFormat="1">
      <c r="A1438" s="5"/>
      <c r="B1438" s="44"/>
      <c r="C1438" s="45"/>
      <c r="D1438" s="45"/>
      <c r="E1438" s="92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1"/>
      <c r="R1438" s="45"/>
      <c r="S1438" s="45"/>
      <c r="T1438" s="45"/>
      <c r="U1438" s="45"/>
      <c r="V1438" s="45"/>
      <c r="W1438" s="45"/>
      <c r="X1438" s="41"/>
      <c r="Y1438" s="45"/>
      <c r="Z1438" s="45"/>
      <c r="AA1438" s="45"/>
      <c r="AB1438" s="45"/>
      <c r="AC1438" s="45"/>
      <c r="AD1438" s="45"/>
      <c r="AE1438" s="45"/>
    </row>
    <row r="1439" spans="1:31" s="42" customFormat="1">
      <c r="A1439" s="5"/>
      <c r="B1439" s="44"/>
      <c r="C1439" s="45"/>
      <c r="D1439" s="45"/>
      <c r="E1439" s="92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1"/>
      <c r="R1439" s="45"/>
      <c r="S1439" s="45"/>
      <c r="T1439" s="45"/>
      <c r="U1439" s="45"/>
      <c r="V1439" s="45"/>
      <c r="W1439" s="45"/>
      <c r="X1439" s="41"/>
      <c r="Y1439" s="45"/>
      <c r="Z1439" s="45"/>
      <c r="AA1439" s="45"/>
      <c r="AB1439" s="45"/>
      <c r="AC1439" s="45"/>
      <c r="AD1439" s="45"/>
      <c r="AE1439" s="45"/>
    </row>
    <row r="1440" spans="1:31" s="42" customFormat="1">
      <c r="A1440" s="5"/>
      <c r="B1440" s="44"/>
      <c r="C1440" s="45"/>
      <c r="D1440" s="45"/>
      <c r="E1440" s="92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1"/>
      <c r="R1440" s="45"/>
      <c r="S1440" s="45"/>
      <c r="T1440" s="45"/>
      <c r="U1440" s="45"/>
      <c r="V1440" s="45"/>
      <c r="W1440" s="45"/>
      <c r="X1440" s="41"/>
      <c r="Y1440" s="45"/>
      <c r="Z1440" s="45"/>
      <c r="AA1440" s="45"/>
      <c r="AB1440" s="45"/>
      <c r="AC1440" s="45"/>
      <c r="AD1440" s="45"/>
      <c r="AE1440" s="45"/>
    </row>
    <row r="1441" spans="1:31" s="42" customFormat="1">
      <c r="A1441" s="5"/>
      <c r="B1441" s="44"/>
      <c r="C1441" s="45"/>
      <c r="D1441" s="45"/>
      <c r="E1441" s="92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1"/>
      <c r="R1441" s="45"/>
      <c r="S1441" s="45"/>
      <c r="T1441" s="45"/>
      <c r="U1441" s="45"/>
      <c r="V1441" s="45"/>
      <c r="W1441" s="45"/>
      <c r="X1441" s="41"/>
      <c r="Y1441" s="45"/>
      <c r="Z1441" s="45"/>
      <c r="AA1441" s="45"/>
      <c r="AB1441" s="45"/>
      <c r="AC1441" s="45"/>
      <c r="AD1441" s="45"/>
      <c r="AE1441" s="45"/>
    </row>
    <row r="1442" spans="1:31" s="42" customFormat="1">
      <c r="A1442" s="5"/>
      <c r="B1442" s="44"/>
      <c r="C1442" s="45"/>
      <c r="D1442" s="45"/>
      <c r="E1442" s="92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1"/>
      <c r="R1442" s="45"/>
      <c r="S1442" s="45"/>
      <c r="T1442" s="45"/>
      <c r="U1442" s="45"/>
      <c r="V1442" s="45"/>
      <c r="W1442" s="45"/>
      <c r="X1442" s="41"/>
      <c r="Y1442" s="45"/>
      <c r="Z1442" s="45"/>
      <c r="AA1442" s="45"/>
      <c r="AB1442" s="45"/>
      <c r="AC1442" s="45"/>
      <c r="AD1442" s="45"/>
      <c r="AE1442" s="45"/>
    </row>
    <row r="1443" spans="1:31" s="42" customFormat="1">
      <c r="A1443" s="5"/>
      <c r="B1443" s="44"/>
      <c r="C1443" s="45"/>
      <c r="D1443" s="45"/>
      <c r="E1443" s="92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1"/>
      <c r="R1443" s="45"/>
      <c r="S1443" s="45"/>
      <c r="T1443" s="45"/>
      <c r="U1443" s="45"/>
      <c r="V1443" s="45"/>
      <c r="W1443" s="45"/>
      <c r="X1443" s="41"/>
      <c r="Y1443" s="45"/>
      <c r="Z1443" s="45"/>
      <c r="AA1443" s="45"/>
      <c r="AB1443" s="45"/>
      <c r="AC1443" s="45"/>
      <c r="AD1443" s="45"/>
      <c r="AE1443" s="45"/>
    </row>
    <row r="1444" spans="1:31" s="42" customFormat="1">
      <c r="A1444" s="5"/>
      <c r="B1444" s="44"/>
      <c r="C1444" s="45"/>
      <c r="D1444" s="45"/>
      <c r="E1444" s="92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1"/>
      <c r="R1444" s="45"/>
      <c r="S1444" s="45"/>
      <c r="T1444" s="45"/>
      <c r="U1444" s="45"/>
      <c r="V1444" s="45"/>
      <c r="W1444" s="45"/>
      <c r="X1444" s="41"/>
      <c r="Y1444" s="45"/>
      <c r="Z1444" s="45"/>
      <c r="AA1444" s="45"/>
      <c r="AB1444" s="45"/>
      <c r="AC1444" s="45"/>
      <c r="AD1444" s="45"/>
      <c r="AE1444" s="45"/>
    </row>
    <row r="1445" spans="1:31" s="42" customFormat="1">
      <c r="A1445" s="5"/>
      <c r="B1445" s="44"/>
      <c r="C1445" s="45"/>
      <c r="D1445" s="45"/>
      <c r="E1445" s="92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1"/>
      <c r="R1445" s="45"/>
      <c r="S1445" s="45"/>
      <c r="T1445" s="45"/>
      <c r="U1445" s="45"/>
      <c r="V1445" s="45"/>
      <c r="W1445" s="45"/>
      <c r="X1445" s="41"/>
      <c r="Y1445" s="45"/>
      <c r="Z1445" s="45"/>
      <c r="AA1445" s="45"/>
      <c r="AB1445" s="45"/>
      <c r="AC1445" s="45"/>
      <c r="AD1445" s="45"/>
      <c r="AE1445" s="45"/>
    </row>
    <row r="1446" spans="1:31" s="42" customFormat="1">
      <c r="A1446" s="5"/>
      <c r="B1446" s="44"/>
      <c r="C1446" s="45"/>
      <c r="D1446" s="45"/>
      <c r="E1446" s="92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1"/>
      <c r="R1446" s="45"/>
      <c r="S1446" s="45"/>
      <c r="T1446" s="45"/>
      <c r="U1446" s="45"/>
      <c r="V1446" s="45"/>
      <c r="W1446" s="45"/>
      <c r="X1446" s="41"/>
      <c r="Y1446" s="45"/>
      <c r="Z1446" s="45"/>
      <c r="AA1446" s="45"/>
      <c r="AB1446" s="45"/>
      <c r="AC1446" s="45"/>
      <c r="AD1446" s="45"/>
      <c r="AE1446" s="45"/>
    </row>
    <row r="1447" spans="1:31" s="42" customFormat="1">
      <c r="A1447" s="5"/>
      <c r="B1447" s="44"/>
      <c r="C1447" s="45"/>
      <c r="D1447" s="45"/>
      <c r="E1447" s="92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1"/>
      <c r="R1447" s="45"/>
      <c r="S1447" s="45"/>
      <c r="T1447" s="45"/>
      <c r="U1447" s="45"/>
      <c r="V1447" s="45"/>
      <c r="W1447" s="45"/>
      <c r="X1447" s="41"/>
      <c r="Y1447" s="45"/>
      <c r="Z1447" s="45"/>
      <c r="AA1447" s="45"/>
      <c r="AB1447" s="45"/>
      <c r="AC1447" s="45"/>
      <c r="AD1447" s="45"/>
      <c r="AE1447" s="45"/>
    </row>
    <row r="1448" spans="1:31" s="42" customFormat="1">
      <c r="A1448" s="5"/>
      <c r="B1448" s="44"/>
      <c r="C1448" s="45"/>
      <c r="D1448" s="45"/>
      <c r="E1448" s="92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1"/>
      <c r="R1448" s="45"/>
      <c r="S1448" s="45"/>
      <c r="T1448" s="45"/>
      <c r="U1448" s="45"/>
      <c r="V1448" s="45"/>
      <c r="W1448" s="45"/>
      <c r="X1448" s="41"/>
      <c r="Y1448" s="45"/>
      <c r="Z1448" s="45"/>
      <c r="AA1448" s="45"/>
      <c r="AB1448" s="45"/>
      <c r="AC1448" s="45"/>
      <c r="AD1448" s="45"/>
      <c r="AE1448" s="45"/>
    </row>
    <row r="1449" spans="1:31" s="42" customFormat="1">
      <c r="A1449" s="5"/>
      <c r="B1449" s="44"/>
      <c r="C1449" s="45"/>
      <c r="D1449" s="45"/>
      <c r="E1449" s="92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1"/>
      <c r="R1449" s="45"/>
      <c r="S1449" s="45"/>
      <c r="T1449" s="45"/>
      <c r="U1449" s="45"/>
      <c r="V1449" s="45"/>
      <c r="W1449" s="45"/>
      <c r="X1449" s="41"/>
      <c r="Y1449" s="45"/>
      <c r="Z1449" s="45"/>
      <c r="AA1449" s="45"/>
      <c r="AB1449" s="45"/>
      <c r="AC1449" s="45"/>
      <c r="AD1449" s="45"/>
      <c r="AE1449" s="45"/>
    </row>
    <row r="1450" spans="1:31" s="42" customFormat="1">
      <c r="A1450" s="5"/>
      <c r="B1450" s="44"/>
      <c r="C1450" s="45"/>
      <c r="D1450" s="45"/>
      <c r="E1450" s="92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1"/>
      <c r="R1450" s="45"/>
      <c r="S1450" s="45"/>
      <c r="T1450" s="45"/>
      <c r="U1450" s="45"/>
      <c r="V1450" s="45"/>
      <c r="W1450" s="45"/>
      <c r="X1450" s="41"/>
      <c r="Y1450" s="45"/>
      <c r="Z1450" s="45"/>
      <c r="AA1450" s="45"/>
      <c r="AB1450" s="45"/>
      <c r="AC1450" s="45"/>
      <c r="AD1450" s="45"/>
      <c r="AE1450" s="45"/>
    </row>
    <row r="1451" spans="1:31" s="42" customFormat="1">
      <c r="A1451" s="5"/>
      <c r="B1451" s="44"/>
      <c r="C1451" s="45"/>
      <c r="D1451" s="45"/>
      <c r="E1451" s="92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1"/>
      <c r="R1451" s="45"/>
      <c r="S1451" s="45"/>
      <c r="T1451" s="45"/>
      <c r="U1451" s="45"/>
      <c r="V1451" s="45"/>
      <c r="W1451" s="45"/>
      <c r="X1451" s="41"/>
      <c r="Y1451" s="45"/>
      <c r="Z1451" s="45"/>
      <c r="AA1451" s="45"/>
      <c r="AB1451" s="45"/>
      <c r="AC1451" s="45"/>
      <c r="AD1451" s="45"/>
      <c r="AE1451" s="45"/>
    </row>
    <row r="1452" spans="1:31" s="42" customFormat="1">
      <c r="A1452" s="5"/>
      <c r="B1452" s="44"/>
      <c r="C1452" s="45"/>
      <c r="D1452" s="45"/>
      <c r="E1452" s="92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1"/>
      <c r="R1452" s="45"/>
      <c r="S1452" s="45"/>
      <c r="T1452" s="45"/>
      <c r="U1452" s="45"/>
      <c r="V1452" s="45"/>
      <c r="W1452" s="45"/>
      <c r="X1452" s="41"/>
      <c r="Y1452" s="45"/>
      <c r="Z1452" s="45"/>
      <c r="AA1452" s="45"/>
      <c r="AB1452" s="45"/>
      <c r="AC1452" s="45"/>
      <c r="AD1452" s="45"/>
      <c r="AE1452" s="45"/>
    </row>
    <row r="1453" spans="1:31" s="42" customFormat="1">
      <c r="A1453" s="5"/>
      <c r="B1453" s="44"/>
      <c r="C1453" s="45"/>
      <c r="D1453" s="45"/>
      <c r="E1453" s="92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1"/>
      <c r="R1453" s="45"/>
      <c r="S1453" s="45"/>
      <c r="T1453" s="45"/>
      <c r="U1453" s="45"/>
      <c r="V1453" s="45"/>
      <c r="W1453" s="45"/>
      <c r="X1453" s="41"/>
      <c r="Y1453" s="45"/>
      <c r="Z1453" s="45"/>
      <c r="AA1453" s="45"/>
      <c r="AB1453" s="45"/>
      <c r="AC1453" s="45"/>
      <c r="AD1453" s="45"/>
      <c r="AE1453" s="45"/>
    </row>
    <row r="1454" spans="1:31" s="42" customFormat="1">
      <c r="A1454" s="5"/>
      <c r="B1454" s="44"/>
      <c r="C1454" s="45"/>
      <c r="D1454" s="45"/>
      <c r="E1454" s="92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1"/>
      <c r="R1454" s="45"/>
      <c r="S1454" s="45"/>
      <c r="T1454" s="45"/>
      <c r="U1454" s="45"/>
      <c r="V1454" s="45"/>
      <c r="W1454" s="45"/>
      <c r="X1454" s="41"/>
      <c r="Y1454" s="45"/>
      <c r="Z1454" s="45"/>
      <c r="AA1454" s="45"/>
      <c r="AB1454" s="45"/>
      <c r="AC1454" s="45"/>
      <c r="AD1454" s="45"/>
      <c r="AE1454" s="45"/>
    </row>
    <row r="1455" spans="1:31" s="42" customFormat="1">
      <c r="A1455" s="5"/>
      <c r="B1455" s="44"/>
      <c r="C1455" s="45"/>
      <c r="D1455" s="45"/>
      <c r="E1455" s="92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1"/>
      <c r="R1455" s="45"/>
      <c r="S1455" s="45"/>
      <c r="T1455" s="45"/>
      <c r="U1455" s="45"/>
      <c r="V1455" s="45"/>
      <c r="W1455" s="45"/>
      <c r="X1455" s="41"/>
      <c r="Y1455" s="45"/>
      <c r="Z1455" s="45"/>
      <c r="AA1455" s="45"/>
      <c r="AB1455" s="45"/>
      <c r="AC1455" s="45"/>
      <c r="AD1455" s="45"/>
      <c r="AE1455" s="45"/>
    </row>
    <row r="1456" spans="1:31" s="42" customFormat="1">
      <c r="A1456" s="5"/>
      <c r="B1456" s="44"/>
      <c r="C1456" s="45"/>
      <c r="D1456" s="45"/>
      <c r="E1456" s="92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1"/>
      <c r="R1456" s="45"/>
      <c r="S1456" s="45"/>
      <c r="T1456" s="45"/>
      <c r="U1456" s="45"/>
      <c r="V1456" s="45"/>
      <c r="W1456" s="45"/>
      <c r="X1456" s="41"/>
      <c r="Y1456" s="45"/>
      <c r="Z1456" s="45"/>
      <c r="AA1456" s="45"/>
      <c r="AB1456" s="45"/>
      <c r="AC1456" s="45"/>
      <c r="AD1456" s="45"/>
      <c r="AE1456" s="45"/>
    </row>
    <row r="1457" spans="1:31" s="42" customFormat="1">
      <c r="A1457" s="5"/>
      <c r="B1457" s="44"/>
      <c r="C1457" s="45"/>
      <c r="D1457" s="45"/>
      <c r="E1457" s="92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1"/>
      <c r="R1457" s="45"/>
      <c r="S1457" s="45"/>
      <c r="T1457" s="45"/>
      <c r="U1457" s="45"/>
      <c r="V1457" s="45"/>
      <c r="W1457" s="45"/>
      <c r="X1457" s="41"/>
      <c r="Y1457" s="45"/>
      <c r="Z1457" s="45"/>
      <c r="AA1457" s="45"/>
      <c r="AB1457" s="45"/>
      <c r="AC1457" s="45"/>
      <c r="AD1457" s="45"/>
      <c r="AE1457" s="45"/>
    </row>
    <row r="1458" spans="1:31" s="42" customFormat="1">
      <c r="A1458" s="5"/>
      <c r="B1458" s="44"/>
      <c r="C1458" s="45"/>
      <c r="D1458" s="45"/>
      <c r="E1458" s="92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1"/>
      <c r="R1458" s="45"/>
      <c r="S1458" s="45"/>
      <c r="T1458" s="45"/>
      <c r="U1458" s="45"/>
      <c r="V1458" s="45"/>
      <c r="W1458" s="45"/>
      <c r="X1458" s="41"/>
      <c r="Y1458" s="45"/>
      <c r="Z1458" s="45"/>
      <c r="AA1458" s="45"/>
      <c r="AB1458" s="45"/>
      <c r="AC1458" s="45"/>
      <c r="AD1458" s="45"/>
      <c r="AE1458" s="45"/>
    </row>
    <row r="1459" spans="1:31" s="42" customFormat="1">
      <c r="A1459" s="5"/>
      <c r="B1459" s="44"/>
      <c r="C1459" s="45"/>
      <c r="D1459" s="45"/>
      <c r="E1459" s="92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1"/>
      <c r="R1459" s="45"/>
      <c r="S1459" s="45"/>
      <c r="T1459" s="45"/>
      <c r="U1459" s="45"/>
      <c r="V1459" s="45"/>
      <c r="W1459" s="45"/>
      <c r="X1459" s="41"/>
      <c r="Y1459" s="45"/>
      <c r="Z1459" s="45"/>
      <c r="AA1459" s="45"/>
      <c r="AB1459" s="45"/>
      <c r="AC1459" s="45"/>
      <c r="AD1459" s="45"/>
      <c r="AE1459" s="45"/>
    </row>
    <row r="1460" spans="1:31" s="42" customFormat="1">
      <c r="A1460" s="5"/>
      <c r="B1460" s="44"/>
      <c r="C1460" s="45"/>
      <c r="D1460" s="45"/>
      <c r="E1460" s="92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1"/>
      <c r="R1460" s="45"/>
      <c r="S1460" s="45"/>
      <c r="T1460" s="45"/>
      <c r="U1460" s="45"/>
      <c r="V1460" s="45"/>
      <c r="W1460" s="45"/>
      <c r="X1460" s="41"/>
      <c r="Y1460" s="45"/>
      <c r="Z1460" s="45"/>
      <c r="AA1460" s="45"/>
      <c r="AB1460" s="45"/>
      <c r="AC1460" s="45"/>
      <c r="AD1460" s="45"/>
      <c r="AE1460" s="45"/>
    </row>
    <row r="1461" spans="1:31" s="42" customFormat="1">
      <c r="A1461" s="5"/>
      <c r="B1461" s="44"/>
      <c r="C1461" s="45"/>
      <c r="D1461" s="45"/>
      <c r="E1461" s="92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1"/>
      <c r="R1461" s="45"/>
      <c r="S1461" s="45"/>
      <c r="T1461" s="45"/>
      <c r="U1461" s="45"/>
      <c r="V1461" s="45"/>
      <c r="W1461" s="45"/>
      <c r="X1461" s="41"/>
      <c r="Y1461" s="45"/>
      <c r="Z1461" s="45"/>
      <c r="AA1461" s="45"/>
      <c r="AB1461" s="45"/>
      <c r="AC1461" s="45"/>
      <c r="AD1461" s="45"/>
      <c r="AE1461" s="45"/>
    </row>
    <row r="1462" spans="1:31" s="42" customFormat="1">
      <c r="A1462" s="5"/>
      <c r="B1462" s="44"/>
      <c r="C1462" s="45"/>
      <c r="D1462" s="45"/>
      <c r="E1462" s="92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1"/>
      <c r="R1462" s="45"/>
      <c r="S1462" s="45"/>
      <c r="T1462" s="45"/>
      <c r="U1462" s="45"/>
      <c r="V1462" s="45"/>
      <c r="W1462" s="45"/>
      <c r="X1462" s="41"/>
      <c r="Y1462" s="45"/>
      <c r="Z1462" s="45"/>
      <c r="AA1462" s="45"/>
      <c r="AB1462" s="45"/>
      <c r="AC1462" s="45"/>
      <c r="AD1462" s="45"/>
      <c r="AE1462" s="45"/>
    </row>
    <row r="1463" spans="1:31" s="42" customFormat="1">
      <c r="A1463" s="5"/>
      <c r="B1463" s="44"/>
      <c r="C1463" s="45"/>
      <c r="D1463" s="45"/>
      <c r="E1463" s="92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1"/>
      <c r="R1463" s="45"/>
      <c r="S1463" s="45"/>
      <c r="T1463" s="45"/>
      <c r="U1463" s="45"/>
      <c r="V1463" s="45"/>
      <c r="W1463" s="45"/>
      <c r="X1463" s="41"/>
      <c r="Y1463" s="45"/>
      <c r="Z1463" s="45"/>
      <c r="AA1463" s="45"/>
      <c r="AB1463" s="45"/>
      <c r="AC1463" s="45"/>
      <c r="AD1463" s="45"/>
      <c r="AE1463" s="45"/>
    </row>
    <row r="1464" spans="1:31" s="42" customFormat="1">
      <c r="A1464" s="5"/>
      <c r="B1464" s="44"/>
      <c r="C1464" s="45"/>
      <c r="D1464" s="45"/>
      <c r="E1464" s="92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1"/>
      <c r="R1464" s="45"/>
      <c r="S1464" s="45"/>
      <c r="T1464" s="45"/>
      <c r="U1464" s="45"/>
      <c r="V1464" s="45"/>
      <c r="W1464" s="45"/>
      <c r="X1464" s="41"/>
      <c r="Y1464" s="45"/>
      <c r="Z1464" s="45"/>
      <c r="AA1464" s="45"/>
      <c r="AB1464" s="45"/>
      <c r="AC1464" s="45"/>
      <c r="AD1464" s="45"/>
      <c r="AE1464" s="45"/>
    </row>
    <row r="1465" spans="1:31" s="42" customFormat="1">
      <c r="A1465" s="5"/>
      <c r="B1465" s="44"/>
      <c r="C1465" s="45"/>
      <c r="D1465" s="45"/>
      <c r="E1465" s="92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1"/>
      <c r="R1465" s="45"/>
      <c r="S1465" s="45"/>
      <c r="T1465" s="45"/>
      <c r="U1465" s="45"/>
      <c r="V1465" s="45"/>
      <c r="W1465" s="45"/>
      <c r="X1465" s="41"/>
      <c r="Y1465" s="45"/>
      <c r="Z1465" s="45"/>
      <c r="AA1465" s="45"/>
      <c r="AB1465" s="45"/>
      <c r="AC1465" s="45"/>
      <c r="AD1465" s="45"/>
      <c r="AE1465" s="45"/>
    </row>
    <row r="1466" spans="1:31" s="42" customFormat="1">
      <c r="A1466" s="5"/>
      <c r="B1466" s="44"/>
      <c r="C1466" s="45"/>
      <c r="D1466" s="45"/>
      <c r="E1466" s="92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1"/>
      <c r="R1466" s="45"/>
      <c r="S1466" s="45"/>
      <c r="T1466" s="45"/>
      <c r="U1466" s="45"/>
      <c r="V1466" s="45"/>
      <c r="W1466" s="45"/>
      <c r="X1466" s="41"/>
      <c r="Y1466" s="45"/>
      <c r="Z1466" s="45"/>
      <c r="AA1466" s="45"/>
      <c r="AB1466" s="45"/>
      <c r="AC1466" s="45"/>
      <c r="AD1466" s="45"/>
      <c r="AE1466" s="45"/>
    </row>
    <row r="1467" spans="1:31" s="42" customFormat="1">
      <c r="A1467" s="5"/>
      <c r="B1467" s="44"/>
      <c r="C1467" s="45"/>
      <c r="D1467" s="45"/>
      <c r="E1467" s="92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1"/>
      <c r="R1467" s="45"/>
      <c r="S1467" s="45"/>
      <c r="T1467" s="45"/>
      <c r="U1467" s="45"/>
      <c r="V1467" s="45"/>
      <c r="W1467" s="45"/>
      <c r="X1467" s="41"/>
      <c r="Y1467" s="45"/>
      <c r="Z1467" s="45"/>
      <c r="AA1467" s="45"/>
      <c r="AB1467" s="45"/>
      <c r="AC1467" s="45"/>
      <c r="AD1467" s="45"/>
      <c r="AE1467" s="45"/>
    </row>
    <row r="1468" spans="1:31" s="42" customFormat="1">
      <c r="A1468" s="5"/>
      <c r="B1468" s="44"/>
      <c r="C1468" s="45"/>
      <c r="D1468" s="45"/>
      <c r="E1468" s="92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1"/>
      <c r="R1468" s="45"/>
      <c r="S1468" s="45"/>
      <c r="T1468" s="45"/>
      <c r="U1468" s="45"/>
      <c r="V1468" s="45"/>
      <c r="W1468" s="45"/>
      <c r="X1468" s="41"/>
      <c r="Y1468" s="45"/>
      <c r="Z1468" s="45"/>
      <c r="AA1468" s="45"/>
      <c r="AB1468" s="45"/>
      <c r="AC1468" s="45"/>
      <c r="AD1468" s="45"/>
      <c r="AE1468" s="45"/>
    </row>
    <row r="1469" spans="1:31" s="42" customFormat="1">
      <c r="A1469" s="5"/>
      <c r="B1469" s="44"/>
      <c r="C1469" s="45"/>
      <c r="D1469" s="45"/>
      <c r="E1469" s="92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1"/>
      <c r="R1469" s="45"/>
      <c r="S1469" s="45"/>
      <c r="T1469" s="45"/>
      <c r="U1469" s="45"/>
      <c r="V1469" s="45"/>
      <c r="W1469" s="45"/>
      <c r="X1469" s="41"/>
      <c r="Y1469" s="45"/>
      <c r="Z1469" s="45"/>
      <c r="AA1469" s="45"/>
      <c r="AB1469" s="45"/>
      <c r="AC1469" s="45"/>
      <c r="AD1469" s="45"/>
      <c r="AE1469" s="45"/>
    </row>
    <row r="1470" spans="1:31" s="42" customFormat="1">
      <c r="A1470" s="5"/>
      <c r="B1470" s="44"/>
      <c r="C1470" s="45"/>
      <c r="D1470" s="45"/>
      <c r="E1470" s="92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1"/>
      <c r="R1470" s="45"/>
      <c r="S1470" s="45"/>
      <c r="T1470" s="45"/>
      <c r="U1470" s="45"/>
      <c r="V1470" s="45"/>
      <c r="W1470" s="45"/>
      <c r="X1470" s="41"/>
      <c r="Y1470" s="45"/>
      <c r="Z1470" s="45"/>
      <c r="AA1470" s="45"/>
      <c r="AB1470" s="45"/>
      <c r="AC1470" s="45"/>
      <c r="AD1470" s="45"/>
      <c r="AE1470" s="45"/>
    </row>
    <row r="1471" spans="1:31" s="42" customFormat="1">
      <c r="A1471" s="5"/>
      <c r="B1471" s="44"/>
      <c r="C1471" s="45"/>
      <c r="D1471" s="45"/>
      <c r="E1471" s="92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1"/>
      <c r="R1471" s="45"/>
      <c r="S1471" s="45"/>
      <c r="T1471" s="45"/>
      <c r="U1471" s="45"/>
      <c r="V1471" s="45"/>
      <c r="W1471" s="45"/>
      <c r="X1471" s="41"/>
      <c r="Y1471" s="45"/>
      <c r="Z1471" s="45"/>
      <c r="AA1471" s="45"/>
      <c r="AB1471" s="45"/>
      <c r="AC1471" s="45"/>
      <c r="AD1471" s="45"/>
      <c r="AE1471" s="45"/>
    </row>
    <row r="1472" spans="1:31" s="42" customFormat="1">
      <c r="A1472" s="5"/>
      <c r="B1472" s="44"/>
      <c r="C1472" s="45"/>
      <c r="D1472" s="45"/>
      <c r="E1472" s="92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1"/>
      <c r="R1472" s="45"/>
      <c r="S1472" s="45"/>
      <c r="T1472" s="45"/>
      <c r="U1472" s="45"/>
      <c r="V1472" s="45"/>
      <c r="W1472" s="45"/>
      <c r="X1472" s="41"/>
      <c r="Y1472" s="45"/>
      <c r="Z1472" s="45"/>
      <c r="AA1472" s="45"/>
      <c r="AB1472" s="45"/>
      <c r="AC1472" s="45"/>
      <c r="AD1472" s="45"/>
      <c r="AE1472" s="45"/>
    </row>
    <row r="1473" spans="1:31" s="42" customFormat="1">
      <c r="A1473" s="5"/>
      <c r="B1473" s="44"/>
      <c r="C1473" s="45"/>
      <c r="D1473" s="45"/>
      <c r="E1473" s="92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1"/>
      <c r="R1473" s="45"/>
      <c r="S1473" s="45"/>
      <c r="T1473" s="45"/>
      <c r="U1473" s="45"/>
      <c r="V1473" s="45"/>
      <c r="W1473" s="45"/>
      <c r="X1473" s="41"/>
      <c r="Y1473" s="45"/>
      <c r="Z1473" s="45"/>
      <c r="AA1473" s="45"/>
      <c r="AB1473" s="45"/>
      <c r="AC1473" s="45"/>
      <c r="AD1473" s="45"/>
      <c r="AE1473" s="45"/>
    </row>
    <row r="1474" spans="1:31" s="42" customFormat="1">
      <c r="A1474" s="5"/>
      <c r="B1474" s="44"/>
      <c r="C1474" s="45"/>
      <c r="D1474" s="45"/>
      <c r="E1474" s="92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1"/>
      <c r="R1474" s="45"/>
      <c r="S1474" s="45"/>
      <c r="T1474" s="45"/>
      <c r="U1474" s="45"/>
      <c r="V1474" s="45"/>
      <c r="W1474" s="45"/>
      <c r="X1474" s="41"/>
      <c r="Y1474" s="45"/>
      <c r="Z1474" s="45"/>
      <c r="AA1474" s="45"/>
      <c r="AB1474" s="45"/>
      <c r="AC1474" s="45"/>
      <c r="AD1474" s="45"/>
      <c r="AE1474" s="45"/>
    </row>
    <row r="1475" spans="1:31" s="42" customFormat="1">
      <c r="A1475" s="5"/>
      <c r="B1475" s="44"/>
      <c r="C1475" s="45"/>
      <c r="D1475" s="45"/>
      <c r="E1475" s="92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1"/>
      <c r="R1475" s="45"/>
      <c r="S1475" s="45"/>
      <c r="T1475" s="45"/>
      <c r="U1475" s="45"/>
      <c r="V1475" s="45"/>
      <c r="W1475" s="45"/>
      <c r="X1475" s="41"/>
      <c r="Y1475" s="45"/>
      <c r="Z1475" s="45"/>
      <c r="AA1475" s="45"/>
      <c r="AB1475" s="45"/>
      <c r="AC1475" s="45"/>
      <c r="AD1475" s="45"/>
      <c r="AE1475" s="45"/>
    </row>
    <row r="1476" spans="1:31" s="42" customFormat="1">
      <c r="A1476" s="5"/>
      <c r="B1476" s="44"/>
      <c r="C1476" s="45"/>
      <c r="D1476" s="45"/>
      <c r="E1476" s="92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1"/>
      <c r="R1476" s="45"/>
      <c r="S1476" s="45"/>
      <c r="T1476" s="45"/>
      <c r="U1476" s="45"/>
      <c r="V1476" s="45"/>
      <c r="W1476" s="45"/>
      <c r="X1476" s="41"/>
      <c r="Y1476" s="45"/>
      <c r="Z1476" s="45"/>
      <c r="AA1476" s="45"/>
      <c r="AB1476" s="45"/>
      <c r="AC1476" s="45"/>
      <c r="AD1476" s="45"/>
      <c r="AE1476" s="45"/>
    </row>
    <row r="1477" spans="1:31" s="42" customFormat="1">
      <c r="A1477" s="5"/>
      <c r="B1477" s="44"/>
      <c r="C1477" s="45"/>
      <c r="D1477" s="45"/>
      <c r="E1477" s="92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1"/>
      <c r="R1477" s="45"/>
      <c r="S1477" s="45"/>
      <c r="T1477" s="45"/>
      <c r="U1477" s="45"/>
      <c r="V1477" s="45"/>
      <c r="W1477" s="45"/>
      <c r="X1477" s="41"/>
      <c r="Y1477" s="45"/>
      <c r="Z1477" s="45"/>
      <c r="AA1477" s="45"/>
      <c r="AB1477" s="45"/>
      <c r="AC1477" s="45"/>
      <c r="AD1477" s="45"/>
      <c r="AE1477" s="45"/>
    </row>
    <row r="1478" spans="1:31" s="42" customFormat="1">
      <c r="A1478" s="5"/>
      <c r="B1478" s="44"/>
      <c r="C1478" s="45"/>
      <c r="D1478" s="45"/>
      <c r="E1478" s="92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1"/>
      <c r="R1478" s="45"/>
      <c r="S1478" s="45"/>
      <c r="T1478" s="45"/>
      <c r="U1478" s="45"/>
      <c r="V1478" s="45"/>
      <c r="W1478" s="45"/>
      <c r="X1478" s="41"/>
      <c r="Y1478" s="45"/>
      <c r="Z1478" s="45"/>
      <c r="AA1478" s="45"/>
      <c r="AB1478" s="45"/>
      <c r="AC1478" s="45"/>
      <c r="AD1478" s="45"/>
      <c r="AE1478" s="45"/>
    </row>
    <row r="1479" spans="1:31" s="42" customFormat="1">
      <c r="A1479" s="5"/>
      <c r="B1479" s="44"/>
      <c r="C1479" s="45"/>
      <c r="D1479" s="45"/>
      <c r="E1479" s="92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1"/>
      <c r="R1479" s="45"/>
      <c r="S1479" s="45"/>
      <c r="T1479" s="45"/>
      <c r="U1479" s="45"/>
      <c r="V1479" s="45"/>
      <c r="W1479" s="45"/>
      <c r="X1479" s="41"/>
      <c r="Y1479" s="45"/>
      <c r="Z1479" s="45"/>
      <c r="AA1479" s="45"/>
      <c r="AB1479" s="45"/>
      <c r="AC1479" s="45"/>
      <c r="AD1479" s="45"/>
      <c r="AE1479" s="45"/>
    </row>
    <row r="1480" spans="1:31" s="42" customFormat="1">
      <c r="A1480" s="5"/>
      <c r="B1480" s="44"/>
      <c r="C1480" s="45"/>
      <c r="D1480" s="45"/>
      <c r="E1480" s="92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1"/>
      <c r="R1480" s="45"/>
      <c r="S1480" s="45"/>
      <c r="T1480" s="45"/>
      <c r="U1480" s="45"/>
      <c r="V1480" s="45"/>
      <c r="W1480" s="45"/>
      <c r="X1480" s="41"/>
      <c r="Y1480" s="45"/>
      <c r="Z1480" s="45"/>
      <c r="AA1480" s="45"/>
      <c r="AB1480" s="45"/>
      <c r="AC1480" s="45"/>
      <c r="AD1480" s="45"/>
      <c r="AE1480" s="45"/>
    </row>
    <row r="1481" spans="1:31" s="42" customFormat="1">
      <c r="A1481" s="5"/>
      <c r="B1481" s="44"/>
      <c r="C1481" s="45"/>
      <c r="D1481" s="45"/>
      <c r="E1481" s="92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1"/>
      <c r="R1481" s="45"/>
      <c r="S1481" s="45"/>
      <c r="T1481" s="45"/>
      <c r="U1481" s="45"/>
      <c r="V1481" s="45"/>
      <c r="W1481" s="45"/>
      <c r="X1481" s="41"/>
      <c r="Y1481" s="45"/>
      <c r="Z1481" s="45"/>
      <c r="AA1481" s="45"/>
      <c r="AB1481" s="45"/>
      <c r="AC1481" s="45"/>
      <c r="AD1481" s="45"/>
      <c r="AE1481" s="45"/>
    </row>
    <row r="1482" spans="1:31" s="42" customFormat="1">
      <c r="A1482" s="5"/>
      <c r="B1482" s="44"/>
      <c r="C1482" s="45"/>
      <c r="D1482" s="45"/>
      <c r="E1482" s="92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1"/>
      <c r="R1482" s="45"/>
      <c r="S1482" s="45"/>
      <c r="T1482" s="45"/>
      <c r="U1482" s="45"/>
      <c r="V1482" s="45"/>
      <c r="W1482" s="45"/>
      <c r="X1482" s="41"/>
      <c r="Y1482" s="45"/>
      <c r="Z1482" s="45"/>
      <c r="AA1482" s="45"/>
      <c r="AB1482" s="45"/>
      <c r="AC1482" s="45"/>
      <c r="AD1482" s="45"/>
      <c r="AE1482" s="45"/>
    </row>
    <row r="1483" spans="1:31" s="42" customFormat="1">
      <c r="A1483" s="5"/>
      <c r="B1483" s="44"/>
      <c r="C1483" s="45"/>
      <c r="D1483" s="45"/>
      <c r="E1483" s="92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1"/>
      <c r="R1483" s="45"/>
      <c r="S1483" s="45"/>
      <c r="T1483" s="45"/>
      <c r="U1483" s="45"/>
      <c r="V1483" s="45"/>
      <c r="W1483" s="45"/>
      <c r="X1483" s="41"/>
      <c r="Y1483" s="45"/>
      <c r="Z1483" s="45"/>
      <c r="AA1483" s="45"/>
      <c r="AB1483" s="45"/>
      <c r="AC1483" s="45"/>
      <c r="AD1483" s="45"/>
      <c r="AE1483" s="45"/>
    </row>
    <row r="1484" spans="1:31" s="42" customFormat="1">
      <c r="A1484" s="5"/>
      <c r="B1484" s="44"/>
      <c r="C1484" s="45"/>
      <c r="D1484" s="45"/>
      <c r="E1484" s="92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1"/>
      <c r="R1484" s="45"/>
      <c r="S1484" s="45"/>
      <c r="T1484" s="45"/>
      <c r="U1484" s="45"/>
      <c r="V1484" s="45"/>
      <c r="W1484" s="45"/>
      <c r="X1484" s="41"/>
      <c r="Y1484" s="45"/>
      <c r="Z1484" s="45"/>
      <c r="AA1484" s="45"/>
      <c r="AB1484" s="45"/>
      <c r="AC1484" s="45"/>
      <c r="AD1484" s="45"/>
      <c r="AE1484" s="45"/>
    </row>
    <row r="1485" spans="1:31" s="42" customFormat="1">
      <c r="A1485" s="5"/>
      <c r="B1485" s="44"/>
      <c r="C1485" s="45"/>
      <c r="D1485" s="45"/>
      <c r="E1485" s="92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1"/>
      <c r="R1485" s="45"/>
      <c r="S1485" s="45"/>
      <c r="T1485" s="45"/>
      <c r="U1485" s="45"/>
      <c r="V1485" s="45"/>
      <c r="W1485" s="45"/>
      <c r="X1485" s="41"/>
      <c r="Y1485" s="45"/>
      <c r="Z1485" s="45"/>
      <c r="AA1485" s="45"/>
      <c r="AB1485" s="45"/>
      <c r="AC1485" s="45"/>
      <c r="AD1485" s="45"/>
      <c r="AE1485" s="45"/>
    </row>
    <row r="1486" spans="1:31" s="42" customFormat="1">
      <c r="A1486" s="5"/>
      <c r="B1486" s="44"/>
      <c r="C1486" s="45"/>
      <c r="D1486" s="45"/>
      <c r="E1486" s="92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1"/>
      <c r="R1486" s="45"/>
      <c r="S1486" s="45"/>
      <c r="T1486" s="45"/>
      <c r="U1486" s="45"/>
      <c r="V1486" s="45"/>
      <c r="W1486" s="45"/>
      <c r="X1486" s="41"/>
      <c r="Y1486" s="45"/>
      <c r="Z1486" s="45"/>
      <c r="AA1486" s="45"/>
      <c r="AB1486" s="45"/>
      <c r="AC1486" s="45"/>
      <c r="AD1486" s="45"/>
      <c r="AE1486" s="45"/>
    </row>
    <row r="1487" spans="1:31" s="42" customFormat="1">
      <c r="A1487" s="5"/>
      <c r="B1487" s="44"/>
      <c r="C1487" s="45"/>
      <c r="D1487" s="45"/>
      <c r="E1487" s="92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1"/>
      <c r="R1487" s="45"/>
      <c r="S1487" s="45"/>
      <c r="T1487" s="45"/>
      <c r="U1487" s="45"/>
      <c r="V1487" s="45"/>
      <c r="W1487" s="45"/>
      <c r="X1487" s="41"/>
      <c r="Y1487" s="45"/>
      <c r="Z1487" s="45"/>
      <c r="AA1487" s="45"/>
      <c r="AB1487" s="45"/>
      <c r="AC1487" s="45"/>
      <c r="AD1487" s="45"/>
      <c r="AE1487" s="45"/>
    </row>
    <row r="1488" spans="1:31" s="42" customFormat="1">
      <c r="A1488" s="5"/>
      <c r="B1488" s="44"/>
      <c r="C1488" s="45"/>
      <c r="D1488" s="45"/>
      <c r="E1488" s="92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1"/>
      <c r="R1488" s="45"/>
      <c r="S1488" s="45"/>
      <c r="T1488" s="45"/>
      <c r="U1488" s="45"/>
      <c r="V1488" s="45"/>
      <c r="W1488" s="45"/>
      <c r="X1488" s="41"/>
      <c r="Y1488" s="45"/>
      <c r="Z1488" s="45"/>
      <c r="AA1488" s="45"/>
      <c r="AB1488" s="45"/>
      <c r="AC1488" s="45"/>
      <c r="AD1488" s="45"/>
      <c r="AE1488" s="45"/>
    </row>
    <row r="1489" spans="1:31" s="42" customFormat="1">
      <c r="A1489" s="5"/>
      <c r="B1489" s="44"/>
      <c r="C1489" s="45"/>
      <c r="D1489" s="45"/>
      <c r="E1489" s="92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1"/>
      <c r="R1489" s="45"/>
      <c r="S1489" s="45"/>
      <c r="T1489" s="45"/>
      <c r="U1489" s="45"/>
      <c r="V1489" s="45"/>
      <c r="W1489" s="45"/>
      <c r="X1489" s="41"/>
      <c r="Y1489" s="45"/>
      <c r="Z1489" s="45"/>
      <c r="AA1489" s="45"/>
      <c r="AB1489" s="45"/>
      <c r="AC1489" s="45"/>
      <c r="AD1489" s="45"/>
      <c r="AE1489" s="45"/>
    </row>
    <row r="1490" spans="1:31" s="42" customFormat="1">
      <c r="A1490" s="5"/>
      <c r="B1490" s="44"/>
      <c r="C1490" s="45"/>
      <c r="D1490" s="45"/>
      <c r="E1490" s="92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1"/>
      <c r="R1490" s="45"/>
      <c r="S1490" s="45"/>
      <c r="T1490" s="45"/>
      <c r="U1490" s="45"/>
      <c r="V1490" s="45"/>
      <c r="W1490" s="45"/>
      <c r="X1490" s="41"/>
      <c r="Y1490" s="45"/>
      <c r="Z1490" s="45"/>
      <c r="AA1490" s="45"/>
      <c r="AB1490" s="45"/>
      <c r="AC1490" s="45"/>
      <c r="AD1490" s="45"/>
      <c r="AE1490" s="45"/>
    </row>
    <row r="1491" spans="1:31" s="42" customFormat="1">
      <c r="A1491" s="5"/>
      <c r="B1491" s="44"/>
      <c r="C1491" s="45"/>
      <c r="D1491" s="45"/>
      <c r="E1491" s="92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1"/>
      <c r="R1491" s="45"/>
      <c r="S1491" s="45"/>
      <c r="T1491" s="45"/>
      <c r="U1491" s="45"/>
      <c r="V1491" s="45"/>
      <c r="W1491" s="45"/>
      <c r="X1491" s="41"/>
      <c r="Y1491" s="45"/>
      <c r="Z1491" s="45"/>
      <c r="AA1491" s="45"/>
      <c r="AB1491" s="45"/>
      <c r="AC1491" s="45"/>
      <c r="AD1491" s="45"/>
      <c r="AE1491" s="45"/>
    </row>
    <row r="1492" spans="1:31" s="42" customFormat="1">
      <c r="A1492" s="5"/>
      <c r="B1492" s="44"/>
      <c r="C1492" s="45"/>
      <c r="D1492" s="45"/>
      <c r="E1492" s="92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1"/>
      <c r="R1492" s="45"/>
      <c r="S1492" s="45"/>
      <c r="T1492" s="45"/>
      <c r="U1492" s="45"/>
      <c r="V1492" s="45"/>
      <c r="W1492" s="45"/>
      <c r="X1492" s="41"/>
      <c r="Y1492" s="45"/>
      <c r="Z1492" s="45"/>
      <c r="AA1492" s="45"/>
      <c r="AB1492" s="45"/>
      <c r="AC1492" s="45"/>
      <c r="AD1492" s="45"/>
      <c r="AE1492" s="45"/>
    </row>
    <row r="1493" spans="1:31" s="42" customFormat="1">
      <c r="A1493" s="5"/>
      <c r="B1493" s="44"/>
      <c r="C1493" s="45"/>
      <c r="D1493" s="45"/>
      <c r="E1493" s="92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1"/>
      <c r="R1493" s="45"/>
      <c r="S1493" s="45"/>
      <c r="T1493" s="45"/>
      <c r="U1493" s="45"/>
      <c r="V1493" s="45"/>
      <c r="W1493" s="45"/>
      <c r="X1493" s="41"/>
      <c r="Y1493" s="45"/>
      <c r="Z1493" s="45"/>
      <c r="AA1493" s="45"/>
      <c r="AB1493" s="45"/>
      <c r="AC1493" s="45"/>
      <c r="AD1493" s="45"/>
      <c r="AE1493" s="45"/>
    </row>
    <row r="1494" spans="1:31" s="42" customFormat="1">
      <c r="A1494" s="5"/>
      <c r="B1494" s="44"/>
      <c r="C1494" s="45"/>
      <c r="D1494" s="45"/>
      <c r="E1494" s="92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1"/>
      <c r="R1494" s="45"/>
      <c r="S1494" s="45"/>
      <c r="T1494" s="45"/>
      <c r="U1494" s="45"/>
      <c r="V1494" s="45"/>
      <c r="W1494" s="45"/>
      <c r="X1494" s="41"/>
      <c r="Y1494" s="45"/>
      <c r="Z1494" s="45"/>
      <c r="AA1494" s="45"/>
      <c r="AB1494" s="45"/>
      <c r="AC1494" s="45"/>
      <c r="AD1494" s="45"/>
      <c r="AE1494" s="45"/>
    </row>
    <row r="1495" spans="1:31" s="42" customFormat="1">
      <c r="A1495" s="5"/>
      <c r="B1495" s="44"/>
      <c r="C1495" s="45"/>
      <c r="D1495" s="45"/>
      <c r="E1495" s="92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1"/>
      <c r="R1495" s="45"/>
      <c r="S1495" s="45"/>
      <c r="T1495" s="45"/>
      <c r="U1495" s="45"/>
      <c r="V1495" s="45"/>
      <c r="W1495" s="45"/>
      <c r="X1495" s="41"/>
      <c r="Y1495" s="45"/>
      <c r="Z1495" s="45"/>
      <c r="AA1495" s="45"/>
      <c r="AB1495" s="45"/>
      <c r="AC1495" s="45"/>
      <c r="AD1495" s="45"/>
      <c r="AE1495" s="45"/>
    </row>
    <row r="1496" spans="1:31" s="42" customFormat="1">
      <c r="A1496" s="5"/>
      <c r="B1496" s="44"/>
      <c r="C1496" s="45"/>
      <c r="D1496" s="45"/>
      <c r="E1496" s="92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1"/>
      <c r="R1496" s="45"/>
      <c r="S1496" s="45"/>
      <c r="T1496" s="45"/>
      <c r="U1496" s="45"/>
      <c r="V1496" s="45"/>
      <c r="W1496" s="45"/>
      <c r="X1496" s="41"/>
      <c r="Y1496" s="45"/>
      <c r="Z1496" s="45"/>
      <c r="AA1496" s="45"/>
      <c r="AB1496" s="45"/>
      <c r="AC1496" s="45"/>
      <c r="AD1496" s="45"/>
      <c r="AE1496" s="45"/>
    </row>
    <row r="1497" spans="1:31" s="42" customFormat="1">
      <c r="A1497" s="5"/>
      <c r="B1497" s="44"/>
      <c r="C1497" s="45"/>
      <c r="D1497" s="45"/>
      <c r="E1497" s="92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1"/>
      <c r="R1497" s="45"/>
      <c r="S1497" s="45"/>
      <c r="T1497" s="45"/>
      <c r="U1497" s="45"/>
      <c r="V1497" s="45"/>
      <c r="W1497" s="45"/>
      <c r="X1497" s="41"/>
      <c r="Y1497" s="45"/>
      <c r="Z1497" s="45"/>
      <c r="AA1497" s="45"/>
      <c r="AB1497" s="45"/>
      <c r="AC1497" s="45"/>
      <c r="AD1497" s="45"/>
      <c r="AE1497" s="45"/>
    </row>
    <row r="1498" spans="1:31" s="42" customFormat="1">
      <c r="A1498" s="5"/>
      <c r="B1498" s="44"/>
      <c r="C1498" s="45"/>
      <c r="D1498" s="45"/>
      <c r="E1498" s="92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1"/>
      <c r="R1498" s="45"/>
      <c r="S1498" s="45"/>
      <c r="T1498" s="45"/>
      <c r="U1498" s="45"/>
      <c r="V1498" s="45"/>
      <c r="W1498" s="45"/>
      <c r="X1498" s="41"/>
      <c r="Y1498" s="45"/>
      <c r="Z1498" s="45"/>
      <c r="AA1498" s="45"/>
      <c r="AB1498" s="45"/>
      <c r="AC1498" s="45"/>
      <c r="AD1498" s="45"/>
      <c r="AE1498" s="45"/>
    </row>
    <row r="1499" spans="1:31" s="42" customFormat="1">
      <c r="A1499" s="5"/>
      <c r="B1499" s="44"/>
      <c r="C1499" s="45"/>
      <c r="D1499" s="45"/>
      <c r="E1499" s="92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1"/>
      <c r="R1499" s="45"/>
      <c r="S1499" s="45"/>
      <c r="T1499" s="45"/>
      <c r="U1499" s="45"/>
      <c r="V1499" s="45"/>
      <c r="W1499" s="45"/>
      <c r="X1499" s="41"/>
      <c r="Y1499" s="45"/>
      <c r="Z1499" s="45"/>
      <c r="AA1499" s="45"/>
      <c r="AB1499" s="45"/>
      <c r="AC1499" s="45"/>
      <c r="AD1499" s="45"/>
      <c r="AE1499" s="45"/>
    </row>
    <row r="1500" spans="1:31" s="42" customFormat="1">
      <c r="A1500" s="5"/>
      <c r="B1500" s="44"/>
      <c r="C1500" s="45"/>
      <c r="D1500" s="45"/>
      <c r="E1500" s="92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1"/>
      <c r="R1500" s="45"/>
      <c r="S1500" s="45"/>
      <c r="T1500" s="45"/>
      <c r="U1500" s="45"/>
      <c r="V1500" s="45"/>
      <c r="W1500" s="45"/>
      <c r="X1500" s="41"/>
      <c r="Y1500" s="45"/>
      <c r="Z1500" s="45"/>
      <c r="AA1500" s="45"/>
      <c r="AB1500" s="45"/>
      <c r="AC1500" s="45"/>
      <c r="AD1500" s="45"/>
      <c r="AE1500" s="45"/>
    </row>
    <row r="1501" spans="1:31" s="42" customFormat="1">
      <c r="A1501" s="5"/>
      <c r="B1501" s="44"/>
      <c r="C1501" s="45"/>
      <c r="D1501" s="45"/>
      <c r="E1501" s="92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1"/>
      <c r="R1501" s="45"/>
      <c r="S1501" s="45"/>
      <c r="T1501" s="45"/>
      <c r="U1501" s="45"/>
      <c r="V1501" s="45"/>
      <c r="W1501" s="45"/>
      <c r="X1501" s="41"/>
      <c r="Y1501" s="45"/>
      <c r="Z1501" s="45"/>
      <c r="AA1501" s="45"/>
      <c r="AB1501" s="45"/>
      <c r="AC1501" s="45"/>
      <c r="AD1501" s="45"/>
      <c r="AE1501" s="45"/>
    </row>
    <row r="1502" spans="1:31" s="42" customFormat="1">
      <c r="A1502" s="5"/>
      <c r="B1502" s="44"/>
      <c r="C1502" s="45"/>
      <c r="D1502" s="45"/>
      <c r="E1502" s="92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1"/>
      <c r="R1502" s="45"/>
      <c r="S1502" s="45"/>
      <c r="T1502" s="45"/>
      <c r="U1502" s="45"/>
      <c r="V1502" s="45"/>
      <c r="W1502" s="45"/>
      <c r="X1502" s="41"/>
      <c r="Y1502" s="45"/>
      <c r="Z1502" s="45"/>
      <c r="AA1502" s="45"/>
      <c r="AB1502" s="45"/>
      <c r="AC1502" s="45"/>
      <c r="AD1502" s="45"/>
      <c r="AE1502" s="45"/>
    </row>
    <row r="1503" spans="1:31" s="42" customFormat="1">
      <c r="A1503" s="5"/>
      <c r="B1503" s="44"/>
      <c r="C1503" s="45"/>
      <c r="D1503" s="45"/>
      <c r="E1503" s="92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1"/>
      <c r="R1503" s="45"/>
      <c r="S1503" s="45"/>
      <c r="T1503" s="45"/>
      <c r="U1503" s="45"/>
      <c r="V1503" s="45"/>
      <c r="W1503" s="45"/>
      <c r="X1503" s="41"/>
      <c r="Y1503" s="45"/>
      <c r="Z1503" s="45"/>
      <c r="AA1503" s="45"/>
      <c r="AB1503" s="45"/>
      <c r="AC1503" s="45"/>
      <c r="AD1503" s="45"/>
      <c r="AE1503" s="45"/>
    </row>
    <row r="1504" spans="1:31" s="42" customFormat="1">
      <c r="A1504" s="5"/>
      <c r="B1504" s="44"/>
      <c r="C1504" s="45"/>
      <c r="D1504" s="45"/>
      <c r="E1504" s="92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1"/>
      <c r="R1504" s="45"/>
      <c r="S1504" s="45"/>
      <c r="T1504" s="45"/>
      <c r="U1504" s="45"/>
      <c r="V1504" s="45"/>
      <c r="W1504" s="45"/>
      <c r="X1504" s="41"/>
      <c r="Y1504" s="45"/>
      <c r="Z1504" s="45"/>
      <c r="AA1504" s="45"/>
      <c r="AB1504" s="45"/>
      <c r="AC1504" s="45"/>
      <c r="AD1504" s="45"/>
      <c r="AE1504" s="45"/>
    </row>
    <row r="1505" spans="1:31" s="42" customFormat="1">
      <c r="A1505" s="5"/>
      <c r="B1505" s="44"/>
      <c r="C1505" s="45"/>
      <c r="D1505" s="45"/>
      <c r="E1505" s="92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1"/>
      <c r="R1505" s="45"/>
      <c r="S1505" s="45"/>
      <c r="T1505" s="45"/>
      <c r="U1505" s="45"/>
      <c r="V1505" s="45"/>
      <c r="W1505" s="45"/>
      <c r="X1505" s="41"/>
      <c r="Y1505" s="45"/>
      <c r="Z1505" s="45"/>
      <c r="AA1505" s="45"/>
      <c r="AB1505" s="45"/>
      <c r="AC1505" s="45"/>
      <c r="AD1505" s="45"/>
      <c r="AE1505" s="45"/>
    </row>
    <row r="1506" spans="1:31" s="42" customFormat="1">
      <c r="A1506" s="5"/>
      <c r="B1506" s="44"/>
      <c r="C1506" s="45"/>
      <c r="D1506" s="45"/>
      <c r="E1506" s="92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1"/>
      <c r="R1506" s="45"/>
      <c r="S1506" s="45"/>
      <c r="T1506" s="45"/>
      <c r="U1506" s="45"/>
      <c r="V1506" s="45"/>
      <c r="W1506" s="45"/>
      <c r="X1506" s="41"/>
      <c r="Y1506" s="45"/>
      <c r="Z1506" s="45"/>
      <c r="AA1506" s="45"/>
      <c r="AB1506" s="45"/>
      <c r="AC1506" s="45"/>
      <c r="AD1506" s="45"/>
      <c r="AE1506" s="45"/>
    </row>
    <row r="1507" spans="1:31" s="42" customFormat="1">
      <c r="A1507" s="5"/>
      <c r="B1507" s="44"/>
      <c r="C1507" s="45"/>
      <c r="D1507" s="45"/>
      <c r="E1507" s="92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1"/>
      <c r="R1507" s="45"/>
      <c r="S1507" s="45"/>
      <c r="T1507" s="45"/>
      <c r="U1507" s="45"/>
      <c r="V1507" s="45"/>
      <c r="W1507" s="45"/>
      <c r="X1507" s="41"/>
      <c r="Y1507" s="45"/>
      <c r="Z1507" s="45"/>
      <c r="AA1507" s="45"/>
      <c r="AB1507" s="45"/>
      <c r="AC1507" s="45"/>
      <c r="AD1507" s="45"/>
      <c r="AE1507" s="45"/>
    </row>
    <row r="1508" spans="1:31" s="42" customFormat="1">
      <c r="A1508" s="5"/>
      <c r="B1508" s="44"/>
      <c r="C1508" s="45"/>
      <c r="D1508" s="45"/>
      <c r="E1508" s="92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1"/>
      <c r="R1508" s="45"/>
      <c r="S1508" s="45"/>
      <c r="T1508" s="45"/>
      <c r="U1508" s="45"/>
      <c r="V1508" s="45"/>
      <c r="W1508" s="45"/>
      <c r="X1508" s="41"/>
      <c r="Y1508" s="45"/>
      <c r="Z1508" s="45"/>
      <c r="AA1508" s="45"/>
      <c r="AB1508" s="45"/>
      <c r="AC1508" s="45"/>
      <c r="AD1508" s="45"/>
      <c r="AE1508" s="45"/>
    </row>
    <row r="1509" spans="1:31" s="42" customFormat="1">
      <c r="A1509" s="5"/>
      <c r="B1509" s="44"/>
      <c r="C1509" s="45"/>
      <c r="D1509" s="45"/>
      <c r="E1509" s="92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1"/>
      <c r="R1509" s="45"/>
      <c r="S1509" s="45"/>
      <c r="T1509" s="45"/>
      <c r="U1509" s="45"/>
      <c r="V1509" s="45"/>
      <c r="W1509" s="45"/>
      <c r="X1509" s="41"/>
      <c r="Y1509" s="45"/>
      <c r="Z1509" s="45"/>
      <c r="AA1509" s="45"/>
      <c r="AB1509" s="45"/>
      <c r="AC1509" s="45"/>
      <c r="AD1509" s="45"/>
      <c r="AE1509" s="45"/>
    </row>
    <row r="1510" spans="1:31" s="42" customFormat="1">
      <c r="A1510" s="5"/>
      <c r="B1510" s="44"/>
      <c r="C1510" s="45"/>
      <c r="D1510" s="45"/>
      <c r="E1510" s="92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1"/>
      <c r="R1510" s="45"/>
      <c r="S1510" s="45"/>
      <c r="T1510" s="45"/>
      <c r="U1510" s="45"/>
      <c r="V1510" s="45"/>
      <c r="W1510" s="45"/>
      <c r="X1510" s="41"/>
      <c r="Y1510" s="45"/>
      <c r="Z1510" s="45"/>
      <c r="AA1510" s="45"/>
      <c r="AB1510" s="45"/>
      <c r="AC1510" s="45"/>
      <c r="AD1510" s="45"/>
      <c r="AE1510" s="45"/>
    </row>
    <row r="1511" spans="1:31" s="42" customFormat="1">
      <c r="A1511" s="5"/>
      <c r="B1511" s="44"/>
      <c r="C1511" s="45"/>
      <c r="D1511" s="45"/>
      <c r="E1511" s="92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1"/>
      <c r="R1511" s="45"/>
      <c r="S1511" s="45"/>
      <c r="T1511" s="45"/>
      <c r="U1511" s="45"/>
      <c r="V1511" s="45"/>
      <c r="W1511" s="45"/>
      <c r="X1511" s="41"/>
      <c r="Y1511" s="45"/>
      <c r="Z1511" s="45"/>
      <c r="AA1511" s="45"/>
      <c r="AB1511" s="45"/>
      <c r="AC1511" s="45"/>
      <c r="AD1511" s="45"/>
      <c r="AE1511" s="45"/>
    </row>
    <row r="1512" spans="1:31" s="42" customFormat="1">
      <c r="A1512" s="5"/>
      <c r="B1512" s="44"/>
      <c r="C1512" s="45"/>
      <c r="D1512" s="45"/>
      <c r="E1512" s="92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1"/>
      <c r="R1512" s="45"/>
      <c r="S1512" s="45"/>
      <c r="T1512" s="45"/>
      <c r="U1512" s="45"/>
      <c r="V1512" s="45"/>
      <c r="W1512" s="45"/>
      <c r="X1512" s="41"/>
      <c r="Y1512" s="45"/>
      <c r="Z1512" s="45"/>
      <c r="AA1512" s="45"/>
      <c r="AB1512" s="45"/>
      <c r="AC1512" s="45"/>
      <c r="AD1512" s="45"/>
      <c r="AE1512" s="45"/>
    </row>
    <row r="1513" spans="1:31" s="42" customFormat="1">
      <c r="A1513" s="5"/>
      <c r="B1513" s="44"/>
      <c r="C1513" s="45"/>
      <c r="D1513" s="45"/>
      <c r="E1513" s="92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1"/>
      <c r="R1513" s="45"/>
      <c r="S1513" s="45"/>
      <c r="T1513" s="45"/>
      <c r="U1513" s="45"/>
      <c r="V1513" s="45"/>
      <c r="W1513" s="45"/>
      <c r="X1513" s="41"/>
      <c r="Y1513" s="45"/>
      <c r="Z1513" s="45"/>
      <c r="AA1513" s="45"/>
      <c r="AB1513" s="45"/>
      <c r="AC1513" s="45"/>
      <c r="AD1513" s="45"/>
      <c r="AE1513" s="45"/>
    </row>
    <row r="1514" spans="1:31" s="42" customFormat="1">
      <c r="A1514" s="5"/>
      <c r="B1514" s="44"/>
      <c r="C1514" s="45"/>
      <c r="D1514" s="45"/>
      <c r="E1514" s="92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1"/>
      <c r="R1514" s="45"/>
      <c r="S1514" s="45"/>
      <c r="T1514" s="45"/>
      <c r="U1514" s="45"/>
      <c r="V1514" s="45"/>
      <c r="W1514" s="45"/>
      <c r="X1514" s="41"/>
      <c r="Y1514" s="45"/>
      <c r="Z1514" s="45"/>
      <c r="AA1514" s="45"/>
      <c r="AB1514" s="45"/>
      <c r="AC1514" s="45"/>
      <c r="AD1514" s="45"/>
      <c r="AE1514" s="45"/>
    </row>
    <row r="1515" spans="1:31" s="42" customFormat="1">
      <c r="A1515" s="5"/>
      <c r="B1515" s="44"/>
      <c r="C1515" s="45"/>
      <c r="D1515" s="45"/>
      <c r="E1515" s="92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1"/>
      <c r="R1515" s="45"/>
      <c r="S1515" s="45"/>
      <c r="T1515" s="45"/>
      <c r="U1515" s="45"/>
      <c r="V1515" s="45"/>
      <c r="W1515" s="45"/>
      <c r="X1515" s="41"/>
      <c r="Y1515" s="45"/>
      <c r="Z1515" s="45"/>
      <c r="AA1515" s="45"/>
      <c r="AB1515" s="45"/>
      <c r="AC1515" s="45"/>
      <c r="AD1515" s="45"/>
      <c r="AE1515" s="45"/>
    </row>
    <row r="1516" spans="1:31" s="42" customFormat="1">
      <c r="A1516" s="5"/>
      <c r="B1516" s="44"/>
      <c r="C1516" s="45"/>
      <c r="D1516" s="45"/>
      <c r="E1516" s="92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1"/>
      <c r="R1516" s="45"/>
      <c r="S1516" s="45"/>
      <c r="T1516" s="45"/>
      <c r="U1516" s="45"/>
      <c r="V1516" s="45"/>
      <c r="W1516" s="45"/>
      <c r="X1516" s="41"/>
      <c r="Y1516" s="45"/>
      <c r="Z1516" s="45"/>
      <c r="AA1516" s="45"/>
      <c r="AB1516" s="45"/>
      <c r="AC1516" s="45"/>
      <c r="AD1516" s="45"/>
      <c r="AE1516" s="45"/>
    </row>
    <row r="1517" spans="1:31" s="42" customFormat="1">
      <c r="A1517" s="5"/>
      <c r="B1517" s="44"/>
      <c r="C1517" s="45"/>
      <c r="D1517" s="45"/>
      <c r="E1517" s="92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1"/>
      <c r="R1517" s="45"/>
      <c r="S1517" s="45"/>
      <c r="T1517" s="45"/>
      <c r="U1517" s="45"/>
      <c r="V1517" s="45"/>
      <c r="W1517" s="45"/>
      <c r="X1517" s="41"/>
      <c r="Y1517" s="45"/>
      <c r="Z1517" s="45"/>
      <c r="AA1517" s="45"/>
      <c r="AB1517" s="45"/>
      <c r="AC1517" s="45"/>
      <c r="AD1517" s="45"/>
      <c r="AE1517" s="45"/>
    </row>
    <row r="1518" spans="1:31" s="42" customFormat="1">
      <c r="A1518" s="5"/>
      <c r="B1518" s="44"/>
      <c r="C1518" s="45"/>
      <c r="D1518" s="45"/>
      <c r="E1518" s="92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1"/>
      <c r="R1518" s="45"/>
      <c r="S1518" s="45"/>
      <c r="T1518" s="45"/>
      <c r="U1518" s="45"/>
      <c r="V1518" s="45"/>
      <c r="W1518" s="45"/>
      <c r="X1518" s="41"/>
      <c r="Y1518" s="45"/>
      <c r="Z1518" s="45"/>
      <c r="AA1518" s="45"/>
      <c r="AB1518" s="45"/>
      <c r="AC1518" s="45"/>
      <c r="AD1518" s="45"/>
      <c r="AE1518" s="45"/>
    </row>
    <row r="1519" spans="1:31" s="42" customFormat="1">
      <c r="A1519" s="5"/>
      <c r="B1519" s="44"/>
      <c r="C1519" s="45"/>
      <c r="D1519" s="45"/>
      <c r="E1519" s="92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1"/>
      <c r="R1519" s="45"/>
      <c r="S1519" s="45"/>
      <c r="T1519" s="45"/>
      <c r="U1519" s="45"/>
      <c r="V1519" s="45"/>
      <c r="W1519" s="45"/>
      <c r="X1519" s="41"/>
      <c r="Y1519" s="45"/>
      <c r="Z1519" s="45"/>
      <c r="AA1519" s="45"/>
      <c r="AB1519" s="45"/>
      <c r="AC1519" s="45"/>
      <c r="AD1519" s="45"/>
      <c r="AE1519" s="45"/>
    </row>
    <row r="1520" spans="1:31" s="42" customFormat="1">
      <c r="A1520" s="5"/>
      <c r="B1520" s="44"/>
      <c r="C1520" s="45"/>
      <c r="D1520" s="45"/>
      <c r="E1520" s="92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1"/>
      <c r="R1520" s="45"/>
      <c r="S1520" s="45"/>
      <c r="T1520" s="45"/>
      <c r="U1520" s="45"/>
      <c r="V1520" s="45"/>
      <c r="W1520" s="45"/>
      <c r="X1520" s="41"/>
      <c r="Y1520" s="45"/>
      <c r="Z1520" s="45"/>
      <c r="AA1520" s="45"/>
      <c r="AB1520" s="45"/>
      <c r="AC1520" s="45"/>
      <c r="AD1520" s="45"/>
      <c r="AE1520" s="45"/>
    </row>
    <row r="1521" spans="1:31" s="42" customFormat="1">
      <c r="A1521" s="5"/>
      <c r="B1521" s="44"/>
      <c r="C1521" s="45"/>
      <c r="D1521" s="45"/>
      <c r="E1521" s="92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1"/>
      <c r="R1521" s="45"/>
      <c r="S1521" s="45"/>
      <c r="T1521" s="45"/>
      <c r="U1521" s="45"/>
      <c r="V1521" s="45"/>
      <c r="W1521" s="45"/>
      <c r="X1521" s="41"/>
      <c r="Y1521" s="45"/>
      <c r="Z1521" s="45"/>
      <c r="AA1521" s="45"/>
      <c r="AB1521" s="45"/>
      <c r="AC1521" s="45"/>
      <c r="AD1521" s="45"/>
      <c r="AE1521" s="45"/>
    </row>
    <row r="1522" spans="1:31" s="42" customFormat="1">
      <c r="A1522" s="5"/>
      <c r="B1522" s="44"/>
      <c r="C1522" s="45"/>
      <c r="D1522" s="45"/>
      <c r="E1522" s="92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1"/>
      <c r="R1522" s="45"/>
      <c r="S1522" s="45"/>
      <c r="T1522" s="45"/>
      <c r="U1522" s="45"/>
      <c r="V1522" s="45"/>
      <c r="W1522" s="45"/>
      <c r="X1522" s="41"/>
      <c r="Y1522" s="45"/>
      <c r="Z1522" s="45"/>
      <c r="AA1522" s="45"/>
      <c r="AB1522" s="45"/>
      <c r="AC1522" s="45"/>
      <c r="AD1522" s="45"/>
      <c r="AE1522" s="45"/>
    </row>
    <row r="1523" spans="1:31" s="42" customFormat="1">
      <c r="A1523" s="5"/>
      <c r="B1523" s="44"/>
      <c r="C1523" s="45"/>
      <c r="D1523" s="45"/>
      <c r="E1523" s="92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1"/>
      <c r="R1523" s="45"/>
      <c r="S1523" s="45"/>
      <c r="T1523" s="45"/>
      <c r="U1523" s="45"/>
      <c r="V1523" s="45"/>
      <c r="W1523" s="45"/>
      <c r="X1523" s="41"/>
      <c r="Y1523" s="45"/>
      <c r="Z1523" s="45"/>
      <c r="AA1523" s="45"/>
      <c r="AB1523" s="45"/>
      <c r="AC1523" s="45"/>
      <c r="AD1523" s="45"/>
      <c r="AE1523" s="45"/>
    </row>
    <row r="1524" spans="1:31" s="42" customFormat="1">
      <c r="A1524" s="5"/>
      <c r="B1524" s="44"/>
      <c r="C1524" s="45"/>
      <c r="D1524" s="45"/>
      <c r="E1524" s="92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1"/>
      <c r="R1524" s="45"/>
      <c r="S1524" s="45"/>
      <c r="T1524" s="45"/>
      <c r="U1524" s="45"/>
      <c r="V1524" s="45"/>
      <c r="W1524" s="45"/>
      <c r="X1524" s="41"/>
      <c r="Y1524" s="45"/>
      <c r="Z1524" s="45"/>
      <c r="AA1524" s="45"/>
      <c r="AB1524" s="45"/>
      <c r="AC1524" s="45"/>
      <c r="AD1524" s="45"/>
      <c r="AE1524" s="45"/>
    </row>
    <row r="1525" spans="1:31" s="42" customFormat="1">
      <c r="A1525" s="5"/>
      <c r="B1525" s="44"/>
      <c r="C1525" s="45"/>
      <c r="D1525" s="45"/>
      <c r="E1525" s="92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1"/>
      <c r="R1525" s="45"/>
      <c r="S1525" s="45"/>
      <c r="T1525" s="45"/>
      <c r="U1525" s="45"/>
      <c r="V1525" s="45"/>
      <c r="W1525" s="45"/>
      <c r="X1525" s="41"/>
      <c r="Y1525" s="45"/>
      <c r="Z1525" s="45"/>
      <c r="AA1525" s="45"/>
      <c r="AB1525" s="45"/>
      <c r="AC1525" s="45"/>
      <c r="AD1525" s="45"/>
      <c r="AE1525" s="45"/>
    </row>
    <row r="1526" spans="1:31" s="42" customFormat="1">
      <c r="A1526" s="5"/>
      <c r="B1526" s="44"/>
      <c r="C1526" s="45"/>
      <c r="D1526" s="45"/>
      <c r="E1526" s="92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1"/>
      <c r="R1526" s="45"/>
      <c r="S1526" s="45"/>
      <c r="T1526" s="45"/>
      <c r="U1526" s="45"/>
      <c r="V1526" s="45"/>
      <c r="W1526" s="45"/>
      <c r="X1526" s="41"/>
      <c r="Y1526" s="45"/>
      <c r="Z1526" s="45"/>
      <c r="AA1526" s="45"/>
      <c r="AB1526" s="45"/>
      <c r="AC1526" s="45"/>
      <c r="AD1526" s="45"/>
      <c r="AE1526" s="45"/>
    </row>
    <row r="1527" spans="1:31" s="42" customFormat="1">
      <c r="A1527" s="5"/>
      <c r="B1527" s="44"/>
      <c r="C1527" s="45"/>
      <c r="D1527" s="45"/>
      <c r="E1527" s="92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1"/>
      <c r="R1527" s="45"/>
      <c r="S1527" s="45"/>
      <c r="T1527" s="45"/>
      <c r="U1527" s="45"/>
      <c r="V1527" s="45"/>
      <c r="W1527" s="45"/>
      <c r="X1527" s="41"/>
      <c r="Y1527" s="45"/>
      <c r="Z1527" s="45"/>
      <c r="AA1527" s="45"/>
      <c r="AB1527" s="45"/>
      <c r="AC1527" s="45"/>
      <c r="AD1527" s="45"/>
      <c r="AE1527" s="45"/>
    </row>
    <row r="1528" spans="1:31" s="42" customFormat="1">
      <c r="A1528" s="5"/>
      <c r="B1528" s="44"/>
      <c r="C1528" s="45"/>
      <c r="D1528" s="45"/>
      <c r="E1528" s="92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1"/>
      <c r="R1528" s="45"/>
      <c r="S1528" s="45"/>
      <c r="T1528" s="45"/>
      <c r="U1528" s="45"/>
      <c r="V1528" s="45"/>
      <c r="W1528" s="45"/>
      <c r="X1528" s="41"/>
      <c r="Y1528" s="45"/>
      <c r="Z1528" s="45"/>
      <c r="AA1528" s="45"/>
      <c r="AB1528" s="45"/>
      <c r="AC1528" s="45"/>
      <c r="AD1528" s="45"/>
      <c r="AE1528" s="45"/>
    </row>
    <row r="1529" spans="1:31" s="42" customFormat="1">
      <c r="A1529" s="5"/>
      <c r="B1529" s="44"/>
      <c r="C1529" s="45"/>
      <c r="D1529" s="45"/>
      <c r="E1529" s="92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1"/>
      <c r="R1529" s="45"/>
      <c r="S1529" s="45"/>
      <c r="T1529" s="45"/>
      <c r="U1529" s="45"/>
      <c r="V1529" s="45"/>
      <c r="W1529" s="45"/>
      <c r="X1529" s="41"/>
      <c r="Y1529" s="45"/>
      <c r="Z1529" s="45"/>
      <c r="AA1529" s="45"/>
      <c r="AB1529" s="45"/>
      <c r="AC1529" s="45"/>
      <c r="AD1529" s="45"/>
      <c r="AE1529" s="45"/>
    </row>
    <row r="1530" spans="1:31" s="42" customFormat="1">
      <c r="A1530" s="5"/>
      <c r="B1530" s="44"/>
      <c r="C1530" s="45"/>
      <c r="D1530" s="45"/>
      <c r="E1530" s="92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1"/>
      <c r="R1530" s="45"/>
      <c r="S1530" s="45"/>
      <c r="T1530" s="45"/>
      <c r="U1530" s="45"/>
      <c r="V1530" s="45"/>
      <c r="W1530" s="45"/>
      <c r="X1530" s="41"/>
      <c r="Y1530" s="45"/>
      <c r="Z1530" s="45"/>
      <c r="AA1530" s="45"/>
      <c r="AB1530" s="45"/>
      <c r="AC1530" s="45"/>
      <c r="AD1530" s="45"/>
      <c r="AE1530" s="45"/>
    </row>
    <row r="1531" spans="1:31" s="42" customFormat="1">
      <c r="A1531" s="5"/>
      <c r="B1531" s="44"/>
      <c r="C1531" s="45"/>
      <c r="D1531" s="45"/>
      <c r="E1531" s="92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1"/>
      <c r="R1531" s="45"/>
      <c r="S1531" s="45"/>
      <c r="T1531" s="45"/>
      <c r="U1531" s="45"/>
      <c r="V1531" s="45"/>
      <c r="W1531" s="45"/>
      <c r="X1531" s="41"/>
      <c r="Y1531" s="45"/>
      <c r="Z1531" s="45"/>
      <c r="AA1531" s="45"/>
      <c r="AB1531" s="45"/>
      <c r="AC1531" s="45"/>
      <c r="AD1531" s="45"/>
      <c r="AE1531" s="45"/>
    </row>
    <row r="1532" spans="1:31" s="42" customFormat="1">
      <c r="A1532" s="5"/>
      <c r="B1532" s="44"/>
      <c r="C1532" s="45"/>
      <c r="D1532" s="45"/>
      <c r="E1532" s="92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1"/>
      <c r="R1532" s="45"/>
      <c r="S1532" s="45"/>
      <c r="T1532" s="45"/>
      <c r="U1532" s="45"/>
      <c r="V1532" s="45"/>
      <c r="W1532" s="45"/>
      <c r="X1532" s="41"/>
      <c r="Y1532" s="45"/>
      <c r="Z1532" s="45"/>
      <c r="AA1532" s="45"/>
      <c r="AB1532" s="45"/>
      <c r="AC1532" s="45"/>
      <c r="AD1532" s="45"/>
      <c r="AE1532" s="45"/>
    </row>
    <row r="1533" spans="1:31" s="42" customFormat="1">
      <c r="A1533" s="5"/>
      <c r="B1533" s="44"/>
      <c r="C1533" s="45"/>
      <c r="D1533" s="45"/>
      <c r="E1533" s="92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1"/>
      <c r="R1533" s="45"/>
      <c r="S1533" s="45"/>
      <c r="T1533" s="45"/>
      <c r="U1533" s="45"/>
      <c r="V1533" s="45"/>
      <c r="W1533" s="45"/>
      <c r="X1533" s="41"/>
      <c r="Y1533" s="45"/>
      <c r="Z1533" s="45"/>
      <c r="AA1533" s="45"/>
      <c r="AB1533" s="45"/>
      <c r="AC1533" s="45"/>
      <c r="AD1533" s="45"/>
      <c r="AE1533" s="45"/>
    </row>
    <row r="1534" spans="1:31" s="42" customFormat="1">
      <c r="A1534" s="5"/>
      <c r="B1534" s="44"/>
      <c r="C1534" s="45"/>
      <c r="D1534" s="45"/>
      <c r="E1534" s="92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1"/>
      <c r="R1534" s="45"/>
      <c r="S1534" s="45"/>
      <c r="T1534" s="45"/>
      <c r="U1534" s="45"/>
      <c r="V1534" s="45"/>
      <c r="W1534" s="45"/>
      <c r="X1534" s="41"/>
      <c r="Y1534" s="45"/>
      <c r="Z1534" s="45"/>
      <c r="AA1534" s="45"/>
      <c r="AB1534" s="45"/>
      <c r="AC1534" s="45"/>
      <c r="AD1534" s="45"/>
      <c r="AE1534" s="45"/>
    </row>
    <row r="1535" spans="1:31" s="42" customFormat="1">
      <c r="A1535" s="5"/>
      <c r="B1535" s="44"/>
      <c r="C1535" s="45"/>
      <c r="D1535" s="45"/>
      <c r="E1535" s="92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1"/>
      <c r="R1535" s="45"/>
      <c r="S1535" s="45"/>
      <c r="T1535" s="45"/>
      <c r="U1535" s="45"/>
      <c r="V1535" s="45"/>
      <c r="W1535" s="45"/>
      <c r="X1535" s="41"/>
      <c r="Y1535" s="45"/>
      <c r="Z1535" s="45"/>
      <c r="AA1535" s="45"/>
      <c r="AB1535" s="45"/>
      <c r="AC1535" s="45"/>
      <c r="AD1535" s="45"/>
      <c r="AE1535" s="45"/>
    </row>
    <row r="1536" spans="1:31" s="42" customFormat="1">
      <c r="A1536" s="5"/>
      <c r="B1536" s="44"/>
      <c r="C1536" s="45"/>
      <c r="D1536" s="45"/>
      <c r="E1536" s="92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1"/>
      <c r="R1536" s="45"/>
      <c r="S1536" s="45"/>
      <c r="T1536" s="45"/>
      <c r="U1536" s="45"/>
      <c r="V1536" s="45"/>
      <c r="W1536" s="45"/>
      <c r="X1536" s="41"/>
      <c r="Y1536" s="45"/>
      <c r="Z1536" s="45"/>
      <c r="AA1536" s="45"/>
      <c r="AB1536" s="45"/>
      <c r="AC1536" s="45"/>
      <c r="AD1536" s="45"/>
      <c r="AE1536" s="45"/>
    </row>
    <row r="1537" spans="1:31" s="42" customFormat="1">
      <c r="A1537" s="5"/>
      <c r="B1537" s="44"/>
      <c r="C1537" s="45"/>
      <c r="D1537" s="45"/>
      <c r="E1537" s="92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1"/>
      <c r="R1537" s="45"/>
      <c r="S1537" s="45"/>
      <c r="T1537" s="45"/>
      <c r="U1537" s="45"/>
      <c r="V1537" s="45"/>
      <c r="W1537" s="45"/>
      <c r="X1537" s="41"/>
      <c r="Y1537" s="45"/>
      <c r="Z1537" s="45"/>
      <c r="AA1537" s="45"/>
      <c r="AB1537" s="45"/>
      <c r="AC1537" s="45"/>
      <c r="AD1537" s="45"/>
      <c r="AE1537" s="45"/>
    </row>
    <row r="1538" spans="1:31" s="42" customFormat="1">
      <c r="A1538" s="5"/>
      <c r="B1538" s="44"/>
      <c r="C1538" s="45"/>
      <c r="D1538" s="45"/>
      <c r="E1538" s="92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1"/>
      <c r="R1538" s="45"/>
      <c r="S1538" s="45"/>
      <c r="T1538" s="45"/>
      <c r="U1538" s="45"/>
      <c r="V1538" s="45"/>
      <c r="W1538" s="45"/>
      <c r="X1538" s="41"/>
      <c r="Y1538" s="45"/>
      <c r="Z1538" s="45"/>
      <c r="AA1538" s="45"/>
      <c r="AB1538" s="45"/>
      <c r="AC1538" s="45"/>
      <c r="AD1538" s="45"/>
      <c r="AE1538" s="45"/>
    </row>
    <row r="1539" spans="1:31" s="42" customFormat="1">
      <c r="A1539" s="5"/>
      <c r="B1539" s="44"/>
      <c r="C1539" s="45"/>
      <c r="D1539" s="45"/>
      <c r="E1539" s="92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1"/>
      <c r="R1539" s="45"/>
      <c r="S1539" s="45"/>
      <c r="T1539" s="45"/>
      <c r="U1539" s="45"/>
      <c r="V1539" s="45"/>
      <c r="W1539" s="45"/>
      <c r="X1539" s="41"/>
      <c r="Y1539" s="45"/>
      <c r="Z1539" s="45"/>
      <c r="AA1539" s="45"/>
      <c r="AB1539" s="45"/>
      <c r="AC1539" s="45"/>
      <c r="AD1539" s="45"/>
      <c r="AE1539" s="45"/>
    </row>
    <row r="1540" spans="1:31" s="42" customFormat="1">
      <c r="A1540" s="5"/>
      <c r="B1540" s="44"/>
      <c r="C1540" s="45"/>
      <c r="D1540" s="45"/>
      <c r="E1540" s="92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1"/>
      <c r="R1540" s="45"/>
      <c r="S1540" s="45"/>
      <c r="T1540" s="45"/>
      <c r="U1540" s="45"/>
      <c r="V1540" s="45"/>
      <c r="W1540" s="45"/>
      <c r="X1540" s="41"/>
      <c r="Y1540" s="45"/>
      <c r="Z1540" s="45"/>
      <c r="AA1540" s="45"/>
      <c r="AB1540" s="45"/>
      <c r="AC1540" s="45"/>
      <c r="AD1540" s="45"/>
      <c r="AE1540" s="45"/>
    </row>
    <row r="1541" spans="1:31" s="42" customFormat="1">
      <c r="A1541" s="5"/>
      <c r="B1541" s="44"/>
      <c r="C1541" s="45"/>
      <c r="D1541" s="45"/>
      <c r="E1541" s="92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1"/>
      <c r="R1541" s="45"/>
      <c r="S1541" s="45"/>
      <c r="T1541" s="45"/>
      <c r="U1541" s="45"/>
      <c r="V1541" s="45"/>
      <c r="W1541" s="45"/>
      <c r="X1541" s="41"/>
      <c r="Y1541" s="45"/>
      <c r="Z1541" s="45"/>
      <c r="AA1541" s="45"/>
      <c r="AB1541" s="45"/>
      <c r="AC1541" s="45"/>
      <c r="AD1541" s="45"/>
      <c r="AE1541" s="45"/>
    </row>
    <row r="1542" spans="1:31" s="42" customFormat="1">
      <c r="A1542" s="5"/>
      <c r="B1542" s="44"/>
      <c r="C1542" s="45"/>
      <c r="D1542" s="45"/>
      <c r="E1542" s="92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1"/>
      <c r="R1542" s="45"/>
      <c r="S1542" s="45"/>
      <c r="T1542" s="45"/>
      <c r="U1542" s="45"/>
      <c r="V1542" s="45"/>
      <c r="W1542" s="45"/>
      <c r="X1542" s="41"/>
      <c r="Y1542" s="45"/>
      <c r="Z1542" s="45"/>
      <c r="AA1542" s="45"/>
      <c r="AB1542" s="45"/>
      <c r="AC1542" s="45"/>
      <c r="AD1542" s="45"/>
      <c r="AE1542" s="45"/>
    </row>
    <row r="1543" spans="1:31" s="42" customFormat="1">
      <c r="A1543" s="5"/>
      <c r="B1543" s="44"/>
      <c r="C1543" s="45"/>
      <c r="D1543" s="45"/>
      <c r="E1543" s="92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1"/>
      <c r="R1543" s="45"/>
      <c r="S1543" s="45"/>
      <c r="T1543" s="45"/>
      <c r="U1543" s="45"/>
      <c r="V1543" s="45"/>
      <c r="W1543" s="45"/>
      <c r="X1543" s="41"/>
      <c r="Y1543" s="45"/>
      <c r="Z1543" s="45"/>
      <c r="AA1543" s="45"/>
      <c r="AB1543" s="45"/>
      <c r="AC1543" s="45"/>
      <c r="AD1543" s="45"/>
      <c r="AE1543" s="45"/>
    </row>
    <row r="1544" spans="1:31" s="42" customFormat="1">
      <c r="A1544" s="5"/>
      <c r="B1544" s="44"/>
      <c r="C1544" s="45"/>
      <c r="D1544" s="45"/>
      <c r="E1544" s="92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1"/>
      <c r="R1544" s="45"/>
      <c r="S1544" s="45"/>
      <c r="T1544" s="45"/>
      <c r="U1544" s="45"/>
      <c r="V1544" s="45"/>
      <c r="W1544" s="45"/>
      <c r="X1544" s="41"/>
      <c r="Y1544" s="45"/>
      <c r="Z1544" s="45"/>
      <c r="AA1544" s="45"/>
      <c r="AB1544" s="45"/>
      <c r="AC1544" s="45"/>
      <c r="AD1544" s="45"/>
      <c r="AE1544" s="45"/>
    </row>
    <row r="1545" spans="1:31" s="42" customFormat="1">
      <c r="A1545" s="5"/>
      <c r="B1545" s="44"/>
      <c r="C1545" s="45"/>
      <c r="D1545" s="45"/>
      <c r="E1545" s="92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1"/>
      <c r="R1545" s="45"/>
      <c r="S1545" s="45"/>
      <c r="T1545" s="45"/>
      <c r="U1545" s="45"/>
      <c r="V1545" s="45"/>
      <c r="W1545" s="45"/>
      <c r="X1545" s="41"/>
      <c r="Y1545" s="45"/>
      <c r="Z1545" s="45"/>
      <c r="AA1545" s="45"/>
      <c r="AB1545" s="45"/>
      <c r="AC1545" s="45"/>
      <c r="AD1545" s="45"/>
      <c r="AE1545" s="45"/>
    </row>
    <row r="1546" spans="1:31" s="42" customFormat="1">
      <c r="A1546" s="5"/>
      <c r="B1546" s="44"/>
      <c r="C1546" s="45"/>
      <c r="D1546" s="45"/>
      <c r="E1546" s="92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1"/>
      <c r="R1546" s="45"/>
      <c r="S1546" s="45"/>
      <c r="T1546" s="45"/>
      <c r="U1546" s="45"/>
      <c r="V1546" s="45"/>
      <c r="W1546" s="45"/>
      <c r="X1546" s="41"/>
      <c r="Y1546" s="45"/>
      <c r="Z1546" s="45"/>
      <c r="AA1546" s="45"/>
      <c r="AB1546" s="45"/>
      <c r="AC1546" s="45"/>
      <c r="AD1546" s="45"/>
      <c r="AE1546" s="45"/>
    </row>
    <row r="1547" spans="1:31" s="42" customFormat="1">
      <c r="A1547" s="5"/>
      <c r="B1547" s="44"/>
      <c r="C1547" s="45"/>
      <c r="D1547" s="45"/>
      <c r="E1547" s="92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1"/>
      <c r="R1547" s="45"/>
      <c r="S1547" s="45"/>
      <c r="T1547" s="45"/>
      <c r="U1547" s="45"/>
      <c r="V1547" s="45"/>
      <c r="W1547" s="45"/>
      <c r="X1547" s="41"/>
      <c r="Y1547" s="45"/>
      <c r="Z1547" s="45"/>
      <c r="AA1547" s="45"/>
      <c r="AB1547" s="45"/>
      <c r="AC1547" s="45"/>
      <c r="AD1547" s="45"/>
      <c r="AE1547" s="45"/>
    </row>
    <row r="1548" spans="1:31" s="42" customFormat="1">
      <c r="A1548" s="5"/>
      <c r="B1548" s="44"/>
      <c r="C1548" s="45"/>
      <c r="D1548" s="45"/>
      <c r="E1548" s="92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1"/>
      <c r="R1548" s="45"/>
      <c r="S1548" s="45"/>
      <c r="T1548" s="45"/>
      <c r="U1548" s="45"/>
      <c r="V1548" s="45"/>
      <c r="W1548" s="45"/>
      <c r="X1548" s="41"/>
      <c r="Y1548" s="45"/>
      <c r="Z1548" s="45"/>
      <c r="AA1548" s="45"/>
      <c r="AB1548" s="45"/>
      <c r="AC1548" s="45"/>
      <c r="AD1548" s="45"/>
      <c r="AE1548" s="45"/>
    </row>
    <row r="1549" spans="1:31" s="42" customFormat="1">
      <c r="A1549" s="5"/>
      <c r="B1549" s="44"/>
      <c r="C1549" s="45"/>
      <c r="D1549" s="45"/>
      <c r="E1549" s="92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1"/>
      <c r="R1549" s="45"/>
      <c r="S1549" s="45"/>
      <c r="T1549" s="45"/>
      <c r="U1549" s="45"/>
      <c r="V1549" s="45"/>
      <c r="W1549" s="45"/>
      <c r="X1549" s="41"/>
      <c r="Y1549" s="45"/>
      <c r="Z1549" s="45"/>
      <c r="AA1549" s="45"/>
      <c r="AB1549" s="45"/>
      <c r="AC1549" s="45"/>
      <c r="AD1549" s="45"/>
      <c r="AE1549" s="45"/>
    </row>
    <row r="1550" spans="1:31" s="42" customFormat="1">
      <c r="A1550" s="5"/>
      <c r="B1550" s="44"/>
      <c r="C1550" s="45"/>
      <c r="D1550" s="45"/>
      <c r="E1550" s="92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1"/>
      <c r="R1550" s="45"/>
      <c r="S1550" s="45"/>
      <c r="T1550" s="45"/>
      <c r="U1550" s="45"/>
      <c r="V1550" s="45"/>
      <c r="W1550" s="45"/>
      <c r="X1550" s="41"/>
      <c r="Y1550" s="45"/>
      <c r="Z1550" s="45"/>
      <c r="AA1550" s="45"/>
      <c r="AB1550" s="45"/>
      <c r="AC1550" s="45"/>
      <c r="AD1550" s="45"/>
      <c r="AE1550" s="45"/>
    </row>
    <row r="1551" spans="1:31" s="42" customFormat="1">
      <c r="A1551" s="5"/>
      <c r="B1551" s="44"/>
      <c r="C1551" s="45"/>
      <c r="D1551" s="45"/>
      <c r="E1551" s="92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1"/>
      <c r="R1551" s="45"/>
      <c r="S1551" s="45"/>
      <c r="T1551" s="45"/>
      <c r="U1551" s="45"/>
      <c r="V1551" s="45"/>
      <c r="W1551" s="45"/>
      <c r="X1551" s="41"/>
      <c r="Y1551" s="45"/>
      <c r="Z1551" s="45"/>
      <c r="AA1551" s="45"/>
      <c r="AB1551" s="45"/>
      <c r="AC1551" s="45"/>
      <c r="AD1551" s="45"/>
      <c r="AE1551" s="45"/>
    </row>
    <row r="1552" spans="1:31" s="42" customFormat="1">
      <c r="A1552" s="5"/>
      <c r="B1552" s="44"/>
      <c r="C1552" s="45"/>
      <c r="D1552" s="45"/>
      <c r="E1552" s="92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1"/>
      <c r="R1552" s="45"/>
      <c r="S1552" s="45"/>
      <c r="T1552" s="45"/>
      <c r="U1552" s="45"/>
      <c r="V1552" s="45"/>
      <c r="W1552" s="45"/>
      <c r="X1552" s="41"/>
      <c r="Y1552" s="45"/>
      <c r="Z1552" s="45"/>
      <c r="AA1552" s="45"/>
      <c r="AB1552" s="45"/>
      <c r="AC1552" s="45"/>
      <c r="AD1552" s="45"/>
      <c r="AE1552" s="45"/>
    </row>
    <row r="1553" spans="1:31" s="42" customFormat="1">
      <c r="A1553" s="5"/>
      <c r="B1553" s="44"/>
      <c r="C1553" s="45"/>
      <c r="D1553" s="45"/>
      <c r="E1553" s="92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1"/>
      <c r="R1553" s="45"/>
      <c r="S1553" s="45"/>
      <c r="T1553" s="45"/>
      <c r="U1553" s="45"/>
      <c r="V1553" s="45"/>
      <c r="W1553" s="45"/>
      <c r="X1553" s="41"/>
      <c r="Y1553" s="45"/>
      <c r="Z1553" s="45"/>
      <c r="AA1553" s="45"/>
      <c r="AB1553" s="45"/>
      <c r="AC1553" s="45"/>
      <c r="AD1553" s="45"/>
      <c r="AE1553" s="45"/>
    </row>
    <row r="1554" spans="1:31" s="42" customFormat="1">
      <c r="A1554" s="5"/>
      <c r="B1554" s="44"/>
      <c r="C1554" s="45"/>
      <c r="D1554" s="45"/>
      <c r="E1554" s="92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1"/>
      <c r="R1554" s="45"/>
      <c r="S1554" s="45"/>
      <c r="T1554" s="45"/>
      <c r="U1554" s="45"/>
      <c r="V1554" s="45"/>
      <c r="W1554" s="45"/>
      <c r="X1554" s="41"/>
      <c r="Y1554" s="45"/>
      <c r="Z1554" s="45"/>
      <c r="AA1554" s="45"/>
      <c r="AB1554" s="45"/>
      <c r="AC1554" s="45"/>
      <c r="AD1554" s="45"/>
      <c r="AE1554" s="45"/>
    </row>
    <row r="1555" spans="1:31" s="42" customFormat="1">
      <c r="A1555" s="5"/>
      <c r="B1555" s="44"/>
      <c r="C1555" s="45"/>
      <c r="D1555" s="45"/>
      <c r="E1555" s="92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1"/>
      <c r="R1555" s="45"/>
      <c r="S1555" s="45"/>
      <c r="T1555" s="45"/>
      <c r="U1555" s="45"/>
      <c r="V1555" s="45"/>
      <c r="W1555" s="45"/>
      <c r="X1555" s="41"/>
      <c r="Y1555" s="45"/>
      <c r="Z1555" s="45"/>
      <c r="AA1555" s="45"/>
      <c r="AB1555" s="45"/>
      <c r="AC1555" s="45"/>
      <c r="AD1555" s="45"/>
      <c r="AE1555" s="45"/>
    </row>
    <row r="1556" spans="1:31" s="42" customFormat="1">
      <c r="A1556" s="5"/>
      <c r="B1556" s="44"/>
      <c r="C1556" s="45"/>
      <c r="D1556" s="45"/>
      <c r="E1556" s="92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1"/>
      <c r="R1556" s="45"/>
      <c r="S1556" s="45"/>
      <c r="T1556" s="45"/>
      <c r="U1556" s="45"/>
      <c r="V1556" s="45"/>
      <c r="W1556" s="45"/>
      <c r="X1556" s="41"/>
      <c r="Y1556" s="45"/>
      <c r="Z1556" s="45"/>
      <c r="AA1556" s="45"/>
      <c r="AB1556" s="45"/>
      <c r="AC1556" s="45"/>
      <c r="AD1556" s="45"/>
      <c r="AE1556" s="45"/>
    </row>
    <row r="1557" spans="1:31" s="42" customFormat="1">
      <c r="A1557" s="5"/>
      <c r="B1557" s="44"/>
      <c r="C1557" s="45"/>
      <c r="D1557" s="45"/>
      <c r="E1557" s="92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1"/>
      <c r="R1557" s="45"/>
      <c r="S1557" s="45"/>
      <c r="T1557" s="45"/>
      <c r="U1557" s="45"/>
      <c r="V1557" s="45"/>
      <c r="W1557" s="45"/>
      <c r="X1557" s="41"/>
      <c r="Y1557" s="45"/>
      <c r="Z1557" s="45"/>
      <c r="AA1557" s="45"/>
      <c r="AB1557" s="45"/>
      <c r="AC1557" s="45"/>
      <c r="AD1557" s="45"/>
      <c r="AE1557" s="45"/>
    </row>
    <row r="1558" spans="1:31" s="42" customFormat="1">
      <c r="A1558" s="5"/>
      <c r="B1558" s="44"/>
      <c r="C1558" s="45"/>
      <c r="D1558" s="45"/>
      <c r="E1558" s="92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1"/>
      <c r="R1558" s="45"/>
      <c r="S1558" s="45"/>
      <c r="T1558" s="45"/>
      <c r="U1558" s="45"/>
      <c r="V1558" s="45"/>
      <c r="W1558" s="45"/>
      <c r="X1558" s="41"/>
      <c r="Y1558" s="45"/>
      <c r="Z1558" s="45"/>
      <c r="AA1558" s="45"/>
      <c r="AB1558" s="45"/>
      <c r="AC1558" s="45"/>
      <c r="AD1558" s="45"/>
      <c r="AE1558" s="45"/>
    </row>
    <row r="1559" spans="1:31" s="42" customFormat="1">
      <c r="A1559" s="5"/>
      <c r="B1559" s="44"/>
      <c r="C1559" s="45"/>
      <c r="D1559" s="45"/>
      <c r="E1559" s="92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1"/>
      <c r="R1559" s="45"/>
      <c r="S1559" s="45"/>
      <c r="T1559" s="45"/>
      <c r="U1559" s="45"/>
      <c r="V1559" s="45"/>
      <c r="W1559" s="45"/>
      <c r="X1559" s="41"/>
      <c r="Y1559" s="45"/>
      <c r="Z1559" s="45"/>
      <c r="AA1559" s="45"/>
      <c r="AB1559" s="45"/>
      <c r="AC1559" s="45"/>
      <c r="AD1559" s="45"/>
      <c r="AE1559" s="45"/>
    </row>
    <row r="1560" spans="1:31" s="42" customFormat="1">
      <c r="A1560" s="5"/>
      <c r="B1560" s="44"/>
      <c r="C1560" s="45"/>
      <c r="D1560" s="45"/>
      <c r="E1560" s="92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1"/>
      <c r="R1560" s="45"/>
      <c r="S1560" s="45"/>
      <c r="T1560" s="45"/>
      <c r="U1560" s="45"/>
      <c r="V1560" s="45"/>
      <c r="W1560" s="45"/>
      <c r="X1560" s="41"/>
      <c r="Y1560" s="45"/>
      <c r="Z1560" s="45"/>
      <c r="AA1560" s="45"/>
      <c r="AB1560" s="45"/>
      <c r="AC1560" s="45"/>
      <c r="AD1560" s="45"/>
      <c r="AE1560" s="45"/>
    </row>
    <row r="1561" spans="1:31" s="42" customFormat="1">
      <c r="A1561" s="5"/>
      <c r="B1561" s="44"/>
      <c r="C1561" s="45"/>
      <c r="D1561" s="45"/>
      <c r="E1561" s="92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1"/>
      <c r="R1561" s="45"/>
      <c r="S1561" s="45"/>
      <c r="T1561" s="45"/>
      <c r="U1561" s="45"/>
      <c r="V1561" s="45"/>
      <c r="W1561" s="45"/>
      <c r="X1561" s="41"/>
      <c r="Y1561" s="45"/>
      <c r="Z1561" s="45"/>
      <c r="AA1561" s="45"/>
      <c r="AB1561" s="45"/>
      <c r="AC1561" s="45"/>
      <c r="AD1561" s="45"/>
      <c r="AE1561" s="45"/>
    </row>
    <row r="1562" spans="1:31" s="42" customFormat="1">
      <c r="A1562" s="5"/>
      <c r="B1562" s="44"/>
      <c r="C1562" s="45"/>
      <c r="D1562" s="45"/>
      <c r="E1562" s="92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1"/>
      <c r="R1562" s="45"/>
      <c r="S1562" s="45"/>
      <c r="T1562" s="45"/>
      <c r="U1562" s="45"/>
      <c r="V1562" s="45"/>
      <c r="W1562" s="45"/>
      <c r="X1562" s="41"/>
      <c r="Y1562" s="45"/>
      <c r="Z1562" s="45"/>
      <c r="AA1562" s="45"/>
      <c r="AB1562" s="45"/>
      <c r="AC1562" s="45"/>
      <c r="AD1562" s="45"/>
      <c r="AE1562" s="45"/>
    </row>
    <row r="1563" spans="1:31" s="42" customFormat="1">
      <c r="A1563" s="5"/>
      <c r="B1563" s="44"/>
      <c r="C1563" s="45"/>
      <c r="D1563" s="45"/>
      <c r="E1563" s="92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1"/>
      <c r="R1563" s="45"/>
      <c r="S1563" s="45"/>
      <c r="T1563" s="45"/>
      <c r="U1563" s="45"/>
      <c r="V1563" s="45"/>
      <c r="W1563" s="45"/>
      <c r="X1563" s="41"/>
      <c r="Y1563" s="45"/>
      <c r="Z1563" s="45"/>
      <c r="AA1563" s="45"/>
      <c r="AB1563" s="45"/>
      <c r="AC1563" s="45"/>
      <c r="AD1563" s="45"/>
      <c r="AE1563" s="45"/>
    </row>
    <row r="1564" spans="1:31" s="42" customFormat="1">
      <c r="A1564" s="5"/>
      <c r="B1564" s="44"/>
      <c r="C1564" s="45"/>
      <c r="D1564" s="45"/>
      <c r="E1564" s="92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1"/>
      <c r="R1564" s="45"/>
      <c r="S1564" s="45"/>
      <c r="T1564" s="45"/>
      <c r="U1564" s="45"/>
      <c r="V1564" s="45"/>
      <c r="W1564" s="45"/>
      <c r="X1564" s="41"/>
      <c r="Y1564" s="45"/>
      <c r="Z1564" s="45"/>
      <c r="AA1564" s="45"/>
      <c r="AB1564" s="45"/>
      <c r="AC1564" s="45"/>
      <c r="AD1564" s="45"/>
      <c r="AE1564" s="45"/>
    </row>
    <row r="1565" spans="1:31" s="42" customFormat="1">
      <c r="A1565" s="5"/>
      <c r="B1565" s="44"/>
      <c r="C1565" s="45"/>
      <c r="D1565" s="45"/>
      <c r="E1565" s="92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1"/>
      <c r="R1565" s="45"/>
      <c r="S1565" s="45"/>
      <c r="T1565" s="45"/>
      <c r="U1565" s="45"/>
      <c r="V1565" s="45"/>
      <c r="W1565" s="45"/>
      <c r="X1565" s="41"/>
      <c r="Y1565" s="45"/>
      <c r="Z1565" s="45"/>
      <c r="AA1565" s="45"/>
      <c r="AB1565" s="45"/>
      <c r="AC1565" s="45"/>
      <c r="AD1565" s="45"/>
      <c r="AE1565" s="45"/>
    </row>
    <row r="1566" spans="1:31" s="42" customFormat="1">
      <c r="A1566" s="5"/>
      <c r="B1566" s="44"/>
      <c r="C1566" s="45"/>
      <c r="D1566" s="45"/>
      <c r="E1566" s="92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1"/>
      <c r="R1566" s="45"/>
      <c r="S1566" s="45"/>
      <c r="T1566" s="45"/>
      <c r="U1566" s="45"/>
      <c r="V1566" s="45"/>
      <c r="W1566" s="45"/>
      <c r="X1566" s="41"/>
      <c r="Y1566" s="45"/>
      <c r="Z1566" s="45"/>
      <c r="AA1566" s="45"/>
      <c r="AB1566" s="45"/>
      <c r="AC1566" s="45"/>
      <c r="AD1566" s="45"/>
      <c r="AE1566" s="45"/>
    </row>
    <row r="1567" spans="1:31" s="42" customFormat="1">
      <c r="A1567" s="5"/>
      <c r="B1567" s="44"/>
      <c r="C1567" s="45"/>
      <c r="D1567" s="45"/>
      <c r="E1567" s="92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1"/>
      <c r="R1567" s="45"/>
      <c r="S1567" s="45"/>
      <c r="T1567" s="45"/>
      <c r="U1567" s="45"/>
      <c r="V1567" s="45"/>
      <c r="W1567" s="45"/>
      <c r="X1567" s="41"/>
      <c r="Y1567" s="45"/>
      <c r="Z1567" s="45"/>
      <c r="AA1567" s="45"/>
      <c r="AB1567" s="45"/>
      <c r="AC1567" s="45"/>
      <c r="AD1567" s="45"/>
      <c r="AE1567" s="45"/>
    </row>
    <row r="1568" spans="1:31" s="42" customFormat="1">
      <c r="A1568" s="5"/>
      <c r="B1568" s="44"/>
      <c r="C1568" s="45"/>
      <c r="D1568" s="45"/>
      <c r="E1568" s="92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1"/>
      <c r="R1568" s="45"/>
      <c r="S1568" s="45"/>
      <c r="T1568" s="45"/>
      <c r="U1568" s="45"/>
      <c r="V1568" s="45"/>
      <c r="W1568" s="45"/>
      <c r="X1568" s="41"/>
      <c r="Y1568" s="45"/>
      <c r="Z1568" s="45"/>
      <c r="AA1568" s="45"/>
      <c r="AB1568" s="45"/>
      <c r="AC1568" s="45"/>
      <c r="AD1568" s="45"/>
      <c r="AE1568" s="45"/>
    </row>
    <row r="1569" spans="1:31" s="42" customFormat="1">
      <c r="A1569" s="5"/>
      <c r="B1569" s="44"/>
      <c r="C1569" s="45"/>
      <c r="D1569" s="45"/>
      <c r="E1569" s="92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1"/>
      <c r="R1569" s="45"/>
      <c r="S1569" s="45"/>
      <c r="T1569" s="45"/>
      <c r="U1569" s="45"/>
      <c r="V1569" s="45"/>
      <c r="W1569" s="45"/>
      <c r="X1569" s="41"/>
      <c r="Y1569" s="45"/>
      <c r="Z1569" s="45"/>
      <c r="AA1569" s="45"/>
      <c r="AB1569" s="45"/>
      <c r="AC1569" s="45"/>
      <c r="AD1569" s="45"/>
      <c r="AE1569" s="45"/>
    </row>
    <row r="1570" spans="1:31" s="42" customFormat="1">
      <c r="A1570" s="5"/>
      <c r="B1570" s="44"/>
      <c r="C1570" s="45"/>
      <c r="D1570" s="45"/>
      <c r="E1570" s="92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1"/>
      <c r="R1570" s="45"/>
      <c r="S1570" s="45"/>
      <c r="T1570" s="45"/>
      <c r="U1570" s="45"/>
      <c r="V1570" s="45"/>
      <c r="W1570" s="45"/>
      <c r="X1570" s="41"/>
      <c r="Y1570" s="45"/>
      <c r="Z1570" s="45"/>
      <c r="AA1570" s="45"/>
      <c r="AB1570" s="45"/>
      <c r="AC1570" s="45"/>
      <c r="AD1570" s="45"/>
      <c r="AE1570" s="45"/>
    </row>
    <row r="1571" spans="1:31" s="42" customFormat="1">
      <c r="A1571" s="5"/>
      <c r="B1571" s="44"/>
      <c r="C1571" s="45"/>
      <c r="D1571" s="45"/>
      <c r="E1571" s="92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1"/>
      <c r="R1571" s="45"/>
      <c r="S1571" s="45"/>
      <c r="T1571" s="45"/>
      <c r="U1571" s="45"/>
      <c r="V1571" s="45"/>
      <c r="W1571" s="45"/>
      <c r="X1571" s="41"/>
      <c r="Y1571" s="45"/>
      <c r="Z1571" s="45"/>
      <c r="AA1571" s="45"/>
      <c r="AB1571" s="45"/>
      <c r="AC1571" s="45"/>
      <c r="AD1571" s="45"/>
      <c r="AE1571" s="45"/>
    </row>
    <row r="1572" spans="1:31" s="42" customFormat="1">
      <c r="A1572" s="5"/>
      <c r="B1572" s="44"/>
      <c r="C1572" s="45"/>
      <c r="D1572" s="45"/>
      <c r="E1572" s="92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1"/>
      <c r="R1572" s="45"/>
      <c r="S1572" s="45"/>
      <c r="T1572" s="45"/>
      <c r="U1572" s="45"/>
      <c r="V1572" s="45"/>
      <c r="W1572" s="45"/>
      <c r="X1572" s="41"/>
      <c r="Y1572" s="45"/>
      <c r="Z1572" s="45"/>
      <c r="AA1572" s="45"/>
      <c r="AB1572" s="45"/>
      <c r="AC1572" s="45"/>
      <c r="AD1572" s="45"/>
      <c r="AE1572" s="45"/>
    </row>
    <row r="1573" spans="1:31" s="42" customFormat="1">
      <c r="A1573" s="5"/>
      <c r="B1573" s="44"/>
      <c r="C1573" s="45"/>
      <c r="D1573" s="45"/>
      <c r="E1573" s="92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1"/>
      <c r="R1573" s="45"/>
      <c r="S1573" s="45"/>
      <c r="T1573" s="45"/>
      <c r="U1573" s="45"/>
      <c r="V1573" s="45"/>
      <c r="W1573" s="45"/>
      <c r="X1573" s="41"/>
      <c r="Y1573" s="45"/>
      <c r="Z1573" s="45"/>
      <c r="AA1573" s="45"/>
      <c r="AB1573" s="45"/>
      <c r="AC1573" s="45"/>
      <c r="AD1573" s="45"/>
      <c r="AE1573" s="45"/>
    </row>
    <row r="1574" spans="1:31" s="42" customFormat="1">
      <c r="A1574" s="5"/>
      <c r="B1574" s="44"/>
      <c r="C1574" s="45"/>
      <c r="D1574" s="45"/>
      <c r="E1574" s="92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1"/>
      <c r="R1574" s="45"/>
      <c r="S1574" s="45"/>
      <c r="T1574" s="45"/>
      <c r="U1574" s="45"/>
      <c r="V1574" s="45"/>
      <c r="W1574" s="45"/>
      <c r="X1574" s="41"/>
      <c r="Y1574" s="45"/>
      <c r="Z1574" s="45"/>
      <c r="AA1574" s="45"/>
      <c r="AB1574" s="45"/>
      <c r="AC1574" s="45"/>
      <c r="AD1574" s="45"/>
      <c r="AE1574" s="45"/>
    </row>
    <row r="1575" spans="1:31" s="42" customFormat="1">
      <c r="A1575" s="5"/>
      <c r="B1575" s="44"/>
      <c r="C1575" s="45"/>
      <c r="D1575" s="45"/>
      <c r="E1575" s="92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1"/>
      <c r="R1575" s="45"/>
      <c r="S1575" s="45"/>
      <c r="T1575" s="45"/>
      <c r="U1575" s="45"/>
      <c r="V1575" s="45"/>
      <c r="W1575" s="45"/>
      <c r="X1575" s="41"/>
      <c r="Y1575" s="45"/>
      <c r="Z1575" s="45"/>
      <c r="AA1575" s="45"/>
      <c r="AB1575" s="45"/>
      <c r="AC1575" s="45"/>
      <c r="AD1575" s="45"/>
      <c r="AE1575" s="45"/>
    </row>
    <row r="1576" spans="1:31" s="42" customFormat="1">
      <c r="A1576" s="5"/>
      <c r="B1576" s="44"/>
      <c r="C1576" s="45"/>
      <c r="D1576" s="45"/>
      <c r="E1576" s="92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1"/>
      <c r="R1576" s="45"/>
      <c r="S1576" s="45"/>
      <c r="T1576" s="45"/>
      <c r="U1576" s="45"/>
      <c r="V1576" s="45"/>
      <c r="W1576" s="45"/>
      <c r="X1576" s="41"/>
      <c r="Y1576" s="45"/>
      <c r="Z1576" s="45"/>
      <c r="AA1576" s="45"/>
      <c r="AB1576" s="45"/>
      <c r="AC1576" s="45"/>
      <c r="AD1576" s="45"/>
      <c r="AE1576" s="45"/>
    </row>
    <row r="1577" spans="1:31" s="42" customFormat="1">
      <c r="A1577" s="5"/>
      <c r="B1577" s="44"/>
      <c r="C1577" s="45"/>
      <c r="D1577" s="45"/>
      <c r="E1577" s="92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1"/>
      <c r="R1577" s="45"/>
      <c r="S1577" s="45"/>
      <c r="T1577" s="45"/>
      <c r="U1577" s="45"/>
      <c r="V1577" s="45"/>
      <c r="W1577" s="45"/>
      <c r="X1577" s="41"/>
      <c r="Y1577" s="45"/>
      <c r="Z1577" s="45"/>
      <c r="AA1577" s="45"/>
      <c r="AB1577" s="45"/>
      <c r="AC1577" s="45"/>
      <c r="AD1577" s="45"/>
      <c r="AE1577" s="45"/>
    </row>
    <row r="1578" spans="1:31" s="42" customFormat="1">
      <c r="A1578" s="5"/>
      <c r="B1578" s="44"/>
      <c r="C1578" s="45"/>
      <c r="D1578" s="45"/>
      <c r="E1578" s="92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1"/>
      <c r="R1578" s="45"/>
      <c r="S1578" s="45"/>
      <c r="T1578" s="45"/>
      <c r="U1578" s="45"/>
      <c r="V1578" s="45"/>
      <c r="W1578" s="45"/>
      <c r="X1578" s="41"/>
      <c r="Y1578" s="45"/>
      <c r="Z1578" s="45"/>
      <c r="AA1578" s="45"/>
      <c r="AB1578" s="45"/>
      <c r="AC1578" s="45"/>
      <c r="AD1578" s="45"/>
      <c r="AE1578" s="45"/>
    </row>
    <row r="1579" spans="1:31" s="42" customFormat="1">
      <c r="A1579" s="5"/>
      <c r="B1579" s="44"/>
      <c r="C1579" s="45"/>
      <c r="D1579" s="45"/>
      <c r="E1579" s="92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1"/>
      <c r="R1579" s="45"/>
      <c r="S1579" s="45"/>
      <c r="T1579" s="45"/>
      <c r="U1579" s="45"/>
      <c r="V1579" s="45"/>
      <c r="W1579" s="45"/>
      <c r="X1579" s="41"/>
      <c r="Y1579" s="45"/>
      <c r="Z1579" s="45"/>
      <c r="AA1579" s="45"/>
      <c r="AB1579" s="45"/>
      <c r="AC1579" s="45"/>
      <c r="AD1579" s="45"/>
      <c r="AE1579" s="45"/>
    </row>
    <row r="1580" spans="1:31" s="42" customFormat="1">
      <c r="A1580" s="5"/>
      <c r="B1580" s="44"/>
      <c r="C1580" s="45"/>
      <c r="D1580" s="45"/>
      <c r="E1580" s="92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1"/>
      <c r="R1580" s="45"/>
      <c r="S1580" s="45"/>
      <c r="T1580" s="45"/>
      <c r="U1580" s="45"/>
      <c r="V1580" s="45"/>
      <c r="W1580" s="45"/>
      <c r="X1580" s="41"/>
      <c r="Y1580" s="45"/>
      <c r="Z1580" s="45"/>
      <c r="AA1580" s="45"/>
      <c r="AB1580" s="45"/>
      <c r="AC1580" s="45"/>
      <c r="AD1580" s="45"/>
      <c r="AE1580" s="45"/>
    </row>
    <row r="1581" spans="1:31" s="42" customFormat="1">
      <c r="A1581" s="5"/>
      <c r="B1581" s="44"/>
      <c r="C1581" s="45"/>
      <c r="D1581" s="45"/>
      <c r="E1581" s="92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1"/>
      <c r="R1581" s="45"/>
      <c r="S1581" s="45"/>
      <c r="T1581" s="45"/>
      <c r="U1581" s="45"/>
      <c r="V1581" s="45"/>
      <c r="W1581" s="45"/>
      <c r="X1581" s="41"/>
      <c r="Y1581" s="45"/>
      <c r="Z1581" s="45"/>
      <c r="AA1581" s="45"/>
      <c r="AB1581" s="45"/>
      <c r="AC1581" s="45"/>
      <c r="AD1581" s="45"/>
      <c r="AE1581" s="45"/>
    </row>
    <row r="1582" spans="1:31" s="42" customFormat="1">
      <c r="A1582" s="5"/>
      <c r="B1582" s="44"/>
      <c r="C1582" s="45"/>
      <c r="D1582" s="45"/>
      <c r="E1582" s="92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1"/>
      <c r="R1582" s="45"/>
      <c r="S1582" s="45"/>
      <c r="T1582" s="45"/>
      <c r="U1582" s="45"/>
      <c r="V1582" s="45"/>
      <c r="W1582" s="45"/>
      <c r="X1582" s="41"/>
      <c r="Y1582" s="45"/>
      <c r="Z1582" s="45"/>
      <c r="AA1582" s="45"/>
      <c r="AB1582" s="45"/>
      <c r="AC1582" s="45"/>
      <c r="AD1582" s="45"/>
      <c r="AE1582" s="45"/>
    </row>
    <row r="1583" spans="1:31" s="42" customFormat="1">
      <c r="A1583" s="5"/>
      <c r="B1583" s="44"/>
      <c r="C1583" s="45"/>
      <c r="D1583" s="45"/>
      <c r="E1583" s="92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1"/>
      <c r="R1583" s="45"/>
      <c r="S1583" s="45"/>
      <c r="T1583" s="45"/>
      <c r="U1583" s="45"/>
      <c r="V1583" s="45"/>
      <c r="W1583" s="45"/>
      <c r="X1583" s="41"/>
      <c r="Y1583" s="45"/>
      <c r="Z1583" s="45"/>
      <c r="AA1583" s="45"/>
      <c r="AB1583" s="45"/>
      <c r="AC1583" s="45"/>
      <c r="AD1583" s="45"/>
      <c r="AE1583" s="45"/>
    </row>
    <row r="1584" spans="1:31" s="42" customFormat="1">
      <c r="A1584" s="5"/>
      <c r="B1584" s="44"/>
      <c r="C1584" s="45"/>
      <c r="D1584" s="45"/>
      <c r="E1584" s="92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1"/>
      <c r="R1584" s="45"/>
      <c r="S1584" s="45"/>
      <c r="T1584" s="45"/>
      <c r="U1584" s="45"/>
      <c r="V1584" s="45"/>
      <c r="W1584" s="45"/>
      <c r="X1584" s="41"/>
      <c r="Y1584" s="45"/>
      <c r="Z1584" s="45"/>
      <c r="AA1584" s="45"/>
      <c r="AB1584" s="45"/>
      <c r="AC1584" s="45"/>
      <c r="AD1584" s="45"/>
      <c r="AE1584" s="45"/>
    </row>
    <row r="1585" spans="1:31" s="42" customFormat="1">
      <c r="A1585" s="5"/>
      <c r="B1585" s="44"/>
      <c r="C1585" s="45"/>
      <c r="D1585" s="45"/>
      <c r="E1585" s="92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1"/>
      <c r="R1585" s="45"/>
      <c r="S1585" s="45"/>
      <c r="T1585" s="45"/>
      <c r="U1585" s="45"/>
      <c r="V1585" s="45"/>
      <c r="W1585" s="45"/>
      <c r="X1585" s="41"/>
      <c r="Y1585" s="45"/>
      <c r="Z1585" s="45"/>
      <c r="AA1585" s="45"/>
      <c r="AB1585" s="45"/>
      <c r="AC1585" s="45"/>
      <c r="AD1585" s="45"/>
      <c r="AE1585" s="45"/>
    </row>
    <row r="1586" spans="1:31" s="42" customFormat="1">
      <c r="A1586" s="5"/>
      <c r="B1586" s="44"/>
      <c r="C1586" s="45"/>
      <c r="D1586" s="45"/>
      <c r="E1586" s="92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1"/>
      <c r="R1586" s="45"/>
      <c r="S1586" s="45"/>
      <c r="T1586" s="45"/>
      <c r="U1586" s="45"/>
      <c r="V1586" s="45"/>
      <c r="W1586" s="45"/>
      <c r="X1586" s="41"/>
      <c r="Y1586" s="45"/>
      <c r="Z1586" s="45"/>
      <c r="AA1586" s="45"/>
      <c r="AB1586" s="45"/>
      <c r="AC1586" s="45"/>
      <c r="AD1586" s="45"/>
      <c r="AE1586" s="45"/>
    </row>
    <row r="1587" spans="1:31" s="42" customFormat="1">
      <c r="A1587" s="5"/>
      <c r="B1587" s="44"/>
      <c r="C1587" s="45"/>
      <c r="D1587" s="45"/>
      <c r="E1587" s="92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1"/>
      <c r="R1587" s="45"/>
      <c r="S1587" s="45"/>
      <c r="T1587" s="45"/>
      <c r="U1587" s="45"/>
      <c r="V1587" s="45"/>
      <c r="W1587" s="45"/>
      <c r="X1587" s="41"/>
      <c r="Y1587" s="45"/>
      <c r="Z1587" s="45"/>
      <c r="AA1587" s="45"/>
      <c r="AB1587" s="45"/>
      <c r="AC1587" s="45"/>
      <c r="AD1587" s="45"/>
      <c r="AE1587" s="45"/>
    </row>
    <row r="1588" spans="1:31" s="42" customFormat="1">
      <c r="A1588" s="5"/>
      <c r="B1588" s="44"/>
      <c r="C1588" s="45"/>
      <c r="D1588" s="45"/>
      <c r="E1588" s="92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1"/>
      <c r="R1588" s="45"/>
      <c r="S1588" s="45"/>
      <c r="T1588" s="45"/>
      <c r="U1588" s="45"/>
      <c r="V1588" s="45"/>
      <c r="W1588" s="45"/>
      <c r="X1588" s="41"/>
      <c r="Y1588" s="45"/>
      <c r="Z1588" s="45"/>
      <c r="AA1588" s="45"/>
      <c r="AB1588" s="45"/>
      <c r="AC1588" s="45"/>
      <c r="AD1588" s="45"/>
      <c r="AE1588" s="45"/>
    </row>
    <row r="1589" spans="1:31" s="42" customFormat="1">
      <c r="A1589" s="5"/>
      <c r="B1589" s="44"/>
      <c r="C1589" s="45"/>
      <c r="D1589" s="45"/>
      <c r="E1589" s="92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1"/>
      <c r="R1589" s="45"/>
      <c r="S1589" s="45"/>
      <c r="T1589" s="45"/>
      <c r="U1589" s="45"/>
      <c r="V1589" s="45"/>
      <c r="W1589" s="45"/>
      <c r="X1589" s="41"/>
      <c r="Y1589" s="45"/>
      <c r="Z1589" s="45"/>
      <c r="AA1589" s="45"/>
      <c r="AB1589" s="45"/>
      <c r="AC1589" s="45"/>
      <c r="AD1589" s="45"/>
      <c r="AE1589" s="45"/>
    </row>
    <row r="1590" spans="1:31" s="42" customFormat="1">
      <c r="A1590" s="5"/>
      <c r="B1590" s="44"/>
      <c r="C1590" s="45"/>
      <c r="D1590" s="45"/>
      <c r="E1590" s="92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1"/>
      <c r="R1590" s="45"/>
      <c r="S1590" s="45"/>
      <c r="T1590" s="45"/>
      <c r="U1590" s="45"/>
      <c r="V1590" s="45"/>
      <c r="W1590" s="45"/>
      <c r="X1590" s="41"/>
      <c r="Y1590" s="45"/>
      <c r="Z1590" s="45"/>
      <c r="AA1590" s="45"/>
      <c r="AB1590" s="45"/>
      <c r="AC1590" s="45"/>
      <c r="AD1590" s="45"/>
      <c r="AE1590" s="45"/>
    </row>
    <row r="1591" spans="1:31" s="42" customFormat="1">
      <c r="A1591" s="5"/>
      <c r="B1591" s="44"/>
      <c r="C1591" s="45"/>
      <c r="D1591" s="45"/>
      <c r="E1591" s="92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1"/>
      <c r="R1591" s="45"/>
      <c r="S1591" s="45"/>
      <c r="T1591" s="45"/>
      <c r="U1591" s="45"/>
      <c r="V1591" s="45"/>
      <c r="W1591" s="45"/>
      <c r="X1591" s="41"/>
      <c r="Y1591" s="45"/>
      <c r="Z1591" s="45"/>
      <c r="AA1591" s="45"/>
      <c r="AB1591" s="45"/>
      <c r="AC1591" s="45"/>
      <c r="AD1591" s="45"/>
      <c r="AE1591" s="45"/>
    </row>
    <row r="1592" spans="1:31" s="42" customFormat="1">
      <c r="A1592" s="5"/>
      <c r="B1592" s="44"/>
      <c r="C1592" s="45"/>
      <c r="D1592" s="45"/>
      <c r="E1592" s="92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1"/>
      <c r="R1592" s="45"/>
      <c r="S1592" s="45"/>
      <c r="T1592" s="45"/>
      <c r="U1592" s="45"/>
      <c r="V1592" s="45"/>
      <c r="W1592" s="45"/>
      <c r="X1592" s="41"/>
      <c r="Y1592" s="45"/>
      <c r="Z1592" s="45"/>
      <c r="AA1592" s="45"/>
      <c r="AB1592" s="45"/>
      <c r="AC1592" s="45"/>
      <c r="AD1592" s="45"/>
      <c r="AE1592" s="45"/>
    </row>
    <row r="1593" spans="1:31" s="42" customFormat="1">
      <c r="A1593" s="5"/>
      <c r="B1593" s="44"/>
      <c r="C1593" s="45"/>
      <c r="D1593" s="45"/>
      <c r="E1593" s="92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1"/>
      <c r="R1593" s="45"/>
      <c r="S1593" s="45"/>
      <c r="T1593" s="45"/>
      <c r="U1593" s="45"/>
      <c r="V1593" s="45"/>
      <c r="W1593" s="45"/>
      <c r="X1593" s="41"/>
      <c r="Y1593" s="45"/>
      <c r="Z1593" s="45"/>
      <c r="AA1593" s="45"/>
      <c r="AB1593" s="45"/>
      <c r="AC1593" s="45"/>
      <c r="AD1593" s="45"/>
      <c r="AE1593" s="45"/>
    </row>
    <row r="1594" spans="1:31" s="42" customFormat="1">
      <c r="A1594" s="5"/>
      <c r="B1594" s="44"/>
      <c r="C1594" s="45"/>
      <c r="D1594" s="45"/>
      <c r="E1594" s="92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1"/>
      <c r="R1594" s="45"/>
      <c r="S1594" s="45"/>
      <c r="T1594" s="45"/>
      <c r="U1594" s="45"/>
      <c r="V1594" s="45"/>
      <c r="W1594" s="45"/>
      <c r="X1594" s="41"/>
      <c r="Y1594" s="45"/>
      <c r="Z1594" s="45"/>
      <c r="AA1594" s="45"/>
      <c r="AB1594" s="45"/>
      <c r="AC1594" s="45"/>
      <c r="AD1594" s="45"/>
      <c r="AE1594" s="45"/>
    </row>
    <row r="1595" spans="1:31" s="42" customFormat="1">
      <c r="A1595" s="5"/>
      <c r="B1595" s="44"/>
      <c r="C1595" s="45"/>
      <c r="D1595" s="45"/>
      <c r="E1595" s="92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1"/>
      <c r="R1595" s="45"/>
      <c r="S1595" s="45"/>
      <c r="T1595" s="45"/>
      <c r="U1595" s="45"/>
      <c r="V1595" s="45"/>
      <c r="W1595" s="45"/>
      <c r="X1595" s="41"/>
      <c r="Y1595" s="45"/>
      <c r="Z1595" s="45"/>
      <c r="AA1595" s="45"/>
      <c r="AB1595" s="45"/>
      <c r="AC1595" s="45"/>
      <c r="AD1595" s="45"/>
      <c r="AE1595" s="45"/>
    </row>
    <row r="1596" spans="1:31" s="42" customFormat="1">
      <c r="A1596" s="5"/>
      <c r="B1596" s="44"/>
      <c r="C1596" s="45"/>
      <c r="D1596" s="45"/>
      <c r="E1596" s="92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1"/>
      <c r="R1596" s="45"/>
      <c r="S1596" s="45"/>
      <c r="T1596" s="45"/>
      <c r="U1596" s="45"/>
      <c r="V1596" s="45"/>
      <c r="W1596" s="45"/>
      <c r="X1596" s="41"/>
      <c r="Y1596" s="45"/>
      <c r="Z1596" s="45"/>
      <c r="AA1596" s="45"/>
      <c r="AB1596" s="45"/>
      <c r="AC1596" s="45"/>
      <c r="AD1596" s="45"/>
      <c r="AE1596" s="45"/>
    </row>
    <row r="1597" spans="1:31" s="42" customFormat="1">
      <c r="A1597" s="5"/>
      <c r="B1597" s="44"/>
      <c r="C1597" s="45"/>
      <c r="D1597" s="45"/>
      <c r="E1597" s="92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1"/>
      <c r="R1597" s="45"/>
      <c r="S1597" s="45"/>
      <c r="T1597" s="45"/>
      <c r="U1597" s="45"/>
      <c r="V1597" s="45"/>
      <c r="W1597" s="45"/>
      <c r="X1597" s="41"/>
      <c r="Y1597" s="45"/>
      <c r="Z1597" s="45"/>
      <c r="AA1597" s="45"/>
      <c r="AB1597" s="45"/>
      <c r="AC1597" s="45"/>
      <c r="AD1597" s="45"/>
      <c r="AE1597" s="45"/>
    </row>
    <row r="1598" spans="1:31" s="42" customFormat="1">
      <c r="A1598" s="5"/>
      <c r="B1598" s="44"/>
      <c r="C1598" s="45"/>
      <c r="D1598" s="45"/>
      <c r="E1598" s="92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1"/>
      <c r="R1598" s="45"/>
      <c r="S1598" s="45"/>
      <c r="T1598" s="45"/>
      <c r="U1598" s="45"/>
      <c r="V1598" s="45"/>
      <c r="W1598" s="45"/>
      <c r="X1598" s="41"/>
      <c r="Y1598" s="45"/>
      <c r="Z1598" s="45"/>
      <c r="AA1598" s="45"/>
      <c r="AB1598" s="45"/>
      <c r="AC1598" s="45"/>
      <c r="AD1598" s="45"/>
      <c r="AE1598" s="45"/>
    </row>
    <row r="1599" spans="1:31" s="42" customFormat="1">
      <c r="A1599" s="5"/>
      <c r="B1599" s="44"/>
      <c r="C1599" s="45"/>
      <c r="D1599" s="45"/>
      <c r="E1599" s="92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1"/>
      <c r="R1599" s="45"/>
      <c r="S1599" s="45"/>
      <c r="T1599" s="45"/>
      <c r="U1599" s="45"/>
      <c r="V1599" s="45"/>
      <c r="W1599" s="45"/>
      <c r="X1599" s="41"/>
      <c r="Y1599" s="45"/>
      <c r="Z1599" s="45"/>
      <c r="AA1599" s="45"/>
      <c r="AB1599" s="45"/>
      <c r="AC1599" s="45"/>
      <c r="AD1599" s="45"/>
      <c r="AE1599" s="45"/>
    </row>
    <row r="1600" spans="1:31" s="42" customFormat="1">
      <c r="A1600" s="5"/>
      <c r="B1600" s="44"/>
      <c r="C1600" s="45"/>
      <c r="D1600" s="45"/>
      <c r="E1600" s="92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1"/>
      <c r="R1600" s="45"/>
      <c r="S1600" s="45"/>
      <c r="T1600" s="45"/>
      <c r="U1600" s="45"/>
      <c r="V1600" s="45"/>
      <c r="W1600" s="45"/>
      <c r="X1600" s="41"/>
      <c r="Y1600" s="45"/>
      <c r="Z1600" s="45"/>
      <c r="AA1600" s="45"/>
      <c r="AB1600" s="45"/>
      <c r="AC1600" s="45"/>
      <c r="AD1600" s="45"/>
      <c r="AE1600" s="45"/>
    </row>
    <row r="1601" spans="1:31" s="42" customFormat="1">
      <c r="A1601" s="5"/>
      <c r="B1601" s="44"/>
      <c r="C1601" s="45"/>
      <c r="D1601" s="45"/>
      <c r="E1601" s="92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1"/>
      <c r="R1601" s="45"/>
      <c r="S1601" s="45"/>
      <c r="T1601" s="45"/>
      <c r="U1601" s="45"/>
      <c r="V1601" s="45"/>
      <c r="W1601" s="45"/>
      <c r="X1601" s="41"/>
      <c r="Y1601" s="45"/>
      <c r="Z1601" s="45"/>
      <c r="AA1601" s="45"/>
      <c r="AB1601" s="45"/>
      <c r="AC1601" s="45"/>
      <c r="AD1601" s="45"/>
      <c r="AE1601" s="45"/>
    </row>
    <row r="1602" spans="1:31" s="42" customFormat="1">
      <c r="A1602" s="5"/>
      <c r="B1602" s="44"/>
      <c r="C1602" s="45"/>
      <c r="D1602" s="45"/>
      <c r="E1602" s="92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1"/>
      <c r="R1602" s="45"/>
      <c r="S1602" s="45"/>
      <c r="T1602" s="45"/>
      <c r="U1602" s="45"/>
      <c r="V1602" s="45"/>
      <c r="W1602" s="45"/>
      <c r="X1602" s="41"/>
      <c r="Y1602" s="45"/>
      <c r="Z1602" s="45"/>
      <c r="AA1602" s="45"/>
      <c r="AB1602" s="45"/>
      <c r="AC1602" s="45"/>
      <c r="AD1602" s="45"/>
      <c r="AE1602" s="45"/>
    </row>
    <row r="1603" spans="1:31" s="42" customFormat="1">
      <c r="A1603" s="5"/>
      <c r="B1603" s="44"/>
      <c r="C1603" s="45"/>
      <c r="D1603" s="45"/>
      <c r="E1603" s="92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1"/>
      <c r="R1603" s="45"/>
      <c r="S1603" s="45"/>
      <c r="T1603" s="45"/>
      <c r="U1603" s="45"/>
      <c r="V1603" s="45"/>
      <c r="W1603" s="45"/>
      <c r="X1603" s="41"/>
      <c r="Y1603" s="45"/>
      <c r="Z1603" s="45"/>
      <c r="AA1603" s="45"/>
      <c r="AB1603" s="45"/>
      <c r="AC1603" s="45"/>
      <c r="AD1603" s="45"/>
      <c r="AE1603" s="45"/>
    </row>
    <row r="1604" spans="1:31" s="42" customFormat="1">
      <c r="A1604" s="5"/>
      <c r="B1604" s="44"/>
      <c r="C1604" s="45"/>
      <c r="D1604" s="45"/>
      <c r="E1604" s="92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1"/>
      <c r="R1604" s="45"/>
      <c r="S1604" s="45"/>
      <c r="T1604" s="45"/>
      <c r="U1604" s="45"/>
      <c r="V1604" s="45"/>
      <c r="W1604" s="45"/>
      <c r="X1604" s="41"/>
      <c r="Y1604" s="45"/>
      <c r="Z1604" s="45"/>
      <c r="AA1604" s="45"/>
      <c r="AB1604" s="45"/>
      <c r="AC1604" s="45"/>
      <c r="AD1604" s="45"/>
      <c r="AE1604" s="45"/>
    </row>
    <row r="1605" spans="1:31" s="42" customFormat="1">
      <c r="A1605" s="5"/>
      <c r="B1605" s="44"/>
      <c r="C1605" s="45"/>
      <c r="D1605" s="45"/>
      <c r="E1605" s="92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1"/>
      <c r="R1605" s="45"/>
      <c r="S1605" s="45"/>
      <c r="T1605" s="45"/>
      <c r="U1605" s="45"/>
      <c r="V1605" s="45"/>
      <c r="W1605" s="45"/>
      <c r="X1605" s="41"/>
      <c r="Y1605" s="45"/>
      <c r="Z1605" s="45"/>
      <c r="AA1605" s="45"/>
      <c r="AB1605" s="45"/>
      <c r="AC1605" s="45"/>
      <c r="AD1605" s="45"/>
      <c r="AE1605" s="45"/>
    </row>
    <row r="1606" spans="1:31" s="42" customFormat="1">
      <c r="A1606" s="5"/>
      <c r="B1606" s="44"/>
      <c r="C1606" s="45"/>
      <c r="D1606" s="45"/>
      <c r="E1606" s="92"/>
      <c r="F1606" s="45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1"/>
      <c r="R1606" s="45"/>
      <c r="S1606" s="45"/>
      <c r="T1606" s="45"/>
      <c r="U1606" s="45"/>
      <c r="V1606" s="45"/>
      <c r="W1606" s="45"/>
      <c r="X1606" s="41"/>
      <c r="Y1606" s="45"/>
      <c r="Z1606" s="45"/>
      <c r="AA1606" s="45"/>
      <c r="AB1606" s="45"/>
      <c r="AC1606" s="45"/>
      <c r="AD1606" s="45"/>
      <c r="AE1606" s="45"/>
    </row>
    <row r="1607" spans="1:31" s="42" customFormat="1">
      <c r="A1607" s="5"/>
      <c r="B1607" s="44"/>
      <c r="C1607" s="45"/>
      <c r="D1607" s="45"/>
      <c r="E1607" s="92"/>
      <c r="F1607" s="45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1"/>
      <c r="R1607" s="45"/>
      <c r="S1607" s="45"/>
      <c r="T1607" s="45"/>
      <c r="U1607" s="45"/>
      <c r="V1607" s="45"/>
      <c r="W1607" s="45"/>
      <c r="X1607" s="41"/>
      <c r="Y1607" s="45"/>
      <c r="Z1607" s="45"/>
      <c r="AA1607" s="45"/>
      <c r="AB1607" s="45"/>
      <c r="AC1607" s="45"/>
      <c r="AD1607" s="45"/>
      <c r="AE1607" s="45"/>
    </row>
    <row r="1608" spans="1:31" s="42" customFormat="1">
      <c r="A1608" s="5"/>
      <c r="B1608" s="44"/>
      <c r="C1608" s="45"/>
      <c r="D1608" s="45"/>
      <c r="E1608" s="92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1"/>
      <c r="R1608" s="45"/>
      <c r="S1608" s="45"/>
      <c r="T1608" s="45"/>
      <c r="U1608" s="45"/>
      <c r="V1608" s="45"/>
      <c r="W1608" s="45"/>
      <c r="X1608" s="41"/>
      <c r="Y1608" s="45"/>
      <c r="Z1608" s="45"/>
      <c r="AA1608" s="45"/>
      <c r="AB1608" s="45"/>
      <c r="AC1608" s="45"/>
      <c r="AD1608" s="45"/>
      <c r="AE1608" s="45"/>
    </row>
    <row r="1609" spans="1:31" s="42" customFormat="1">
      <c r="A1609" s="5"/>
      <c r="B1609" s="44"/>
      <c r="C1609" s="45"/>
      <c r="D1609" s="45"/>
      <c r="E1609" s="92"/>
      <c r="F1609" s="45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1"/>
      <c r="R1609" s="45"/>
      <c r="S1609" s="45"/>
      <c r="T1609" s="45"/>
      <c r="U1609" s="45"/>
      <c r="V1609" s="45"/>
      <c r="W1609" s="45"/>
      <c r="X1609" s="41"/>
      <c r="Y1609" s="45"/>
      <c r="Z1609" s="45"/>
      <c r="AA1609" s="45"/>
      <c r="AB1609" s="45"/>
      <c r="AC1609" s="45"/>
      <c r="AD1609" s="45"/>
      <c r="AE1609" s="45"/>
    </row>
    <row r="1610" spans="1:31" s="42" customFormat="1">
      <c r="A1610" s="5"/>
      <c r="B1610" s="44"/>
      <c r="C1610" s="45"/>
      <c r="D1610" s="45"/>
      <c r="E1610" s="92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1"/>
      <c r="R1610" s="45"/>
      <c r="S1610" s="45"/>
      <c r="T1610" s="45"/>
      <c r="U1610" s="45"/>
      <c r="V1610" s="45"/>
      <c r="W1610" s="45"/>
      <c r="X1610" s="41"/>
      <c r="Y1610" s="45"/>
      <c r="Z1610" s="45"/>
      <c r="AA1610" s="45"/>
      <c r="AB1610" s="45"/>
      <c r="AC1610" s="45"/>
      <c r="AD1610" s="45"/>
      <c r="AE1610" s="45"/>
    </row>
    <row r="1611" spans="1:31" s="42" customFormat="1">
      <c r="A1611" s="5"/>
      <c r="B1611" s="44"/>
      <c r="C1611" s="45"/>
      <c r="D1611" s="45"/>
      <c r="E1611" s="92"/>
      <c r="F1611" s="45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1"/>
      <c r="R1611" s="45"/>
      <c r="S1611" s="45"/>
      <c r="T1611" s="45"/>
      <c r="U1611" s="45"/>
      <c r="V1611" s="45"/>
      <c r="W1611" s="45"/>
      <c r="X1611" s="41"/>
      <c r="Y1611" s="45"/>
      <c r="Z1611" s="45"/>
      <c r="AA1611" s="45"/>
      <c r="AB1611" s="45"/>
      <c r="AC1611" s="45"/>
      <c r="AD1611" s="45"/>
      <c r="AE1611" s="45"/>
    </row>
    <row r="1612" spans="1:31" s="42" customFormat="1">
      <c r="A1612" s="5"/>
      <c r="B1612" s="44"/>
      <c r="C1612" s="45"/>
      <c r="D1612" s="45"/>
      <c r="E1612" s="92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1"/>
      <c r="R1612" s="45"/>
      <c r="S1612" s="45"/>
      <c r="T1612" s="45"/>
      <c r="U1612" s="45"/>
      <c r="V1612" s="45"/>
      <c r="W1612" s="45"/>
      <c r="X1612" s="41"/>
      <c r="Y1612" s="45"/>
      <c r="Z1612" s="45"/>
      <c r="AA1612" s="45"/>
      <c r="AB1612" s="45"/>
      <c r="AC1612" s="45"/>
      <c r="AD1612" s="45"/>
      <c r="AE1612" s="45"/>
    </row>
    <row r="1613" spans="1:31" s="42" customFormat="1">
      <c r="A1613" s="5"/>
      <c r="B1613" s="44"/>
      <c r="C1613" s="45"/>
      <c r="D1613" s="45"/>
      <c r="E1613" s="92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1"/>
      <c r="R1613" s="45"/>
      <c r="S1613" s="45"/>
      <c r="T1613" s="45"/>
      <c r="U1613" s="45"/>
      <c r="V1613" s="45"/>
      <c r="W1613" s="45"/>
      <c r="X1613" s="41"/>
      <c r="Y1613" s="45"/>
      <c r="Z1613" s="45"/>
      <c r="AA1613" s="45"/>
      <c r="AB1613" s="45"/>
      <c r="AC1613" s="45"/>
      <c r="AD1613" s="45"/>
      <c r="AE1613" s="45"/>
    </row>
    <row r="1614" spans="1:31" s="42" customFormat="1">
      <c r="A1614" s="5"/>
      <c r="B1614" s="44"/>
      <c r="C1614" s="45"/>
      <c r="D1614" s="45"/>
      <c r="E1614" s="92"/>
      <c r="F1614" s="45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1"/>
      <c r="R1614" s="45"/>
      <c r="S1614" s="45"/>
      <c r="T1614" s="45"/>
      <c r="U1614" s="45"/>
      <c r="V1614" s="45"/>
      <c r="W1614" s="45"/>
      <c r="X1614" s="41"/>
      <c r="Y1614" s="45"/>
      <c r="Z1614" s="45"/>
      <c r="AA1614" s="45"/>
      <c r="AB1614" s="45"/>
      <c r="AC1614" s="45"/>
      <c r="AD1614" s="45"/>
      <c r="AE1614" s="45"/>
    </row>
    <row r="1615" spans="1:31" s="42" customFormat="1">
      <c r="A1615" s="5"/>
      <c r="B1615" s="44"/>
      <c r="C1615" s="45"/>
      <c r="D1615" s="45"/>
      <c r="E1615" s="92"/>
      <c r="F1615" s="45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1"/>
      <c r="R1615" s="45"/>
      <c r="S1615" s="45"/>
      <c r="T1615" s="45"/>
      <c r="U1615" s="45"/>
      <c r="V1615" s="45"/>
      <c r="W1615" s="45"/>
      <c r="X1615" s="41"/>
      <c r="Y1615" s="45"/>
      <c r="Z1615" s="45"/>
      <c r="AA1615" s="45"/>
      <c r="AB1615" s="45"/>
      <c r="AC1615" s="45"/>
      <c r="AD1615" s="45"/>
      <c r="AE1615" s="45"/>
    </row>
    <row r="1616" spans="1:31" s="42" customFormat="1">
      <c r="A1616" s="5"/>
      <c r="B1616" s="44"/>
      <c r="C1616" s="45"/>
      <c r="D1616" s="45"/>
      <c r="E1616" s="92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1"/>
      <c r="R1616" s="45"/>
      <c r="S1616" s="45"/>
      <c r="T1616" s="45"/>
      <c r="U1616" s="45"/>
      <c r="V1616" s="45"/>
      <c r="W1616" s="45"/>
      <c r="X1616" s="41"/>
      <c r="Y1616" s="45"/>
      <c r="Z1616" s="45"/>
      <c r="AA1616" s="45"/>
      <c r="AB1616" s="45"/>
      <c r="AC1616" s="45"/>
      <c r="AD1616" s="45"/>
      <c r="AE1616" s="45"/>
    </row>
    <row r="1617" spans="1:31" s="42" customFormat="1">
      <c r="A1617" s="5"/>
      <c r="B1617" s="44"/>
      <c r="C1617" s="45"/>
      <c r="D1617" s="45"/>
      <c r="E1617" s="92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1"/>
      <c r="R1617" s="45"/>
      <c r="S1617" s="45"/>
      <c r="T1617" s="45"/>
      <c r="U1617" s="45"/>
      <c r="V1617" s="45"/>
      <c r="W1617" s="45"/>
      <c r="X1617" s="41"/>
      <c r="Y1617" s="45"/>
      <c r="Z1617" s="45"/>
      <c r="AA1617" s="45"/>
      <c r="AB1617" s="45"/>
      <c r="AC1617" s="45"/>
      <c r="AD1617" s="45"/>
      <c r="AE1617" s="45"/>
    </row>
    <row r="1618" spans="1:31" s="42" customFormat="1">
      <c r="A1618" s="5"/>
      <c r="B1618" s="44"/>
      <c r="C1618" s="45"/>
      <c r="D1618" s="45"/>
      <c r="E1618" s="92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1"/>
      <c r="R1618" s="45"/>
      <c r="S1618" s="45"/>
      <c r="T1618" s="45"/>
      <c r="U1618" s="45"/>
      <c r="V1618" s="45"/>
      <c r="W1618" s="45"/>
      <c r="X1618" s="41"/>
      <c r="Y1618" s="45"/>
      <c r="Z1618" s="45"/>
      <c r="AA1618" s="45"/>
      <c r="AB1618" s="45"/>
      <c r="AC1618" s="45"/>
      <c r="AD1618" s="45"/>
      <c r="AE1618" s="45"/>
    </row>
    <row r="1619" spans="1:31" s="42" customFormat="1">
      <c r="A1619" s="5"/>
      <c r="B1619" s="44"/>
      <c r="C1619" s="45"/>
      <c r="D1619" s="45"/>
      <c r="E1619" s="92"/>
      <c r="F1619" s="45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1"/>
      <c r="R1619" s="45"/>
      <c r="S1619" s="45"/>
      <c r="T1619" s="45"/>
      <c r="U1619" s="45"/>
      <c r="V1619" s="45"/>
      <c r="W1619" s="45"/>
      <c r="X1619" s="41"/>
      <c r="Y1619" s="45"/>
      <c r="Z1619" s="45"/>
      <c r="AA1619" s="45"/>
      <c r="AB1619" s="45"/>
      <c r="AC1619" s="45"/>
      <c r="AD1619" s="45"/>
      <c r="AE1619" s="45"/>
    </row>
    <row r="1620" spans="1:31" s="42" customFormat="1">
      <c r="A1620" s="5"/>
      <c r="B1620" s="44"/>
      <c r="C1620" s="45"/>
      <c r="D1620" s="45"/>
      <c r="E1620" s="92"/>
      <c r="F1620" s="45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1"/>
      <c r="R1620" s="45"/>
      <c r="S1620" s="45"/>
      <c r="T1620" s="45"/>
      <c r="U1620" s="45"/>
      <c r="V1620" s="45"/>
      <c r="W1620" s="45"/>
      <c r="X1620" s="41"/>
      <c r="Y1620" s="45"/>
      <c r="Z1620" s="45"/>
      <c r="AA1620" s="45"/>
      <c r="AB1620" s="45"/>
      <c r="AC1620" s="45"/>
      <c r="AD1620" s="45"/>
      <c r="AE1620" s="45"/>
    </row>
    <row r="1621" spans="1:31" s="42" customFormat="1">
      <c r="A1621" s="5"/>
      <c r="B1621" s="44"/>
      <c r="C1621" s="45"/>
      <c r="D1621" s="45"/>
      <c r="E1621" s="92"/>
      <c r="F1621" s="45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1"/>
      <c r="R1621" s="45"/>
      <c r="S1621" s="45"/>
      <c r="T1621" s="45"/>
      <c r="U1621" s="45"/>
      <c r="V1621" s="45"/>
      <c r="W1621" s="45"/>
      <c r="X1621" s="41"/>
      <c r="Y1621" s="45"/>
      <c r="Z1621" s="45"/>
      <c r="AA1621" s="45"/>
      <c r="AB1621" s="45"/>
      <c r="AC1621" s="45"/>
      <c r="AD1621" s="45"/>
      <c r="AE1621" s="45"/>
    </row>
    <row r="1622" spans="1:31" s="42" customFormat="1">
      <c r="A1622" s="5"/>
      <c r="B1622" s="44"/>
      <c r="C1622" s="45"/>
      <c r="D1622" s="45"/>
      <c r="E1622" s="92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1"/>
      <c r="R1622" s="45"/>
      <c r="S1622" s="45"/>
      <c r="T1622" s="45"/>
      <c r="U1622" s="45"/>
      <c r="V1622" s="45"/>
      <c r="W1622" s="45"/>
      <c r="X1622" s="41"/>
      <c r="Y1622" s="45"/>
      <c r="Z1622" s="45"/>
      <c r="AA1622" s="45"/>
      <c r="AB1622" s="45"/>
      <c r="AC1622" s="45"/>
      <c r="AD1622" s="45"/>
      <c r="AE1622" s="45"/>
    </row>
    <row r="1623" spans="1:31" s="42" customFormat="1">
      <c r="A1623" s="5"/>
      <c r="B1623" s="44"/>
      <c r="C1623" s="45"/>
      <c r="D1623" s="45"/>
      <c r="E1623" s="92"/>
      <c r="F1623" s="45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1"/>
      <c r="R1623" s="45"/>
      <c r="S1623" s="45"/>
      <c r="T1623" s="45"/>
      <c r="U1623" s="45"/>
      <c r="V1623" s="45"/>
      <c r="W1623" s="45"/>
      <c r="X1623" s="41"/>
      <c r="Y1623" s="45"/>
      <c r="Z1623" s="45"/>
      <c r="AA1623" s="45"/>
      <c r="AB1623" s="45"/>
      <c r="AC1623" s="45"/>
      <c r="AD1623" s="45"/>
      <c r="AE1623" s="45"/>
    </row>
    <row r="1624" spans="1:31" s="42" customFormat="1">
      <c r="A1624" s="5"/>
      <c r="B1624" s="44"/>
      <c r="C1624" s="45"/>
      <c r="D1624" s="45"/>
      <c r="E1624" s="92"/>
      <c r="F1624" s="45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1"/>
      <c r="R1624" s="45"/>
      <c r="S1624" s="45"/>
      <c r="T1624" s="45"/>
      <c r="U1624" s="45"/>
      <c r="V1624" s="45"/>
      <c r="W1624" s="45"/>
      <c r="X1624" s="41"/>
      <c r="Y1624" s="45"/>
      <c r="Z1624" s="45"/>
      <c r="AA1624" s="45"/>
      <c r="AB1624" s="45"/>
      <c r="AC1624" s="45"/>
      <c r="AD1624" s="45"/>
      <c r="AE1624" s="45"/>
    </row>
    <row r="1625" spans="1:31" s="42" customFormat="1">
      <c r="A1625" s="5"/>
      <c r="B1625" s="44"/>
      <c r="C1625" s="45"/>
      <c r="D1625" s="45"/>
      <c r="E1625" s="92"/>
      <c r="F1625" s="45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1"/>
      <c r="R1625" s="45"/>
      <c r="S1625" s="45"/>
      <c r="T1625" s="45"/>
      <c r="U1625" s="45"/>
      <c r="V1625" s="45"/>
      <c r="W1625" s="45"/>
      <c r="X1625" s="41"/>
      <c r="Y1625" s="45"/>
      <c r="Z1625" s="45"/>
      <c r="AA1625" s="45"/>
      <c r="AB1625" s="45"/>
      <c r="AC1625" s="45"/>
      <c r="AD1625" s="45"/>
      <c r="AE1625" s="45"/>
    </row>
    <row r="1626" spans="1:31" s="42" customFormat="1">
      <c r="A1626" s="5"/>
      <c r="B1626" s="44"/>
      <c r="C1626" s="45"/>
      <c r="D1626" s="45"/>
      <c r="E1626" s="92"/>
      <c r="F1626" s="45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1"/>
      <c r="R1626" s="45"/>
      <c r="S1626" s="45"/>
      <c r="T1626" s="45"/>
      <c r="U1626" s="45"/>
      <c r="V1626" s="45"/>
      <c r="W1626" s="45"/>
      <c r="X1626" s="41"/>
      <c r="Y1626" s="45"/>
      <c r="Z1626" s="45"/>
      <c r="AA1626" s="45"/>
      <c r="AB1626" s="45"/>
      <c r="AC1626" s="45"/>
      <c r="AD1626" s="45"/>
      <c r="AE1626" s="45"/>
    </row>
    <row r="1627" spans="1:31" s="42" customFormat="1">
      <c r="A1627" s="5"/>
      <c r="B1627" s="44"/>
      <c r="C1627" s="45"/>
      <c r="D1627" s="45"/>
      <c r="E1627" s="92"/>
      <c r="F1627" s="45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1"/>
      <c r="R1627" s="45"/>
      <c r="S1627" s="45"/>
      <c r="T1627" s="45"/>
      <c r="U1627" s="45"/>
      <c r="V1627" s="45"/>
      <c r="W1627" s="45"/>
      <c r="X1627" s="41"/>
      <c r="Y1627" s="45"/>
      <c r="Z1627" s="45"/>
      <c r="AA1627" s="45"/>
      <c r="AB1627" s="45"/>
      <c r="AC1627" s="45"/>
      <c r="AD1627" s="45"/>
      <c r="AE1627" s="45"/>
    </row>
    <row r="1628" spans="1:31" s="42" customFormat="1">
      <c r="A1628" s="5"/>
      <c r="B1628" s="44"/>
      <c r="C1628" s="45"/>
      <c r="D1628" s="45"/>
      <c r="E1628" s="92"/>
      <c r="F1628" s="45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1"/>
      <c r="R1628" s="45"/>
      <c r="S1628" s="45"/>
      <c r="T1628" s="45"/>
      <c r="U1628" s="45"/>
      <c r="V1628" s="45"/>
      <c r="W1628" s="45"/>
      <c r="X1628" s="41"/>
      <c r="Y1628" s="45"/>
      <c r="Z1628" s="45"/>
      <c r="AA1628" s="45"/>
      <c r="AB1628" s="45"/>
      <c r="AC1628" s="45"/>
      <c r="AD1628" s="45"/>
      <c r="AE1628" s="45"/>
    </row>
    <row r="1629" spans="1:31" s="42" customFormat="1">
      <c r="A1629" s="5"/>
      <c r="B1629" s="44"/>
      <c r="C1629" s="45"/>
      <c r="D1629" s="45"/>
      <c r="E1629" s="92"/>
      <c r="F1629" s="45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1"/>
      <c r="R1629" s="45"/>
      <c r="S1629" s="45"/>
      <c r="T1629" s="45"/>
      <c r="U1629" s="45"/>
      <c r="V1629" s="45"/>
      <c r="W1629" s="45"/>
      <c r="X1629" s="41"/>
      <c r="Y1629" s="45"/>
      <c r="Z1629" s="45"/>
      <c r="AA1629" s="45"/>
      <c r="AB1629" s="45"/>
      <c r="AC1629" s="45"/>
      <c r="AD1629" s="45"/>
      <c r="AE1629" s="45"/>
    </row>
    <row r="1630" spans="1:31" s="42" customFormat="1">
      <c r="A1630" s="5"/>
      <c r="B1630" s="44"/>
      <c r="C1630" s="45"/>
      <c r="D1630" s="45"/>
      <c r="E1630" s="92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1"/>
      <c r="R1630" s="45"/>
      <c r="S1630" s="45"/>
      <c r="T1630" s="45"/>
      <c r="U1630" s="45"/>
      <c r="V1630" s="45"/>
      <c r="W1630" s="45"/>
      <c r="X1630" s="41"/>
      <c r="Y1630" s="45"/>
      <c r="Z1630" s="45"/>
      <c r="AA1630" s="45"/>
      <c r="AB1630" s="45"/>
      <c r="AC1630" s="45"/>
      <c r="AD1630" s="45"/>
      <c r="AE1630" s="45"/>
    </row>
    <row r="1631" spans="1:31" s="42" customFormat="1">
      <c r="A1631" s="5"/>
      <c r="B1631" s="44"/>
      <c r="C1631" s="45"/>
      <c r="D1631" s="45"/>
      <c r="E1631" s="92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1"/>
      <c r="R1631" s="45"/>
      <c r="S1631" s="45"/>
      <c r="T1631" s="45"/>
      <c r="U1631" s="45"/>
      <c r="V1631" s="45"/>
      <c r="W1631" s="45"/>
      <c r="X1631" s="41"/>
      <c r="Y1631" s="45"/>
      <c r="Z1631" s="45"/>
      <c r="AA1631" s="45"/>
      <c r="AB1631" s="45"/>
      <c r="AC1631" s="45"/>
      <c r="AD1631" s="45"/>
      <c r="AE1631" s="45"/>
    </row>
    <row r="1632" spans="1:31" s="42" customFormat="1">
      <c r="A1632" s="5"/>
      <c r="B1632" s="44"/>
      <c r="C1632" s="45"/>
      <c r="D1632" s="45"/>
      <c r="E1632" s="92"/>
      <c r="F1632" s="45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1"/>
      <c r="R1632" s="45"/>
      <c r="S1632" s="45"/>
      <c r="T1632" s="45"/>
      <c r="U1632" s="45"/>
      <c r="V1632" s="45"/>
      <c r="W1632" s="45"/>
      <c r="X1632" s="41"/>
      <c r="Y1632" s="45"/>
      <c r="Z1632" s="45"/>
      <c r="AA1632" s="45"/>
      <c r="AB1632" s="45"/>
      <c r="AC1632" s="45"/>
      <c r="AD1632" s="45"/>
      <c r="AE1632" s="45"/>
    </row>
    <row r="1633" spans="1:31" s="42" customFormat="1">
      <c r="A1633" s="5"/>
      <c r="B1633" s="44"/>
      <c r="C1633" s="45"/>
      <c r="D1633" s="45"/>
      <c r="E1633" s="92"/>
      <c r="F1633" s="45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1"/>
      <c r="R1633" s="45"/>
      <c r="S1633" s="45"/>
      <c r="T1633" s="45"/>
      <c r="U1633" s="45"/>
      <c r="V1633" s="45"/>
      <c r="W1633" s="45"/>
      <c r="X1633" s="41"/>
      <c r="Y1633" s="45"/>
      <c r="Z1633" s="45"/>
      <c r="AA1633" s="45"/>
      <c r="AB1633" s="45"/>
      <c r="AC1633" s="45"/>
      <c r="AD1633" s="45"/>
      <c r="AE1633" s="45"/>
    </row>
    <row r="1634" spans="1:31" s="42" customFormat="1">
      <c r="A1634" s="5"/>
      <c r="B1634" s="44"/>
      <c r="C1634" s="45"/>
      <c r="D1634" s="45"/>
      <c r="E1634" s="92"/>
      <c r="F1634" s="45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1"/>
      <c r="R1634" s="45"/>
      <c r="S1634" s="45"/>
      <c r="T1634" s="45"/>
      <c r="U1634" s="45"/>
      <c r="V1634" s="45"/>
      <c r="W1634" s="45"/>
      <c r="X1634" s="41"/>
      <c r="Y1634" s="45"/>
      <c r="Z1634" s="45"/>
      <c r="AA1634" s="45"/>
      <c r="AB1634" s="45"/>
      <c r="AC1634" s="45"/>
      <c r="AD1634" s="45"/>
      <c r="AE1634" s="45"/>
    </row>
    <row r="1635" spans="1:31" s="42" customFormat="1">
      <c r="A1635" s="5"/>
      <c r="B1635" s="44"/>
      <c r="C1635" s="45"/>
      <c r="D1635" s="45"/>
      <c r="E1635" s="92"/>
      <c r="F1635" s="45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1"/>
      <c r="R1635" s="45"/>
      <c r="S1635" s="45"/>
      <c r="T1635" s="45"/>
      <c r="U1635" s="45"/>
      <c r="V1635" s="45"/>
      <c r="W1635" s="45"/>
      <c r="X1635" s="41"/>
      <c r="Y1635" s="45"/>
      <c r="Z1635" s="45"/>
      <c r="AA1635" s="45"/>
      <c r="AB1635" s="45"/>
      <c r="AC1635" s="45"/>
      <c r="AD1635" s="45"/>
      <c r="AE1635" s="45"/>
    </row>
    <row r="1636" spans="1:31" s="42" customFormat="1">
      <c r="A1636" s="5"/>
      <c r="B1636" s="44"/>
      <c r="C1636" s="45"/>
      <c r="D1636" s="45"/>
      <c r="E1636" s="92"/>
      <c r="F1636" s="45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1"/>
      <c r="R1636" s="45"/>
      <c r="S1636" s="45"/>
      <c r="T1636" s="45"/>
      <c r="U1636" s="45"/>
      <c r="V1636" s="45"/>
      <c r="W1636" s="45"/>
      <c r="X1636" s="41"/>
      <c r="Y1636" s="45"/>
      <c r="Z1636" s="45"/>
      <c r="AA1636" s="45"/>
      <c r="AB1636" s="45"/>
      <c r="AC1636" s="45"/>
      <c r="AD1636" s="45"/>
      <c r="AE1636" s="45"/>
    </row>
    <row r="1637" spans="1:31" s="42" customFormat="1">
      <c r="A1637" s="5"/>
      <c r="B1637" s="44"/>
      <c r="C1637" s="45"/>
      <c r="D1637" s="45"/>
      <c r="E1637" s="92"/>
      <c r="F1637" s="45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1"/>
      <c r="R1637" s="45"/>
      <c r="S1637" s="45"/>
      <c r="T1637" s="45"/>
      <c r="U1637" s="45"/>
      <c r="V1637" s="45"/>
      <c r="W1637" s="45"/>
      <c r="X1637" s="41"/>
      <c r="Y1637" s="45"/>
      <c r="Z1637" s="45"/>
      <c r="AA1637" s="45"/>
      <c r="AB1637" s="45"/>
      <c r="AC1637" s="45"/>
      <c r="AD1637" s="45"/>
      <c r="AE1637" s="45"/>
    </row>
    <row r="1638" spans="1:31" s="42" customFormat="1">
      <c r="A1638" s="5"/>
      <c r="B1638" s="44"/>
      <c r="C1638" s="45"/>
      <c r="D1638" s="45"/>
      <c r="E1638" s="92"/>
      <c r="F1638" s="45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1"/>
      <c r="R1638" s="45"/>
      <c r="S1638" s="45"/>
      <c r="T1638" s="45"/>
      <c r="U1638" s="45"/>
      <c r="V1638" s="45"/>
      <c r="W1638" s="45"/>
      <c r="X1638" s="41"/>
      <c r="Y1638" s="45"/>
      <c r="Z1638" s="45"/>
      <c r="AA1638" s="45"/>
      <c r="AB1638" s="45"/>
      <c r="AC1638" s="45"/>
      <c r="AD1638" s="45"/>
      <c r="AE1638" s="45"/>
    </row>
    <row r="1639" spans="1:31" s="42" customFormat="1">
      <c r="A1639" s="5"/>
      <c r="B1639" s="44"/>
      <c r="C1639" s="45"/>
      <c r="D1639" s="45"/>
      <c r="E1639" s="92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1"/>
      <c r="R1639" s="45"/>
      <c r="S1639" s="45"/>
      <c r="T1639" s="45"/>
      <c r="U1639" s="45"/>
      <c r="V1639" s="45"/>
      <c r="W1639" s="45"/>
      <c r="X1639" s="41"/>
      <c r="Y1639" s="45"/>
      <c r="Z1639" s="45"/>
      <c r="AA1639" s="45"/>
      <c r="AB1639" s="45"/>
      <c r="AC1639" s="45"/>
      <c r="AD1639" s="45"/>
      <c r="AE1639" s="45"/>
    </row>
    <row r="1640" spans="1:31" s="42" customFormat="1">
      <c r="A1640" s="5"/>
      <c r="B1640" s="44"/>
      <c r="C1640" s="45"/>
      <c r="D1640" s="45"/>
      <c r="E1640" s="92"/>
      <c r="F1640" s="45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1"/>
      <c r="R1640" s="45"/>
      <c r="S1640" s="45"/>
      <c r="T1640" s="45"/>
      <c r="U1640" s="45"/>
      <c r="V1640" s="45"/>
      <c r="W1640" s="45"/>
      <c r="X1640" s="41"/>
      <c r="Y1640" s="45"/>
      <c r="Z1640" s="45"/>
      <c r="AA1640" s="45"/>
      <c r="AB1640" s="45"/>
      <c r="AC1640" s="45"/>
      <c r="AD1640" s="45"/>
      <c r="AE1640" s="45"/>
    </row>
    <row r="1641" spans="1:31" s="42" customFormat="1">
      <c r="A1641" s="5"/>
      <c r="B1641" s="44"/>
      <c r="C1641" s="45"/>
      <c r="D1641" s="45"/>
      <c r="E1641" s="92"/>
      <c r="F1641" s="45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1"/>
      <c r="R1641" s="45"/>
      <c r="S1641" s="45"/>
      <c r="T1641" s="45"/>
      <c r="U1641" s="45"/>
      <c r="V1641" s="45"/>
      <c r="W1641" s="45"/>
      <c r="X1641" s="41"/>
      <c r="Y1641" s="45"/>
      <c r="Z1641" s="45"/>
      <c r="AA1641" s="45"/>
      <c r="AB1641" s="45"/>
      <c r="AC1641" s="45"/>
      <c r="AD1641" s="45"/>
      <c r="AE1641" s="45"/>
    </row>
    <row r="1642" spans="1:31" s="42" customFormat="1">
      <c r="A1642" s="5"/>
      <c r="B1642" s="44"/>
      <c r="C1642" s="45"/>
      <c r="D1642" s="45"/>
      <c r="E1642" s="92"/>
      <c r="F1642" s="45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1"/>
      <c r="R1642" s="45"/>
      <c r="S1642" s="45"/>
      <c r="T1642" s="45"/>
      <c r="U1642" s="45"/>
      <c r="V1642" s="45"/>
      <c r="W1642" s="45"/>
      <c r="X1642" s="41"/>
      <c r="Y1642" s="45"/>
      <c r="Z1642" s="45"/>
      <c r="AA1642" s="45"/>
      <c r="AB1642" s="45"/>
      <c r="AC1642" s="45"/>
      <c r="AD1642" s="45"/>
      <c r="AE1642" s="45"/>
    </row>
    <row r="1643" spans="1:31" s="42" customFormat="1">
      <c r="A1643" s="5"/>
      <c r="B1643" s="44"/>
      <c r="C1643" s="45"/>
      <c r="D1643" s="45"/>
      <c r="E1643" s="92"/>
      <c r="F1643" s="45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1"/>
      <c r="R1643" s="45"/>
      <c r="S1643" s="45"/>
      <c r="T1643" s="45"/>
      <c r="U1643" s="45"/>
      <c r="V1643" s="45"/>
      <c r="W1643" s="45"/>
      <c r="X1643" s="41"/>
      <c r="Y1643" s="45"/>
      <c r="Z1643" s="45"/>
      <c r="AA1643" s="45"/>
      <c r="AB1643" s="45"/>
      <c r="AC1643" s="45"/>
      <c r="AD1643" s="45"/>
      <c r="AE1643" s="45"/>
    </row>
    <row r="1644" spans="1:31" s="42" customFormat="1">
      <c r="A1644" s="5"/>
      <c r="B1644" s="44"/>
      <c r="C1644" s="45"/>
      <c r="D1644" s="45"/>
      <c r="E1644" s="92"/>
      <c r="F1644" s="45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1"/>
      <c r="R1644" s="45"/>
      <c r="S1644" s="45"/>
      <c r="T1644" s="45"/>
      <c r="U1644" s="45"/>
      <c r="V1644" s="45"/>
      <c r="W1644" s="45"/>
      <c r="X1644" s="41"/>
      <c r="Y1644" s="45"/>
      <c r="Z1644" s="45"/>
      <c r="AA1644" s="45"/>
      <c r="AB1644" s="45"/>
      <c r="AC1644" s="45"/>
      <c r="AD1644" s="45"/>
      <c r="AE1644" s="45"/>
    </row>
    <row r="1645" spans="1:31" s="42" customFormat="1">
      <c r="A1645" s="5"/>
      <c r="B1645" s="44"/>
      <c r="C1645" s="45"/>
      <c r="D1645" s="45"/>
      <c r="E1645" s="92"/>
      <c r="F1645" s="45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1"/>
      <c r="R1645" s="45"/>
      <c r="S1645" s="45"/>
      <c r="T1645" s="45"/>
      <c r="U1645" s="45"/>
      <c r="V1645" s="45"/>
      <c r="W1645" s="45"/>
      <c r="X1645" s="41"/>
      <c r="Y1645" s="45"/>
      <c r="Z1645" s="45"/>
      <c r="AA1645" s="45"/>
      <c r="AB1645" s="45"/>
      <c r="AC1645" s="45"/>
      <c r="AD1645" s="45"/>
      <c r="AE1645" s="45"/>
    </row>
    <row r="1646" spans="1:31" s="42" customFormat="1">
      <c r="A1646" s="5"/>
      <c r="B1646" s="44"/>
      <c r="C1646" s="45"/>
      <c r="D1646" s="45"/>
      <c r="E1646" s="92"/>
      <c r="F1646" s="45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1"/>
      <c r="R1646" s="45"/>
      <c r="S1646" s="45"/>
      <c r="T1646" s="45"/>
      <c r="U1646" s="45"/>
      <c r="V1646" s="45"/>
      <c r="W1646" s="45"/>
      <c r="X1646" s="41"/>
      <c r="Y1646" s="45"/>
      <c r="Z1646" s="45"/>
      <c r="AA1646" s="45"/>
      <c r="AB1646" s="45"/>
      <c r="AC1646" s="45"/>
      <c r="AD1646" s="45"/>
      <c r="AE1646" s="45"/>
    </row>
    <row r="1647" spans="1:31" s="42" customFormat="1">
      <c r="A1647" s="5"/>
      <c r="B1647" s="44"/>
      <c r="C1647" s="45"/>
      <c r="D1647" s="45"/>
      <c r="E1647" s="92"/>
      <c r="F1647" s="45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1"/>
      <c r="R1647" s="45"/>
      <c r="S1647" s="45"/>
      <c r="T1647" s="45"/>
      <c r="U1647" s="45"/>
      <c r="V1647" s="45"/>
      <c r="W1647" s="45"/>
      <c r="X1647" s="41"/>
      <c r="Y1647" s="45"/>
      <c r="Z1647" s="45"/>
      <c r="AA1647" s="45"/>
      <c r="AB1647" s="45"/>
      <c r="AC1647" s="45"/>
      <c r="AD1647" s="45"/>
      <c r="AE1647" s="45"/>
    </row>
    <row r="1648" spans="1:31" s="42" customFormat="1">
      <c r="A1648" s="5"/>
      <c r="B1648" s="44"/>
      <c r="C1648" s="45"/>
      <c r="D1648" s="45"/>
      <c r="E1648" s="92"/>
      <c r="F1648" s="45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1"/>
      <c r="R1648" s="45"/>
      <c r="S1648" s="45"/>
      <c r="T1648" s="45"/>
      <c r="U1648" s="45"/>
      <c r="V1648" s="45"/>
      <c r="W1648" s="45"/>
      <c r="X1648" s="41"/>
      <c r="Y1648" s="45"/>
      <c r="Z1648" s="45"/>
      <c r="AA1648" s="45"/>
      <c r="AB1648" s="45"/>
      <c r="AC1648" s="45"/>
      <c r="AD1648" s="45"/>
      <c r="AE1648" s="45"/>
    </row>
    <row r="1649" spans="1:31" s="42" customFormat="1">
      <c r="A1649" s="5"/>
      <c r="B1649" s="44"/>
      <c r="C1649" s="45"/>
      <c r="D1649" s="45"/>
      <c r="E1649" s="92"/>
      <c r="F1649" s="45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1"/>
      <c r="R1649" s="45"/>
      <c r="S1649" s="45"/>
      <c r="T1649" s="45"/>
      <c r="U1649" s="45"/>
      <c r="V1649" s="45"/>
      <c r="W1649" s="45"/>
      <c r="X1649" s="41"/>
      <c r="Y1649" s="45"/>
      <c r="Z1649" s="45"/>
      <c r="AA1649" s="45"/>
      <c r="AB1649" s="45"/>
      <c r="AC1649" s="45"/>
      <c r="AD1649" s="45"/>
      <c r="AE1649" s="45"/>
    </row>
    <row r="1650" spans="1:31" s="42" customFormat="1">
      <c r="A1650" s="5"/>
      <c r="B1650" s="44"/>
      <c r="C1650" s="45"/>
      <c r="D1650" s="45"/>
      <c r="E1650" s="92"/>
      <c r="F1650" s="45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1"/>
      <c r="R1650" s="45"/>
      <c r="S1650" s="45"/>
      <c r="T1650" s="45"/>
      <c r="U1650" s="45"/>
      <c r="V1650" s="45"/>
      <c r="W1650" s="45"/>
      <c r="X1650" s="41"/>
      <c r="Y1650" s="45"/>
      <c r="Z1650" s="45"/>
      <c r="AA1650" s="45"/>
      <c r="AB1650" s="45"/>
      <c r="AC1650" s="45"/>
      <c r="AD1650" s="45"/>
      <c r="AE1650" s="45"/>
    </row>
    <row r="1651" spans="1:31" s="42" customFormat="1">
      <c r="A1651" s="5"/>
      <c r="B1651" s="44"/>
      <c r="C1651" s="45"/>
      <c r="D1651" s="45"/>
      <c r="E1651" s="92"/>
      <c r="F1651" s="45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1"/>
      <c r="R1651" s="45"/>
      <c r="S1651" s="45"/>
      <c r="T1651" s="45"/>
      <c r="U1651" s="45"/>
      <c r="V1651" s="45"/>
      <c r="W1651" s="45"/>
      <c r="X1651" s="41"/>
      <c r="Y1651" s="45"/>
      <c r="Z1651" s="45"/>
      <c r="AA1651" s="45"/>
      <c r="AB1651" s="45"/>
      <c r="AC1651" s="45"/>
      <c r="AD1651" s="45"/>
      <c r="AE1651" s="45"/>
    </row>
    <row r="1652" spans="1:31" s="42" customFormat="1">
      <c r="A1652" s="5"/>
      <c r="B1652" s="44"/>
      <c r="C1652" s="45"/>
      <c r="D1652" s="45"/>
      <c r="E1652" s="92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1"/>
      <c r="R1652" s="45"/>
      <c r="S1652" s="45"/>
      <c r="T1652" s="45"/>
      <c r="U1652" s="45"/>
      <c r="V1652" s="45"/>
      <c r="W1652" s="45"/>
      <c r="X1652" s="41"/>
      <c r="Y1652" s="45"/>
      <c r="Z1652" s="45"/>
      <c r="AA1652" s="45"/>
      <c r="AB1652" s="45"/>
      <c r="AC1652" s="45"/>
      <c r="AD1652" s="45"/>
      <c r="AE1652" s="45"/>
    </row>
    <row r="1653" spans="1:31" s="42" customFormat="1">
      <c r="A1653" s="5"/>
      <c r="B1653" s="44"/>
      <c r="C1653" s="45"/>
      <c r="D1653" s="45"/>
      <c r="E1653" s="92"/>
      <c r="F1653" s="45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1"/>
      <c r="R1653" s="45"/>
      <c r="S1653" s="45"/>
      <c r="T1653" s="45"/>
      <c r="U1653" s="45"/>
      <c r="V1653" s="45"/>
      <c r="W1653" s="45"/>
      <c r="X1653" s="41"/>
      <c r="Y1653" s="45"/>
      <c r="Z1653" s="45"/>
      <c r="AA1653" s="45"/>
      <c r="AB1653" s="45"/>
      <c r="AC1653" s="45"/>
      <c r="AD1653" s="45"/>
      <c r="AE1653" s="45"/>
    </row>
    <row r="1654" spans="1:31" s="42" customFormat="1">
      <c r="A1654" s="5"/>
      <c r="B1654" s="44"/>
      <c r="C1654" s="45"/>
      <c r="D1654" s="45"/>
      <c r="E1654" s="92"/>
      <c r="F1654" s="45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1"/>
      <c r="R1654" s="45"/>
      <c r="S1654" s="45"/>
      <c r="T1654" s="45"/>
      <c r="U1654" s="45"/>
      <c r="V1654" s="45"/>
      <c r="W1654" s="45"/>
      <c r="X1654" s="41"/>
      <c r="Y1654" s="45"/>
      <c r="Z1654" s="45"/>
      <c r="AA1654" s="45"/>
      <c r="AB1654" s="45"/>
      <c r="AC1654" s="45"/>
      <c r="AD1654" s="45"/>
      <c r="AE1654" s="45"/>
    </row>
    <row r="1655" spans="1:31" s="42" customFormat="1">
      <c r="A1655" s="5"/>
      <c r="B1655" s="44"/>
      <c r="C1655" s="45"/>
      <c r="D1655" s="45"/>
      <c r="E1655" s="92"/>
      <c r="F1655" s="45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1"/>
      <c r="R1655" s="45"/>
      <c r="S1655" s="45"/>
      <c r="T1655" s="45"/>
      <c r="U1655" s="45"/>
      <c r="V1655" s="45"/>
      <c r="W1655" s="45"/>
      <c r="X1655" s="41"/>
      <c r="Y1655" s="45"/>
      <c r="Z1655" s="45"/>
      <c r="AA1655" s="45"/>
      <c r="AB1655" s="45"/>
      <c r="AC1655" s="45"/>
      <c r="AD1655" s="45"/>
      <c r="AE1655" s="45"/>
    </row>
    <row r="1656" spans="1:31" s="42" customFormat="1">
      <c r="A1656" s="5"/>
      <c r="B1656" s="44"/>
      <c r="C1656" s="45"/>
      <c r="D1656" s="45"/>
      <c r="E1656" s="92"/>
      <c r="F1656" s="45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1"/>
      <c r="R1656" s="45"/>
      <c r="S1656" s="45"/>
      <c r="T1656" s="45"/>
      <c r="U1656" s="45"/>
      <c r="V1656" s="45"/>
      <c r="W1656" s="45"/>
      <c r="X1656" s="41"/>
      <c r="Y1656" s="45"/>
      <c r="Z1656" s="45"/>
      <c r="AA1656" s="45"/>
      <c r="AB1656" s="45"/>
      <c r="AC1656" s="45"/>
      <c r="AD1656" s="45"/>
      <c r="AE1656" s="45"/>
    </row>
    <row r="1657" spans="1:31" s="42" customFormat="1">
      <c r="A1657" s="5"/>
      <c r="B1657" s="44"/>
      <c r="C1657" s="45"/>
      <c r="D1657" s="45"/>
      <c r="E1657" s="92"/>
      <c r="F1657" s="45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1"/>
      <c r="R1657" s="45"/>
      <c r="S1657" s="45"/>
      <c r="T1657" s="45"/>
      <c r="U1657" s="45"/>
      <c r="V1657" s="45"/>
      <c r="W1657" s="45"/>
      <c r="X1657" s="41"/>
      <c r="Y1657" s="45"/>
      <c r="Z1657" s="45"/>
      <c r="AA1657" s="45"/>
      <c r="AB1657" s="45"/>
      <c r="AC1657" s="45"/>
      <c r="AD1657" s="45"/>
      <c r="AE1657" s="45"/>
    </row>
    <row r="1658" spans="1:31" s="42" customFormat="1">
      <c r="A1658" s="5"/>
      <c r="B1658" s="44"/>
      <c r="C1658" s="45"/>
      <c r="D1658" s="45"/>
      <c r="E1658" s="92"/>
      <c r="F1658" s="45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1"/>
      <c r="R1658" s="45"/>
      <c r="S1658" s="45"/>
      <c r="T1658" s="45"/>
      <c r="U1658" s="45"/>
      <c r="V1658" s="45"/>
      <c r="W1658" s="45"/>
      <c r="X1658" s="41"/>
      <c r="Y1658" s="45"/>
      <c r="Z1658" s="45"/>
      <c r="AA1658" s="45"/>
      <c r="AB1658" s="45"/>
      <c r="AC1658" s="45"/>
      <c r="AD1658" s="45"/>
      <c r="AE1658" s="45"/>
    </row>
    <row r="1659" spans="1:31" s="42" customFormat="1">
      <c r="A1659" s="5"/>
      <c r="B1659" s="44"/>
      <c r="C1659" s="45"/>
      <c r="D1659" s="45"/>
      <c r="E1659" s="92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1"/>
      <c r="R1659" s="45"/>
      <c r="S1659" s="45"/>
      <c r="T1659" s="45"/>
      <c r="U1659" s="45"/>
      <c r="V1659" s="45"/>
      <c r="W1659" s="45"/>
      <c r="X1659" s="41"/>
      <c r="Y1659" s="45"/>
      <c r="Z1659" s="45"/>
      <c r="AA1659" s="45"/>
      <c r="AB1659" s="45"/>
      <c r="AC1659" s="45"/>
      <c r="AD1659" s="45"/>
      <c r="AE1659" s="45"/>
    </row>
    <row r="1660" spans="1:31" s="42" customFormat="1">
      <c r="A1660" s="5"/>
      <c r="B1660" s="44"/>
      <c r="C1660" s="45"/>
      <c r="D1660" s="45"/>
      <c r="E1660" s="92"/>
      <c r="F1660" s="45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1"/>
      <c r="R1660" s="45"/>
      <c r="S1660" s="45"/>
      <c r="T1660" s="45"/>
      <c r="U1660" s="45"/>
      <c r="V1660" s="45"/>
      <c r="W1660" s="45"/>
      <c r="X1660" s="41"/>
      <c r="Y1660" s="45"/>
      <c r="Z1660" s="45"/>
      <c r="AA1660" s="45"/>
      <c r="AB1660" s="45"/>
      <c r="AC1660" s="45"/>
      <c r="AD1660" s="45"/>
      <c r="AE1660" s="45"/>
    </row>
    <row r="1661" spans="1:31" s="42" customFormat="1">
      <c r="A1661" s="5"/>
      <c r="B1661" s="44"/>
      <c r="C1661" s="45"/>
      <c r="D1661" s="45"/>
      <c r="E1661" s="92"/>
      <c r="F1661" s="45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1"/>
      <c r="R1661" s="45"/>
      <c r="S1661" s="45"/>
      <c r="T1661" s="45"/>
      <c r="U1661" s="45"/>
      <c r="V1661" s="45"/>
      <c r="W1661" s="45"/>
      <c r="X1661" s="41"/>
      <c r="Y1661" s="45"/>
      <c r="Z1661" s="45"/>
      <c r="AA1661" s="45"/>
      <c r="AB1661" s="45"/>
      <c r="AC1661" s="45"/>
      <c r="AD1661" s="45"/>
      <c r="AE1661" s="45"/>
    </row>
    <row r="1662" spans="1:31" s="42" customFormat="1">
      <c r="A1662" s="5"/>
      <c r="B1662" s="44"/>
      <c r="C1662" s="45"/>
      <c r="D1662" s="45"/>
      <c r="E1662" s="92"/>
      <c r="F1662" s="45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1"/>
      <c r="R1662" s="45"/>
      <c r="S1662" s="45"/>
      <c r="T1662" s="45"/>
      <c r="U1662" s="45"/>
      <c r="V1662" s="45"/>
      <c r="W1662" s="45"/>
      <c r="X1662" s="41"/>
      <c r="Y1662" s="45"/>
      <c r="Z1662" s="45"/>
      <c r="AA1662" s="45"/>
      <c r="AB1662" s="45"/>
      <c r="AC1662" s="45"/>
      <c r="AD1662" s="45"/>
      <c r="AE1662" s="45"/>
    </row>
    <row r="1663" spans="1:31" s="42" customFormat="1">
      <c r="A1663" s="5"/>
      <c r="B1663" s="44"/>
      <c r="C1663" s="45"/>
      <c r="D1663" s="45"/>
      <c r="E1663" s="92"/>
      <c r="F1663" s="45"/>
      <c r="G1663" s="45"/>
      <c r="H1663" s="45"/>
      <c r="I1663" s="45"/>
      <c r="J1663" s="45"/>
      <c r="K1663" s="45"/>
      <c r="L1663" s="45"/>
      <c r="M1663" s="45"/>
      <c r="N1663" s="45"/>
      <c r="O1663" s="45"/>
      <c r="P1663" s="45"/>
      <c r="Q1663" s="41"/>
      <c r="R1663" s="45"/>
      <c r="S1663" s="45"/>
      <c r="T1663" s="45"/>
      <c r="U1663" s="45"/>
      <c r="V1663" s="45"/>
      <c r="W1663" s="45"/>
      <c r="X1663" s="41"/>
      <c r="Y1663" s="45"/>
      <c r="Z1663" s="45"/>
      <c r="AA1663" s="45"/>
      <c r="AB1663" s="45"/>
      <c r="AC1663" s="45"/>
      <c r="AD1663" s="45"/>
      <c r="AE1663" s="45"/>
    </row>
    <row r="1664" spans="1:31" s="42" customFormat="1">
      <c r="A1664" s="5"/>
      <c r="B1664" s="44"/>
      <c r="C1664" s="45"/>
      <c r="D1664" s="45"/>
      <c r="E1664" s="92"/>
      <c r="F1664" s="45"/>
      <c r="G1664" s="45"/>
      <c r="H1664" s="45"/>
      <c r="I1664" s="45"/>
      <c r="J1664" s="45"/>
      <c r="K1664" s="45"/>
      <c r="L1664" s="45"/>
      <c r="M1664" s="45"/>
      <c r="N1664" s="45"/>
      <c r="O1664" s="45"/>
      <c r="P1664" s="45"/>
      <c r="Q1664" s="41"/>
      <c r="R1664" s="45"/>
      <c r="S1664" s="45"/>
      <c r="T1664" s="45"/>
      <c r="U1664" s="45"/>
      <c r="V1664" s="45"/>
      <c r="W1664" s="45"/>
      <c r="X1664" s="41"/>
      <c r="Y1664" s="45"/>
      <c r="Z1664" s="45"/>
      <c r="AA1664" s="45"/>
      <c r="AB1664" s="45"/>
      <c r="AC1664" s="45"/>
      <c r="AD1664" s="45"/>
      <c r="AE1664" s="45"/>
    </row>
    <row r="1665" spans="1:31" s="42" customFormat="1">
      <c r="A1665" s="5"/>
      <c r="B1665" s="44"/>
      <c r="C1665" s="45"/>
      <c r="D1665" s="45"/>
      <c r="E1665" s="92"/>
      <c r="F1665" s="45"/>
      <c r="G1665" s="45"/>
      <c r="H1665" s="45"/>
      <c r="I1665" s="45"/>
      <c r="J1665" s="45"/>
      <c r="K1665" s="45"/>
      <c r="L1665" s="45"/>
      <c r="M1665" s="45"/>
      <c r="N1665" s="45"/>
      <c r="O1665" s="45"/>
      <c r="P1665" s="45"/>
      <c r="Q1665" s="41"/>
      <c r="R1665" s="45"/>
      <c r="S1665" s="45"/>
      <c r="T1665" s="45"/>
      <c r="U1665" s="45"/>
      <c r="V1665" s="45"/>
      <c r="W1665" s="45"/>
      <c r="X1665" s="41"/>
      <c r="Y1665" s="45"/>
      <c r="Z1665" s="45"/>
      <c r="AA1665" s="45"/>
      <c r="AB1665" s="45"/>
      <c r="AC1665" s="45"/>
      <c r="AD1665" s="45"/>
      <c r="AE1665" s="45"/>
    </row>
    <row r="1666" spans="1:31" s="42" customFormat="1">
      <c r="A1666" s="5"/>
      <c r="B1666" s="44"/>
      <c r="C1666" s="45"/>
      <c r="D1666" s="45"/>
      <c r="E1666" s="92"/>
      <c r="F1666" s="45"/>
      <c r="G1666" s="45"/>
      <c r="H1666" s="45"/>
      <c r="I1666" s="45"/>
      <c r="J1666" s="45"/>
      <c r="K1666" s="45"/>
      <c r="L1666" s="45"/>
      <c r="M1666" s="45"/>
      <c r="N1666" s="45"/>
      <c r="O1666" s="45"/>
      <c r="P1666" s="45"/>
      <c r="Q1666" s="41"/>
      <c r="R1666" s="45"/>
      <c r="S1666" s="45"/>
      <c r="T1666" s="45"/>
      <c r="U1666" s="45"/>
      <c r="V1666" s="45"/>
      <c r="W1666" s="45"/>
      <c r="X1666" s="41"/>
      <c r="Y1666" s="45"/>
      <c r="Z1666" s="45"/>
      <c r="AA1666" s="45"/>
      <c r="AB1666" s="45"/>
      <c r="AC1666" s="45"/>
      <c r="AD1666" s="45"/>
      <c r="AE1666" s="45"/>
    </row>
    <row r="1667" spans="1:31" s="42" customFormat="1">
      <c r="A1667" s="5"/>
      <c r="B1667" s="44"/>
      <c r="C1667" s="45"/>
      <c r="D1667" s="45"/>
      <c r="E1667" s="92"/>
      <c r="F1667" s="45"/>
      <c r="G1667" s="45"/>
      <c r="H1667" s="45"/>
      <c r="I1667" s="45"/>
      <c r="J1667" s="45"/>
      <c r="K1667" s="45"/>
      <c r="L1667" s="45"/>
      <c r="M1667" s="45"/>
      <c r="N1667" s="45"/>
      <c r="O1667" s="45"/>
      <c r="P1667" s="45"/>
      <c r="Q1667" s="41"/>
      <c r="R1667" s="45"/>
      <c r="S1667" s="45"/>
      <c r="T1667" s="45"/>
      <c r="U1667" s="45"/>
      <c r="V1667" s="45"/>
      <c r="W1667" s="45"/>
      <c r="X1667" s="41"/>
      <c r="Y1667" s="45"/>
      <c r="Z1667" s="45"/>
      <c r="AA1667" s="45"/>
      <c r="AB1667" s="45"/>
      <c r="AC1667" s="45"/>
      <c r="AD1667" s="45"/>
      <c r="AE1667" s="45"/>
    </row>
    <row r="1668" spans="1:31" s="42" customFormat="1">
      <c r="A1668" s="5"/>
      <c r="B1668" s="44"/>
      <c r="C1668" s="45"/>
      <c r="D1668" s="45"/>
      <c r="E1668" s="92"/>
      <c r="F1668" s="45"/>
      <c r="G1668" s="45"/>
      <c r="H1668" s="45"/>
      <c r="I1668" s="45"/>
      <c r="J1668" s="45"/>
      <c r="K1668" s="45"/>
      <c r="L1668" s="45"/>
      <c r="M1668" s="45"/>
      <c r="N1668" s="45"/>
      <c r="O1668" s="45"/>
      <c r="P1668" s="45"/>
      <c r="Q1668" s="41"/>
      <c r="R1668" s="45"/>
      <c r="S1668" s="45"/>
      <c r="T1668" s="45"/>
      <c r="U1668" s="45"/>
      <c r="V1668" s="45"/>
      <c r="W1668" s="45"/>
      <c r="X1668" s="41"/>
      <c r="Y1668" s="45"/>
      <c r="Z1668" s="45"/>
      <c r="AA1668" s="45"/>
      <c r="AB1668" s="45"/>
      <c r="AC1668" s="45"/>
      <c r="AD1668" s="45"/>
      <c r="AE1668" s="45"/>
    </row>
    <row r="1669" spans="1:31" s="42" customFormat="1">
      <c r="A1669" s="5"/>
      <c r="B1669" s="44"/>
      <c r="C1669" s="45"/>
      <c r="D1669" s="45"/>
      <c r="E1669" s="92"/>
      <c r="F1669" s="45"/>
      <c r="G1669" s="45"/>
      <c r="H1669" s="45"/>
      <c r="I1669" s="45"/>
      <c r="J1669" s="45"/>
      <c r="K1669" s="45"/>
      <c r="L1669" s="45"/>
      <c r="M1669" s="45"/>
      <c r="N1669" s="45"/>
      <c r="O1669" s="45"/>
      <c r="P1669" s="45"/>
      <c r="Q1669" s="41"/>
      <c r="R1669" s="45"/>
      <c r="S1669" s="45"/>
      <c r="T1669" s="45"/>
      <c r="U1669" s="45"/>
      <c r="V1669" s="45"/>
      <c r="W1669" s="45"/>
      <c r="X1669" s="41"/>
      <c r="Y1669" s="45"/>
      <c r="Z1669" s="45"/>
      <c r="AA1669" s="45"/>
      <c r="AB1669" s="45"/>
      <c r="AC1669" s="45"/>
      <c r="AD1669" s="45"/>
      <c r="AE1669" s="45"/>
    </row>
    <row r="1670" spans="1:31" s="42" customFormat="1">
      <c r="A1670" s="5"/>
      <c r="B1670" s="44"/>
      <c r="C1670" s="45"/>
      <c r="D1670" s="45"/>
      <c r="E1670" s="92"/>
      <c r="F1670" s="45"/>
      <c r="G1670" s="45"/>
      <c r="H1670" s="45"/>
      <c r="I1670" s="45"/>
      <c r="J1670" s="45"/>
      <c r="K1670" s="45"/>
      <c r="L1670" s="45"/>
      <c r="M1670" s="45"/>
      <c r="N1670" s="45"/>
      <c r="O1670" s="45"/>
      <c r="P1670" s="45"/>
      <c r="Q1670" s="41"/>
      <c r="R1670" s="45"/>
      <c r="S1670" s="45"/>
      <c r="T1670" s="45"/>
      <c r="U1670" s="45"/>
      <c r="V1670" s="45"/>
      <c r="W1670" s="45"/>
      <c r="X1670" s="41"/>
      <c r="Y1670" s="45"/>
      <c r="Z1670" s="45"/>
      <c r="AA1670" s="45"/>
      <c r="AB1670" s="45"/>
      <c r="AC1670" s="45"/>
      <c r="AD1670" s="45"/>
      <c r="AE1670" s="45"/>
    </row>
    <row r="1671" spans="1:31" s="42" customFormat="1">
      <c r="A1671" s="5"/>
      <c r="B1671" s="44"/>
      <c r="C1671" s="45"/>
      <c r="D1671" s="45"/>
      <c r="E1671" s="92"/>
      <c r="F1671" s="45"/>
      <c r="G1671" s="45"/>
      <c r="H1671" s="45"/>
      <c r="I1671" s="45"/>
      <c r="J1671" s="45"/>
      <c r="K1671" s="45"/>
      <c r="L1671" s="45"/>
      <c r="M1671" s="45"/>
      <c r="N1671" s="45"/>
      <c r="O1671" s="45"/>
      <c r="P1671" s="45"/>
      <c r="Q1671" s="41"/>
      <c r="R1671" s="45"/>
      <c r="S1671" s="45"/>
      <c r="T1671" s="45"/>
      <c r="U1671" s="45"/>
      <c r="V1671" s="45"/>
      <c r="W1671" s="45"/>
      <c r="X1671" s="41"/>
      <c r="Y1671" s="45"/>
      <c r="Z1671" s="45"/>
      <c r="AA1671" s="45"/>
      <c r="AB1671" s="45"/>
      <c r="AC1671" s="45"/>
      <c r="AD1671" s="45"/>
      <c r="AE1671" s="45"/>
    </row>
    <row r="1672" spans="1:31" s="42" customFormat="1">
      <c r="A1672" s="5"/>
      <c r="B1672" s="44"/>
      <c r="C1672" s="45"/>
      <c r="D1672" s="45"/>
      <c r="E1672" s="92"/>
      <c r="F1672" s="45"/>
      <c r="G1672" s="45"/>
      <c r="H1672" s="45"/>
      <c r="I1672" s="45"/>
      <c r="J1672" s="45"/>
      <c r="K1672" s="45"/>
      <c r="L1672" s="45"/>
      <c r="M1672" s="45"/>
      <c r="N1672" s="45"/>
      <c r="O1672" s="45"/>
      <c r="P1672" s="45"/>
      <c r="Q1672" s="41"/>
      <c r="R1672" s="45"/>
      <c r="S1672" s="45"/>
      <c r="T1672" s="45"/>
      <c r="U1672" s="45"/>
      <c r="V1672" s="45"/>
      <c r="W1672" s="45"/>
      <c r="X1672" s="41"/>
      <c r="Y1672" s="45"/>
      <c r="Z1672" s="45"/>
      <c r="AA1672" s="45"/>
      <c r="AB1672" s="45"/>
      <c r="AC1672" s="45"/>
      <c r="AD1672" s="45"/>
      <c r="AE1672" s="45"/>
    </row>
    <row r="1673" spans="1:31" s="42" customFormat="1">
      <c r="A1673" s="5"/>
      <c r="B1673" s="44"/>
      <c r="C1673" s="45"/>
      <c r="D1673" s="45"/>
      <c r="E1673" s="92"/>
      <c r="F1673" s="45"/>
      <c r="G1673" s="45"/>
      <c r="H1673" s="45"/>
      <c r="I1673" s="45"/>
      <c r="J1673" s="45"/>
      <c r="K1673" s="45"/>
      <c r="L1673" s="45"/>
      <c r="M1673" s="45"/>
      <c r="N1673" s="45"/>
      <c r="O1673" s="45"/>
      <c r="P1673" s="45"/>
      <c r="Q1673" s="41"/>
      <c r="R1673" s="45"/>
      <c r="S1673" s="45"/>
      <c r="T1673" s="45"/>
      <c r="U1673" s="45"/>
      <c r="V1673" s="45"/>
      <c r="W1673" s="45"/>
      <c r="X1673" s="41"/>
      <c r="Y1673" s="45"/>
      <c r="Z1673" s="45"/>
      <c r="AA1673" s="45"/>
      <c r="AB1673" s="45"/>
      <c r="AC1673" s="45"/>
      <c r="AD1673" s="45"/>
      <c r="AE1673" s="45"/>
    </row>
    <row r="1674" spans="1:31" s="42" customFormat="1">
      <c r="A1674" s="5"/>
      <c r="B1674" s="44"/>
      <c r="C1674" s="45"/>
      <c r="D1674" s="45"/>
      <c r="E1674" s="92"/>
      <c r="F1674" s="45"/>
      <c r="G1674" s="45"/>
      <c r="H1674" s="45"/>
      <c r="I1674" s="45"/>
      <c r="J1674" s="45"/>
      <c r="K1674" s="45"/>
      <c r="L1674" s="45"/>
      <c r="M1674" s="45"/>
      <c r="N1674" s="45"/>
      <c r="O1674" s="45"/>
      <c r="P1674" s="45"/>
      <c r="Q1674" s="41"/>
      <c r="R1674" s="45"/>
      <c r="S1674" s="45"/>
      <c r="T1674" s="45"/>
      <c r="U1674" s="45"/>
      <c r="V1674" s="45"/>
      <c r="W1674" s="45"/>
      <c r="X1674" s="41"/>
      <c r="Y1674" s="45"/>
      <c r="Z1674" s="45"/>
      <c r="AA1674" s="45"/>
      <c r="AB1674" s="45"/>
      <c r="AC1674" s="45"/>
      <c r="AD1674" s="45"/>
      <c r="AE1674" s="45"/>
    </row>
    <row r="1675" spans="1:31" s="42" customFormat="1">
      <c r="A1675" s="5"/>
      <c r="B1675" s="44"/>
      <c r="C1675" s="45"/>
      <c r="D1675" s="45"/>
      <c r="E1675" s="92"/>
      <c r="F1675" s="45"/>
      <c r="G1675" s="45"/>
      <c r="H1675" s="45"/>
      <c r="I1675" s="45"/>
      <c r="J1675" s="45"/>
      <c r="K1675" s="45"/>
      <c r="L1675" s="45"/>
      <c r="M1675" s="45"/>
      <c r="N1675" s="45"/>
      <c r="O1675" s="45"/>
      <c r="P1675" s="45"/>
      <c r="Q1675" s="41"/>
      <c r="R1675" s="45"/>
      <c r="S1675" s="45"/>
      <c r="T1675" s="45"/>
      <c r="U1675" s="45"/>
      <c r="V1675" s="45"/>
      <c r="W1675" s="45"/>
      <c r="X1675" s="41"/>
      <c r="Y1675" s="45"/>
      <c r="Z1675" s="45"/>
      <c r="AA1675" s="45"/>
      <c r="AB1675" s="45"/>
      <c r="AC1675" s="45"/>
      <c r="AD1675" s="45"/>
      <c r="AE1675" s="45"/>
    </row>
    <row r="1676" spans="1:31" s="42" customFormat="1">
      <c r="A1676" s="5"/>
      <c r="B1676" s="44"/>
      <c r="C1676" s="45"/>
      <c r="D1676" s="45"/>
      <c r="E1676" s="92"/>
      <c r="F1676" s="45"/>
      <c r="G1676" s="45"/>
      <c r="H1676" s="45"/>
      <c r="I1676" s="45"/>
      <c r="J1676" s="45"/>
      <c r="K1676" s="45"/>
      <c r="L1676" s="45"/>
      <c r="M1676" s="45"/>
      <c r="N1676" s="45"/>
      <c r="O1676" s="45"/>
      <c r="P1676" s="45"/>
      <c r="Q1676" s="41"/>
      <c r="R1676" s="45"/>
      <c r="S1676" s="45"/>
      <c r="T1676" s="45"/>
      <c r="U1676" s="45"/>
      <c r="V1676" s="45"/>
      <c r="W1676" s="45"/>
      <c r="X1676" s="41"/>
      <c r="Y1676" s="45"/>
      <c r="Z1676" s="45"/>
      <c r="AA1676" s="45"/>
      <c r="AB1676" s="45"/>
      <c r="AC1676" s="45"/>
      <c r="AD1676" s="45"/>
      <c r="AE1676" s="45"/>
    </row>
    <row r="1677" spans="1:31" s="42" customFormat="1">
      <c r="A1677" s="5"/>
      <c r="B1677" s="44"/>
      <c r="C1677" s="45"/>
      <c r="D1677" s="45"/>
      <c r="E1677" s="92"/>
      <c r="F1677" s="45"/>
      <c r="G1677" s="45"/>
      <c r="H1677" s="45"/>
      <c r="I1677" s="45"/>
      <c r="J1677" s="45"/>
      <c r="K1677" s="45"/>
      <c r="L1677" s="45"/>
      <c r="M1677" s="45"/>
      <c r="N1677" s="45"/>
      <c r="O1677" s="45"/>
      <c r="P1677" s="45"/>
      <c r="Q1677" s="41"/>
      <c r="R1677" s="45"/>
      <c r="S1677" s="45"/>
      <c r="T1677" s="45"/>
      <c r="U1677" s="45"/>
      <c r="V1677" s="45"/>
      <c r="W1677" s="45"/>
      <c r="X1677" s="41"/>
      <c r="Y1677" s="45"/>
      <c r="Z1677" s="45"/>
      <c r="AA1677" s="45"/>
      <c r="AB1677" s="45"/>
      <c r="AC1677" s="45"/>
      <c r="AD1677" s="45"/>
      <c r="AE1677" s="45"/>
    </row>
    <row r="1678" spans="1:31" s="42" customFormat="1">
      <c r="A1678" s="5"/>
      <c r="B1678" s="44"/>
      <c r="C1678" s="45"/>
      <c r="D1678" s="45"/>
      <c r="E1678" s="92"/>
      <c r="F1678" s="45"/>
      <c r="G1678" s="45"/>
      <c r="H1678" s="45"/>
      <c r="I1678" s="45"/>
      <c r="J1678" s="45"/>
      <c r="K1678" s="45"/>
      <c r="L1678" s="45"/>
      <c r="M1678" s="45"/>
      <c r="N1678" s="45"/>
      <c r="O1678" s="45"/>
      <c r="P1678" s="45"/>
      <c r="Q1678" s="41"/>
      <c r="R1678" s="45"/>
      <c r="S1678" s="45"/>
      <c r="T1678" s="45"/>
      <c r="U1678" s="45"/>
      <c r="V1678" s="45"/>
      <c r="W1678" s="45"/>
      <c r="X1678" s="41"/>
      <c r="Y1678" s="45"/>
      <c r="Z1678" s="45"/>
      <c r="AA1678" s="45"/>
      <c r="AB1678" s="45"/>
      <c r="AC1678" s="45"/>
      <c r="AD1678" s="45"/>
      <c r="AE1678" s="45"/>
    </row>
    <row r="1679" spans="1:31" s="42" customFormat="1">
      <c r="A1679" s="5"/>
      <c r="B1679" s="44"/>
      <c r="C1679" s="45"/>
      <c r="D1679" s="45"/>
      <c r="E1679" s="92"/>
      <c r="F1679" s="45"/>
      <c r="G1679" s="45"/>
      <c r="H1679" s="45"/>
      <c r="I1679" s="45"/>
      <c r="J1679" s="45"/>
      <c r="K1679" s="45"/>
      <c r="L1679" s="45"/>
      <c r="M1679" s="45"/>
      <c r="N1679" s="45"/>
      <c r="O1679" s="45"/>
      <c r="P1679" s="45"/>
      <c r="Q1679" s="41"/>
      <c r="R1679" s="45"/>
      <c r="S1679" s="45"/>
      <c r="T1679" s="45"/>
      <c r="U1679" s="45"/>
      <c r="V1679" s="45"/>
      <c r="W1679" s="45"/>
      <c r="X1679" s="41"/>
      <c r="Y1679" s="45"/>
      <c r="Z1679" s="45"/>
      <c r="AA1679" s="45"/>
      <c r="AB1679" s="45"/>
      <c r="AC1679" s="45"/>
      <c r="AD1679" s="45"/>
      <c r="AE1679" s="45"/>
    </row>
    <row r="1680" spans="1:31" s="42" customFormat="1">
      <c r="A1680" s="5"/>
      <c r="B1680" s="44"/>
      <c r="C1680" s="45"/>
      <c r="D1680" s="45"/>
      <c r="E1680" s="92"/>
      <c r="F1680" s="45"/>
      <c r="G1680" s="45"/>
      <c r="H1680" s="45"/>
      <c r="I1680" s="45"/>
      <c r="J1680" s="45"/>
      <c r="K1680" s="45"/>
      <c r="L1680" s="45"/>
      <c r="M1680" s="45"/>
      <c r="N1680" s="45"/>
      <c r="O1680" s="45"/>
      <c r="P1680" s="45"/>
      <c r="Q1680" s="41"/>
      <c r="R1680" s="45"/>
      <c r="S1680" s="45"/>
      <c r="T1680" s="45"/>
      <c r="U1680" s="45"/>
      <c r="V1680" s="45"/>
      <c r="W1680" s="45"/>
      <c r="X1680" s="41"/>
      <c r="Y1680" s="45"/>
      <c r="Z1680" s="45"/>
      <c r="AA1680" s="45"/>
      <c r="AB1680" s="45"/>
      <c r="AC1680" s="45"/>
      <c r="AD1680" s="45"/>
      <c r="AE1680" s="45"/>
    </row>
    <row r="1681" spans="1:31" s="42" customFormat="1">
      <c r="A1681" s="5"/>
      <c r="B1681" s="44"/>
      <c r="C1681" s="45"/>
      <c r="D1681" s="45"/>
      <c r="E1681" s="92"/>
      <c r="F1681" s="45"/>
      <c r="G1681" s="45"/>
      <c r="H1681" s="45"/>
      <c r="I1681" s="45"/>
      <c r="J1681" s="45"/>
      <c r="K1681" s="45"/>
      <c r="L1681" s="45"/>
      <c r="M1681" s="45"/>
      <c r="N1681" s="45"/>
      <c r="O1681" s="45"/>
      <c r="P1681" s="45"/>
      <c r="Q1681" s="41"/>
      <c r="R1681" s="45"/>
      <c r="S1681" s="45"/>
      <c r="T1681" s="45"/>
      <c r="U1681" s="45"/>
      <c r="V1681" s="45"/>
      <c r="W1681" s="45"/>
      <c r="X1681" s="41"/>
      <c r="Y1681" s="45"/>
      <c r="Z1681" s="45"/>
      <c r="AA1681" s="45"/>
      <c r="AB1681" s="45"/>
      <c r="AC1681" s="45"/>
      <c r="AD1681" s="45"/>
      <c r="AE1681" s="45"/>
    </row>
    <row r="1682" spans="1:31" s="42" customFormat="1">
      <c r="A1682" s="5"/>
      <c r="B1682" s="44"/>
      <c r="C1682" s="45"/>
      <c r="D1682" s="45"/>
      <c r="E1682" s="92"/>
      <c r="F1682" s="45"/>
      <c r="G1682" s="45"/>
      <c r="H1682" s="45"/>
      <c r="I1682" s="45"/>
      <c r="J1682" s="45"/>
      <c r="K1682" s="45"/>
      <c r="L1682" s="45"/>
      <c r="M1682" s="45"/>
      <c r="N1682" s="45"/>
      <c r="O1682" s="45"/>
      <c r="P1682" s="45"/>
      <c r="Q1682" s="41"/>
      <c r="R1682" s="45"/>
      <c r="S1682" s="45"/>
      <c r="T1682" s="45"/>
      <c r="U1682" s="45"/>
      <c r="V1682" s="45"/>
      <c r="W1682" s="45"/>
      <c r="X1682" s="41"/>
      <c r="Y1682" s="45"/>
      <c r="Z1682" s="45"/>
      <c r="AA1682" s="45"/>
      <c r="AB1682" s="45"/>
      <c r="AC1682" s="45"/>
      <c r="AD1682" s="45"/>
      <c r="AE1682" s="45"/>
    </row>
    <row r="1683" spans="1:31" s="42" customFormat="1">
      <c r="A1683" s="5"/>
      <c r="B1683" s="44"/>
      <c r="C1683" s="45"/>
      <c r="D1683" s="45"/>
      <c r="E1683" s="92"/>
      <c r="F1683" s="45"/>
      <c r="G1683" s="45"/>
      <c r="H1683" s="45"/>
      <c r="I1683" s="45"/>
      <c r="J1683" s="45"/>
      <c r="K1683" s="45"/>
      <c r="L1683" s="45"/>
      <c r="M1683" s="45"/>
      <c r="N1683" s="45"/>
      <c r="O1683" s="45"/>
      <c r="P1683" s="45"/>
      <c r="Q1683" s="41"/>
      <c r="R1683" s="45"/>
      <c r="S1683" s="45"/>
      <c r="T1683" s="45"/>
      <c r="U1683" s="45"/>
      <c r="V1683" s="45"/>
      <c r="W1683" s="45"/>
      <c r="X1683" s="41"/>
      <c r="Y1683" s="45"/>
      <c r="Z1683" s="45"/>
      <c r="AA1683" s="45"/>
      <c r="AB1683" s="45"/>
      <c r="AC1683" s="45"/>
      <c r="AD1683" s="45"/>
      <c r="AE1683" s="45"/>
    </row>
    <row r="1684" spans="1:31" s="42" customFormat="1">
      <c r="A1684" s="5"/>
      <c r="B1684" s="44"/>
      <c r="C1684" s="45"/>
      <c r="D1684" s="45"/>
      <c r="E1684" s="92"/>
      <c r="F1684" s="45"/>
      <c r="G1684" s="45"/>
      <c r="H1684" s="45"/>
      <c r="I1684" s="45"/>
      <c r="J1684" s="45"/>
      <c r="K1684" s="45"/>
      <c r="L1684" s="45"/>
      <c r="M1684" s="45"/>
      <c r="N1684" s="45"/>
      <c r="O1684" s="45"/>
      <c r="P1684" s="45"/>
      <c r="Q1684" s="41"/>
      <c r="R1684" s="45"/>
      <c r="S1684" s="45"/>
      <c r="T1684" s="45"/>
      <c r="U1684" s="45"/>
      <c r="V1684" s="45"/>
      <c r="W1684" s="45"/>
      <c r="X1684" s="41"/>
      <c r="Y1684" s="45"/>
      <c r="Z1684" s="45"/>
      <c r="AA1684" s="45"/>
      <c r="AB1684" s="45"/>
      <c r="AC1684" s="45"/>
      <c r="AD1684" s="45"/>
      <c r="AE1684" s="45"/>
    </row>
    <row r="1685" spans="1:31" s="42" customFormat="1">
      <c r="A1685" s="5"/>
      <c r="B1685" s="44"/>
      <c r="C1685" s="45"/>
      <c r="D1685" s="45"/>
      <c r="E1685" s="92"/>
      <c r="F1685" s="45"/>
      <c r="G1685" s="45"/>
      <c r="H1685" s="45"/>
      <c r="I1685" s="45"/>
      <c r="J1685" s="45"/>
      <c r="K1685" s="45"/>
      <c r="L1685" s="45"/>
      <c r="M1685" s="45"/>
      <c r="N1685" s="45"/>
      <c r="O1685" s="45"/>
      <c r="P1685" s="45"/>
      <c r="Q1685" s="41"/>
      <c r="R1685" s="45"/>
      <c r="S1685" s="45"/>
      <c r="T1685" s="45"/>
      <c r="U1685" s="45"/>
      <c r="V1685" s="45"/>
      <c r="W1685" s="45"/>
      <c r="X1685" s="41"/>
      <c r="Y1685" s="45"/>
      <c r="Z1685" s="45"/>
      <c r="AA1685" s="45"/>
      <c r="AB1685" s="45"/>
      <c r="AC1685" s="45"/>
      <c r="AD1685" s="45"/>
      <c r="AE1685" s="45"/>
    </row>
    <row r="1686" spans="1:31" s="42" customFormat="1">
      <c r="A1686" s="5"/>
      <c r="B1686" s="44"/>
      <c r="C1686" s="45"/>
      <c r="D1686" s="45"/>
      <c r="E1686" s="92"/>
      <c r="F1686" s="45"/>
      <c r="G1686" s="45"/>
      <c r="H1686" s="45"/>
      <c r="I1686" s="45"/>
      <c r="J1686" s="45"/>
      <c r="K1686" s="45"/>
      <c r="L1686" s="45"/>
      <c r="M1686" s="45"/>
      <c r="N1686" s="45"/>
      <c r="O1686" s="45"/>
      <c r="P1686" s="45"/>
      <c r="Q1686" s="41"/>
      <c r="R1686" s="45"/>
      <c r="S1686" s="45"/>
      <c r="T1686" s="45"/>
      <c r="U1686" s="45"/>
      <c r="V1686" s="45"/>
      <c r="W1686" s="45"/>
      <c r="X1686" s="41"/>
      <c r="Y1686" s="45"/>
      <c r="Z1686" s="45"/>
      <c r="AA1686" s="45"/>
      <c r="AB1686" s="45"/>
      <c r="AC1686" s="45"/>
      <c r="AD1686" s="45"/>
      <c r="AE1686" s="45"/>
    </row>
    <row r="1687" spans="1:31" s="42" customFormat="1">
      <c r="A1687" s="5"/>
      <c r="B1687" s="44"/>
      <c r="C1687" s="45"/>
      <c r="D1687" s="45"/>
      <c r="E1687" s="92"/>
      <c r="F1687" s="45"/>
      <c r="G1687" s="45"/>
      <c r="H1687" s="45"/>
      <c r="I1687" s="45"/>
      <c r="J1687" s="45"/>
      <c r="K1687" s="45"/>
      <c r="L1687" s="45"/>
      <c r="M1687" s="45"/>
      <c r="N1687" s="45"/>
      <c r="O1687" s="45"/>
      <c r="P1687" s="45"/>
      <c r="Q1687" s="41"/>
      <c r="R1687" s="45"/>
      <c r="S1687" s="45"/>
      <c r="T1687" s="45"/>
      <c r="U1687" s="45"/>
      <c r="V1687" s="45"/>
      <c r="W1687" s="45"/>
      <c r="X1687" s="41"/>
      <c r="Y1687" s="45"/>
      <c r="Z1687" s="45"/>
      <c r="AA1687" s="45"/>
      <c r="AB1687" s="45"/>
      <c r="AC1687" s="45"/>
      <c r="AD1687" s="45"/>
      <c r="AE1687" s="45"/>
    </row>
    <row r="1688" spans="1:31" s="42" customFormat="1">
      <c r="A1688" s="5"/>
      <c r="B1688" s="44"/>
      <c r="C1688" s="45"/>
      <c r="D1688" s="45"/>
      <c r="E1688" s="92"/>
      <c r="F1688" s="45"/>
      <c r="G1688" s="45"/>
      <c r="H1688" s="45"/>
      <c r="I1688" s="45"/>
      <c r="J1688" s="45"/>
      <c r="K1688" s="45"/>
      <c r="L1688" s="45"/>
      <c r="M1688" s="45"/>
      <c r="N1688" s="45"/>
      <c r="O1688" s="45"/>
      <c r="P1688" s="45"/>
      <c r="Q1688" s="41"/>
      <c r="R1688" s="45"/>
      <c r="S1688" s="45"/>
      <c r="T1688" s="45"/>
      <c r="U1688" s="45"/>
      <c r="V1688" s="45"/>
      <c r="W1688" s="45"/>
      <c r="X1688" s="41"/>
      <c r="Y1688" s="45"/>
      <c r="Z1688" s="45"/>
      <c r="AA1688" s="45"/>
      <c r="AB1688" s="45"/>
      <c r="AC1688" s="45"/>
      <c r="AD1688" s="45"/>
      <c r="AE1688" s="45"/>
    </row>
    <row r="1689" spans="1:31" s="42" customFormat="1">
      <c r="A1689" s="5"/>
      <c r="B1689" s="44"/>
      <c r="C1689" s="45"/>
      <c r="D1689" s="45"/>
      <c r="E1689" s="92"/>
      <c r="F1689" s="45"/>
      <c r="G1689" s="45"/>
      <c r="H1689" s="45"/>
      <c r="I1689" s="45"/>
      <c r="J1689" s="45"/>
      <c r="K1689" s="45"/>
      <c r="L1689" s="45"/>
      <c r="M1689" s="45"/>
      <c r="N1689" s="45"/>
      <c r="O1689" s="45"/>
      <c r="P1689" s="45"/>
      <c r="Q1689" s="41"/>
      <c r="R1689" s="45"/>
      <c r="S1689" s="45"/>
      <c r="T1689" s="45"/>
      <c r="U1689" s="45"/>
      <c r="V1689" s="45"/>
      <c r="W1689" s="45"/>
      <c r="X1689" s="41"/>
      <c r="Y1689" s="45"/>
      <c r="Z1689" s="45"/>
      <c r="AA1689" s="45"/>
      <c r="AB1689" s="45"/>
      <c r="AC1689" s="45"/>
      <c r="AD1689" s="45"/>
      <c r="AE1689" s="45"/>
    </row>
    <row r="1690" spans="1:31" s="42" customFormat="1">
      <c r="A1690" s="5"/>
      <c r="B1690" s="44"/>
      <c r="C1690" s="45"/>
      <c r="D1690" s="45"/>
      <c r="E1690" s="92"/>
      <c r="F1690" s="45"/>
      <c r="G1690" s="45"/>
      <c r="H1690" s="45"/>
      <c r="I1690" s="45"/>
      <c r="J1690" s="45"/>
      <c r="K1690" s="45"/>
      <c r="L1690" s="45"/>
      <c r="M1690" s="45"/>
      <c r="N1690" s="45"/>
      <c r="O1690" s="45"/>
      <c r="P1690" s="45"/>
      <c r="Q1690" s="41"/>
      <c r="R1690" s="45"/>
      <c r="S1690" s="45"/>
      <c r="T1690" s="45"/>
      <c r="U1690" s="45"/>
      <c r="V1690" s="45"/>
      <c r="W1690" s="45"/>
      <c r="X1690" s="41"/>
      <c r="Y1690" s="45"/>
      <c r="Z1690" s="45"/>
      <c r="AA1690" s="45"/>
      <c r="AB1690" s="45"/>
      <c r="AC1690" s="45"/>
      <c r="AD1690" s="45"/>
      <c r="AE1690" s="45"/>
    </row>
    <row r="1691" spans="1:31" s="42" customFormat="1">
      <c r="A1691" s="5"/>
      <c r="B1691" s="44"/>
      <c r="C1691" s="45"/>
      <c r="D1691" s="45"/>
      <c r="E1691" s="92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1"/>
      <c r="R1691" s="45"/>
      <c r="S1691" s="45"/>
      <c r="T1691" s="45"/>
      <c r="U1691" s="45"/>
      <c r="V1691" s="45"/>
      <c r="W1691" s="45"/>
      <c r="X1691" s="41"/>
      <c r="Y1691" s="45"/>
      <c r="Z1691" s="45"/>
      <c r="AA1691" s="45"/>
      <c r="AB1691" s="45"/>
      <c r="AC1691" s="45"/>
      <c r="AD1691" s="45"/>
      <c r="AE1691" s="45"/>
    </row>
    <row r="1692" spans="1:31" s="42" customFormat="1">
      <c r="A1692" s="5"/>
      <c r="B1692" s="44"/>
      <c r="C1692" s="45"/>
      <c r="D1692" s="45"/>
      <c r="E1692" s="92"/>
      <c r="F1692" s="45"/>
      <c r="G1692" s="45"/>
      <c r="H1692" s="45"/>
      <c r="I1692" s="45"/>
      <c r="J1692" s="45"/>
      <c r="K1692" s="45"/>
      <c r="L1692" s="45"/>
      <c r="M1692" s="45"/>
      <c r="N1692" s="45"/>
      <c r="O1692" s="45"/>
      <c r="P1692" s="45"/>
      <c r="Q1692" s="41"/>
      <c r="R1692" s="45"/>
      <c r="S1692" s="45"/>
      <c r="T1692" s="45"/>
      <c r="U1692" s="45"/>
      <c r="V1692" s="45"/>
      <c r="W1692" s="45"/>
      <c r="X1692" s="41"/>
      <c r="Y1692" s="45"/>
      <c r="Z1692" s="45"/>
      <c r="AA1692" s="45"/>
      <c r="AB1692" s="45"/>
      <c r="AC1692" s="45"/>
      <c r="AD1692" s="45"/>
      <c r="AE1692" s="45"/>
    </row>
    <row r="1693" spans="1:31" s="42" customFormat="1">
      <c r="A1693" s="5"/>
      <c r="B1693" s="44"/>
      <c r="C1693" s="45"/>
      <c r="D1693" s="45"/>
      <c r="E1693" s="92"/>
      <c r="F1693" s="45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1"/>
      <c r="R1693" s="45"/>
      <c r="S1693" s="45"/>
      <c r="T1693" s="45"/>
      <c r="U1693" s="45"/>
      <c r="V1693" s="45"/>
      <c r="W1693" s="45"/>
      <c r="X1693" s="41"/>
      <c r="Y1693" s="45"/>
      <c r="Z1693" s="45"/>
      <c r="AA1693" s="45"/>
      <c r="AB1693" s="45"/>
      <c r="AC1693" s="45"/>
      <c r="AD1693" s="45"/>
      <c r="AE1693" s="45"/>
    </row>
    <row r="1694" spans="1:31" s="42" customFormat="1">
      <c r="A1694" s="5"/>
      <c r="B1694" s="44"/>
      <c r="C1694" s="45"/>
      <c r="D1694" s="45"/>
      <c r="E1694" s="92"/>
      <c r="F1694" s="45"/>
      <c r="G1694" s="45"/>
      <c r="H1694" s="45"/>
      <c r="I1694" s="45"/>
      <c r="J1694" s="45"/>
      <c r="K1694" s="45"/>
      <c r="L1694" s="45"/>
      <c r="M1694" s="45"/>
      <c r="N1694" s="45"/>
      <c r="O1694" s="45"/>
      <c r="P1694" s="45"/>
      <c r="Q1694" s="41"/>
      <c r="R1694" s="45"/>
      <c r="S1694" s="45"/>
      <c r="T1694" s="45"/>
      <c r="U1694" s="45"/>
      <c r="V1694" s="45"/>
      <c r="W1694" s="45"/>
      <c r="X1694" s="41"/>
      <c r="Y1694" s="45"/>
      <c r="Z1694" s="45"/>
      <c r="AA1694" s="45"/>
      <c r="AB1694" s="45"/>
      <c r="AC1694" s="45"/>
      <c r="AD1694" s="45"/>
      <c r="AE1694" s="45"/>
    </row>
    <row r="1695" spans="1:31" s="42" customFormat="1">
      <c r="A1695" s="5"/>
      <c r="B1695" s="44"/>
      <c r="C1695" s="45"/>
      <c r="D1695" s="45"/>
      <c r="E1695" s="92"/>
      <c r="F1695" s="45"/>
      <c r="G1695" s="45"/>
      <c r="H1695" s="45"/>
      <c r="I1695" s="45"/>
      <c r="J1695" s="45"/>
      <c r="K1695" s="45"/>
      <c r="L1695" s="45"/>
      <c r="M1695" s="45"/>
      <c r="N1695" s="45"/>
      <c r="O1695" s="45"/>
      <c r="P1695" s="45"/>
      <c r="Q1695" s="41"/>
      <c r="R1695" s="45"/>
      <c r="S1695" s="45"/>
      <c r="T1695" s="45"/>
      <c r="U1695" s="45"/>
      <c r="V1695" s="45"/>
      <c r="W1695" s="45"/>
      <c r="X1695" s="41"/>
      <c r="Y1695" s="45"/>
      <c r="Z1695" s="45"/>
      <c r="AA1695" s="45"/>
      <c r="AB1695" s="45"/>
      <c r="AC1695" s="45"/>
      <c r="AD1695" s="45"/>
      <c r="AE1695" s="45"/>
    </row>
    <row r="1696" spans="1:31" s="42" customFormat="1">
      <c r="A1696" s="5"/>
      <c r="B1696" s="44"/>
      <c r="C1696" s="45"/>
      <c r="D1696" s="45"/>
      <c r="E1696" s="92"/>
      <c r="F1696" s="45"/>
      <c r="G1696" s="45"/>
      <c r="H1696" s="45"/>
      <c r="I1696" s="45"/>
      <c r="J1696" s="45"/>
      <c r="K1696" s="45"/>
      <c r="L1696" s="45"/>
      <c r="M1696" s="45"/>
      <c r="N1696" s="45"/>
      <c r="O1696" s="45"/>
      <c r="P1696" s="45"/>
      <c r="Q1696" s="41"/>
      <c r="R1696" s="45"/>
      <c r="S1696" s="45"/>
      <c r="T1696" s="45"/>
      <c r="U1696" s="45"/>
      <c r="V1696" s="45"/>
      <c r="W1696" s="45"/>
      <c r="X1696" s="41"/>
      <c r="Y1696" s="45"/>
      <c r="Z1696" s="45"/>
      <c r="AA1696" s="45"/>
      <c r="AB1696" s="45"/>
      <c r="AC1696" s="45"/>
      <c r="AD1696" s="45"/>
      <c r="AE1696" s="45"/>
    </row>
    <row r="1697" spans="1:31" s="42" customFormat="1">
      <c r="A1697" s="5"/>
      <c r="B1697" s="44"/>
      <c r="C1697" s="45"/>
      <c r="D1697" s="45"/>
      <c r="E1697" s="92"/>
      <c r="F1697" s="45"/>
      <c r="G1697" s="45"/>
      <c r="H1697" s="45"/>
      <c r="I1697" s="45"/>
      <c r="J1697" s="45"/>
      <c r="K1697" s="45"/>
      <c r="L1697" s="45"/>
      <c r="M1697" s="45"/>
      <c r="N1697" s="45"/>
      <c r="O1697" s="45"/>
      <c r="P1697" s="45"/>
      <c r="Q1697" s="41"/>
      <c r="R1697" s="45"/>
      <c r="S1697" s="45"/>
      <c r="T1697" s="45"/>
      <c r="U1697" s="45"/>
      <c r="V1697" s="45"/>
      <c r="W1697" s="45"/>
      <c r="X1697" s="41"/>
      <c r="Y1697" s="45"/>
      <c r="Z1697" s="45"/>
      <c r="AA1697" s="45"/>
      <c r="AB1697" s="45"/>
      <c r="AC1697" s="45"/>
      <c r="AD1697" s="45"/>
      <c r="AE1697" s="45"/>
    </row>
    <row r="1698" spans="1:31" s="42" customFormat="1">
      <c r="A1698" s="5"/>
      <c r="B1698" s="44"/>
      <c r="C1698" s="45"/>
      <c r="D1698" s="45"/>
      <c r="E1698" s="92"/>
      <c r="F1698" s="45"/>
      <c r="G1698" s="45"/>
      <c r="H1698" s="45"/>
      <c r="I1698" s="45"/>
      <c r="J1698" s="45"/>
      <c r="K1698" s="45"/>
      <c r="L1698" s="45"/>
      <c r="M1698" s="45"/>
      <c r="N1698" s="45"/>
      <c r="O1698" s="45"/>
      <c r="P1698" s="45"/>
      <c r="Q1698" s="41"/>
      <c r="R1698" s="45"/>
      <c r="S1698" s="45"/>
      <c r="T1698" s="45"/>
      <c r="U1698" s="45"/>
      <c r="V1698" s="45"/>
      <c r="W1698" s="45"/>
      <c r="X1698" s="41"/>
      <c r="Y1698" s="45"/>
      <c r="Z1698" s="45"/>
      <c r="AA1698" s="45"/>
      <c r="AB1698" s="45"/>
      <c r="AC1698" s="45"/>
      <c r="AD1698" s="45"/>
      <c r="AE1698" s="45"/>
    </row>
    <row r="1699" spans="1:31" s="42" customFormat="1">
      <c r="A1699" s="5"/>
      <c r="B1699" s="44"/>
      <c r="C1699" s="45"/>
      <c r="D1699" s="45"/>
      <c r="E1699" s="92"/>
      <c r="F1699" s="45"/>
      <c r="G1699" s="45"/>
      <c r="H1699" s="45"/>
      <c r="I1699" s="45"/>
      <c r="J1699" s="45"/>
      <c r="K1699" s="45"/>
      <c r="L1699" s="45"/>
      <c r="M1699" s="45"/>
      <c r="N1699" s="45"/>
      <c r="O1699" s="45"/>
      <c r="P1699" s="45"/>
      <c r="Q1699" s="41"/>
      <c r="R1699" s="45"/>
      <c r="S1699" s="45"/>
      <c r="T1699" s="45"/>
      <c r="U1699" s="45"/>
      <c r="V1699" s="45"/>
      <c r="W1699" s="45"/>
      <c r="X1699" s="41"/>
      <c r="Y1699" s="45"/>
      <c r="Z1699" s="45"/>
      <c r="AA1699" s="45"/>
      <c r="AB1699" s="45"/>
      <c r="AC1699" s="45"/>
      <c r="AD1699" s="45"/>
      <c r="AE1699" s="45"/>
    </row>
    <row r="1700" spans="1:31" s="42" customFormat="1">
      <c r="A1700" s="5"/>
      <c r="B1700" s="44"/>
      <c r="C1700" s="45"/>
      <c r="D1700" s="45"/>
      <c r="E1700" s="92"/>
      <c r="F1700" s="45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1"/>
      <c r="R1700" s="45"/>
      <c r="S1700" s="45"/>
      <c r="T1700" s="45"/>
      <c r="U1700" s="45"/>
      <c r="V1700" s="45"/>
      <c r="W1700" s="45"/>
      <c r="X1700" s="41"/>
      <c r="Y1700" s="45"/>
      <c r="Z1700" s="45"/>
      <c r="AA1700" s="45"/>
      <c r="AB1700" s="45"/>
      <c r="AC1700" s="45"/>
      <c r="AD1700" s="45"/>
      <c r="AE1700" s="45"/>
    </row>
    <row r="1701" spans="1:31" s="42" customFormat="1">
      <c r="A1701" s="5"/>
      <c r="B1701" s="44"/>
      <c r="C1701" s="45"/>
      <c r="D1701" s="45"/>
      <c r="E1701" s="92"/>
      <c r="F1701" s="45"/>
      <c r="G1701" s="45"/>
      <c r="H1701" s="45"/>
      <c r="I1701" s="45"/>
      <c r="J1701" s="45"/>
      <c r="K1701" s="45"/>
      <c r="L1701" s="45"/>
      <c r="M1701" s="45"/>
      <c r="N1701" s="45"/>
      <c r="O1701" s="45"/>
      <c r="P1701" s="45"/>
      <c r="Q1701" s="41"/>
      <c r="R1701" s="45"/>
      <c r="S1701" s="45"/>
      <c r="T1701" s="45"/>
      <c r="U1701" s="45"/>
      <c r="V1701" s="45"/>
      <c r="W1701" s="45"/>
      <c r="X1701" s="41"/>
      <c r="Y1701" s="45"/>
      <c r="Z1701" s="45"/>
      <c r="AA1701" s="45"/>
      <c r="AB1701" s="45"/>
      <c r="AC1701" s="45"/>
      <c r="AD1701" s="45"/>
      <c r="AE1701" s="45"/>
    </row>
    <row r="1702" spans="1:31" s="42" customFormat="1">
      <c r="A1702" s="5"/>
      <c r="B1702" s="44"/>
      <c r="C1702" s="45"/>
      <c r="D1702" s="45"/>
      <c r="E1702" s="92"/>
      <c r="F1702" s="45"/>
      <c r="G1702" s="45"/>
      <c r="H1702" s="45"/>
      <c r="I1702" s="45"/>
      <c r="J1702" s="45"/>
      <c r="K1702" s="45"/>
      <c r="L1702" s="45"/>
      <c r="M1702" s="45"/>
      <c r="N1702" s="45"/>
      <c r="O1702" s="45"/>
      <c r="P1702" s="45"/>
      <c r="Q1702" s="41"/>
      <c r="R1702" s="45"/>
      <c r="S1702" s="45"/>
      <c r="T1702" s="45"/>
      <c r="U1702" s="45"/>
      <c r="V1702" s="45"/>
      <c r="W1702" s="45"/>
      <c r="X1702" s="41"/>
      <c r="Y1702" s="45"/>
      <c r="Z1702" s="45"/>
      <c r="AA1702" s="45"/>
      <c r="AB1702" s="45"/>
      <c r="AC1702" s="45"/>
      <c r="AD1702" s="45"/>
      <c r="AE1702" s="45"/>
    </row>
    <row r="1703" spans="1:31" s="42" customFormat="1">
      <c r="A1703" s="5"/>
      <c r="B1703" s="44"/>
      <c r="C1703" s="45"/>
      <c r="D1703" s="45"/>
      <c r="E1703" s="92"/>
      <c r="F1703" s="45"/>
      <c r="G1703" s="45"/>
      <c r="H1703" s="45"/>
      <c r="I1703" s="45"/>
      <c r="J1703" s="45"/>
      <c r="K1703" s="45"/>
      <c r="L1703" s="45"/>
      <c r="M1703" s="45"/>
      <c r="N1703" s="45"/>
      <c r="O1703" s="45"/>
      <c r="P1703" s="45"/>
      <c r="Q1703" s="41"/>
      <c r="R1703" s="45"/>
      <c r="S1703" s="45"/>
      <c r="T1703" s="45"/>
      <c r="U1703" s="45"/>
      <c r="V1703" s="45"/>
      <c r="W1703" s="45"/>
      <c r="X1703" s="41"/>
      <c r="Y1703" s="45"/>
      <c r="Z1703" s="45"/>
      <c r="AA1703" s="45"/>
      <c r="AB1703" s="45"/>
      <c r="AC1703" s="45"/>
      <c r="AD1703" s="45"/>
      <c r="AE1703" s="45"/>
    </row>
    <row r="1704" spans="1:31" s="42" customFormat="1">
      <c r="A1704" s="5"/>
      <c r="B1704" s="44"/>
      <c r="C1704" s="45"/>
      <c r="D1704" s="45"/>
      <c r="E1704" s="92"/>
      <c r="F1704" s="45"/>
      <c r="G1704" s="45"/>
      <c r="H1704" s="45"/>
      <c r="I1704" s="45"/>
      <c r="J1704" s="45"/>
      <c r="K1704" s="45"/>
      <c r="L1704" s="45"/>
      <c r="M1704" s="45"/>
      <c r="N1704" s="45"/>
      <c r="O1704" s="45"/>
      <c r="P1704" s="45"/>
      <c r="Q1704" s="41"/>
      <c r="R1704" s="45"/>
      <c r="S1704" s="45"/>
      <c r="T1704" s="45"/>
      <c r="U1704" s="45"/>
      <c r="V1704" s="45"/>
      <c r="W1704" s="45"/>
      <c r="X1704" s="41"/>
      <c r="Y1704" s="45"/>
      <c r="Z1704" s="45"/>
      <c r="AA1704" s="45"/>
      <c r="AB1704" s="45"/>
      <c r="AC1704" s="45"/>
      <c r="AD1704" s="45"/>
      <c r="AE1704" s="45"/>
    </row>
    <row r="1705" spans="1:31" s="42" customFormat="1">
      <c r="A1705" s="5"/>
      <c r="B1705" s="44"/>
      <c r="C1705" s="45"/>
      <c r="D1705" s="45"/>
      <c r="E1705" s="92"/>
      <c r="F1705" s="45"/>
      <c r="G1705" s="45"/>
      <c r="H1705" s="45"/>
      <c r="I1705" s="45"/>
      <c r="J1705" s="45"/>
      <c r="K1705" s="45"/>
      <c r="L1705" s="45"/>
      <c r="M1705" s="45"/>
      <c r="N1705" s="45"/>
      <c r="O1705" s="45"/>
      <c r="P1705" s="45"/>
      <c r="Q1705" s="41"/>
      <c r="R1705" s="45"/>
      <c r="S1705" s="45"/>
      <c r="T1705" s="45"/>
      <c r="U1705" s="45"/>
      <c r="V1705" s="45"/>
      <c r="W1705" s="45"/>
      <c r="X1705" s="41"/>
      <c r="Y1705" s="45"/>
      <c r="Z1705" s="45"/>
      <c r="AA1705" s="45"/>
      <c r="AB1705" s="45"/>
      <c r="AC1705" s="45"/>
      <c r="AD1705" s="45"/>
      <c r="AE1705" s="45"/>
    </row>
    <row r="1706" spans="1:31" s="42" customFormat="1">
      <c r="A1706" s="5"/>
      <c r="B1706" s="44"/>
      <c r="C1706" s="45"/>
      <c r="D1706" s="45"/>
      <c r="E1706" s="92"/>
      <c r="F1706" s="45"/>
      <c r="G1706" s="45"/>
      <c r="H1706" s="45"/>
      <c r="I1706" s="45"/>
      <c r="J1706" s="45"/>
      <c r="K1706" s="45"/>
      <c r="L1706" s="45"/>
      <c r="M1706" s="45"/>
      <c r="N1706" s="45"/>
      <c r="O1706" s="45"/>
      <c r="P1706" s="45"/>
      <c r="Q1706" s="41"/>
      <c r="R1706" s="45"/>
      <c r="S1706" s="45"/>
      <c r="T1706" s="45"/>
      <c r="U1706" s="45"/>
      <c r="V1706" s="45"/>
      <c r="W1706" s="45"/>
      <c r="X1706" s="41"/>
      <c r="Y1706" s="45"/>
      <c r="Z1706" s="45"/>
      <c r="AA1706" s="45"/>
      <c r="AB1706" s="45"/>
      <c r="AC1706" s="45"/>
      <c r="AD1706" s="45"/>
      <c r="AE1706" s="45"/>
    </row>
    <row r="1707" spans="1:31" s="42" customFormat="1">
      <c r="A1707" s="5"/>
      <c r="B1707" s="44"/>
      <c r="C1707" s="45"/>
      <c r="D1707" s="45"/>
      <c r="E1707" s="92"/>
      <c r="F1707" s="45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1"/>
      <c r="R1707" s="45"/>
      <c r="S1707" s="45"/>
      <c r="T1707" s="45"/>
      <c r="U1707" s="45"/>
      <c r="V1707" s="45"/>
      <c r="W1707" s="45"/>
      <c r="X1707" s="41"/>
      <c r="Y1707" s="45"/>
      <c r="Z1707" s="45"/>
      <c r="AA1707" s="45"/>
      <c r="AB1707" s="45"/>
      <c r="AC1707" s="45"/>
      <c r="AD1707" s="45"/>
      <c r="AE1707" s="45"/>
    </row>
    <row r="1708" spans="1:31" s="42" customFormat="1">
      <c r="A1708" s="5"/>
      <c r="B1708" s="44"/>
      <c r="C1708" s="45"/>
      <c r="D1708" s="45"/>
      <c r="E1708" s="92"/>
      <c r="F1708" s="45"/>
      <c r="G1708" s="45"/>
      <c r="H1708" s="45"/>
      <c r="I1708" s="45"/>
      <c r="J1708" s="45"/>
      <c r="K1708" s="45"/>
      <c r="L1708" s="45"/>
      <c r="M1708" s="45"/>
      <c r="N1708" s="45"/>
      <c r="O1708" s="45"/>
      <c r="P1708" s="45"/>
      <c r="Q1708" s="41"/>
      <c r="R1708" s="45"/>
      <c r="S1708" s="45"/>
      <c r="T1708" s="45"/>
      <c r="U1708" s="45"/>
      <c r="V1708" s="45"/>
      <c r="W1708" s="45"/>
      <c r="X1708" s="41"/>
      <c r="Y1708" s="45"/>
      <c r="Z1708" s="45"/>
      <c r="AA1708" s="45"/>
      <c r="AB1708" s="45"/>
      <c r="AC1708" s="45"/>
      <c r="AD1708" s="45"/>
      <c r="AE1708" s="45"/>
    </row>
    <row r="1709" spans="1:31" s="42" customFormat="1">
      <c r="A1709" s="5"/>
      <c r="B1709" s="44"/>
      <c r="C1709" s="45"/>
      <c r="D1709" s="45"/>
      <c r="E1709" s="92"/>
      <c r="F1709" s="45"/>
      <c r="G1709" s="45"/>
      <c r="H1709" s="45"/>
      <c r="I1709" s="45"/>
      <c r="J1709" s="45"/>
      <c r="K1709" s="45"/>
      <c r="L1709" s="45"/>
      <c r="M1709" s="45"/>
      <c r="N1709" s="45"/>
      <c r="O1709" s="45"/>
      <c r="P1709" s="45"/>
      <c r="Q1709" s="41"/>
      <c r="R1709" s="45"/>
      <c r="S1709" s="45"/>
      <c r="T1709" s="45"/>
      <c r="U1709" s="45"/>
      <c r="V1709" s="45"/>
      <c r="W1709" s="45"/>
      <c r="X1709" s="41"/>
      <c r="Y1709" s="45"/>
      <c r="Z1709" s="45"/>
      <c r="AA1709" s="45"/>
      <c r="AB1709" s="45"/>
      <c r="AC1709" s="45"/>
      <c r="AD1709" s="45"/>
      <c r="AE1709" s="45"/>
    </row>
    <row r="1710" spans="1:31" s="42" customFormat="1">
      <c r="A1710" s="5"/>
      <c r="B1710" s="44"/>
      <c r="C1710" s="45"/>
      <c r="D1710" s="45"/>
      <c r="E1710" s="92"/>
      <c r="F1710" s="45"/>
      <c r="G1710" s="45"/>
      <c r="H1710" s="45"/>
      <c r="I1710" s="45"/>
      <c r="J1710" s="45"/>
      <c r="K1710" s="45"/>
      <c r="L1710" s="45"/>
      <c r="M1710" s="45"/>
      <c r="N1710" s="45"/>
      <c r="O1710" s="45"/>
      <c r="P1710" s="45"/>
      <c r="Q1710" s="41"/>
      <c r="R1710" s="45"/>
      <c r="S1710" s="45"/>
      <c r="T1710" s="45"/>
      <c r="U1710" s="45"/>
      <c r="V1710" s="45"/>
      <c r="W1710" s="45"/>
      <c r="X1710" s="41"/>
      <c r="Y1710" s="45"/>
      <c r="Z1710" s="45"/>
      <c r="AA1710" s="45"/>
      <c r="AB1710" s="45"/>
      <c r="AC1710" s="45"/>
      <c r="AD1710" s="45"/>
      <c r="AE1710" s="45"/>
    </row>
    <row r="1711" spans="1:31" s="42" customFormat="1">
      <c r="A1711" s="5"/>
      <c r="B1711" s="44"/>
      <c r="C1711" s="45"/>
      <c r="D1711" s="45"/>
      <c r="E1711" s="92"/>
      <c r="F1711" s="45"/>
      <c r="G1711" s="45"/>
      <c r="H1711" s="45"/>
      <c r="I1711" s="45"/>
      <c r="J1711" s="45"/>
      <c r="K1711" s="45"/>
      <c r="L1711" s="45"/>
      <c r="M1711" s="45"/>
      <c r="N1711" s="45"/>
      <c r="O1711" s="45"/>
      <c r="P1711" s="45"/>
      <c r="Q1711" s="41"/>
      <c r="R1711" s="45"/>
      <c r="S1711" s="45"/>
      <c r="T1711" s="45"/>
      <c r="U1711" s="45"/>
      <c r="V1711" s="45"/>
      <c r="W1711" s="45"/>
      <c r="X1711" s="41"/>
      <c r="Y1711" s="45"/>
      <c r="Z1711" s="45"/>
      <c r="AA1711" s="45"/>
      <c r="AB1711" s="45"/>
      <c r="AC1711" s="45"/>
      <c r="AD1711" s="45"/>
      <c r="AE1711" s="45"/>
    </row>
    <row r="1712" spans="1:31" s="42" customFormat="1">
      <c r="A1712" s="5"/>
      <c r="B1712" s="44"/>
      <c r="C1712" s="45"/>
      <c r="D1712" s="45"/>
      <c r="E1712" s="92"/>
      <c r="F1712" s="45"/>
      <c r="G1712" s="45"/>
      <c r="H1712" s="45"/>
      <c r="I1712" s="45"/>
      <c r="J1712" s="45"/>
      <c r="K1712" s="45"/>
      <c r="L1712" s="45"/>
      <c r="M1712" s="45"/>
      <c r="N1712" s="45"/>
      <c r="O1712" s="45"/>
      <c r="P1712" s="45"/>
      <c r="Q1712" s="41"/>
      <c r="R1712" s="45"/>
      <c r="S1712" s="45"/>
      <c r="T1712" s="45"/>
      <c r="U1712" s="45"/>
      <c r="V1712" s="45"/>
      <c r="W1712" s="45"/>
      <c r="X1712" s="41"/>
      <c r="Y1712" s="45"/>
      <c r="Z1712" s="45"/>
      <c r="AA1712" s="45"/>
      <c r="AB1712" s="45"/>
      <c r="AC1712" s="45"/>
      <c r="AD1712" s="45"/>
      <c r="AE1712" s="45"/>
    </row>
    <row r="1713" spans="1:31" s="42" customFormat="1">
      <c r="A1713" s="5"/>
      <c r="B1713" s="44"/>
      <c r="C1713" s="45"/>
      <c r="D1713" s="45"/>
      <c r="E1713" s="92"/>
      <c r="F1713" s="45"/>
      <c r="G1713" s="45"/>
      <c r="H1713" s="45"/>
      <c r="I1713" s="45"/>
      <c r="J1713" s="45"/>
      <c r="K1713" s="45"/>
      <c r="L1713" s="45"/>
      <c r="M1713" s="45"/>
      <c r="N1713" s="45"/>
      <c r="O1713" s="45"/>
      <c r="P1713" s="45"/>
      <c r="Q1713" s="41"/>
      <c r="R1713" s="45"/>
      <c r="S1713" s="45"/>
      <c r="T1713" s="45"/>
      <c r="U1713" s="45"/>
      <c r="V1713" s="45"/>
      <c r="W1713" s="45"/>
      <c r="X1713" s="41"/>
      <c r="Y1713" s="45"/>
      <c r="Z1713" s="45"/>
      <c r="AA1713" s="45"/>
      <c r="AB1713" s="45"/>
      <c r="AC1713" s="45"/>
      <c r="AD1713" s="45"/>
      <c r="AE1713" s="45"/>
    </row>
    <row r="1714" spans="1:31" s="42" customFormat="1">
      <c r="A1714" s="5"/>
      <c r="B1714" s="44"/>
      <c r="C1714" s="45"/>
      <c r="D1714" s="45"/>
      <c r="E1714" s="92"/>
      <c r="F1714" s="45"/>
      <c r="G1714" s="45"/>
      <c r="H1714" s="45"/>
      <c r="I1714" s="45"/>
      <c r="J1714" s="45"/>
      <c r="K1714" s="45"/>
      <c r="L1714" s="45"/>
      <c r="M1714" s="45"/>
      <c r="N1714" s="45"/>
      <c r="O1714" s="45"/>
      <c r="P1714" s="45"/>
      <c r="Q1714" s="41"/>
      <c r="R1714" s="45"/>
      <c r="S1714" s="45"/>
      <c r="T1714" s="45"/>
      <c r="U1714" s="45"/>
      <c r="V1714" s="45"/>
      <c r="W1714" s="45"/>
      <c r="X1714" s="41"/>
      <c r="Y1714" s="45"/>
      <c r="Z1714" s="45"/>
      <c r="AA1714" s="45"/>
      <c r="AB1714" s="45"/>
      <c r="AC1714" s="45"/>
      <c r="AD1714" s="45"/>
      <c r="AE1714" s="45"/>
    </row>
    <row r="1715" spans="1:31" s="42" customFormat="1">
      <c r="A1715" s="5"/>
      <c r="B1715" s="44"/>
      <c r="C1715" s="45"/>
      <c r="D1715" s="45"/>
      <c r="E1715" s="92"/>
      <c r="F1715" s="45"/>
      <c r="G1715" s="45"/>
      <c r="H1715" s="45"/>
      <c r="I1715" s="45"/>
      <c r="J1715" s="45"/>
      <c r="K1715" s="45"/>
      <c r="L1715" s="45"/>
      <c r="M1715" s="45"/>
      <c r="N1715" s="45"/>
      <c r="O1715" s="45"/>
      <c r="P1715" s="45"/>
      <c r="Q1715" s="41"/>
      <c r="R1715" s="45"/>
      <c r="S1715" s="45"/>
      <c r="T1715" s="45"/>
      <c r="U1715" s="45"/>
      <c r="V1715" s="45"/>
      <c r="W1715" s="45"/>
      <c r="X1715" s="41"/>
      <c r="Y1715" s="45"/>
      <c r="Z1715" s="45"/>
      <c r="AA1715" s="45"/>
      <c r="AB1715" s="45"/>
      <c r="AC1715" s="45"/>
      <c r="AD1715" s="45"/>
      <c r="AE1715" s="45"/>
    </row>
    <row r="1716" spans="1:31" s="42" customFormat="1">
      <c r="A1716" s="5"/>
      <c r="B1716" s="44"/>
      <c r="C1716" s="45"/>
      <c r="D1716" s="45"/>
      <c r="E1716" s="92"/>
      <c r="F1716" s="45"/>
      <c r="G1716" s="45"/>
      <c r="H1716" s="45"/>
      <c r="I1716" s="45"/>
      <c r="J1716" s="45"/>
      <c r="K1716" s="45"/>
      <c r="L1716" s="45"/>
      <c r="M1716" s="45"/>
      <c r="N1716" s="45"/>
      <c r="O1716" s="45"/>
      <c r="P1716" s="45"/>
      <c r="Q1716" s="41"/>
      <c r="R1716" s="45"/>
      <c r="S1716" s="45"/>
      <c r="T1716" s="45"/>
      <c r="U1716" s="45"/>
      <c r="V1716" s="45"/>
      <c r="W1716" s="45"/>
      <c r="X1716" s="41"/>
      <c r="Y1716" s="45"/>
      <c r="Z1716" s="45"/>
      <c r="AA1716" s="45"/>
      <c r="AB1716" s="45"/>
      <c r="AC1716" s="45"/>
      <c r="AD1716" s="45"/>
      <c r="AE1716" s="45"/>
    </row>
    <row r="1717" spans="1:31" s="42" customFormat="1">
      <c r="A1717" s="5"/>
      <c r="B1717" s="44"/>
      <c r="C1717" s="45"/>
      <c r="D1717" s="45"/>
      <c r="E1717" s="92"/>
      <c r="F1717" s="45"/>
      <c r="G1717" s="45"/>
      <c r="H1717" s="45"/>
      <c r="I1717" s="45"/>
      <c r="J1717" s="45"/>
      <c r="K1717" s="45"/>
      <c r="L1717" s="45"/>
      <c r="M1717" s="45"/>
      <c r="N1717" s="45"/>
      <c r="O1717" s="45"/>
      <c r="P1717" s="45"/>
      <c r="Q1717" s="41"/>
      <c r="R1717" s="45"/>
      <c r="S1717" s="45"/>
      <c r="T1717" s="45"/>
      <c r="U1717" s="45"/>
      <c r="V1717" s="45"/>
      <c r="W1717" s="45"/>
      <c r="X1717" s="41"/>
      <c r="Y1717" s="45"/>
      <c r="Z1717" s="45"/>
      <c r="AA1717" s="45"/>
      <c r="AB1717" s="45"/>
      <c r="AC1717" s="45"/>
      <c r="AD1717" s="45"/>
      <c r="AE1717" s="45"/>
    </row>
    <row r="1718" spans="1:31" s="42" customFormat="1">
      <c r="A1718" s="5"/>
      <c r="B1718" s="44"/>
      <c r="C1718" s="45"/>
      <c r="D1718" s="45"/>
      <c r="E1718" s="92"/>
      <c r="F1718" s="45"/>
      <c r="G1718" s="45"/>
      <c r="H1718" s="45"/>
      <c r="I1718" s="45"/>
      <c r="J1718" s="45"/>
      <c r="K1718" s="45"/>
      <c r="L1718" s="45"/>
      <c r="M1718" s="45"/>
      <c r="N1718" s="45"/>
      <c r="O1718" s="45"/>
      <c r="P1718" s="45"/>
      <c r="Q1718" s="41"/>
      <c r="R1718" s="45"/>
      <c r="S1718" s="45"/>
      <c r="T1718" s="45"/>
      <c r="U1718" s="45"/>
      <c r="V1718" s="45"/>
      <c r="W1718" s="45"/>
      <c r="X1718" s="41"/>
      <c r="Y1718" s="45"/>
      <c r="Z1718" s="45"/>
      <c r="AA1718" s="45"/>
      <c r="AB1718" s="45"/>
      <c r="AC1718" s="45"/>
      <c r="AD1718" s="45"/>
      <c r="AE1718" s="45"/>
    </row>
    <row r="1719" spans="1:31" s="42" customFormat="1">
      <c r="A1719" s="5"/>
      <c r="B1719" s="44"/>
      <c r="C1719" s="45"/>
      <c r="D1719" s="45"/>
      <c r="E1719" s="92"/>
      <c r="F1719" s="45"/>
      <c r="G1719" s="45"/>
      <c r="H1719" s="45"/>
      <c r="I1719" s="45"/>
      <c r="J1719" s="45"/>
      <c r="K1719" s="45"/>
      <c r="L1719" s="45"/>
      <c r="M1719" s="45"/>
      <c r="N1719" s="45"/>
      <c r="O1719" s="45"/>
      <c r="P1719" s="45"/>
      <c r="Q1719" s="41"/>
      <c r="R1719" s="45"/>
      <c r="S1719" s="45"/>
      <c r="T1719" s="45"/>
      <c r="U1719" s="45"/>
      <c r="V1719" s="45"/>
      <c r="W1719" s="45"/>
      <c r="X1719" s="41"/>
      <c r="Y1719" s="45"/>
      <c r="Z1719" s="45"/>
      <c r="AA1719" s="45"/>
      <c r="AB1719" s="45"/>
      <c r="AC1719" s="45"/>
      <c r="AD1719" s="45"/>
      <c r="AE1719" s="45"/>
    </row>
    <row r="1720" spans="1:31" s="42" customFormat="1">
      <c r="A1720" s="5"/>
      <c r="B1720" s="44"/>
      <c r="C1720" s="45"/>
      <c r="D1720" s="45"/>
      <c r="E1720" s="92"/>
      <c r="F1720" s="45"/>
      <c r="G1720" s="45"/>
      <c r="H1720" s="45"/>
      <c r="I1720" s="45"/>
      <c r="J1720" s="45"/>
      <c r="K1720" s="45"/>
      <c r="L1720" s="45"/>
      <c r="M1720" s="45"/>
      <c r="N1720" s="45"/>
      <c r="O1720" s="45"/>
      <c r="P1720" s="45"/>
      <c r="Q1720" s="41"/>
      <c r="R1720" s="45"/>
      <c r="S1720" s="45"/>
      <c r="T1720" s="45"/>
      <c r="U1720" s="45"/>
      <c r="V1720" s="45"/>
      <c r="W1720" s="45"/>
      <c r="X1720" s="41"/>
      <c r="Y1720" s="45"/>
      <c r="Z1720" s="45"/>
      <c r="AA1720" s="45"/>
      <c r="AB1720" s="45"/>
      <c r="AC1720" s="45"/>
      <c r="AD1720" s="45"/>
      <c r="AE1720" s="45"/>
    </row>
    <row r="1721" spans="1:31" s="42" customFormat="1">
      <c r="A1721" s="5"/>
      <c r="B1721" s="44"/>
      <c r="C1721" s="45"/>
      <c r="D1721" s="45"/>
      <c r="E1721" s="92"/>
      <c r="F1721" s="45"/>
      <c r="G1721" s="45"/>
      <c r="H1721" s="45"/>
      <c r="I1721" s="45"/>
      <c r="J1721" s="45"/>
      <c r="K1721" s="45"/>
      <c r="L1721" s="45"/>
      <c r="M1721" s="45"/>
      <c r="N1721" s="45"/>
      <c r="O1721" s="45"/>
      <c r="P1721" s="45"/>
      <c r="Q1721" s="41"/>
      <c r="R1721" s="45"/>
      <c r="S1721" s="45"/>
      <c r="T1721" s="45"/>
      <c r="U1721" s="45"/>
      <c r="V1721" s="45"/>
      <c r="W1721" s="45"/>
      <c r="X1721" s="41"/>
      <c r="Y1721" s="45"/>
      <c r="Z1721" s="45"/>
      <c r="AA1721" s="45"/>
      <c r="AB1721" s="45"/>
      <c r="AC1721" s="45"/>
      <c r="AD1721" s="45"/>
      <c r="AE1721" s="45"/>
    </row>
    <row r="1722" spans="1:31" s="42" customFormat="1">
      <c r="A1722" s="5"/>
      <c r="B1722" s="44"/>
      <c r="C1722" s="45"/>
      <c r="D1722" s="45"/>
      <c r="E1722" s="92"/>
      <c r="F1722" s="45"/>
      <c r="G1722" s="45"/>
      <c r="H1722" s="45"/>
      <c r="I1722" s="45"/>
      <c r="J1722" s="45"/>
      <c r="K1722" s="45"/>
      <c r="L1722" s="45"/>
      <c r="M1722" s="45"/>
      <c r="N1722" s="45"/>
      <c r="O1722" s="45"/>
      <c r="P1722" s="45"/>
      <c r="Q1722" s="41"/>
      <c r="R1722" s="45"/>
      <c r="S1722" s="45"/>
      <c r="T1722" s="45"/>
      <c r="U1722" s="45"/>
      <c r="V1722" s="45"/>
      <c r="W1722" s="45"/>
      <c r="X1722" s="41"/>
      <c r="Y1722" s="45"/>
      <c r="Z1722" s="45"/>
      <c r="AA1722" s="45"/>
      <c r="AB1722" s="45"/>
      <c r="AC1722" s="45"/>
      <c r="AD1722" s="45"/>
      <c r="AE1722" s="45"/>
    </row>
    <row r="1723" spans="1:31" s="42" customFormat="1">
      <c r="A1723" s="5"/>
      <c r="B1723" s="44"/>
      <c r="C1723" s="45"/>
      <c r="D1723" s="45"/>
      <c r="E1723" s="92"/>
      <c r="F1723" s="45"/>
      <c r="G1723" s="45"/>
      <c r="H1723" s="45"/>
      <c r="I1723" s="45"/>
      <c r="J1723" s="45"/>
      <c r="K1723" s="45"/>
      <c r="L1723" s="45"/>
      <c r="M1723" s="45"/>
      <c r="N1723" s="45"/>
      <c r="O1723" s="45"/>
      <c r="P1723" s="45"/>
      <c r="Q1723" s="41"/>
      <c r="R1723" s="45"/>
      <c r="S1723" s="45"/>
      <c r="T1723" s="45"/>
      <c r="U1723" s="45"/>
      <c r="V1723" s="45"/>
      <c r="W1723" s="45"/>
      <c r="X1723" s="41"/>
      <c r="Y1723" s="45"/>
      <c r="Z1723" s="45"/>
      <c r="AA1723" s="45"/>
      <c r="AB1723" s="45"/>
      <c r="AC1723" s="45"/>
      <c r="AD1723" s="45"/>
      <c r="AE1723" s="45"/>
    </row>
    <row r="1724" spans="1:31" s="42" customFormat="1">
      <c r="A1724" s="5"/>
      <c r="B1724" s="44"/>
      <c r="C1724" s="45"/>
      <c r="D1724" s="45"/>
      <c r="E1724" s="92"/>
      <c r="F1724" s="45"/>
      <c r="G1724" s="45"/>
      <c r="H1724" s="45"/>
      <c r="I1724" s="45"/>
      <c r="J1724" s="45"/>
      <c r="K1724" s="45"/>
      <c r="L1724" s="45"/>
      <c r="M1724" s="45"/>
      <c r="N1724" s="45"/>
      <c r="O1724" s="45"/>
      <c r="P1724" s="45"/>
      <c r="Q1724" s="41"/>
      <c r="R1724" s="45"/>
      <c r="S1724" s="45"/>
      <c r="T1724" s="45"/>
      <c r="U1724" s="45"/>
      <c r="V1724" s="45"/>
      <c r="W1724" s="45"/>
      <c r="X1724" s="41"/>
      <c r="Y1724" s="45"/>
      <c r="Z1724" s="45"/>
      <c r="AA1724" s="45"/>
      <c r="AB1724" s="45"/>
      <c r="AC1724" s="45"/>
      <c r="AD1724" s="45"/>
      <c r="AE1724" s="45"/>
    </row>
    <row r="1725" spans="1:31" s="42" customFormat="1">
      <c r="A1725" s="5"/>
      <c r="B1725" s="44"/>
      <c r="C1725" s="45"/>
      <c r="D1725" s="45"/>
      <c r="E1725" s="92"/>
      <c r="F1725" s="45"/>
      <c r="G1725" s="45"/>
      <c r="H1725" s="45"/>
      <c r="I1725" s="45"/>
      <c r="J1725" s="45"/>
      <c r="K1725" s="45"/>
      <c r="L1725" s="45"/>
      <c r="M1725" s="45"/>
      <c r="N1725" s="45"/>
      <c r="O1725" s="45"/>
      <c r="P1725" s="45"/>
      <c r="Q1725" s="41"/>
      <c r="R1725" s="45"/>
      <c r="S1725" s="45"/>
      <c r="T1725" s="45"/>
      <c r="U1725" s="45"/>
      <c r="V1725" s="45"/>
      <c r="W1725" s="45"/>
      <c r="X1725" s="41"/>
      <c r="Y1725" s="45"/>
      <c r="Z1725" s="45"/>
      <c r="AA1725" s="45"/>
      <c r="AB1725" s="45"/>
      <c r="AC1725" s="45"/>
      <c r="AD1725" s="45"/>
      <c r="AE1725" s="45"/>
    </row>
    <row r="1726" spans="1:31" s="42" customFormat="1">
      <c r="A1726" s="5"/>
      <c r="B1726" s="44"/>
      <c r="C1726" s="45"/>
      <c r="D1726" s="45"/>
      <c r="E1726" s="92"/>
      <c r="F1726" s="45"/>
      <c r="G1726" s="45"/>
      <c r="H1726" s="45"/>
      <c r="I1726" s="45"/>
      <c r="J1726" s="45"/>
      <c r="K1726" s="45"/>
      <c r="L1726" s="45"/>
      <c r="M1726" s="45"/>
      <c r="N1726" s="45"/>
      <c r="O1726" s="45"/>
      <c r="P1726" s="45"/>
      <c r="Q1726" s="41"/>
      <c r="R1726" s="45"/>
      <c r="S1726" s="45"/>
      <c r="T1726" s="45"/>
      <c r="U1726" s="45"/>
      <c r="V1726" s="45"/>
      <c r="W1726" s="45"/>
      <c r="X1726" s="41"/>
      <c r="Y1726" s="45"/>
      <c r="Z1726" s="45"/>
      <c r="AA1726" s="45"/>
      <c r="AB1726" s="45"/>
      <c r="AC1726" s="45"/>
      <c r="AD1726" s="45"/>
      <c r="AE1726" s="45"/>
    </row>
    <row r="1727" spans="1:31" s="42" customFormat="1">
      <c r="A1727" s="5"/>
      <c r="B1727" s="44"/>
      <c r="C1727" s="45"/>
      <c r="D1727" s="45"/>
      <c r="E1727" s="92"/>
      <c r="F1727" s="45"/>
      <c r="G1727" s="45"/>
      <c r="H1727" s="45"/>
      <c r="I1727" s="45"/>
      <c r="J1727" s="45"/>
      <c r="K1727" s="45"/>
      <c r="L1727" s="45"/>
      <c r="M1727" s="45"/>
      <c r="N1727" s="45"/>
      <c r="O1727" s="45"/>
      <c r="P1727" s="45"/>
      <c r="Q1727" s="41"/>
      <c r="R1727" s="45"/>
      <c r="S1727" s="45"/>
      <c r="T1727" s="45"/>
      <c r="U1727" s="45"/>
      <c r="V1727" s="45"/>
      <c r="W1727" s="45"/>
      <c r="X1727" s="41"/>
      <c r="Y1727" s="45"/>
      <c r="Z1727" s="45"/>
      <c r="AA1727" s="45"/>
      <c r="AB1727" s="45"/>
      <c r="AC1727" s="45"/>
      <c r="AD1727" s="45"/>
      <c r="AE1727" s="45"/>
    </row>
    <row r="1728" spans="1:31" s="42" customFormat="1">
      <c r="A1728" s="5"/>
      <c r="B1728" s="44"/>
      <c r="C1728" s="45"/>
      <c r="D1728" s="45"/>
      <c r="E1728" s="92"/>
      <c r="F1728" s="45"/>
      <c r="G1728" s="45"/>
      <c r="H1728" s="45"/>
      <c r="I1728" s="45"/>
      <c r="J1728" s="45"/>
      <c r="K1728" s="45"/>
      <c r="L1728" s="45"/>
      <c r="M1728" s="45"/>
      <c r="N1728" s="45"/>
      <c r="O1728" s="45"/>
      <c r="P1728" s="45"/>
      <c r="Q1728" s="41"/>
      <c r="R1728" s="45"/>
      <c r="S1728" s="45"/>
      <c r="T1728" s="45"/>
      <c r="U1728" s="45"/>
      <c r="V1728" s="45"/>
      <c r="W1728" s="45"/>
      <c r="X1728" s="41"/>
      <c r="Y1728" s="45"/>
      <c r="Z1728" s="45"/>
      <c r="AA1728" s="45"/>
      <c r="AB1728" s="45"/>
      <c r="AC1728" s="45"/>
      <c r="AD1728" s="45"/>
      <c r="AE1728" s="45"/>
    </row>
    <row r="1729" spans="1:31" s="42" customFormat="1">
      <c r="A1729" s="5"/>
      <c r="B1729" s="44"/>
      <c r="C1729" s="45"/>
      <c r="D1729" s="45"/>
      <c r="E1729" s="92"/>
      <c r="F1729" s="45"/>
      <c r="G1729" s="45"/>
      <c r="H1729" s="45"/>
      <c r="I1729" s="45"/>
      <c r="J1729" s="45"/>
      <c r="K1729" s="45"/>
      <c r="L1729" s="45"/>
      <c r="M1729" s="45"/>
      <c r="N1729" s="45"/>
      <c r="O1729" s="45"/>
      <c r="P1729" s="45"/>
      <c r="Q1729" s="41"/>
      <c r="R1729" s="45"/>
      <c r="S1729" s="45"/>
      <c r="T1729" s="45"/>
      <c r="U1729" s="45"/>
      <c r="V1729" s="45"/>
      <c r="W1729" s="45"/>
      <c r="X1729" s="41"/>
      <c r="Y1729" s="45"/>
      <c r="Z1729" s="45"/>
      <c r="AA1729" s="45"/>
      <c r="AB1729" s="45"/>
      <c r="AC1729" s="45"/>
      <c r="AD1729" s="45"/>
      <c r="AE1729" s="45"/>
    </row>
    <row r="1730" spans="1:31" s="42" customFormat="1">
      <c r="A1730" s="5"/>
      <c r="B1730" s="44"/>
      <c r="C1730" s="45"/>
      <c r="D1730" s="45"/>
      <c r="E1730" s="92"/>
      <c r="F1730" s="45"/>
      <c r="G1730" s="45"/>
      <c r="H1730" s="45"/>
      <c r="I1730" s="45"/>
      <c r="J1730" s="45"/>
      <c r="K1730" s="45"/>
      <c r="L1730" s="45"/>
      <c r="M1730" s="45"/>
      <c r="N1730" s="45"/>
      <c r="O1730" s="45"/>
      <c r="P1730" s="45"/>
      <c r="Q1730" s="41"/>
      <c r="R1730" s="45"/>
      <c r="S1730" s="45"/>
      <c r="T1730" s="45"/>
      <c r="U1730" s="45"/>
      <c r="V1730" s="45"/>
      <c r="W1730" s="45"/>
      <c r="X1730" s="41"/>
      <c r="Y1730" s="45"/>
      <c r="Z1730" s="45"/>
      <c r="AA1730" s="45"/>
      <c r="AB1730" s="45"/>
      <c r="AC1730" s="45"/>
      <c r="AD1730" s="45"/>
      <c r="AE1730" s="45"/>
    </row>
    <row r="1731" spans="1:31" s="42" customFormat="1">
      <c r="A1731" s="5"/>
      <c r="B1731" s="44"/>
      <c r="C1731" s="45"/>
      <c r="D1731" s="45"/>
      <c r="E1731" s="92"/>
      <c r="F1731" s="45"/>
      <c r="G1731" s="45"/>
      <c r="H1731" s="45"/>
      <c r="I1731" s="45"/>
      <c r="J1731" s="45"/>
      <c r="K1731" s="45"/>
      <c r="L1731" s="45"/>
      <c r="M1731" s="45"/>
      <c r="N1731" s="45"/>
      <c r="O1731" s="45"/>
      <c r="P1731" s="45"/>
      <c r="Q1731" s="41"/>
      <c r="R1731" s="45"/>
      <c r="S1731" s="45"/>
      <c r="T1731" s="45"/>
      <c r="U1731" s="45"/>
      <c r="V1731" s="45"/>
      <c r="W1731" s="45"/>
      <c r="X1731" s="41"/>
      <c r="Y1731" s="45"/>
      <c r="Z1731" s="45"/>
      <c r="AA1731" s="45"/>
      <c r="AB1731" s="45"/>
      <c r="AC1731" s="45"/>
      <c r="AD1731" s="45"/>
      <c r="AE1731" s="45"/>
    </row>
    <row r="1732" spans="1:31" s="42" customFormat="1">
      <c r="A1732" s="5"/>
      <c r="B1732" s="44"/>
      <c r="C1732" s="45"/>
      <c r="D1732" s="45"/>
      <c r="E1732" s="92"/>
      <c r="F1732" s="45"/>
      <c r="G1732" s="45"/>
      <c r="H1732" s="45"/>
      <c r="I1732" s="45"/>
      <c r="J1732" s="45"/>
      <c r="K1732" s="45"/>
      <c r="L1732" s="45"/>
      <c r="M1732" s="45"/>
      <c r="N1732" s="45"/>
      <c r="O1732" s="45"/>
      <c r="P1732" s="45"/>
      <c r="Q1732" s="41"/>
      <c r="R1732" s="45"/>
      <c r="S1732" s="45"/>
      <c r="T1732" s="45"/>
      <c r="U1732" s="45"/>
      <c r="V1732" s="45"/>
      <c r="W1732" s="45"/>
      <c r="X1732" s="41"/>
      <c r="Y1732" s="45"/>
      <c r="Z1732" s="45"/>
      <c r="AA1732" s="45"/>
      <c r="AB1732" s="45"/>
      <c r="AC1732" s="45"/>
      <c r="AD1732" s="45"/>
      <c r="AE1732" s="45"/>
    </row>
    <row r="1733" spans="1:31" s="42" customFormat="1">
      <c r="A1733" s="5"/>
      <c r="B1733" s="44"/>
      <c r="C1733" s="45"/>
      <c r="D1733" s="45"/>
      <c r="E1733" s="92"/>
      <c r="F1733" s="45"/>
      <c r="G1733" s="45"/>
      <c r="H1733" s="45"/>
      <c r="I1733" s="45"/>
      <c r="J1733" s="45"/>
      <c r="K1733" s="45"/>
      <c r="L1733" s="45"/>
      <c r="M1733" s="45"/>
      <c r="N1733" s="45"/>
      <c r="O1733" s="45"/>
      <c r="P1733" s="45"/>
      <c r="Q1733" s="41"/>
      <c r="R1733" s="45"/>
      <c r="S1733" s="45"/>
      <c r="T1733" s="45"/>
      <c r="U1733" s="45"/>
      <c r="V1733" s="45"/>
      <c r="W1733" s="45"/>
      <c r="X1733" s="41"/>
      <c r="Y1733" s="45"/>
      <c r="Z1733" s="45"/>
      <c r="AA1733" s="45"/>
      <c r="AB1733" s="45"/>
      <c r="AC1733" s="45"/>
      <c r="AD1733" s="45"/>
      <c r="AE1733" s="45"/>
    </row>
    <row r="1734" spans="1:31" s="42" customFormat="1">
      <c r="A1734" s="5"/>
      <c r="B1734" s="44"/>
      <c r="C1734" s="45"/>
      <c r="D1734" s="45"/>
      <c r="E1734" s="92"/>
      <c r="F1734" s="45"/>
      <c r="G1734" s="45"/>
      <c r="H1734" s="45"/>
      <c r="I1734" s="45"/>
      <c r="J1734" s="45"/>
      <c r="K1734" s="45"/>
      <c r="L1734" s="45"/>
      <c r="M1734" s="45"/>
      <c r="N1734" s="45"/>
      <c r="O1734" s="45"/>
      <c r="P1734" s="45"/>
      <c r="Q1734" s="41"/>
      <c r="R1734" s="45"/>
      <c r="S1734" s="45"/>
      <c r="T1734" s="45"/>
      <c r="U1734" s="45"/>
      <c r="V1734" s="45"/>
      <c r="W1734" s="45"/>
      <c r="X1734" s="41"/>
      <c r="Y1734" s="45"/>
      <c r="Z1734" s="45"/>
      <c r="AA1734" s="45"/>
      <c r="AB1734" s="45"/>
      <c r="AC1734" s="45"/>
      <c r="AD1734" s="45"/>
      <c r="AE1734" s="45"/>
    </row>
    <row r="1735" spans="1:31" s="42" customFormat="1">
      <c r="A1735" s="5"/>
      <c r="B1735" s="44"/>
      <c r="C1735" s="45"/>
      <c r="D1735" s="45"/>
      <c r="E1735" s="92"/>
      <c r="F1735" s="45"/>
      <c r="G1735" s="45"/>
      <c r="H1735" s="45"/>
      <c r="I1735" s="45"/>
      <c r="J1735" s="45"/>
      <c r="K1735" s="45"/>
      <c r="L1735" s="45"/>
      <c r="M1735" s="45"/>
      <c r="N1735" s="45"/>
      <c r="O1735" s="45"/>
      <c r="P1735" s="45"/>
      <c r="Q1735" s="41"/>
      <c r="R1735" s="45"/>
      <c r="S1735" s="45"/>
      <c r="T1735" s="45"/>
      <c r="U1735" s="45"/>
      <c r="V1735" s="45"/>
      <c r="W1735" s="45"/>
      <c r="X1735" s="41"/>
      <c r="Y1735" s="45"/>
      <c r="Z1735" s="45"/>
      <c r="AA1735" s="45"/>
      <c r="AB1735" s="45"/>
      <c r="AC1735" s="45"/>
      <c r="AD1735" s="45"/>
      <c r="AE1735" s="45"/>
    </row>
    <row r="1736" spans="1:31" s="42" customFormat="1">
      <c r="A1736" s="5"/>
      <c r="B1736" s="44"/>
      <c r="C1736" s="45"/>
      <c r="D1736" s="45"/>
      <c r="E1736" s="92"/>
      <c r="F1736" s="45"/>
      <c r="G1736" s="45"/>
      <c r="H1736" s="45"/>
      <c r="I1736" s="45"/>
      <c r="J1736" s="45"/>
      <c r="K1736" s="45"/>
      <c r="L1736" s="45"/>
      <c r="M1736" s="45"/>
      <c r="N1736" s="45"/>
      <c r="O1736" s="45"/>
      <c r="P1736" s="45"/>
      <c r="Q1736" s="41"/>
      <c r="R1736" s="45"/>
      <c r="S1736" s="45"/>
      <c r="T1736" s="45"/>
      <c r="U1736" s="45"/>
      <c r="V1736" s="45"/>
      <c r="W1736" s="45"/>
      <c r="X1736" s="41"/>
      <c r="Y1736" s="45"/>
      <c r="Z1736" s="45"/>
      <c r="AA1736" s="45"/>
      <c r="AB1736" s="45"/>
      <c r="AC1736" s="45"/>
      <c r="AD1736" s="45"/>
      <c r="AE1736" s="45"/>
    </row>
    <row r="1737" spans="1:31" s="42" customFormat="1">
      <c r="A1737" s="5"/>
      <c r="B1737" s="44"/>
      <c r="C1737" s="45"/>
      <c r="D1737" s="45"/>
      <c r="E1737" s="92"/>
      <c r="F1737" s="45"/>
      <c r="G1737" s="45"/>
      <c r="H1737" s="45"/>
      <c r="I1737" s="45"/>
      <c r="J1737" s="45"/>
      <c r="K1737" s="45"/>
      <c r="L1737" s="45"/>
      <c r="M1737" s="45"/>
      <c r="N1737" s="45"/>
      <c r="O1737" s="45"/>
      <c r="P1737" s="45"/>
      <c r="Q1737" s="41"/>
      <c r="R1737" s="45"/>
      <c r="S1737" s="45"/>
      <c r="T1737" s="45"/>
      <c r="U1737" s="45"/>
      <c r="V1737" s="45"/>
      <c r="W1737" s="45"/>
      <c r="X1737" s="41"/>
      <c r="Y1737" s="45"/>
      <c r="Z1737" s="45"/>
      <c r="AA1737" s="45"/>
      <c r="AB1737" s="45"/>
      <c r="AC1737" s="45"/>
      <c r="AD1737" s="45"/>
      <c r="AE1737" s="45"/>
    </row>
    <row r="1738" spans="1:31" s="42" customFormat="1">
      <c r="A1738" s="5"/>
      <c r="B1738" s="44"/>
      <c r="C1738" s="45"/>
      <c r="D1738" s="45"/>
      <c r="E1738" s="92"/>
      <c r="F1738" s="45"/>
      <c r="G1738" s="45"/>
      <c r="H1738" s="45"/>
      <c r="I1738" s="45"/>
      <c r="J1738" s="45"/>
      <c r="K1738" s="45"/>
      <c r="L1738" s="45"/>
      <c r="M1738" s="45"/>
      <c r="N1738" s="45"/>
      <c r="O1738" s="45"/>
      <c r="P1738" s="45"/>
      <c r="Q1738" s="41"/>
      <c r="R1738" s="45"/>
      <c r="S1738" s="45"/>
      <c r="T1738" s="45"/>
      <c r="U1738" s="45"/>
      <c r="V1738" s="45"/>
      <c r="W1738" s="45"/>
      <c r="X1738" s="41"/>
      <c r="Y1738" s="45"/>
      <c r="Z1738" s="45"/>
      <c r="AA1738" s="45"/>
      <c r="AB1738" s="45"/>
      <c r="AC1738" s="45"/>
      <c r="AD1738" s="45"/>
      <c r="AE1738" s="45"/>
    </row>
    <row r="1739" spans="1:31" s="42" customFormat="1">
      <c r="A1739" s="5"/>
      <c r="B1739" s="44"/>
      <c r="C1739" s="45"/>
      <c r="D1739" s="45"/>
      <c r="E1739" s="92"/>
      <c r="F1739" s="45"/>
      <c r="G1739" s="45"/>
      <c r="H1739" s="45"/>
      <c r="I1739" s="45"/>
      <c r="J1739" s="45"/>
      <c r="K1739" s="45"/>
      <c r="L1739" s="45"/>
      <c r="M1739" s="45"/>
      <c r="N1739" s="45"/>
      <c r="O1739" s="45"/>
      <c r="P1739" s="45"/>
      <c r="Q1739" s="41"/>
      <c r="R1739" s="45"/>
      <c r="S1739" s="45"/>
      <c r="T1739" s="45"/>
      <c r="U1739" s="45"/>
      <c r="V1739" s="45"/>
      <c r="W1739" s="45"/>
      <c r="X1739" s="41"/>
      <c r="Y1739" s="45"/>
      <c r="Z1739" s="45"/>
      <c r="AA1739" s="45"/>
      <c r="AB1739" s="45"/>
      <c r="AC1739" s="45"/>
      <c r="AD1739" s="45"/>
      <c r="AE1739" s="45"/>
    </row>
    <row r="1740" spans="1:31" s="42" customFormat="1">
      <c r="A1740" s="5"/>
      <c r="B1740" s="44"/>
      <c r="C1740" s="45"/>
      <c r="D1740" s="45"/>
      <c r="E1740" s="92"/>
      <c r="F1740" s="45"/>
      <c r="G1740" s="45"/>
      <c r="H1740" s="45"/>
      <c r="I1740" s="45"/>
      <c r="J1740" s="45"/>
      <c r="K1740" s="45"/>
      <c r="L1740" s="45"/>
      <c r="M1740" s="45"/>
      <c r="N1740" s="45"/>
      <c r="O1740" s="45"/>
      <c r="P1740" s="45"/>
      <c r="Q1740" s="41"/>
      <c r="R1740" s="45"/>
      <c r="S1740" s="45"/>
      <c r="T1740" s="45"/>
      <c r="U1740" s="45"/>
      <c r="V1740" s="45"/>
      <c r="W1740" s="45"/>
      <c r="X1740" s="41"/>
      <c r="Y1740" s="45"/>
      <c r="Z1740" s="45"/>
      <c r="AA1740" s="45"/>
      <c r="AB1740" s="45"/>
      <c r="AC1740" s="45"/>
      <c r="AD1740" s="45"/>
      <c r="AE1740" s="45"/>
    </row>
    <row r="1741" spans="1:31" s="42" customFormat="1">
      <c r="A1741" s="5"/>
      <c r="B1741" s="44"/>
      <c r="C1741" s="45"/>
      <c r="D1741" s="45"/>
      <c r="E1741" s="92"/>
      <c r="F1741" s="45"/>
      <c r="G1741" s="45"/>
      <c r="H1741" s="45"/>
      <c r="I1741" s="45"/>
      <c r="J1741" s="45"/>
      <c r="K1741" s="45"/>
      <c r="L1741" s="45"/>
      <c r="M1741" s="45"/>
      <c r="N1741" s="45"/>
      <c r="O1741" s="45"/>
      <c r="P1741" s="45"/>
      <c r="Q1741" s="41"/>
      <c r="R1741" s="45"/>
      <c r="S1741" s="45"/>
      <c r="T1741" s="45"/>
      <c r="U1741" s="45"/>
      <c r="V1741" s="45"/>
      <c r="W1741" s="45"/>
      <c r="X1741" s="41"/>
      <c r="Y1741" s="45"/>
      <c r="Z1741" s="45"/>
      <c r="AA1741" s="45"/>
      <c r="AB1741" s="45"/>
      <c r="AC1741" s="45"/>
      <c r="AD1741" s="45"/>
      <c r="AE1741" s="45"/>
    </row>
    <row r="1742" spans="1:31" s="42" customFormat="1">
      <c r="A1742" s="5"/>
      <c r="B1742" s="44"/>
      <c r="C1742" s="45"/>
      <c r="D1742" s="45"/>
      <c r="E1742" s="92"/>
      <c r="F1742" s="45"/>
      <c r="G1742" s="45"/>
      <c r="H1742" s="45"/>
      <c r="I1742" s="45"/>
      <c r="J1742" s="45"/>
      <c r="K1742" s="45"/>
      <c r="L1742" s="45"/>
      <c r="M1742" s="45"/>
      <c r="N1742" s="45"/>
      <c r="O1742" s="45"/>
      <c r="P1742" s="45"/>
      <c r="Q1742" s="41"/>
      <c r="R1742" s="45"/>
      <c r="S1742" s="45"/>
      <c r="T1742" s="45"/>
      <c r="U1742" s="45"/>
      <c r="V1742" s="45"/>
      <c r="W1742" s="45"/>
      <c r="X1742" s="41"/>
      <c r="Y1742" s="45"/>
      <c r="Z1742" s="45"/>
      <c r="AA1742" s="45"/>
      <c r="AB1742" s="45"/>
      <c r="AC1742" s="45"/>
      <c r="AD1742" s="45"/>
      <c r="AE1742" s="45"/>
    </row>
    <row r="1743" spans="1:31" s="42" customFormat="1">
      <c r="A1743" s="5"/>
      <c r="B1743" s="44"/>
      <c r="C1743" s="45"/>
      <c r="D1743" s="45"/>
      <c r="E1743" s="92"/>
      <c r="F1743" s="45"/>
      <c r="G1743" s="45"/>
      <c r="H1743" s="45"/>
      <c r="I1743" s="45"/>
      <c r="J1743" s="45"/>
      <c r="K1743" s="45"/>
      <c r="L1743" s="45"/>
      <c r="M1743" s="45"/>
      <c r="N1743" s="45"/>
      <c r="O1743" s="45"/>
      <c r="P1743" s="45"/>
      <c r="Q1743" s="41"/>
      <c r="R1743" s="45"/>
      <c r="S1743" s="45"/>
      <c r="T1743" s="45"/>
      <c r="U1743" s="45"/>
      <c r="V1743" s="45"/>
      <c r="W1743" s="45"/>
      <c r="X1743" s="41"/>
      <c r="Y1743" s="45"/>
      <c r="Z1743" s="45"/>
      <c r="AA1743" s="45"/>
      <c r="AB1743" s="45"/>
      <c r="AC1743" s="45"/>
      <c r="AD1743" s="45"/>
      <c r="AE1743" s="45"/>
    </row>
    <row r="1744" spans="1:31" s="42" customFormat="1">
      <c r="A1744" s="5"/>
      <c r="B1744" s="44"/>
      <c r="C1744" s="45"/>
      <c r="D1744" s="45"/>
      <c r="E1744" s="92"/>
      <c r="F1744" s="45"/>
      <c r="G1744" s="45"/>
      <c r="H1744" s="45"/>
      <c r="I1744" s="45"/>
      <c r="J1744" s="45"/>
      <c r="K1744" s="45"/>
      <c r="L1744" s="45"/>
      <c r="M1744" s="45"/>
      <c r="N1744" s="45"/>
      <c r="O1744" s="45"/>
      <c r="P1744" s="45"/>
      <c r="Q1744" s="41"/>
      <c r="R1744" s="45"/>
      <c r="S1744" s="45"/>
      <c r="T1744" s="45"/>
      <c r="U1744" s="45"/>
      <c r="V1744" s="45"/>
      <c r="W1744" s="45"/>
      <c r="X1744" s="41"/>
      <c r="Y1744" s="45"/>
      <c r="Z1744" s="45"/>
      <c r="AA1744" s="45"/>
      <c r="AB1744" s="45"/>
      <c r="AC1744" s="45"/>
      <c r="AD1744" s="45"/>
      <c r="AE1744" s="45"/>
    </row>
    <row r="1745" spans="1:31" s="42" customFormat="1">
      <c r="A1745" s="5"/>
      <c r="B1745" s="44"/>
      <c r="C1745" s="45"/>
      <c r="D1745" s="45"/>
      <c r="E1745" s="92"/>
      <c r="F1745" s="45"/>
      <c r="G1745" s="45"/>
      <c r="H1745" s="45"/>
      <c r="I1745" s="45"/>
      <c r="J1745" s="45"/>
      <c r="K1745" s="45"/>
      <c r="L1745" s="45"/>
      <c r="M1745" s="45"/>
      <c r="N1745" s="45"/>
      <c r="O1745" s="45"/>
      <c r="P1745" s="45"/>
      <c r="Q1745" s="41"/>
      <c r="R1745" s="45"/>
      <c r="S1745" s="45"/>
      <c r="T1745" s="45"/>
      <c r="U1745" s="45"/>
      <c r="V1745" s="45"/>
      <c r="W1745" s="45"/>
      <c r="X1745" s="41"/>
      <c r="Y1745" s="45"/>
      <c r="Z1745" s="45"/>
      <c r="AA1745" s="45"/>
      <c r="AB1745" s="45"/>
      <c r="AC1745" s="45"/>
      <c r="AD1745" s="45"/>
      <c r="AE1745" s="45"/>
    </row>
    <row r="1746" spans="1:31" s="42" customFormat="1">
      <c r="A1746" s="5"/>
      <c r="B1746" s="44"/>
      <c r="C1746" s="45"/>
      <c r="D1746" s="45"/>
      <c r="E1746" s="92"/>
      <c r="F1746" s="45"/>
      <c r="G1746" s="45"/>
      <c r="H1746" s="45"/>
      <c r="I1746" s="45"/>
      <c r="J1746" s="45"/>
      <c r="K1746" s="45"/>
      <c r="L1746" s="45"/>
      <c r="M1746" s="45"/>
      <c r="N1746" s="45"/>
      <c r="O1746" s="45"/>
      <c r="P1746" s="45"/>
      <c r="Q1746" s="41"/>
      <c r="R1746" s="45"/>
      <c r="S1746" s="45"/>
      <c r="T1746" s="45"/>
      <c r="U1746" s="45"/>
      <c r="V1746" s="45"/>
      <c r="W1746" s="45"/>
      <c r="X1746" s="41"/>
      <c r="Y1746" s="45"/>
      <c r="Z1746" s="45"/>
      <c r="AA1746" s="45"/>
      <c r="AB1746" s="45"/>
      <c r="AC1746" s="45"/>
      <c r="AD1746" s="45"/>
      <c r="AE1746" s="45"/>
    </row>
    <row r="1747" spans="1:31" s="42" customFormat="1">
      <c r="A1747" s="5"/>
      <c r="B1747" s="44"/>
      <c r="C1747" s="45"/>
      <c r="D1747" s="45"/>
      <c r="E1747" s="92"/>
      <c r="F1747" s="45"/>
      <c r="G1747" s="45"/>
      <c r="H1747" s="45"/>
      <c r="I1747" s="45"/>
      <c r="J1747" s="45"/>
      <c r="K1747" s="45"/>
      <c r="L1747" s="45"/>
      <c r="M1747" s="45"/>
      <c r="N1747" s="45"/>
      <c r="O1747" s="45"/>
      <c r="P1747" s="45"/>
      <c r="Q1747" s="41"/>
      <c r="R1747" s="45"/>
      <c r="S1747" s="45"/>
      <c r="T1747" s="45"/>
      <c r="U1747" s="45"/>
      <c r="V1747" s="45"/>
      <c r="W1747" s="45"/>
      <c r="X1747" s="41"/>
      <c r="Y1747" s="45"/>
      <c r="Z1747" s="45"/>
      <c r="AA1747" s="45"/>
      <c r="AB1747" s="45"/>
      <c r="AC1747" s="45"/>
      <c r="AD1747" s="45"/>
      <c r="AE1747" s="45"/>
    </row>
    <row r="1748" spans="1:31" s="42" customFormat="1">
      <c r="A1748" s="5"/>
      <c r="B1748" s="44"/>
      <c r="C1748" s="45"/>
      <c r="D1748" s="45"/>
      <c r="E1748" s="92"/>
      <c r="F1748" s="45"/>
      <c r="G1748" s="45"/>
      <c r="H1748" s="45"/>
      <c r="I1748" s="45"/>
      <c r="J1748" s="45"/>
      <c r="K1748" s="45"/>
      <c r="L1748" s="45"/>
      <c r="M1748" s="45"/>
      <c r="N1748" s="45"/>
      <c r="O1748" s="45"/>
      <c r="P1748" s="45"/>
      <c r="Q1748" s="41"/>
      <c r="R1748" s="45"/>
      <c r="S1748" s="45"/>
      <c r="T1748" s="45"/>
      <c r="U1748" s="45"/>
      <c r="V1748" s="45"/>
      <c r="W1748" s="45"/>
      <c r="X1748" s="41"/>
      <c r="Y1748" s="45"/>
      <c r="Z1748" s="45"/>
      <c r="AA1748" s="45"/>
      <c r="AB1748" s="45"/>
      <c r="AC1748" s="45"/>
      <c r="AD1748" s="45"/>
      <c r="AE1748" s="45"/>
    </row>
    <row r="1749" spans="1:31" s="42" customFormat="1">
      <c r="A1749" s="5"/>
      <c r="B1749" s="44"/>
      <c r="C1749" s="45"/>
      <c r="D1749" s="45"/>
      <c r="E1749" s="92"/>
      <c r="F1749" s="45"/>
      <c r="G1749" s="45"/>
      <c r="H1749" s="45"/>
      <c r="I1749" s="45"/>
      <c r="J1749" s="45"/>
      <c r="K1749" s="45"/>
      <c r="L1749" s="45"/>
      <c r="M1749" s="45"/>
      <c r="N1749" s="45"/>
      <c r="O1749" s="45"/>
      <c r="P1749" s="45"/>
      <c r="Q1749" s="41"/>
      <c r="R1749" s="45"/>
      <c r="S1749" s="45"/>
      <c r="T1749" s="45"/>
      <c r="U1749" s="45"/>
      <c r="V1749" s="45"/>
      <c r="W1749" s="45"/>
      <c r="X1749" s="41"/>
      <c r="Y1749" s="45"/>
      <c r="Z1749" s="45"/>
      <c r="AA1749" s="45"/>
      <c r="AB1749" s="45"/>
      <c r="AC1749" s="45"/>
      <c r="AD1749" s="45"/>
      <c r="AE1749" s="45"/>
    </row>
    <row r="1750" spans="1:31" s="42" customFormat="1">
      <c r="A1750" s="5"/>
      <c r="B1750" s="44"/>
      <c r="C1750" s="45"/>
      <c r="D1750" s="45"/>
      <c r="E1750" s="92"/>
      <c r="F1750" s="45"/>
      <c r="G1750" s="45"/>
      <c r="H1750" s="45"/>
      <c r="I1750" s="45"/>
      <c r="J1750" s="45"/>
      <c r="K1750" s="45"/>
      <c r="L1750" s="45"/>
      <c r="M1750" s="45"/>
      <c r="N1750" s="45"/>
      <c r="O1750" s="45"/>
      <c r="P1750" s="45"/>
      <c r="Q1750" s="41"/>
      <c r="R1750" s="45"/>
      <c r="S1750" s="45"/>
      <c r="T1750" s="45"/>
      <c r="U1750" s="45"/>
      <c r="V1750" s="45"/>
      <c r="W1750" s="45"/>
      <c r="X1750" s="41"/>
      <c r="Y1750" s="45"/>
      <c r="Z1750" s="45"/>
      <c r="AA1750" s="45"/>
      <c r="AB1750" s="45"/>
      <c r="AC1750" s="45"/>
      <c r="AD1750" s="45"/>
      <c r="AE1750" s="45"/>
    </row>
    <row r="1751" spans="1:31" s="42" customFormat="1">
      <c r="A1751" s="5"/>
      <c r="B1751" s="44"/>
      <c r="C1751" s="45"/>
      <c r="D1751" s="45"/>
      <c r="E1751" s="92"/>
      <c r="F1751" s="45"/>
      <c r="G1751" s="45"/>
      <c r="H1751" s="45"/>
      <c r="I1751" s="45"/>
      <c r="J1751" s="45"/>
      <c r="K1751" s="45"/>
      <c r="L1751" s="45"/>
      <c r="M1751" s="45"/>
      <c r="N1751" s="45"/>
      <c r="O1751" s="45"/>
      <c r="P1751" s="45"/>
      <c r="Q1751" s="41"/>
      <c r="R1751" s="45"/>
      <c r="S1751" s="45"/>
      <c r="T1751" s="45"/>
      <c r="U1751" s="45"/>
      <c r="V1751" s="45"/>
      <c r="W1751" s="45"/>
      <c r="X1751" s="41"/>
      <c r="Y1751" s="45"/>
      <c r="Z1751" s="45"/>
      <c r="AA1751" s="45"/>
      <c r="AB1751" s="45"/>
      <c r="AC1751" s="45"/>
      <c r="AD1751" s="45"/>
      <c r="AE1751" s="45"/>
    </row>
    <row r="1752" spans="1:31" s="42" customFormat="1">
      <c r="A1752" s="5"/>
      <c r="B1752" s="44"/>
      <c r="C1752" s="45"/>
      <c r="D1752" s="45"/>
      <c r="E1752" s="92"/>
      <c r="F1752" s="45"/>
      <c r="G1752" s="45"/>
      <c r="H1752" s="45"/>
      <c r="I1752" s="45"/>
      <c r="J1752" s="45"/>
      <c r="K1752" s="45"/>
      <c r="L1752" s="45"/>
      <c r="M1752" s="45"/>
      <c r="N1752" s="45"/>
      <c r="O1752" s="45"/>
      <c r="P1752" s="45"/>
      <c r="Q1752" s="41"/>
      <c r="R1752" s="45"/>
      <c r="S1752" s="45"/>
      <c r="T1752" s="45"/>
      <c r="U1752" s="45"/>
      <c r="V1752" s="45"/>
      <c r="W1752" s="45"/>
      <c r="X1752" s="41"/>
      <c r="Y1752" s="45"/>
      <c r="Z1752" s="45"/>
      <c r="AA1752" s="45"/>
      <c r="AB1752" s="45"/>
      <c r="AC1752" s="45"/>
      <c r="AD1752" s="45"/>
      <c r="AE1752" s="45"/>
    </row>
    <row r="1753" spans="1:31" s="42" customFormat="1">
      <c r="A1753" s="5"/>
      <c r="B1753" s="44"/>
      <c r="C1753" s="45"/>
      <c r="D1753" s="45"/>
      <c r="E1753" s="92"/>
      <c r="F1753" s="45"/>
      <c r="G1753" s="45"/>
      <c r="H1753" s="45"/>
      <c r="I1753" s="45"/>
      <c r="J1753" s="45"/>
      <c r="K1753" s="45"/>
      <c r="L1753" s="45"/>
      <c r="M1753" s="45"/>
      <c r="N1753" s="45"/>
      <c r="O1753" s="45"/>
      <c r="P1753" s="45"/>
      <c r="Q1753" s="41"/>
      <c r="R1753" s="45"/>
      <c r="S1753" s="45"/>
      <c r="T1753" s="45"/>
      <c r="U1753" s="45"/>
      <c r="V1753" s="45"/>
      <c r="W1753" s="45"/>
      <c r="X1753" s="41"/>
      <c r="Y1753" s="45"/>
      <c r="Z1753" s="45"/>
      <c r="AA1753" s="45"/>
      <c r="AB1753" s="45"/>
      <c r="AC1753" s="45"/>
      <c r="AD1753" s="45"/>
      <c r="AE1753" s="45"/>
    </row>
    <row r="1754" spans="1:31" s="42" customFormat="1">
      <c r="A1754" s="5"/>
      <c r="B1754" s="44"/>
      <c r="C1754" s="45"/>
      <c r="D1754" s="45"/>
      <c r="E1754" s="92"/>
      <c r="F1754" s="45"/>
      <c r="G1754" s="45"/>
      <c r="H1754" s="45"/>
      <c r="I1754" s="45"/>
      <c r="J1754" s="45"/>
      <c r="K1754" s="45"/>
      <c r="L1754" s="45"/>
      <c r="M1754" s="45"/>
      <c r="N1754" s="45"/>
      <c r="O1754" s="45"/>
      <c r="P1754" s="45"/>
      <c r="Q1754" s="41"/>
      <c r="R1754" s="45"/>
      <c r="S1754" s="45"/>
      <c r="T1754" s="45"/>
      <c r="U1754" s="45"/>
      <c r="V1754" s="45"/>
      <c r="W1754" s="45"/>
      <c r="X1754" s="41"/>
      <c r="Y1754" s="45"/>
      <c r="Z1754" s="45"/>
      <c r="AA1754" s="45"/>
      <c r="AB1754" s="45"/>
      <c r="AC1754" s="45"/>
      <c r="AD1754" s="45"/>
      <c r="AE1754" s="45"/>
    </row>
    <row r="1755" spans="1:31" s="42" customFormat="1">
      <c r="A1755" s="5"/>
      <c r="B1755" s="44"/>
      <c r="C1755" s="45"/>
      <c r="D1755" s="45"/>
      <c r="E1755" s="92"/>
      <c r="F1755" s="45"/>
      <c r="G1755" s="45"/>
      <c r="H1755" s="45"/>
      <c r="I1755" s="45"/>
      <c r="J1755" s="45"/>
      <c r="K1755" s="45"/>
      <c r="L1755" s="45"/>
      <c r="M1755" s="45"/>
      <c r="N1755" s="45"/>
      <c r="O1755" s="45"/>
      <c r="P1755" s="45"/>
      <c r="Q1755" s="41"/>
      <c r="R1755" s="45"/>
      <c r="S1755" s="45"/>
      <c r="T1755" s="45"/>
      <c r="U1755" s="45"/>
      <c r="V1755" s="45"/>
      <c r="W1755" s="45"/>
      <c r="X1755" s="41"/>
      <c r="Y1755" s="45"/>
      <c r="Z1755" s="45"/>
      <c r="AA1755" s="45"/>
      <c r="AB1755" s="45"/>
      <c r="AC1755" s="45"/>
      <c r="AD1755" s="45"/>
      <c r="AE1755" s="45"/>
    </row>
    <row r="1756" spans="1:31" s="42" customFormat="1">
      <c r="A1756" s="5"/>
      <c r="B1756" s="44"/>
      <c r="C1756" s="45"/>
      <c r="D1756" s="45"/>
      <c r="E1756" s="92"/>
      <c r="F1756" s="45"/>
      <c r="G1756" s="45"/>
      <c r="H1756" s="45"/>
      <c r="I1756" s="45"/>
      <c r="J1756" s="45"/>
      <c r="K1756" s="45"/>
      <c r="L1756" s="45"/>
      <c r="M1756" s="45"/>
      <c r="N1756" s="45"/>
      <c r="O1756" s="45"/>
      <c r="P1756" s="45"/>
      <c r="Q1756" s="41"/>
      <c r="R1756" s="45"/>
      <c r="S1756" s="45"/>
      <c r="T1756" s="45"/>
      <c r="U1756" s="45"/>
      <c r="V1756" s="45"/>
      <c r="W1756" s="45"/>
      <c r="X1756" s="41"/>
      <c r="Y1756" s="45"/>
      <c r="Z1756" s="45"/>
      <c r="AA1756" s="45"/>
      <c r="AB1756" s="45"/>
      <c r="AC1756" s="45"/>
      <c r="AD1756" s="45"/>
      <c r="AE1756" s="45"/>
    </row>
    <row r="1757" spans="1:31" s="42" customFormat="1">
      <c r="A1757" s="5"/>
      <c r="B1757" s="44"/>
      <c r="C1757" s="45"/>
      <c r="D1757" s="45"/>
      <c r="E1757" s="92"/>
      <c r="F1757" s="45"/>
      <c r="G1757" s="45"/>
      <c r="H1757" s="45"/>
      <c r="I1757" s="45"/>
      <c r="J1757" s="45"/>
      <c r="K1757" s="45"/>
      <c r="L1757" s="45"/>
      <c r="M1757" s="45"/>
      <c r="N1757" s="45"/>
      <c r="O1757" s="45"/>
      <c r="P1757" s="45"/>
      <c r="Q1757" s="41"/>
      <c r="R1757" s="45"/>
      <c r="S1757" s="45"/>
      <c r="T1757" s="45"/>
      <c r="U1757" s="45"/>
      <c r="V1757" s="45"/>
      <c r="W1757" s="45"/>
      <c r="X1757" s="41"/>
      <c r="Y1757" s="45"/>
      <c r="Z1757" s="45"/>
      <c r="AA1757" s="45"/>
      <c r="AB1757" s="45"/>
      <c r="AC1757" s="45"/>
      <c r="AD1757" s="45"/>
      <c r="AE1757" s="45"/>
    </row>
    <row r="1758" spans="1:31" s="42" customFormat="1">
      <c r="A1758" s="5"/>
      <c r="B1758" s="44"/>
      <c r="C1758" s="45"/>
      <c r="D1758" s="45"/>
      <c r="E1758" s="92"/>
      <c r="F1758" s="45"/>
      <c r="G1758" s="45"/>
      <c r="H1758" s="45"/>
      <c r="I1758" s="45"/>
      <c r="J1758" s="45"/>
      <c r="K1758" s="45"/>
      <c r="L1758" s="45"/>
      <c r="M1758" s="45"/>
      <c r="N1758" s="45"/>
      <c r="O1758" s="45"/>
      <c r="P1758" s="45"/>
      <c r="Q1758" s="41"/>
      <c r="R1758" s="45"/>
      <c r="S1758" s="45"/>
      <c r="T1758" s="45"/>
      <c r="U1758" s="45"/>
      <c r="V1758" s="45"/>
      <c r="W1758" s="45"/>
      <c r="X1758" s="41"/>
      <c r="Y1758" s="45"/>
      <c r="Z1758" s="45"/>
      <c r="AA1758" s="45"/>
      <c r="AB1758" s="45"/>
      <c r="AC1758" s="45"/>
      <c r="AD1758" s="45"/>
      <c r="AE1758" s="45"/>
    </row>
    <row r="1759" spans="1:31" s="42" customFormat="1">
      <c r="A1759" s="5"/>
      <c r="B1759" s="44"/>
      <c r="C1759" s="45"/>
      <c r="D1759" s="45"/>
      <c r="E1759" s="92"/>
      <c r="F1759" s="45"/>
      <c r="G1759" s="45"/>
      <c r="H1759" s="45"/>
      <c r="I1759" s="45"/>
      <c r="J1759" s="45"/>
      <c r="K1759" s="45"/>
      <c r="L1759" s="45"/>
      <c r="M1759" s="45"/>
      <c r="N1759" s="45"/>
      <c r="O1759" s="45"/>
      <c r="P1759" s="45"/>
      <c r="Q1759" s="41"/>
      <c r="R1759" s="45"/>
      <c r="S1759" s="45"/>
      <c r="T1759" s="45"/>
      <c r="U1759" s="45"/>
      <c r="V1759" s="45"/>
      <c r="W1759" s="45"/>
      <c r="X1759" s="41"/>
      <c r="Y1759" s="45"/>
      <c r="Z1759" s="45"/>
      <c r="AA1759" s="45"/>
      <c r="AB1759" s="45"/>
      <c r="AC1759" s="45"/>
      <c r="AD1759" s="45"/>
      <c r="AE1759" s="45"/>
    </row>
    <row r="1760" spans="1:31" s="42" customFormat="1">
      <c r="A1760" s="5"/>
      <c r="B1760" s="44"/>
      <c r="C1760" s="45"/>
      <c r="D1760" s="45"/>
      <c r="E1760" s="92"/>
      <c r="F1760" s="45"/>
      <c r="G1760" s="45"/>
      <c r="H1760" s="45"/>
      <c r="I1760" s="45"/>
      <c r="J1760" s="45"/>
      <c r="K1760" s="45"/>
      <c r="L1760" s="45"/>
      <c r="M1760" s="45"/>
      <c r="N1760" s="45"/>
      <c r="O1760" s="45"/>
      <c r="P1760" s="45"/>
      <c r="Q1760" s="41"/>
      <c r="R1760" s="45"/>
      <c r="S1760" s="45"/>
      <c r="T1760" s="45"/>
      <c r="U1760" s="45"/>
      <c r="V1760" s="45"/>
      <c r="W1760" s="45"/>
      <c r="X1760" s="41"/>
      <c r="Y1760" s="45"/>
      <c r="Z1760" s="45"/>
      <c r="AA1760" s="45"/>
      <c r="AB1760" s="45"/>
      <c r="AC1760" s="45"/>
      <c r="AD1760" s="45"/>
      <c r="AE1760" s="45"/>
    </row>
    <row r="1761" spans="1:31" s="42" customFormat="1">
      <c r="A1761" s="5"/>
      <c r="B1761" s="44"/>
      <c r="C1761" s="45"/>
      <c r="D1761" s="45"/>
      <c r="E1761" s="92"/>
      <c r="F1761" s="45"/>
      <c r="G1761" s="45"/>
      <c r="H1761" s="45"/>
      <c r="I1761" s="45"/>
      <c r="J1761" s="45"/>
      <c r="K1761" s="45"/>
      <c r="L1761" s="45"/>
      <c r="M1761" s="45"/>
      <c r="N1761" s="45"/>
      <c r="O1761" s="45"/>
      <c r="P1761" s="45"/>
      <c r="Q1761" s="41"/>
      <c r="R1761" s="45"/>
      <c r="S1761" s="45"/>
      <c r="T1761" s="45"/>
      <c r="U1761" s="45"/>
      <c r="V1761" s="45"/>
      <c r="W1761" s="45"/>
      <c r="X1761" s="41"/>
      <c r="Y1761" s="45"/>
      <c r="Z1761" s="45"/>
      <c r="AA1761" s="45"/>
      <c r="AB1761" s="45"/>
      <c r="AC1761" s="45"/>
      <c r="AD1761" s="45"/>
      <c r="AE1761" s="45"/>
    </row>
    <row r="1762" spans="1:31" s="42" customFormat="1">
      <c r="A1762" s="5"/>
      <c r="B1762" s="44"/>
      <c r="C1762" s="45"/>
      <c r="D1762" s="45"/>
      <c r="E1762" s="92"/>
      <c r="F1762" s="45"/>
      <c r="G1762" s="45"/>
      <c r="H1762" s="45"/>
      <c r="I1762" s="45"/>
      <c r="J1762" s="45"/>
      <c r="K1762" s="45"/>
      <c r="L1762" s="45"/>
      <c r="M1762" s="45"/>
      <c r="N1762" s="45"/>
      <c r="O1762" s="45"/>
      <c r="P1762" s="45"/>
      <c r="Q1762" s="41"/>
      <c r="R1762" s="45"/>
      <c r="S1762" s="45"/>
      <c r="T1762" s="45"/>
      <c r="U1762" s="45"/>
      <c r="V1762" s="45"/>
      <c r="W1762" s="45"/>
      <c r="X1762" s="41"/>
      <c r="Y1762" s="45"/>
      <c r="Z1762" s="45"/>
      <c r="AA1762" s="45"/>
      <c r="AB1762" s="45"/>
      <c r="AC1762" s="45"/>
      <c r="AD1762" s="45"/>
      <c r="AE1762" s="45"/>
    </row>
    <row r="1763" spans="1:31" s="42" customFormat="1">
      <c r="A1763" s="5"/>
      <c r="B1763" s="44"/>
      <c r="C1763" s="45"/>
      <c r="D1763" s="45"/>
      <c r="E1763" s="92"/>
      <c r="F1763" s="45"/>
      <c r="G1763" s="45"/>
      <c r="H1763" s="45"/>
      <c r="I1763" s="45"/>
      <c r="J1763" s="45"/>
      <c r="K1763" s="45"/>
      <c r="L1763" s="45"/>
      <c r="M1763" s="45"/>
      <c r="N1763" s="45"/>
      <c r="O1763" s="45"/>
      <c r="P1763" s="45"/>
      <c r="Q1763" s="41"/>
      <c r="R1763" s="45"/>
      <c r="S1763" s="45"/>
      <c r="T1763" s="45"/>
      <c r="U1763" s="45"/>
      <c r="V1763" s="45"/>
      <c r="W1763" s="45"/>
      <c r="X1763" s="41"/>
      <c r="Y1763" s="45"/>
      <c r="Z1763" s="45"/>
      <c r="AA1763" s="45"/>
      <c r="AB1763" s="45"/>
      <c r="AC1763" s="45"/>
      <c r="AD1763" s="45"/>
      <c r="AE1763" s="45"/>
    </row>
    <row r="1764" spans="1:31" s="42" customFormat="1">
      <c r="A1764" s="5"/>
      <c r="B1764" s="44"/>
      <c r="C1764" s="45"/>
      <c r="D1764" s="45"/>
      <c r="E1764" s="92"/>
      <c r="F1764" s="45"/>
      <c r="G1764" s="45"/>
      <c r="H1764" s="45"/>
      <c r="I1764" s="45"/>
      <c r="J1764" s="45"/>
      <c r="K1764" s="45"/>
      <c r="L1764" s="45"/>
      <c r="M1764" s="45"/>
      <c r="N1764" s="45"/>
      <c r="O1764" s="45"/>
      <c r="P1764" s="45"/>
      <c r="Q1764" s="41"/>
      <c r="R1764" s="45"/>
      <c r="S1764" s="45"/>
      <c r="T1764" s="45"/>
      <c r="U1764" s="45"/>
      <c r="V1764" s="45"/>
      <c r="W1764" s="45"/>
      <c r="X1764" s="41"/>
      <c r="Y1764" s="45"/>
      <c r="Z1764" s="45"/>
      <c r="AA1764" s="45"/>
      <c r="AB1764" s="45"/>
      <c r="AC1764" s="45"/>
      <c r="AD1764" s="45"/>
      <c r="AE1764" s="45"/>
    </row>
    <row r="1765" spans="1:31" s="42" customFormat="1">
      <c r="A1765" s="5"/>
      <c r="B1765" s="44"/>
      <c r="C1765" s="45"/>
      <c r="D1765" s="45"/>
      <c r="E1765" s="92"/>
      <c r="F1765" s="45"/>
      <c r="G1765" s="45"/>
      <c r="H1765" s="45"/>
      <c r="I1765" s="45"/>
      <c r="J1765" s="45"/>
      <c r="K1765" s="45"/>
      <c r="L1765" s="45"/>
      <c r="M1765" s="45"/>
      <c r="N1765" s="45"/>
      <c r="O1765" s="45"/>
      <c r="P1765" s="45"/>
      <c r="Q1765" s="41"/>
      <c r="R1765" s="45"/>
      <c r="S1765" s="45"/>
      <c r="T1765" s="45"/>
      <c r="U1765" s="45"/>
      <c r="V1765" s="45"/>
      <c r="W1765" s="45"/>
      <c r="X1765" s="41"/>
      <c r="Y1765" s="45"/>
      <c r="Z1765" s="45"/>
      <c r="AA1765" s="45"/>
      <c r="AB1765" s="45"/>
      <c r="AC1765" s="45"/>
      <c r="AD1765" s="45"/>
      <c r="AE1765" s="45"/>
    </row>
    <row r="1766" spans="1:31" s="42" customFormat="1">
      <c r="A1766" s="5"/>
      <c r="B1766" s="44"/>
      <c r="C1766" s="45"/>
      <c r="D1766" s="45"/>
      <c r="E1766" s="92"/>
      <c r="F1766" s="45"/>
      <c r="G1766" s="45"/>
      <c r="H1766" s="45"/>
      <c r="I1766" s="45"/>
      <c r="J1766" s="45"/>
      <c r="K1766" s="45"/>
      <c r="L1766" s="45"/>
      <c r="M1766" s="45"/>
      <c r="N1766" s="45"/>
      <c r="O1766" s="45"/>
      <c r="P1766" s="45"/>
      <c r="Q1766" s="41"/>
      <c r="R1766" s="45"/>
      <c r="S1766" s="45"/>
      <c r="T1766" s="45"/>
      <c r="U1766" s="45"/>
      <c r="V1766" s="45"/>
      <c r="W1766" s="45"/>
      <c r="X1766" s="41"/>
      <c r="Y1766" s="45"/>
      <c r="Z1766" s="45"/>
      <c r="AA1766" s="45"/>
      <c r="AB1766" s="45"/>
      <c r="AC1766" s="45"/>
      <c r="AD1766" s="45"/>
      <c r="AE1766" s="45"/>
    </row>
    <row r="1767" spans="1:31" s="42" customFormat="1">
      <c r="A1767" s="5"/>
      <c r="B1767" s="44"/>
      <c r="C1767" s="45"/>
      <c r="D1767" s="45"/>
      <c r="E1767" s="92"/>
      <c r="F1767" s="45"/>
      <c r="G1767" s="45"/>
      <c r="H1767" s="45"/>
      <c r="I1767" s="45"/>
      <c r="J1767" s="45"/>
      <c r="K1767" s="45"/>
      <c r="L1767" s="45"/>
      <c r="M1767" s="45"/>
      <c r="N1767" s="45"/>
      <c r="O1767" s="45"/>
      <c r="P1767" s="45"/>
      <c r="Q1767" s="41"/>
      <c r="R1767" s="45"/>
      <c r="S1767" s="45"/>
      <c r="T1767" s="45"/>
      <c r="U1767" s="45"/>
      <c r="V1767" s="45"/>
      <c r="W1767" s="45"/>
      <c r="X1767" s="41"/>
      <c r="Y1767" s="45"/>
      <c r="Z1767" s="45"/>
      <c r="AA1767" s="45"/>
      <c r="AB1767" s="45"/>
      <c r="AC1767" s="45"/>
      <c r="AD1767" s="45"/>
      <c r="AE1767" s="45"/>
    </row>
    <row r="1768" spans="1:31" s="42" customFormat="1">
      <c r="A1768" s="5"/>
      <c r="B1768" s="44"/>
      <c r="C1768" s="45"/>
      <c r="D1768" s="45"/>
      <c r="E1768" s="92"/>
      <c r="F1768" s="45"/>
      <c r="G1768" s="45"/>
      <c r="H1768" s="45"/>
      <c r="I1768" s="45"/>
      <c r="J1768" s="45"/>
      <c r="K1768" s="45"/>
      <c r="L1768" s="45"/>
      <c r="M1768" s="45"/>
      <c r="N1768" s="45"/>
      <c r="O1768" s="45"/>
      <c r="P1768" s="45"/>
      <c r="Q1768" s="41"/>
      <c r="R1768" s="45"/>
      <c r="S1768" s="45"/>
      <c r="T1768" s="45"/>
      <c r="U1768" s="45"/>
      <c r="V1768" s="45"/>
      <c r="W1768" s="45"/>
      <c r="X1768" s="41"/>
      <c r="Y1768" s="45"/>
      <c r="Z1768" s="45"/>
      <c r="AA1768" s="45"/>
      <c r="AB1768" s="45"/>
      <c r="AC1768" s="45"/>
      <c r="AD1768" s="45"/>
      <c r="AE1768" s="45"/>
    </row>
    <row r="1769" spans="1:31" s="42" customFormat="1">
      <c r="A1769" s="5"/>
      <c r="B1769" s="44"/>
      <c r="C1769" s="45"/>
      <c r="D1769" s="45"/>
      <c r="E1769" s="92"/>
      <c r="F1769" s="45"/>
      <c r="G1769" s="45"/>
      <c r="H1769" s="45"/>
      <c r="I1769" s="45"/>
      <c r="J1769" s="45"/>
      <c r="K1769" s="45"/>
      <c r="L1769" s="45"/>
      <c r="M1769" s="45"/>
      <c r="N1769" s="45"/>
      <c r="O1769" s="45"/>
      <c r="P1769" s="45"/>
      <c r="Q1769" s="41"/>
      <c r="R1769" s="45"/>
      <c r="S1769" s="45"/>
      <c r="T1769" s="45"/>
      <c r="U1769" s="45"/>
      <c r="V1769" s="45"/>
      <c r="W1769" s="45"/>
      <c r="X1769" s="41"/>
      <c r="Y1769" s="45"/>
      <c r="Z1769" s="45"/>
      <c r="AA1769" s="45"/>
      <c r="AB1769" s="45"/>
      <c r="AC1769" s="45"/>
      <c r="AD1769" s="45"/>
      <c r="AE1769" s="45"/>
    </row>
    <row r="1770" spans="1:31" s="42" customFormat="1">
      <c r="A1770" s="5"/>
      <c r="B1770" s="44"/>
      <c r="C1770" s="45"/>
      <c r="D1770" s="45"/>
      <c r="E1770" s="92"/>
      <c r="F1770" s="45"/>
      <c r="G1770" s="45"/>
      <c r="H1770" s="45"/>
      <c r="I1770" s="45"/>
      <c r="J1770" s="45"/>
      <c r="K1770" s="45"/>
      <c r="L1770" s="45"/>
      <c r="M1770" s="45"/>
      <c r="N1770" s="45"/>
      <c r="O1770" s="45"/>
      <c r="P1770" s="45"/>
      <c r="Q1770" s="41"/>
      <c r="R1770" s="45"/>
      <c r="S1770" s="45"/>
      <c r="T1770" s="45"/>
      <c r="U1770" s="45"/>
      <c r="V1770" s="45"/>
      <c r="W1770" s="45"/>
      <c r="X1770" s="41"/>
      <c r="Y1770" s="45"/>
      <c r="Z1770" s="45"/>
      <c r="AA1770" s="45"/>
      <c r="AB1770" s="45"/>
      <c r="AC1770" s="45"/>
      <c r="AD1770" s="45"/>
      <c r="AE1770" s="45"/>
    </row>
    <row r="1771" spans="1:31" s="42" customFormat="1">
      <c r="A1771" s="5"/>
      <c r="B1771" s="44"/>
      <c r="C1771" s="45"/>
      <c r="D1771" s="45"/>
      <c r="E1771" s="92"/>
      <c r="F1771" s="45"/>
      <c r="G1771" s="45"/>
      <c r="H1771" s="45"/>
      <c r="I1771" s="45"/>
      <c r="J1771" s="45"/>
      <c r="K1771" s="45"/>
      <c r="L1771" s="45"/>
      <c r="M1771" s="45"/>
      <c r="N1771" s="45"/>
      <c r="O1771" s="45"/>
      <c r="P1771" s="45"/>
      <c r="Q1771" s="41"/>
      <c r="R1771" s="45"/>
      <c r="S1771" s="45"/>
      <c r="T1771" s="45"/>
      <c r="U1771" s="45"/>
      <c r="V1771" s="45"/>
      <c r="W1771" s="45"/>
      <c r="X1771" s="41"/>
      <c r="Y1771" s="45"/>
      <c r="Z1771" s="45"/>
      <c r="AA1771" s="45"/>
      <c r="AB1771" s="45"/>
      <c r="AC1771" s="45"/>
      <c r="AD1771" s="45"/>
      <c r="AE1771" s="45"/>
    </row>
    <row r="1772" spans="1:31" s="42" customFormat="1">
      <c r="A1772" s="5"/>
      <c r="B1772" s="44"/>
      <c r="C1772" s="45"/>
      <c r="D1772" s="45"/>
      <c r="E1772" s="92"/>
      <c r="F1772" s="45"/>
      <c r="G1772" s="45"/>
      <c r="H1772" s="45"/>
      <c r="I1772" s="45"/>
      <c r="J1772" s="45"/>
      <c r="K1772" s="45"/>
      <c r="L1772" s="45"/>
      <c r="M1772" s="45"/>
      <c r="N1772" s="45"/>
      <c r="O1772" s="45"/>
      <c r="P1772" s="45"/>
      <c r="Q1772" s="41"/>
      <c r="R1772" s="45"/>
      <c r="S1772" s="45"/>
      <c r="T1772" s="45"/>
      <c r="U1772" s="45"/>
      <c r="V1772" s="45"/>
      <c r="W1772" s="45"/>
      <c r="X1772" s="41"/>
      <c r="Y1772" s="45"/>
      <c r="Z1772" s="45"/>
      <c r="AA1772" s="45"/>
      <c r="AB1772" s="45"/>
      <c r="AC1772" s="45"/>
      <c r="AD1772" s="45"/>
      <c r="AE1772" s="45"/>
    </row>
    <row r="1773" spans="1:31" s="42" customFormat="1">
      <c r="A1773" s="5"/>
      <c r="B1773" s="44"/>
      <c r="C1773" s="45"/>
      <c r="D1773" s="45"/>
      <c r="E1773" s="92"/>
      <c r="F1773" s="45"/>
      <c r="G1773" s="45"/>
      <c r="H1773" s="45"/>
      <c r="I1773" s="45"/>
      <c r="J1773" s="45"/>
      <c r="K1773" s="45"/>
      <c r="L1773" s="45"/>
      <c r="M1773" s="45"/>
      <c r="N1773" s="45"/>
      <c r="O1773" s="45"/>
      <c r="P1773" s="45"/>
      <c r="Q1773" s="41"/>
      <c r="R1773" s="45"/>
      <c r="S1773" s="45"/>
      <c r="T1773" s="45"/>
      <c r="U1773" s="45"/>
      <c r="V1773" s="45"/>
      <c r="W1773" s="45"/>
      <c r="X1773" s="41"/>
      <c r="Y1773" s="45"/>
      <c r="Z1773" s="45"/>
      <c r="AA1773" s="45"/>
      <c r="AB1773" s="45"/>
      <c r="AC1773" s="45"/>
      <c r="AD1773" s="45"/>
      <c r="AE1773" s="45"/>
    </row>
    <row r="1774" spans="1:31" s="42" customFormat="1">
      <c r="A1774" s="5"/>
      <c r="B1774" s="44"/>
      <c r="C1774" s="45"/>
      <c r="D1774" s="45"/>
      <c r="E1774" s="92"/>
      <c r="F1774" s="45"/>
      <c r="G1774" s="45"/>
      <c r="H1774" s="45"/>
      <c r="I1774" s="45"/>
      <c r="J1774" s="45"/>
      <c r="K1774" s="45"/>
      <c r="L1774" s="45"/>
      <c r="M1774" s="45"/>
      <c r="N1774" s="45"/>
      <c r="O1774" s="45"/>
      <c r="P1774" s="45"/>
      <c r="Q1774" s="41"/>
      <c r="R1774" s="45"/>
      <c r="S1774" s="45"/>
      <c r="T1774" s="45"/>
      <c r="U1774" s="45"/>
      <c r="V1774" s="45"/>
      <c r="W1774" s="45"/>
      <c r="X1774" s="41"/>
      <c r="Y1774" s="45"/>
      <c r="Z1774" s="45"/>
      <c r="AA1774" s="45"/>
      <c r="AB1774" s="45"/>
      <c r="AC1774" s="45"/>
      <c r="AD1774" s="45"/>
      <c r="AE1774" s="45"/>
    </row>
    <row r="1775" spans="1:31" s="42" customFormat="1">
      <c r="A1775" s="5"/>
      <c r="B1775" s="44"/>
      <c r="C1775" s="45"/>
      <c r="D1775" s="45"/>
      <c r="E1775" s="92"/>
      <c r="F1775" s="45"/>
      <c r="G1775" s="45"/>
      <c r="H1775" s="45"/>
      <c r="I1775" s="45"/>
      <c r="J1775" s="45"/>
      <c r="K1775" s="45"/>
      <c r="L1775" s="45"/>
      <c r="M1775" s="45"/>
      <c r="N1775" s="45"/>
      <c r="O1775" s="45"/>
      <c r="P1775" s="45"/>
      <c r="Q1775" s="41"/>
      <c r="R1775" s="45"/>
      <c r="S1775" s="45"/>
      <c r="T1775" s="45"/>
      <c r="U1775" s="45"/>
      <c r="V1775" s="45"/>
      <c r="W1775" s="45"/>
      <c r="X1775" s="41"/>
      <c r="Y1775" s="45"/>
      <c r="Z1775" s="45"/>
      <c r="AA1775" s="45"/>
      <c r="AB1775" s="45"/>
      <c r="AC1775" s="45"/>
      <c r="AD1775" s="45"/>
      <c r="AE1775" s="45"/>
    </row>
    <row r="1776" spans="1:31" s="42" customFormat="1">
      <c r="A1776" s="5"/>
      <c r="B1776" s="44"/>
      <c r="C1776" s="45"/>
      <c r="D1776" s="45"/>
      <c r="E1776" s="92"/>
      <c r="F1776" s="45"/>
      <c r="G1776" s="45"/>
      <c r="H1776" s="45"/>
      <c r="I1776" s="45"/>
      <c r="J1776" s="45"/>
      <c r="K1776" s="45"/>
      <c r="L1776" s="45"/>
      <c r="M1776" s="45"/>
      <c r="N1776" s="45"/>
      <c r="O1776" s="45"/>
      <c r="P1776" s="45"/>
      <c r="Q1776" s="41"/>
      <c r="R1776" s="45"/>
      <c r="S1776" s="45"/>
      <c r="T1776" s="45"/>
      <c r="U1776" s="45"/>
      <c r="V1776" s="45"/>
      <c r="W1776" s="45"/>
      <c r="X1776" s="41"/>
      <c r="Y1776" s="45"/>
      <c r="Z1776" s="45"/>
      <c r="AA1776" s="45"/>
      <c r="AB1776" s="45"/>
      <c r="AC1776" s="45"/>
      <c r="AD1776" s="45"/>
      <c r="AE1776" s="45"/>
    </row>
    <row r="1777" spans="1:31" s="42" customFormat="1">
      <c r="A1777" s="5"/>
      <c r="B1777" s="44"/>
      <c r="C1777" s="45"/>
      <c r="D1777" s="45"/>
      <c r="E1777" s="92"/>
      <c r="F1777" s="45"/>
      <c r="G1777" s="45"/>
      <c r="H1777" s="45"/>
      <c r="I1777" s="45"/>
      <c r="J1777" s="45"/>
      <c r="K1777" s="45"/>
      <c r="L1777" s="45"/>
      <c r="M1777" s="45"/>
      <c r="N1777" s="45"/>
      <c r="O1777" s="45"/>
      <c r="P1777" s="45"/>
      <c r="Q1777" s="41"/>
      <c r="R1777" s="45"/>
      <c r="S1777" s="45"/>
      <c r="T1777" s="45"/>
      <c r="U1777" s="45"/>
      <c r="V1777" s="45"/>
      <c r="W1777" s="45"/>
      <c r="X1777" s="41"/>
      <c r="Y1777" s="45"/>
      <c r="Z1777" s="45"/>
      <c r="AA1777" s="45"/>
      <c r="AB1777" s="45"/>
      <c r="AC1777" s="45"/>
      <c r="AD1777" s="45"/>
      <c r="AE1777" s="45"/>
    </row>
    <row r="1778" spans="1:31" s="42" customFormat="1">
      <c r="A1778" s="5"/>
      <c r="B1778" s="44"/>
      <c r="C1778" s="45"/>
      <c r="D1778" s="45"/>
      <c r="E1778" s="92"/>
      <c r="F1778" s="45"/>
      <c r="G1778" s="45"/>
      <c r="H1778" s="45"/>
      <c r="I1778" s="45"/>
      <c r="J1778" s="45"/>
      <c r="K1778" s="45"/>
      <c r="L1778" s="45"/>
      <c r="M1778" s="45"/>
      <c r="N1778" s="45"/>
      <c r="O1778" s="45"/>
      <c r="P1778" s="45"/>
      <c r="Q1778" s="41"/>
      <c r="R1778" s="45"/>
      <c r="S1778" s="45"/>
      <c r="T1778" s="45"/>
      <c r="U1778" s="45"/>
      <c r="V1778" s="45"/>
      <c r="W1778" s="45"/>
      <c r="X1778" s="41"/>
      <c r="Y1778" s="45"/>
      <c r="Z1778" s="45"/>
      <c r="AA1778" s="45"/>
      <c r="AB1778" s="45"/>
      <c r="AC1778" s="45"/>
      <c r="AD1778" s="45"/>
      <c r="AE1778" s="45"/>
    </row>
    <row r="1779" spans="1:31" s="42" customFormat="1">
      <c r="A1779" s="5"/>
      <c r="B1779" s="44"/>
      <c r="C1779" s="45"/>
      <c r="D1779" s="45"/>
      <c r="E1779" s="92"/>
      <c r="F1779" s="45"/>
      <c r="G1779" s="45"/>
      <c r="H1779" s="45"/>
      <c r="I1779" s="45"/>
      <c r="J1779" s="45"/>
      <c r="K1779" s="45"/>
      <c r="L1779" s="45"/>
      <c r="M1779" s="45"/>
      <c r="N1779" s="45"/>
      <c r="O1779" s="45"/>
      <c r="P1779" s="45"/>
      <c r="Q1779" s="41"/>
      <c r="R1779" s="45"/>
      <c r="S1779" s="45"/>
      <c r="T1779" s="45"/>
      <c r="U1779" s="45"/>
      <c r="V1779" s="45"/>
      <c r="W1779" s="45"/>
      <c r="X1779" s="41"/>
      <c r="Y1779" s="45"/>
      <c r="Z1779" s="45"/>
      <c r="AA1779" s="45"/>
      <c r="AB1779" s="45"/>
      <c r="AC1779" s="45"/>
      <c r="AD1779" s="45"/>
      <c r="AE1779" s="45"/>
    </row>
    <row r="1780" spans="1:31" s="42" customFormat="1">
      <c r="A1780" s="5"/>
      <c r="B1780" s="44"/>
      <c r="C1780" s="45"/>
      <c r="D1780" s="45"/>
      <c r="E1780" s="92"/>
      <c r="F1780" s="45"/>
      <c r="G1780" s="45"/>
      <c r="H1780" s="45"/>
      <c r="I1780" s="45"/>
      <c r="J1780" s="45"/>
      <c r="K1780" s="45"/>
      <c r="L1780" s="45"/>
      <c r="M1780" s="45"/>
      <c r="N1780" s="45"/>
      <c r="O1780" s="45"/>
      <c r="P1780" s="45"/>
      <c r="Q1780" s="41"/>
      <c r="R1780" s="45"/>
      <c r="S1780" s="45"/>
      <c r="T1780" s="45"/>
      <c r="U1780" s="45"/>
      <c r="V1780" s="45"/>
      <c r="W1780" s="45"/>
      <c r="X1780" s="41"/>
      <c r="Y1780" s="45"/>
      <c r="Z1780" s="45"/>
      <c r="AA1780" s="45"/>
      <c r="AB1780" s="45"/>
      <c r="AC1780" s="45"/>
      <c r="AD1780" s="45"/>
      <c r="AE1780" s="45"/>
    </row>
    <row r="1781" spans="1:31" s="42" customFormat="1">
      <c r="A1781" s="5"/>
      <c r="B1781" s="44"/>
      <c r="C1781" s="45"/>
      <c r="D1781" s="45"/>
      <c r="E1781" s="92"/>
      <c r="F1781" s="45"/>
      <c r="G1781" s="45"/>
      <c r="H1781" s="45"/>
      <c r="I1781" s="45"/>
      <c r="J1781" s="45"/>
      <c r="K1781" s="45"/>
      <c r="L1781" s="45"/>
      <c r="M1781" s="45"/>
      <c r="N1781" s="45"/>
      <c r="O1781" s="45"/>
      <c r="P1781" s="45"/>
      <c r="Q1781" s="41"/>
      <c r="R1781" s="45"/>
      <c r="S1781" s="45"/>
      <c r="T1781" s="45"/>
      <c r="U1781" s="45"/>
      <c r="V1781" s="45"/>
      <c r="W1781" s="45"/>
      <c r="X1781" s="41"/>
      <c r="Y1781" s="45"/>
      <c r="Z1781" s="45"/>
      <c r="AA1781" s="45"/>
      <c r="AB1781" s="45"/>
      <c r="AC1781" s="45"/>
      <c r="AD1781" s="45"/>
      <c r="AE1781" s="45"/>
    </row>
    <row r="1782" spans="1:31" s="42" customFormat="1">
      <c r="A1782" s="5"/>
      <c r="B1782" s="44"/>
      <c r="C1782" s="45"/>
      <c r="D1782" s="45"/>
      <c r="E1782" s="92"/>
      <c r="F1782" s="45"/>
      <c r="G1782" s="45"/>
      <c r="H1782" s="45"/>
      <c r="I1782" s="45"/>
      <c r="J1782" s="45"/>
      <c r="K1782" s="45"/>
      <c r="L1782" s="45"/>
      <c r="M1782" s="45"/>
      <c r="N1782" s="45"/>
      <c r="O1782" s="45"/>
      <c r="P1782" s="45"/>
      <c r="Q1782" s="41"/>
      <c r="R1782" s="45"/>
      <c r="S1782" s="45"/>
      <c r="T1782" s="45"/>
      <c r="U1782" s="45"/>
      <c r="V1782" s="45"/>
      <c r="W1782" s="45"/>
      <c r="X1782" s="41"/>
      <c r="Y1782" s="45"/>
      <c r="Z1782" s="45"/>
      <c r="AA1782" s="45"/>
      <c r="AB1782" s="45"/>
      <c r="AC1782" s="45"/>
      <c r="AD1782" s="45"/>
      <c r="AE1782" s="45"/>
    </row>
    <row r="1783" spans="1:31" s="42" customFormat="1">
      <c r="A1783" s="5"/>
      <c r="B1783" s="44"/>
      <c r="C1783" s="45"/>
      <c r="D1783" s="45"/>
      <c r="E1783" s="92"/>
      <c r="F1783" s="45"/>
      <c r="G1783" s="45"/>
      <c r="H1783" s="45"/>
      <c r="I1783" s="45"/>
      <c r="J1783" s="45"/>
      <c r="K1783" s="45"/>
      <c r="L1783" s="45"/>
      <c r="M1783" s="45"/>
      <c r="N1783" s="45"/>
      <c r="O1783" s="45"/>
      <c r="P1783" s="45"/>
      <c r="Q1783" s="41"/>
      <c r="R1783" s="45"/>
      <c r="S1783" s="45"/>
      <c r="T1783" s="45"/>
      <c r="U1783" s="45"/>
      <c r="V1783" s="45"/>
      <c r="W1783" s="45"/>
      <c r="X1783" s="41"/>
      <c r="Y1783" s="45"/>
      <c r="Z1783" s="45"/>
      <c r="AA1783" s="45"/>
      <c r="AB1783" s="45"/>
      <c r="AC1783" s="45"/>
      <c r="AD1783" s="45"/>
      <c r="AE1783" s="45"/>
    </row>
    <row r="1784" spans="1:31" s="42" customFormat="1">
      <c r="A1784" s="5"/>
      <c r="B1784" s="44"/>
      <c r="C1784" s="45"/>
      <c r="D1784" s="45"/>
      <c r="E1784" s="92"/>
      <c r="F1784" s="45"/>
      <c r="G1784" s="45"/>
      <c r="H1784" s="45"/>
      <c r="I1784" s="45"/>
      <c r="J1784" s="45"/>
      <c r="K1784" s="45"/>
      <c r="L1784" s="45"/>
      <c r="M1784" s="45"/>
      <c r="N1784" s="45"/>
      <c r="O1784" s="45"/>
      <c r="P1784" s="45"/>
      <c r="Q1784" s="41"/>
      <c r="R1784" s="45"/>
      <c r="S1784" s="45"/>
      <c r="T1784" s="45"/>
      <c r="U1784" s="45"/>
      <c r="V1784" s="45"/>
      <c r="W1784" s="45"/>
      <c r="X1784" s="41"/>
      <c r="Y1784" s="45"/>
      <c r="Z1784" s="45"/>
      <c r="AA1784" s="45"/>
      <c r="AB1784" s="45"/>
      <c r="AC1784" s="45"/>
      <c r="AD1784" s="45"/>
      <c r="AE1784" s="45"/>
    </row>
    <row r="1785" spans="1:31" s="42" customFormat="1">
      <c r="A1785" s="5"/>
      <c r="B1785" s="44"/>
      <c r="C1785" s="45"/>
      <c r="D1785" s="45"/>
      <c r="E1785" s="92"/>
      <c r="F1785" s="45"/>
      <c r="G1785" s="45"/>
      <c r="H1785" s="45"/>
      <c r="I1785" s="45"/>
      <c r="J1785" s="45"/>
      <c r="K1785" s="45"/>
      <c r="L1785" s="45"/>
      <c r="M1785" s="45"/>
      <c r="N1785" s="45"/>
      <c r="O1785" s="45"/>
      <c r="P1785" s="45"/>
      <c r="Q1785" s="41"/>
      <c r="R1785" s="45"/>
      <c r="S1785" s="45"/>
      <c r="T1785" s="45"/>
      <c r="U1785" s="45"/>
      <c r="V1785" s="45"/>
      <c r="W1785" s="45"/>
      <c r="X1785" s="41"/>
      <c r="Y1785" s="45"/>
      <c r="Z1785" s="45"/>
      <c r="AA1785" s="45"/>
      <c r="AB1785" s="45"/>
      <c r="AC1785" s="45"/>
      <c r="AD1785" s="45"/>
      <c r="AE1785" s="45"/>
    </row>
    <row r="1786" spans="1:31" s="42" customFormat="1">
      <c r="A1786" s="5"/>
      <c r="B1786" s="44"/>
      <c r="C1786" s="45"/>
      <c r="D1786" s="45"/>
      <c r="E1786" s="92"/>
      <c r="F1786" s="45"/>
      <c r="G1786" s="45"/>
      <c r="H1786" s="45"/>
      <c r="I1786" s="45"/>
      <c r="J1786" s="45"/>
      <c r="K1786" s="45"/>
      <c r="L1786" s="45"/>
      <c r="M1786" s="45"/>
      <c r="N1786" s="45"/>
      <c r="O1786" s="45"/>
      <c r="P1786" s="45"/>
      <c r="Q1786" s="41"/>
      <c r="R1786" s="45"/>
      <c r="S1786" s="45"/>
      <c r="T1786" s="45"/>
      <c r="U1786" s="45"/>
      <c r="V1786" s="45"/>
      <c r="W1786" s="45"/>
      <c r="X1786" s="41"/>
      <c r="Y1786" s="45"/>
      <c r="Z1786" s="45"/>
      <c r="AA1786" s="45"/>
      <c r="AB1786" s="45"/>
      <c r="AC1786" s="45"/>
      <c r="AD1786" s="45"/>
      <c r="AE1786" s="45"/>
    </row>
    <row r="1787" spans="1:31" s="42" customFormat="1">
      <c r="A1787" s="5"/>
      <c r="B1787" s="44"/>
      <c r="C1787" s="45"/>
      <c r="D1787" s="45"/>
      <c r="E1787" s="92"/>
      <c r="F1787" s="45"/>
      <c r="G1787" s="45"/>
      <c r="H1787" s="45"/>
      <c r="I1787" s="45"/>
      <c r="J1787" s="45"/>
      <c r="K1787" s="45"/>
      <c r="L1787" s="45"/>
      <c r="M1787" s="45"/>
      <c r="N1787" s="45"/>
      <c r="O1787" s="45"/>
      <c r="P1787" s="45"/>
      <c r="Q1787" s="41"/>
      <c r="R1787" s="45"/>
      <c r="S1787" s="45"/>
      <c r="T1787" s="45"/>
      <c r="U1787" s="45"/>
      <c r="V1787" s="45"/>
      <c r="W1787" s="45"/>
      <c r="X1787" s="41"/>
      <c r="Y1787" s="45"/>
      <c r="Z1787" s="45"/>
      <c r="AA1787" s="45"/>
      <c r="AB1787" s="45"/>
      <c r="AC1787" s="45"/>
      <c r="AD1787" s="45"/>
      <c r="AE1787" s="45"/>
    </row>
    <row r="1788" spans="1:31" s="42" customFormat="1">
      <c r="A1788" s="5"/>
      <c r="B1788" s="44"/>
      <c r="C1788" s="45"/>
      <c r="D1788" s="45"/>
      <c r="E1788" s="92"/>
      <c r="F1788" s="45"/>
      <c r="G1788" s="45"/>
      <c r="H1788" s="45"/>
      <c r="I1788" s="45"/>
      <c r="J1788" s="45"/>
      <c r="K1788" s="45"/>
      <c r="L1788" s="45"/>
      <c r="M1788" s="45"/>
      <c r="N1788" s="45"/>
      <c r="O1788" s="45"/>
      <c r="P1788" s="45"/>
      <c r="Q1788" s="41"/>
      <c r="R1788" s="45"/>
      <c r="S1788" s="45"/>
      <c r="T1788" s="45"/>
      <c r="U1788" s="45"/>
      <c r="V1788" s="45"/>
      <c r="W1788" s="45"/>
      <c r="X1788" s="41"/>
      <c r="Y1788" s="45"/>
      <c r="Z1788" s="45"/>
      <c r="AA1788" s="45"/>
      <c r="AB1788" s="45"/>
      <c r="AC1788" s="45"/>
      <c r="AD1788" s="45"/>
      <c r="AE1788" s="45"/>
    </row>
    <row r="1789" spans="1:31" s="42" customFormat="1">
      <c r="A1789" s="5"/>
      <c r="B1789" s="44"/>
      <c r="C1789" s="45"/>
      <c r="D1789" s="45"/>
      <c r="E1789" s="92"/>
      <c r="F1789" s="45"/>
      <c r="G1789" s="45"/>
      <c r="H1789" s="45"/>
      <c r="I1789" s="45"/>
      <c r="J1789" s="45"/>
      <c r="K1789" s="45"/>
      <c r="L1789" s="45"/>
      <c r="M1789" s="45"/>
      <c r="N1789" s="45"/>
      <c r="O1789" s="45"/>
      <c r="P1789" s="45"/>
      <c r="Q1789" s="41"/>
      <c r="R1789" s="45"/>
      <c r="S1789" s="45"/>
      <c r="T1789" s="45"/>
      <c r="U1789" s="45"/>
      <c r="V1789" s="45"/>
      <c r="W1789" s="45"/>
      <c r="X1789" s="41"/>
      <c r="Y1789" s="45"/>
      <c r="Z1789" s="45"/>
      <c r="AA1789" s="45"/>
      <c r="AB1789" s="45"/>
      <c r="AC1789" s="45"/>
      <c r="AD1789" s="45"/>
      <c r="AE1789" s="45"/>
    </row>
    <row r="1790" spans="1:31" s="42" customFormat="1">
      <c r="A1790" s="5"/>
      <c r="B1790" s="44"/>
      <c r="C1790" s="45"/>
      <c r="D1790" s="45"/>
      <c r="E1790" s="92"/>
      <c r="F1790" s="45"/>
      <c r="G1790" s="45"/>
      <c r="H1790" s="45"/>
      <c r="I1790" s="45"/>
      <c r="J1790" s="45"/>
      <c r="K1790" s="45"/>
      <c r="L1790" s="45"/>
      <c r="M1790" s="45"/>
      <c r="N1790" s="45"/>
      <c r="O1790" s="45"/>
      <c r="P1790" s="45"/>
      <c r="Q1790" s="41"/>
      <c r="R1790" s="45"/>
      <c r="S1790" s="45"/>
      <c r="T1790" s="45"/>
      <c r="U1790" s="45"/>
      <c r="V1790" s="45"/>
      <c r="W1790" s="45"/>
      <c r="X1790" s="41"/>
      <c r="Y1790" s="45"/>
      <c r="Z1790" s="45"/>
      <c r="AA1790" s="45"/>
      <c r="AB1790" s="45"/>
      <c r="AC1790" s="45"/>
      <c r="AD1790" s="45"/>
      <c r="AE1790" s="45"/>
    </row>
    <row r="1791" spans="1:31" s="42" customFormat="1">
      <c r="A1791" s="5"/>
      <c r="B1791" s="44"/>
      <c r="C1791" s="45"/>
      <c r="D1791" s="45"/>
      <c r="E1791" s="92"/>
      <c r="F1791" s="45"/>
      <c r="G1791" s="45"/>
      <c r="H1791" s="45"/>
      <c r="I1791" s="45"/>
      <c r="J1791" s="45"/>
      <c r="K1791" s="45"/>
      <c r="L1791" s="45"/>
      <c r="M1791" s="45"/>
      <c r="N1791" s="45"/>
      <c r="O1791" s="45"/>
      <c r="P1791" s="45"/>
      <c r="Q1791" s="41"/>
      <c r="R1791" s="45"/>
      <c r="S1791" s="45"/>
      <c r="T1791" s="45"/>
      <c r="U1791" s="45"/>
      <c r="V1791" s="45"/>
      <c r="W1791" s="45"/>
      <c r="X1791" s="41"/>
      <c r="Y1791" s="45"/>
      <c r="Z1791" s="45"/>
      <c r="AA1791" s="45"/>
      <c r="AB1791" s="45"/>
      <c r="AC1791" s="45"/>
      <c r="AD1791" s="45"/>
      <c r="AE1791" s="45"/>
    </row>
    <row r="1792" spans="1:31" s="42" customFormat="1">
      <c r="A1792" s="5"/>
      <c r="B1792" s="44"/>
      <c r="C1792" s="45"/>
      <c r="D1792" s="45"/>
      <c r="E1792" s="92"/>
      <c r="F1792" s="45"/>
      <c r="G1792" s="45"/>
      <c r="H1792" s="45"/>
      <c r="I1792" s="45"/>
      <c r="J1792" s="45"/>
      <c r="K1792" s="45"/>
      <c r="L1792" s="45"/>
      <c r="M1792" s="45"/>
      <c r="N1792" s="45"/>
      <c r="O1792" s="45"/>
      <c r="P1792" s="45"/>
      <c r="Q1792" s="41"/>
      <c r="R1792" s="45"/>
      <c r="S1792" s="45"/>
      <c r="T1792" s="45"/>
      <c r="U1792" s="45"/>
      <c r="V1792" s="45"/>
      <c r="W1792" s="45"/>
      <c r="X1792" s="41"/>
      <c r="Y1792" s="45"/>
      <c r="Z1792" s="45"/>
      <c r="AA1792" s="45"/>
      <c r="AB1792" s="45"/>
      <c r="AC1792" s="45"/>
      <c r="AD1792" s="45"/>
      <c r="AE1792" s="45"/>
    </row>
    <row r="1793" spans="1:31" s="42" customFormat="1">
      <c r="A1793" s="5"/>
      <c r="B1793" s="44"/>
      <c r="C1793" s="45"/>
      <c r="D1793" s="45"/>
      <c r="E1793" s="92"/>
      <c r="F1793" s="45"/>
      <c r="G1793" s="45"/>
      <c r="H1793" s="45"/>
      <c r="I1793" s="45"/>
      <c r="J1793" s="45"/>
      <c r="K1793" s="45"/>
      <c r="L1793" s="45"/>
      <c r="M1793" s="45"/>
      <c r="N1793" s="45"/>
      <c r="O1793" s="45"/>
      <c r="P1793" s="45"/>
      <c r="Q1793" s="41"/>
      <c r="R1793" s="45"/>
      <c r="S1793" s="45"/>
      <c r="T1793" s="45"/>
      <c r="U1793" s="45"/>
      <c r="V1793" s="45"/>
      <c r="W1793" s="45"/>
      <c r="X1793" s="41"/>
      <c r="Y1793" s="45"/>
      <c r="Z1793" s="45"/>
      <c r="AA1793" s="45"/>
      <c r="AB1793" s="45"/>
      <c r="AC1793" s="45"/>
      <c r="AD1793" s="45"/>
      <c r="AE1793" s="45"/>
    </row>
    <row r="1794" spans="1:31" s="42" customFormat="1">
      <c r="A1794" s="5"/>
      <c r="B1794" s="44"/>
      <c r="C1794" s="45"/>
      <c r="D1794" s="45"/>
      <c r="E1794" s="92"/>
      <c r="F1794" s="45"/>
      <c r="G1794" s="45"/>
      <c r="H1794" s="45"/>
      <c r="I1794" s="45"/>
      <c r="J1794" s="45"/>
      <c r="K1794" s="45"/>
      <c r="L1794" s="45"/>
      <c r="M1794" s="45"/>
      <c r="N1794" s="45"/>
      <c r="O1794" s="45"/>
      <c r="P1794" s="45"/>
      <c r="Q1794" s="41"/>
      <c r="R1794" s="45"/>
      <c r="S1794" s="45"/>
      <c r="T1794" s="45"/>
      <c r="U1794" s="45"/>
      <c r="V1794" s="45"/>
      <c r="W1794" s="45"/>
      <c r="X1794" s="41"/>
      <c r="Y1794" s="45"/>
      <c r="Z1794" s="45"/>
      <c r="AA1794" s="45"/>
      <c r="AB1794" s="45"/>
      <c r="AC1794" s="45"/>
      <c r="AD1794" s="45"/>
      <c r="AE1794" s="45"/>
    </row>
    <row r="1795" spans="1:31" s="42" customFormat="1">
      <c r="A1795" s="5"/>
      <c r="B1795" s="44"/>
      <c r="C1795" s="45"/>
      <c r="D1795" s="45"/>
      <c r="E1795" s="92"/>
      <c r="F1795" s="45"/>
      <c r="G1795" s="45"/>
      <c r="H1795" s="45"/>
      <c r="I1795" s="45"/>
      <c r="J1795" s="45"/>
      <c r="K1795" s="45"/>
      <c r="L1795" s="45"/>
      <c r="M1795" s="45"/>
      <c r="N1795" s="45"/>
      <c r="O1795" s="45"/>
      <c r="P1795" s="45"/>
      <c r="Q1795" s="41"/>
      <c r="R1795" s="45"/>
      <c r="S1795" s="45"/>
      <c r="T1795" s="45"/>
      <c r="U1795" s="45"/>
      <c r="V1795" s="45"/>
      <c r="W1795" s="45"/>
      <c r="X1795" s="41"/>
      <c r="Y1795" s="45"/>
      <c r="Z1795" s="45"/>
      <c r="AA1795" s="45"/>
      <c r="AB1795" s="45"/>
      <c r="AC1795" s="45"/>
      <c r="AD1795" s="45"/>
      <c r="AE1795" s="45"/>
    </row>
    <row r="1796" spans="1:31" s="42" customFormat="1">
      <c r="A1796" s="5"/>
      <c r="B1796" s="44"/>
      <c r="C1796" s="45"/>
      <c r="D1796" s="45"/>
      <c r="E1796" s="92"/>
      <c r="F1796" s="45"/>
      <c r="G1796" s="45"/>
      <c r="H1796" s="45"/>
      <c r="I1796" s="45"/>
      <c r="J1796" s="45"/>
      <c r="K1796" s="45"/>
      <c r="L1796" s="45"/>
      <c r="M1796" s="45"/>
      <c r="N1796" s="45"/>
      <c r="O1796" s="45"/>
      <c r="P1796" s="45"/>
      <c r="Q1796" s="41"/>
      <c r="R1796" s="45"/>
      <c r="S1796" s="45"/>
      <c r="T1796" s="45"/>
      <c r="U1796" s="45"/>
      <c r="V1796" s="45"/>
      <c r="W1796" s="45"/>
      <c r="X1796" s="41"/>
      <c r="Y1796" s="45"/>
      <c r="Z1796" s="45"/>
      <c r="AA1796" s="45"/>
      <c r="AB1796" s="45"/>
      <c r="AC1796" s="45"/>
      <c r="AD1796" s="45"/>
      <c r="AE1796" s="45"/>
    </row>
    <row r="1797" spans="1:31" s="42" customFormat="1">
      <c r="A1797" s="5"/>
      <c r="B1797" s="44"/>
      <c r="C1797" s="45"/>
      <c r="D1797" s="45"/>
      <c r="E1797" s="92"/>
      <c r="F1797" s="45"/>
      <c r="G1797" s="45"/>
      <c r="H1797" s="45"/>
      <c r="I1797" s="45"/>
      <c r="J1797" s="45"/>
      <c r="K1797" s="45"/>
      <c r="L1797" s="45"/>
      <c r="M1797" s="45"/>
      <c r="N1797" s="45"/>
      <c r="O1797" s="45"/>
      <c r="P1797" s="45"/>
      <c r="Q1797" s="41"/>
      <c r="R1797" s="45"/>
      <c r="S1797" s="45"/>
      <c r="T1797" s="45"/>
      <c r="U1797" s="45"/>
      <c r="V1797" s="45"/>
      <c r="W1797" s="45"/>
      <c r="X1797" s="41"/>
      <c r="Y1797" s="45"/>
      <c r="Z1797" s="45"/>
      <c r="AA1797" s="45"/>
      <c r="AB1797" s="45"/>
      <c r="AC1797" s="45"/>
      <c r="AD1797" s="45"/>
      <c r="AE1797" s="45"/>
    </row>
    <row r="1798" spans="1:31" s="42" customFormat="1">
      <c r="A1798" s="5"/>
      <c r="B1798" s="44"/>
      <c r="C1798" s="45"/>
      <c r="D1798" s="45"/>
      <c r="E1798" s="92"/>
      <c r="F1798" s="45"/>
      <c r="G1798" s="45"/>
      <c r="H1798" s="45"/>
      <c r="I1798" s="45"/>
      <c r="J1798" s="45"/>
      <c r="K1798" s="45"/>
      <c r="L1798" s="45"/>
      <c r="M1798" s="45"/>
      <c r="N1798" s="45"/>
      <c r="O1798" s="45"/>
      <c r="P1798" s="45"/>
      <c r="Q1798" s="41"/>
      <c r="R1798" s="45"/>
      <c r="S1798" s="45"/>
      <c r="T1798" s="45"/>
      <c r="U1798" s="45"/>
      <c r="V1798" s="45"/>
      <c r="W1798" s="45"/>
      <c r="X1798" s="41"/>
      <c r="Y1798" s="45"/>
      <c r="Z1798" s="45"/>
      <c r="AA1798" s="45"/>
      <c r="AB1798" s="45"/>
      <c r="AC1798" s="45"/>
      <c r="AD1798" s="45"/>
      <c r="AE1798" s="45"/>
    </row>
    <row r="1799" spans="1:31" s="42" customFormat="1">
      <c r="A1799" s="5"/>
      <c r="B1799" s="44"/>
      <c r="C1799" s="45"/>
      <c r="D1799" s="45"/>
      <c r="E1799" s="92"/>
      <c r="F1799" s="45"/>
      <c r="G1799" s="45"/>
      <c r="H1799" s="45"/>
      <c r="I1799" s="45"/>
      <c r="J1799" s="45"/>
      <c r="K1799" s="45"/>
      <c r="L1799" s="45"/>
      <c r="M1799" s="45"/>
      <c r="N1799" s="45"/>
      <c r="O1799" s="45"/>
      <c r="P1799" s="45"/>
      <c r="Q1799" s="41"/>
      <c r="R1799" s="45"/>
      <c r="S1799" s="45"/>
      <c r="T1799" s="45"/>
      <c r="U1799" s="45"/>
      <c r="V1799" s="45"/>
      <c r="W1799" s="45"/>
      <c r="X1799" s="41"/>
      <c r="Y1799" s="45"/>
      <c r="Z1799" s="45"/>
      <c r="AA1799" s="45"/>
      <c r="AB1799" s="45"/>
      <c r="AC1799" s="45"/>
      <c r="AD1799" s="45"/>
      <c r="AE1799" s="45"/>
    </row>
    <row r="1800" spans="1:31" s="42" customFormat="1">
      <c r="A1800" s="5"/>
      <c r="B1800" s="44"/>
      <c r="C1800" s="45"/>
      <c r="D1800" s="45"/>
      <c r="E1800" s="92"/>
      <c r="F1800" s="45"/>
      <c r="G1800" s="45"/>
      <c r="H1800" s="45"/>
      <c r="I1800" s="45"/>
      <c r="J1800" s="45"/>
      <c r="K1800" s="45"/>
      <c r="L1800" s="45"/>
      <c r="M1800" s="45"/>
      <c r="N1800" s="45"/>
      <c r="O1800" s="45"/>
      <c r="P1800" s="45"/>
      <c r="Q1800" s="41"/>
      <c r="R1800" s="45"/>
      <c r="S1800" s="45"/>
      <c r="T1800" s="45"/>
      <c r="U1800" s="45"/>
      <c r="V1800" s="45"/>
      <c r="W1800" s="45"/>
      <c r="X1800" s="41"/>
      <c r="Y1800" s="45"/>
      <c r="Z1800" s="45"/>
      <c r="AA1800" s="45"/>
      <c r="AB1800" s="45"/>
      <c r="AC1800" s="45"/>
      <c r="AD1800" s="45"/>
      <c r="AE1800" s="45"/>
    </row>
    <row r="1801" spans="1:31" s="42" customFormat="1">
      <c r="A1801" s="5"/>
      <c r="B1801" s="44"/>
      <c r="C1801" s="45"/>
      <c r="D1801" s="45"/>
      <c r="E1801" s="92"/>
      <c r="F1801" s="45"/>
      <c r="G1801" s="45"/>
      <c r="H1801" s="45"/>
      <c r="I1801" s="45"/>
      <c r="J1801" s="45"/>
      <c r="K1801" s="45"/>
      <c r="L1801" s="45"/>
      <c r="M1801" s="45"/>
      <c r="N1801" s="45"/>
      <c r="O1801" s="45"/>
      <c r="P1801" s="45"/>
      <c r="Q1801" s="41"/>
      <c r="R1801" s="45"/>
      <c r="S1801" s="45"/>
      <c r="T1801" s="45"/>
      <c r="U1801" s="45"/>
      <c r="V1801" s="45"/>
      <c r="W1801" s="45"/>
      <c r="X1801" s="41"/>
      <c r="Y1801" s="45"/>
      <c r="Z1801" s="45"/>
      <c r="AA1801" s="45"/>
      <c r="AB1801" s="45"/>
      <c r="AC1801" s="45"/>
      <c r="AD1801" s="45"/>
      <c r="AE1801" s="45"/>
    </row>
    <row r="1802" spans="1:31" s="42" customFormat="1">
      <c r="A1802" s="5"/>
      <c r="B1802" s="44"/>
      <c r="C1802" s="45"/>
      <c r="D1802" s="45"/>
      <c r="E1802" s="92"/>
      <c r="F1802" s="45"/>
      <c r="G1802" s="45"/>
      <c r="H1802" s="45"/>
      <c r="I1802" s="45"/>
      <c r="J1802" s="45"/>
      <c r="K1802" s="45"/>
      <c r="L1802" s="45"/>
      <c r="M1802" s="45"/>
      <c r="N1802" s="45"/>
      <c r="O1802" s="45"/>
      <c r="P1802" s="45"/>
      <c r="Q1802" s="41"/>
      <c r="R1802" s="45"/>
      <c r="S1802" s="45"/>
      <c r="T1802" s="45"/>
      <c r="U1802" s="45"/>
      <c r="V1802" s="45"/>
      <c r="W1802" s="45"/>
      <c r="X1802" s="41"/>
      <c r="Y1802" s="45"/>
      <c r="Z1802" s="45"/>
      <c r="AA1802" s="45"/>
      <c r="AB1802" s="45"/>
      <c r="AC1802" s="45"/>
      <c r="AD1802" s="45"/>
      <c r="AE1802" s="45"/>
    </row>
    <row r="1803" spans="1:31" s="42" customFormat="1">
      <c r="A1803" s="5"/>
      <c r="B1803" s="44"/>
      <c r="C1803" s="45"/>
      <c r="D1803" s="45"/>
      <c r="E1803" s="92"/>
      <c r="F1803" s="45"/>
      <c r="G1803" s="45"/>
      <c r="H1803" s="45"/>
      <c r="I1803" s="45"/>
      <c r="J1803" s="45"/>
      <c r="K1803" s="45"/>
      <c r="L1803" s="45"/>
      <c r="M1803" s="45"/>
      <c r="N1803" s="45"/>
      <c r="O1803" s="45"/>
      <c r="P1803" s="45"/>
      <c r="Q1803" s="41"/>
      <c r="R1803" s="45"/>
      <c r="S1803" s="45"/>
      <c r="T1803" s="45"/>
      <c r="U1803" s="45"/>
      <c r="V1803" s="45"/>
      <c r="W1803" s="45"/>
      <c r="X1803" s="41"/>
      <c r="Y1803" s="45"/>
      <c r="Z1803" s="45"/>
      <c r="AA1803" s="45"/>
      <c r="AB1803" s="45"/>
      <c r="AC1803" s="45"/>
      <c r="AD1803" s="45"/>
      <c r="AE1803" s="45"/>
    </row>
    <row r="1804" spans="1:31" s="42" customFormat="1">
      <c r="A1804" s="5"/>
      <c r="B1804" s="44"/>
      <c r="C1804" s="45"/>
      <c r="D1804" s="45"/>
      <c r="E1804" s="92"/>
      <c r="F1804" s="45"/>
      <c r="G1804" s="45"/>
      <c r="H1804" s="45"/>
      <c r="I1804" s="45"/>
      <c r="J1804" s="45"/>
      <c r="K1804" s="45"/>
      <c r="L1804" s="45"/>
      <c r="M1804" s="45"/>
      <c r="N1804" s="45"/>
      <c r="O1804" s="45"/>
      <c r="P1804" s="45"/>
      <c r="Q1804" s="41"/>
      <c r="R1804" s="45"/>
      <c r="S1804" s="45"/>
      <c r="T1804" s="45"/>
      <c r="U1804" s="45"/>
      <c r="V1804" s="45"/>
      <c r="W1804" s="45"/>
      <c r="X1804" s="41"/>
      <c r="Y1804" s="45"/>
      <c r="Z1804" s="45"/>
      <c r="AA1804" s="45"/>
      <c r="AB1804" s="45"/>
      <c r="AC1804" s="45"/>
      <c r="AD1804" s="45"/>
      <c r="AE1804" s="45"/>
    </row>
    <row r="1805" spans="1:31" s="42" customFormat="1">
      <c r="A1805" s="5"/>
      <c r="B1805" s="44"/>
      <c r="C1805" s="45"/>
      <c r="D1805" s="45"/>
      <c r="E1805" s="92"/>
      <c r="F1805" s="45"/>
      <c r="G1805" s="45"/>
      <c r="H1805" s="45"/>
      <c r="I1805" s="45"/>
      <c r="J1805" s="45"/>
      <c r="K1805" s="45"/>
      <c r="L1805" s="45"/>
      <c r="M1805" s="45"/>
      <c r="N1805" s="45"/>
      <c r="O1805" s="45"/>
      <c r="P1805" s="45"/>
      <c r="Q1805" s="41"/>
      <c r="R1805" s="45"/>
      <c r="S1805" s="45"/>
      <c r="T1805" s="45"/>
      <c r="U1805" s="45"/>
      <c r="V1805" s="45"/>
      <c r="W1805" s="45"/>
      <c r="X1805" s="41"/>
      <c r="Y1805" s="45"/>
      <c r="Z1805" s="45"/>
      <c r="AA1805" s="45"/>
      <c r="AB1805" s="45"/>
      <c r="AC1805" s="45"/>
      <c r="AD1805" s="45"/>
      <c r="AE1805" s="45"/>
    </row>
    <row r="1806" spans="1:31" s="42" customFormat="1">
      <c r="A1806" s="5"/>
      <c r="B1806" s="44"/>
      <c r="C1806" s="45"/>
      <c r="D1806" s="45"/>
      <c r="E1806" s="92"/>
      <c r="F1806" s="45"/>
      <c r="G1806" s="45"/>
      <c r="H1806" s="45"/>
      <c r="I1806" s="45"/>
      <c r="J1806" s="45"/>
      <c r="K1806" s="45"/>
      <c r="L1806" s="45"/>
      <c r="M1806" s="45"/>
      <c r="N1806" s="45"/>
      <c r="O1806" s="45"/>
      <c r="P1806" s="45"/>
      <c r="Q1806" s="41"/>
      <c r="R1806" s="45"/>
      <c r="S1806" s="45"/>
      <c r="T1806" s="45"/>
      <c r="U1806" s="45"/>
      <c r="V1806" s="45"/>
      <c r="W1806" s="45"/>
      <c r="X1806" s="41"/>
      <c r="Y1806" s="45"/>
      <c r="Z1806" s="45"/>
      <c r="AA1806" s="45"/>
      <c r="AB1806" s="45"/>
      <c r="AC1806" s="45"/>
      <c r="AD1806" s="45"/>
      <c r="AE1806" s="45"/>
    </row>
    <row r="1807" spans="1:31" s="42" customFormat="1">
      <c r="A1807" s="5"/>
      <c r="B1807" s="44"/>
      <c r="C1807" s="45"/>
      <c r="D1807" s="45"/>
      <c r="E1807" s="92"/>
      <c r="F1807" s="45"/>
      <c r="G1807" s="45"/>
      <c r="H1807" s="45"/>
      <c r="I1807" s="45"/>
      <c r="J1807" s="45"/>
      <c r="K1807" s="45"/>
      <c r="L1807" s="45"/>
      <c r="M1807" s="45"/>
      <c r="N1807" s="45"/>
      <c r="O1807" s="45"/>
      <c r="P1807" s="45"/>
      <c r="Q1807" s="41"/>
      <c r="R1807" s="45"/>
      <c r="S1807" s="45"/>
      <c r="T1807" s="45"/>
      <c r="U1807" s="45"/>
      <c r="V1807" s="45"/>
      <c r="W1807" s="45"/>
      <c r="X1807" s="41"/>
      <c r="Y1807" s="45"/>
      <c r="Z1807" s="45"/>
      <c r="AA1807" s="45"/>
      <c r="AB1807" s="45"/>
      <c r="AC1807" s="45"/>
      <c r="AD1807" s="45"/>
      <c r="AE1807" s="45"/>
    </row>
    <row r="1808" spans="1:31" s="42" customFormat="1">
      <c r="A1808" s="5"/>
      <c r="B1808" s="44"/>
      <c r="C1808" s="45"/>
      <c r="D1808" s="45"/>
      <c r="E1808" s="92"/>
      <c r="F1808" s="45"/>
      <c r="G1808" s="45"/>
      <c r="H1808" s="45"/>
      <c r="I1808" s="45"/>
      <c r="J1808" s="45"/>
      <c r="K1808" s="45"/>
      <c r="L1808" s="45"/>
      <c r="M1808" s="45"/>
      <c r="N1808" s="45"/>
      <c r="O1808" s="45"/>
      <c r="P1808" s="45"/>
      <c r="Q1808" s="41"/>
      <c r="R1808" s="45"/>
      <c r="S1808" s="45"/>
      <c r="T1808" s="45"/>
      <c r="U1808" s="45"/>
      <c r="V1808" s="45"/>
      <c r="W1808" s="45"/>
      <c r="X1808" s="41"/>
      <c r="Y1808" s="45"/>
      <c r="Z1808" s="45"/>
      <c r="AA1808" s="45"/>
      <c r="AB1808" s="45"/>
      <c r="AC1808" s="45"/>
      <c r="AD1808" s="45"/>
      <c r="AE1808" s="45"/>
    </row>
    <row r="1809" spans="1:31" s="42" customFormat="1">
      <c r="A1809" s="5"/>
      <c r="B1809" s="44"/>
      <c r="C1809" s="45"/>
      <c r="D1809" s="45"/>
      <c r="E1809" s="92"/>
      <c r="F1809" s="45"/>
      <c r="G1809" s="45"/>
      <c r="H1809" s="45"/>
      <c r="I1809" s="45"/>
      <c r="J1809" s="45"/>
      <c r="K1809" s="45"/>
      <c r="L1809" s="45"/>
      <c r="M1809" s="45"/>
      <c r="N1809" s="45"/>
      <c r="O1809" s="45"/>
      <c r="P1809" s="45"/>
      <c r="Q1809" s="41"/>
      <c r="R1809" s="45"/>
      <c r="S1809" s="45"/>
      <c r="T1809" s="45"/>
      <c r="U1809" s="45"/>
      <c r="V1809" s="45"/>
      <c r="W1809" s="45"/>
      <c r="X1809" s="41"/>
      <c r="Y1809" s="45"/>
      <c r="Z1809" s="45"/>
      <c r="AA1809" s="45"/>
      <c r="AB1809" s="45"/>
      <c r="AC1809" s="45"/>
      <c r="AD1809" s="45"/>
      <c r="AE1809" s="45"/>
    </row>
    <row r="1810" spans="1:31" s="42" customFormat="1">
      <c r="A1810" s="5"/>
      <c r="B1810" s="44"/>
      <c r="C1810" s="45"/>
      <c r="D1810" s="45"/>
      <c r="E1810" s="92"/>
      <c r="F1810" s="45"/>
      <c r="G1810" s="45"/>
      <c r="H1810" s="45"/>
      <c r="I1810" s="45"/>
      <c r="J1810" s="45"/>
      <c r="K1810" s="45"/>
      <c r="L1810" s="45"/>
      <c r="M1810" s="45"/>
      <c r="N1810" s="45"/>
      <c r="O1810" s="45"/>
      <c r="P1810" s="45"/>
      <c r="Q1810" s="41"/>
      <c r="R1810" s="45"/>
      <c r="S1810" s="45"/>
      <c r="T1810" s="45"/>
      <c r="U1810" s="45"/>
      <c r="V1810" s="45"/>
      <c r="W1810" s="45"/>
      <c r="X1810" s="41"/>
      <c r="Y1810" s="45"/>
      <c r="Z1810" s="45"/>
      <c r="AA1810" s="45"/>
      <c r="AB1810" s="45"/>
      <c r="AC1810" s="45"/>
      <c r="AD1810" s="45"/>
      <c r="AE1810" s="45"/>
    </row>
    <row r="1811" spans="1:31" s="42" customFormat="1">
      <c r="A1811" s="5"/>
      <c r="B1811" s="44"/>
      <c r="C1811" s="45"/>
      <c r="D1811" s="45"/>
      <c r="E1811" s="92"/>
      <c r="F1811" s="45"/>
      <c r="G1811" s="45"/>
      <c r="H1811" s="45"/>
      <c r="I1811" s="45"/>
      <c r="J1811" s="45"/>
      <c r="K1811" s="45"/>
      <c r="L1811" s="45"/>
      <c r="M1811" s="45"/>
      <c r="N1811" s="45"/>
      <c r="O1811" s="45"/>
      <c r="P1811" s="45"/>
      <c r="Q1811" s="41"/>
      <c r="R1811" s="45"/>
      <c r="S1811" s="45"/>
      <c r="T1811" s="45"/>
      <c r="U1811" s="45"/>
      <c r="V1811" s="45"/>
      <c r="W1811" s="45"/>
      <c r="X1811" s="41"/>
      <c r="Y1811" s="45"/>
      <c r="Z1811" s="45"/>
      <c r="AA1811" s="45"/>
      <c r="AB1811" s="45"/>
      <c r="AC1811" s="45"/>
      <c r="AD1811" s="45"/>
      <c r="AE1811" s="45"/>
    </row>
    <row r="1812" spans="1:31" s="42" customFormat="1">
      <c r="A1812" s="5"/>
      <c r="B1812" s="44"/>
      <c r="C1812" s="45"/>
      <c r="D1812" s="45"/>
      <c r="E1812" s="92"/>
      <c r="F1812" s="45"/>
      <c r="G1812" s="45"/>
      <c r="H1812" s="45"/>
      <c r="I1812" s="45"/>
      <c r="J1812" s="45"/>
      <c r="K1812" s="45"/>
      <c r="L1812" s="45"/>
      <c r="M1812" s="45"/>
      <c r="N1812" s="45"/>
      <c r="O1812" s="45"/>
      <c r="P1812" s="45"/>
      <c r="Q1812" s="41"/>
      <c r="R1812" s="45"/>
      <c r="S1812" s="45"/>
      <c r="T1812" s="45"/>
      <c r="U1812" s="45"/>
      <c r="V1812" s="45"/>
      <c r="W1812" s="45"/>
      <c r="X1812" s="41"/>
      <c r="Y1812" s="45"/>
      <c r="Z1812" s="45"/>
      <c r="AA1812" s="45"/>
      <c r="AB1812" s="45"/>
      <c r="AC1812" s="45"/>
      <c r="AD1812" s="45"/>
      <c r="AE1812" s="45"/>
    </row>
    <row r="1813" spans="1:31" s="42" customFormat="1">
      <c r="A1813" s="5"/>
      <c r="B1813" s="44"/>
      <c r="C1813" s="45"/>
      <c r="D1813" s="45"/>
      <c r="E1813" s="92"/>
      <c r="F1813" s="45"/>
      <c r="G1813" s="45"/>
      <c r="H1813" s="45"/>
      <c r="I1813" s="45"/>
      <c r="J1813" s="45"/>
      <c r="K1813" s="45"/>
      <c r="L1813" s="45"/>
      <c r="M1813" s="45"/>
      <c r="N1813" s="45"/>
      <c r="O1813" s="45"/>
      <c r="P1813" s="45"/>
      <c r="Q1813" s="41"/>
      <c r="R1813" s="45"/>
      <c r="S1813" s="45"/>
      <c r="T1813" s="45"/>
      <c r="U1813" s="45"/>
      <c r="V1813" s="45"/>
      <c r="W1813" s="45"/>
      <c r="X1813" s="41"/>
      <c r="Y1813" s="45"/>
      <c r="Z1813" s="45"/>
      <c r="AA1813" s="45"/>
      <c r="AB1813" s="45"/>
      <c r="AC1813" s="45"/>
      <c r="AD1813" s="45"/>
      <c r="AE1813" s="45"/>
    </row>
    <row r="1814" spans="1:31" s="42" customFormat="1">
      <c r="A1814" s="5"/>
      <c r="B1814" s="44"/>
      <c r="C1814" s="45"/>
      <c r="D1814" s="45"/>
      <c r="E1814" s="92"/>
      <c r="F1814" s="45"/>
      <c r="G1814" s="45"/>
      <c r="H1814" s="45"/>
      <c r="I1814" s="45"/>
      <c r="J1814" s="45"/>
      <c r="K1814" s="45"/>
      <c r="L1814" s="45"/>
      <c r="M1814" s="45"/>
      <c r="N1814" s="45"/>
      <c r="O1814" s="45"/>
      <c r="P1814" s="45"/>
      <c r="Q1814" s="41"/>
      <c r="R1814" s="45"/>
      <c r="S1814" s="45"/>
      <c r="T1814" s="45"/>
      <c r="U1814" s="45"/>
      <c r="V1814" s="45"/>
      <c r="W1814" s="45"/>
      <c r="X1814" s="41"/>
      <c r="Y1814" s="45"/>
      <c r="Z1814" s="45"/>
      <c r="AA1814" s="45"/>
      <c r="AB1814" s="45"/>
      <c r="AC1814" s="45"/>
      <c r="AD1814" s="45"/>
      <c r="AE1814" s="45"/>
    </row>
    <row r="1815" spans="1:31" s="42" customFormat="1">
      <c r="A1815" s="5"/>
      <c r="B1815" s="44"/>
      <c r="C1815" s="45"/>
      <c r="D1815" s="45"/>
      <c r="E1815" s="92"/>
      <c r="F1815" s="45"/>
      <c r="G1815" s="45"/>
      <c r="H1815" s="45"/>
      <c r="I1815" s="45"/>
      <c r="J1815" s="45"/>
      <c r="K1815" s="45"/>
      <c r="L1815" s="45"/>
      <c r="M1815" s="45"/>
      <c r="N1815" s="45"/>
      <c r="O1815" s="45"/>
      <c r="P1815" s="45"/>
      <c r="Q1815" s="41"/>
      <c r="R1815" s="45"/>
      <c r="S1815" s="45"/>
      <c r="T1815" s="45"/>
      <c r="U1815" s="45"/>
      <c r="V1815" s="45"/>
      <c r="W1815" s="45"/>
      <c r="X1815" s="41"/>
      <c r="Y1815" s="45"/>
      <c r="Z1815" s="45"/>
      <c r="AA1815" s="45"/>
      <c r="AB1815" s="45"/>
      <c r="AC1815" s="45"/>
      <c r="AD1815" s="45"/>
      <c r="AE1815" s="45"/>
    </row>
    <row r="1816" spans="1:31" s="42" customFormat="1">
      <c r="A1816" s="5"/>
      <c r="B1816" s="44"/>
      <c r="C1816" s="45"/>
      <c r="D1816" s="45"/>
      <c r="E1816" s="92"/>
      <c r="F1816" s="45"/>
      <c r="G1816" s="45"/>
      <c r="H1816" s="45"/>
      <c r="I1816" s="45"/>
      <c r="J1816" s="45"/>
      <c r="K1816" s="45"/>
      <c r="L1816" s="45"/>
      <c r="M1816" s="45"/>
      <c r="N1816" s="45"/>
      <c r="O1816" s="45"/>
      <c r="P1816" s="45"/>
      <c r="Q1816" s="41"/>
      <c r="R1816" s="45"/>
      <c r="S1816" s="45"/>
      <c r="T1816" s="45"/>
      <c r="U1816" s="45"/>
      <c r="V1816" s="45"/>
      <c r="W1816" s="45"/>
      <c r="X1816" s="41"/>
      <c r="Y1816" s="45"/>
      <c r="Z1816" s="45"/>
      <c r="AA1816" s="45"/>
      <c r="AB1816" s="45"/>
      <c r="AC1816" s="45"/>
      <c r="AD1816" s="45"/>
      <c r="AE1816" s="45"/>
    </row>
    <row r="1817" spans="1:31" s="42" customFormat="1">
      <c r="A1817" s="5"/>
      <c r="B1817" s="44"/>
      <c r="C1817" s="45"/>
      <c r="D1817" s="45"/>
      <c r="E1817" s="92"/>
      <c r="F1817" s="45"/>
      <c r="G1817" s="45"/>
      <c r="H1817" s="45"/>
      <c r="I1817" s="45"/>
      <c r="J1817" s="45"/>
      <c r="K1817" s="45"/>
      <c r="L1817" s="45"/>
      <c r="M1817" s="45"/>
      <c r="N1817" s="45"/>
      <c r="O1817" s="45"/>
      <c r="P1817" s="45"/>
      <c r="Q1817" s="41"/>
      <c r="R1817" s="45"/>
      <c r="S1817" s="45"/>
      <c r="T1817" s="45"/>
      <c r="U1817" s="45"/>
      <c r="V1817" s="45"/>
      <c r="W1817" s="45"/>
      <c r="X1817" s="41"/>
      <c r="Y1817" s="45"/>
      <c r="Z1817" s="45"/>
      <c r="AA1817" s="45"/>
      <c r="AB1817" s="45"/>
      <c r="AC1817" s="45"/>
      <c r="AD1817" s="45"/>
      <c r="AE1817" s="45"/>
    </row>
    <row r="1818" spans="1:31" s="42" customFormat="1">
      <c r="A1818" s="5"/>
      <c r="B1818" s="44"/>
      <c r="C1818" s="45"/>
      <c r="D1818" s="45"/>
      <c r="E1818" s="92"/>
      <c r="F1818" s="45"/>
      <c r="G1818" s="45"/>
      <c r="H1818" s="45"/>
      <c r="I1818" s="45"/>
      <c r="J1818" s="45"/>
      <c r="K1818" s="45"/>
      <c r="L1818" s="45"/>
      <c r="M1818" s="45"/>
      <c r="N1818" s="45"/>
      <c r="O1818" s="45"/>
      <c r="P1818" s="45"/>
      <c r="Q1818" s="41"/>
      <c r="R1818" s="45"/>
      <c r="S1818" s="45"/>
      <c r="T1818" s="45"/>
      <c r="U1818" s="45"/>
      <c r="V1818" s="45"/>
      <c r="W1818" s="45"/>
      <c r="X1818" s="41"/>
      <c r="Y1818" s="45"/>
      <c r="Z1818" s="45"/>
      <c r="AA1818" s="45"/>
      <c r="AB1818" s="45"/>
      <c r="AC1818" s="45"/>
      <c r="AD1818" s="45"/>
      <c r="AE1818" s="45"/>
    </row>
    <row r="1819" spans="1:31" s="42" customFormat="1">
      <c r="A1819" s="5"/>
      <c r="B1819" s="44"/>
      <c r="C1819" s="45"/>
      <c r="D1819" s="45"/>
      <c r="E1819" s="92"/>
      <c r="F1819" s="45"/>
      <c r="G1819" s="45"/>
      <c r="H1819" s="45"/>
      <c r="I1819" s="45"/>
      <c r="J1819" s="45"/>
      <c r="K1819" s="45"/>
      <c r="L1819" s="45"/>
      <c r="M1819" s="45"/>
      <c r="N1819" s="45"/>
      <c r="O1819" s="45"/>
      <c r="P1819" s="45"/>
      <c r="Q1819" s="41"/>
      <c r="R1819" s="45"/>
      <c r="S1819" s="45"/>
      <c r="T1819" s="45"/>
      <c r="U1819" s="45"/>
      <c r="V1819" s="45"/>
      <c r="W1819" s="45"/>
      <c r="X1819" s="41"/>
      <c r="Y1819" s="45"/>
      <c r="Z1819" s="45"/>
      <c r="AA1819" s="45"/>
      <c r="AB1819" s="45"/>
      <c r="AC1819" s="45"/>
      <c r="AD1819" s="45"/>
      <c r="AE1819" s="45"/>
    </row>
    <row r="1820" spans="1:31" s="42" customFormat="1">
      <c r="A1820" s="5"/>
      <c r="B1820" s="44"/>
      <c r="C1820" s="45"/>
      <c r="D1820" s="45"/>
      <c r="E1820" s="92"/>
      <c r="F1820" s="45"/>
      <c r="G1820" s="45"/>
      <c r="H1820" s="45"/>
      <c r="I1820" s="45"/>
      <c r="J1820" s="45"/>
      <c r="K1820" s="45"/>
      <c r="L1820" s="45"/>
      <c r="M1820" s="45"/>
      <c r="N1820" s="45"/>
      <c r="O1820" s="45"/>
      <c r="P1820" s="45"/>
      <c r="Q1820" s="41"/>
      <c r="R1820" s="45"/>
      <c r="S1820" s="45"/>
      <c r="T1820" s="45"/>
      <c r="U1820" s="45"/>
      <c r="V1820" s="45"/>
      <c r="W1820" s="45"/>
      <c r="X1820" s="41"/>
      <c r="Y1820" s="45"/>
      <c r="Z1820" s="45"/>
      <c r="AA1820" s="45"/>
      <c r="AB1820" s="45"/>
      <c r="AC1820" s="45"/>
      <c r="AD1820" s="45"/>
      <c r="AE1820" s="45"/>
    </row>
    <row r="1821" spans="1:31" s="42" customFormat="1">
      <c r="A1821" s="5"/>
      <c r="B1821" s="44"/>
      <c r="C1821" s="45"/>
      <c r="D1821" s="45"/>
      <c r="E1821" s="92"/>
      <c r="F1821" s="45"/>
      <c r="G1821" s="45"/>
      <c r="H1821" s="45"/>
      <c r="I1821" s="45"/>
      <c r="J1821" s="45"/>
      <c r="K1821" s="45"/>
      <c r="L1821" s="45"/>
      <c r="M1821" s="45"/>
      <c r="N1821" s="45"/>
      <c r="O1821" s="45"/>
      <c r="P1821" s="45"/>
      <c r="Q1821" s="41"/>
      <c r="R1821" s="45"/>
      <c r="S1821" s="45"/>
      <c r="T1821" s="45"/>
      <c r="U1821" s="45"/>
      <c r="V1821" s="45"/>
      <c r="W1821" s="45"/>
      <c r="X1821" s="41"/>
      <c r="Y1821" s="45"/>
      <c r="Z1821" s="45"/>
      <c r="AA1821" s="45"/>
      <c r="AB1821" s="45"/>
      <c r="AC1821" s="45"/>
      <c r="AD1821" s="45"/>
      <c r="AE1821" s="45"/>
    </row>
    <row r="1822" spans="1:31" s="42" customFormat="1">
      <c r="A1822" s="5"/>
      <c r="B1822" s="44"/>
      <c r="C1822" s="45"/>
      <c r="D1822" s="45"/>
      <c r="E1822" s="92"/>
      <c r="F1822" s="45"/>
      <c r="G1822" s="45"/>
      <c r="H1822" s="45"/>
      <c r="I1822" s="45"/>
      <c r="J1822" s="45"/>
      <c r="K1822" s="45"/>
      <c r="L1822" s="45"/>
      <c r="M1822" s="45"/>
      <c r="N1822" s="45"/>
      <c r="O1822" s="45"/>
      <c r="P1822" s="45"/>
      <c r="Q1822" s="41"/>
      <c r="R1822" s="45"/>
      <c r="S1822" s="45"/>
      <c r="T1822" s="45"/>
      <c r="U1822" s="45"/>
      <c r="V1822" s="45"/>
      <c r="W1822" s="45"/>
      <c r="X1822" s="41"/>
      <c r="Y1822" s="45"/>
      <c r="Z1822" s="45"/>
      <c r="AA1822" s="45"/>
      <c r="AB1822" s="45"/>
      <c r="AC1822" s="45"/>
      <c r="AD1822" s="45"/>
      <c r="AE1822" s="45"/>
    </row>
    <row r="1823" spans="1:31" s="42" customFormat="1">
      <c r="A1823" s="5"/>
      <c r="B1823" s="44"/>
      <c r="C1823" s="45"/>
      <c r="D1823" s="45"/>
      <c r="E1823" s="92"/>
      <c r="F1823" s="45"/>
      <c r="G1823" s="45"/>
      <c r="H1823" s="45"/>
      <c r="I1823" s="45"/>
      <c r="J1823" s="45"/>
      <c r="K1823" s="45"/>
      <c r="L1823" s="45"/>
      <c r="M1823" s="45"/>
      <c r="N1823" s="45"/>
      <c r="O1823" s="45"/>
      <c r="P1823" s="45"/>
      <c r="Q1823" s="41"/>
      <c r="R1823" s="45"/>
      <c r="S1823" s="45"/>
      <c r="T1823" s="45"/>
      <c r="U1823" s="45"/>
      <c r="V1823" s="45"/>
      <c r="W1823" s="45"/>
      <c r="X1823" s="41"/>
      <c r="Y1823" s="45"/>
      <c r="Z1823" s="45"/>
      <c r="AA1823" s="45"/>
      <c r="AB1823" s="45"/>
      <c r="AC1823" s="45"/>
      <c r="AD1823" s="45"/>
      <c r="AE1823" s="45"/>
    </row>
    <row r="1824" spans="1:31" s="42" customFormat="1">
      <c r="A1824" s="5"/>
      <c r="B1824" s="44"/>
      <c r="C1824" s="45"/>
      <c r="D1824" s="45"/>
      <c r="E1824" s="92"/>
      <c r="F1824" s="45"/>
      <c r="G1824" s="45"/>
      <c r="H1824" s="45"/>
      <c r="I1824" s="45"/>
      <c r="J1824" s="45"/>
      <c r="K1824" s="45"/>
      <c r="L1824" s="45"/>
      <c r="M1824" s="45"/>
      <c r="N1824" s="45"/>
      <c r="O1824" s="45"/>
      <c r="P1824" s="45"/>
      <c r="Q1824" s="41"/>
      <c r="R1824" s="45"/>
      <c r="S1824" s="45"/>
      <c r="T1824" s="45"/>
      <c r="U1824" s="45"/>
      <c r="V1824" s="45"/>
      <c r="W1824" s="45"/>
      <c r="X1824" s="41"/>
      <c r="Y1824" s="45"/>
      <c r="Z1824" s="45"/>
      <c r="AA1824" s="45"/>
      <c r="AB1824" s="45"/>
      <c r="AC1824" s="45"/>
      <c r="AD1824" s="45"/>
      <c r="AE1824" s="45"/>
    </row>
    <row r="1825" spans="1:31" s="42" customFormat="1">
      <c r="A1825" s="5"/>
      <c r="B1825" s="44"/>
      <c r="C1825" s="45"/>
      <c r="D1825" s="45"/>
      <c r="E1825" s="92"/>
      <c r="F1825" s="45"/>
      <c r="G1825" s="45"/>
      <c r="H1825" s="45"/>
      <c r="I1825" s="45"/>
      <c r="J1825" s="45"/>
      <c r="K1825" s="45"/>
      <c r="L1825" s="45"/>
      <c r="M1825" s="45"/>
      <c r="N1825" s="45"/>
      <c r="O1825" s="45"/>
      <c r="P1825" s="45"/>
      <c r="Q1825" s="41"/>
      <c r="R1825" s="45"/>
      <c r="S1825" s="45"/>
      <c r="T1825" s="45"/>
      <c r="U1825" s="45"/>
      <c r="V1825" s="45"/>
      <c r="W1825" s="45"/>
      <c r="X1825" s="41"/>
      <c r="Y1825" s="45"/>
      <c r="Z1825" s="45"/>
      <c r="AA1825" s="45"/>
      <c r="AB1825" s="45"/>
      <c r="AC1825" s="45"/>
      <c r="AD1825" s="45"/>
      <c r="AE1825" s="45"/>
    </row>
    <row r="1826" spans="1:31" s="42" customFormat="1">
      <c r="A1826" s="5"/>
      <c r="B1826" s="44"/>
      <c r="C1826" s="45"/>
      <c r="D1826" s="45"/>
      <c r="E1826" s="92"/>
      <c r="F1826" s="45"/>
      <c r="G1826" s="45"/>
      <c r="H1826" s="45"/>
      <c r="I1826" s="45"/>
      <c r="J1826" s="45"/>
      <c r="K1826" s="45"/>
      <c r="L1826" s="45"/>
      <c r="M1826" s="45"/>
      <c r="N1826" s="45"/>
      <c r="O1826" s="45"/>
      <c r="P1826" s="45"/>
      <c r="Q1826" s="41"/>
      <c r="R1826" s="45"/>
      <c r="S1826" s="45"/>
      <c r="T1826" s="45"/>
      <c r="U1826" s="45"/>
      <c r="V1826" s="45"/>
      <c r="W1826" s="45"/>
      <c r="X1826" s="41"/>
      <c r="Y1826" s="45"/>
      <c r="Z1826" s="45"/>
      <c r="AA1826" s="45"/>
      <c r="AB1826" s="45"/>
      <c r="AC1826" s="45"/>
      <c r="AD1826" s="45"/>
      <c r="AE1826" s="45"/>
    </row>
    <row r="1827" spans="1:31" s="42" customFormat="1">
      <c r="A1827" s="5"/>
      <c r="B1827" s="44"/>
      <c r="C1827" s="45"/>
      <c r="D1827" s="45"/>
      <c r="E1827" s="92"/>
      <c r="F1827" s="45"/>
      <c r="G1827" s="45"/>
      <c r="H1827" s="45"/>
      <c r="I1827" s="45"/>
      <c r="J1827" s="45"/>
      <c r="K1827" s="45"/>
      <c r="L1827" s="45"/>
      <c r="M1827" s="45"/>
      <c r="N1827" s="45"/>
      <c r="O1827" s="45"/>
      <c r="P1827" s="45"/>
      <c r="Q1827" s="41"/>
      <c r="R1827" s="45"/>
      <c r="S1827" s="45"/>
      <c r="T1827" s="45"/>
      <c r="U1827" s="45"/>
      <c r="V1827" s="45"/>
      <c r="W1827" s="45"/>
      <c r="X1827" s="41"/>
      <c r="Y1827" s="45"/>
      <c r="Z1827" s="45"/>
      <c r="AA1827" s="45"/>
      <c r="AB1827" s="45"/>
      <c r="AC1827" s="45"/>
      <c r="AD1827" s="45"/>
      <c r="AE1827" s="45"/>
    </row>
    <row r="1828" spans="1:31" s="42" customFormat="1">
      <c r="A1828" s="5"/>
      <c r="B1828" s="44"/>
      <c r="C1828" s="45"/>
      <c r="D1828" s="45"/>
      <c r="E1828" s="92"/>
      <c r="F1828" s="45"/>
      <c r="G1828" s="45"/>
      <c r="H1828" s="45"/>
      <c r="I1828" s="45"/>
      <c r="J1828" s="45"/>
      <c r="K1828" s="45"/>
      <c r="L1828" s="45"/>
      <c r="M1828" s="45"/>
      <c r="N1828" s="45"/>
      <c r="O1828" s="45"/>
      <c r="P1828" s="45"/>
      <c r="Q1828" s="41"/>
      <c r="R1828" s="45"/>
      <c r="S1828" s="45"/>
      <c r="T1828" s="45"/>
      <c r="U1828" s="45"/>
      <c r="V1828" s="45"/>
      <c r="W1828" s="45"/>
      <c r="X1828" s="41"/>
      <c r="Y1828" s="45"/>
      <c r="Z1828" s="45"/>
      <c r="AA1828" s="45"/>
      <c r="AB1828" s="45"/>
      <c r="AC1828" s="45"/>
      <c r="AD1828" s="45"/>
      <c r="AE1828" s="45"/>
    </row>
    <row r="1829" spans="1:31" s="42" customFormat="1">
      <c r="A1829" s="5"/>
      <c r="B1829" s="44"/>
      <c r="C1829" s="45"/>
      <c r="D1829" s="45"/>
      <c r="E1829" s="92"/>
      <c r="F1829" s="45"/>
      <c r="G1829" s="45"/>
      <c r="H1829" s="45"/>
      <c r="I1829" s="45"/>
      <c r="J1829" s="45"/>
      <c r="K1829" s="45"/>
      <c r="L1829" s="45"/>
      <c r="M1829" s="45"/>
      <c r="N1829" s="45"/>
      <c r="O1829" s="45"/>
      <c r="P1829" s="45"/>
      <c r="Q1829" s="41"/>
      <c r="R1829" s="45"/>
      <c r="S1829" s="45"/>
      <c r="T1829" s="45"/>
      <c r="U1829" s="45"/>
      <c r="V1829" s="45"/>
      <c r="W1829" s="45"/>
      <c r="X1829" s="41"/>
      <c r="Y1829" s="45"/>
      <c r="Z1829" s="45"/>
      <c r="AA1829" s="45"/>
      <c r="AB1829" s="45"/>
      <c r="AC1829" s="45"/>
      <c r="AD1829" s="45"/>
      <c r="AE1829" s="45"/>
    </row>
    <row r="1830" spans="1:31" s="42" customFormat="1">
      <c r="A1830" s="5"/>
      <c r="B1830" s="44"/>
      <c r="C1830" s="45"/>
      <c r="D1830" s="45"/>
      <c r="E1830" s="92"/>
      <c r="F1830" s="45"/>
      <c r="G1830" s="45"/>
      <c r="H1830" s="45"/>
      <c r="I1830" s="45"/>
      <c r="J1830" s="45"/>
      <c r="K1830" s="45"/>
      <c r="L1830" s="45"/>
      <c r="M1830" s="45"/>
      <c r="N1830" s="45"/>
      <c r="O1830" s="45"/>
      <c r="P1830" s="45"/>
      <c r="Q1830" s="41"/>
      <c r="R1830" s="45"/>
      <c r="S1830" s="45"/>
      <c r="T1830" s="45"/>
      <c r="U1830" s="45"/>
      <c r="V1830" s="45"/>
      <c r="W1830" s="45"/>
      <c r="X1830" s="41"/>
      <c r="Y1830" s="45"/>
      <c r="Z1830" s="45"/>
      <c r="AA1830" s="45"/>
      <c r="AB1830" s="45"/>
      <c r="AC1830" s="45"/>
      <c r="AD1830" s="45"/>
      <c r="AE1830" s="45"/>
    </row>
    <row r="1831" spans="1:31" s="42" customFormat="1">
      <c r="A1831" s="5"/>
      <c r="B1831" s="44"/>
      <c r="C1831" s="45"/>
      <c r="D1831" s="45"/>
      <c r="E1831" s="92"/>
      <c r="F1831" s="45"/>
      <c r="G1831" s="45"/>
      <c r="H1831" s="45"/>
      <c r="I1831" s="45"/>
      <c r="J1831" s="45"/>
      <c r="K1831" s="45"/>
      <c r="L1831" s="45"/>
      <c r="M1831" s="45"/>
      <c r="N1831" s="45"/>
      <c r="O1831" s="45"/>
      <c r="P1831" s="45"/>
      <c r="Q1831" s="41"/>
      <c r="R1831" s="45"/>
      <c r="S1831" s="45"/>
      <c r="T1831" s="45"/>
      <c r="U1831" s="45"/>
      <c r="V1831" s="45"/>
      <c r="W1831" s="45"/>
      <c r="X1831" s="41"/>
      <c r="Y1831" s="45"/>
      <c r="Z1831" s="45"/>
      <c r="AA1831" s="45"/>
      <c r="AB1831" s="45"/>
      <c r="AC1831" s="45"/>
      <c r="AD1831" s="45"/>
      <c r="AE1831" s="45"/>
    </row>
    <row r="1832" spans="1:31" s="42" customFormat="1">
      <c r="A1832" s="5"/>
      <c r="B1832" s="44"/>
      <c r="C1832" s="45"/>
      <c r="D1832" s="45"/>
      <c r="E1832" s="92"/>
      <c r="F1832" s="45"/>
      <c r="G1832" s="45"/>
      <c r="H1832" s="45"/>
      <c r="I1832" s="45"/>
      <c r="J1832" s="45"/>
      <c r="K1832" s="45"/>
      <c r="L1832" s="45"/>
      <c r="M1832" s="45"/>
      <c r="N1832" s="45"/>
      <c r="O1832" s="45"/>
      <c r="P1832" s="45"/>
      <c r="Q1832" s="41"/>
      <c r="R1832" s="45"/>
      <c r="S1832" s="45"/>
      <c r="T1832" s="45"/>
      <c r="U1832" s="45"/>
      <c r="V1832" s="45"/>
      <c r="W1832" s="45"/>
      <c r="X1832" s="41"/>
      <c r="Y1832" s="45"/>
      <c r="Z1832" s="45"/>
      <c r="AA1832" s="45"/>
      <c r="AB1832" s="45"/>
      <c r="AC1832" s="45"/>
      <c r="AD1832" s="45"/>
      <c r="AE1832" s="45"/>
    </row>
    <row r="1833" spans="1:31" s="42" customFormat="1">
      <c r="A1833" s="5"/>
      <c r="B1833" s="44"/>
      <c r="C1833" s="45"/>
      <c r="D1833" s="45"/>
      <c r="E1833" s="92"/>
      <c r="F1833" s="45"/>
      <c r="G1833" s="45"/>
      <c r="H1833" s="45"/>
      <c r="I1833" s="45"/>
      <c r="J1833" s="45"/>
      <c r="K1833" s="45"/>
      <c r="L1833" s="45"/>
      <c r="M1833" s="45"/>
      <c r="N1833" s="45"/>
      <c r="O1833" s="45"/>
      <c r="P1833" s="45"/>
      <c r="Q1833" s="41"/>
      <c r="R1833" s="45"/>
      <c r="S1833" s="45"/>
      <c r="T1833" s="45"/>
      <c r="U1833" s="45"/>
      <c r="V1833" s="45"/>
      <c r="W1833" s="45"/>
      <c r="X1833" s="41"/>
      <c r="Y1833" s="45"/>
      <c r="Z1833" s="45"/>
      <c r="AA1833" s="45"/>
      <c r="AB1833" s="45"/>
      <c r="AC1833" s="45"/>
      <c r="AD1833" s="45"/>
      <c r="AE1833" s="45"/>
    </row>
    <row r="1834" spans="1:31" s="42" customFormat="1">
      <c r="A1834" s="5"/>
      <c r="B1834" s="44"/>
      <c r="C1834" s="45"/>
      <c r="D1834" s="45"/>
      <c r="E1834" s="92"/>
      <c r="F1834" s="45"/>
      <c r="G1834" s="45"/>
      <c r="H1834" s="45"/>
      <c r="I1834" s="45"/>
      <c r="J1834" s="45"/>
      <c r="K1834" s="45"/>
      <c r="L1834" s="45"/>
      <c r="M1834" s="45"/>
      <c r="N1834" s="45"/>
      <c r="O1834" s="45"/>
      <c r="P1834" s="45"/>
      <c r="Q1834" s="41"/>
      <c r="R1834" s="45"/>
      <c r="S1834" s="45"/>
      <c r="T1834" s="45"/>
      <c r="U1834" s="45"/>
      <c r="V1834" s="45"/>
      <c r="W1834" s="45"/>
      <c r="X1834" s="41"/>
      <c r="Y1834" s="45"/>
      <c r="Z1834" s="45"/>
      <c r="AA1834" s="45"/>
      <c r="AB1834" s="45"/>
      <c r="AC1834" s="45"/>
      <c r="AD1834" s="45"/>
      <c r="AE1834" s="45"/>
    </row>
    <row r="1835" spans="1:31" s="42" customFormat="1">
      <c r="A1835" s="5"/>
      <c r="B1835" s="44"/>
      <c r="C1835" s="45"/>
      <c r="D1835" s="45"/>
      <c r="E1835" s="92"/>
      <c r="F1835" s="45"/>
      <c r="G1835" s="45"/>
      <c r="H1835" s="45"/>
      <c r="I1835" s="45"/>
      <c r="J1835" s="45"/>
      <c r="K1835" s="45"/>
      <c r="L1835" s="45"/>
      <c r="M1835" s="45"/>
      <c r="N1835" s="45"/>
      <c r="O1835" s="45"/>
      <c r="P1835" s="45"/>
      <c r="Q1835" s="41"/>
      <c r="R1835" s="45"/>
      <c r="S1835" s="45"/>
      <c r="T1835" s="45"/>
      <c r="U1835" s="45"/>
      <c r="V1835" s="45"/>
      <c r="W1835" s="45"/>
      <c r="X1835" s="41"/>
      <c r="Y1835" s="45"/>
      <c r="Z1835" s="45"/>
      <c r="AA1835" s="45"/>
      <c r="AB1835" s="45"/>
      <c r="AC1835" s="45"/>
      <c r="AD1835" s="45"/>
      <c r="AE1835" s="45"/>
    </row>
    <row r="1836" spans="1:31" s="42" customFormat="1">
      <c r="A1836" s="5"/>
      <c r="B1836" s="44"/>
      <c r="C1836" s="45"/>
      <c r="D1836" s="45"/>
      <c r="E1836" s="92"/>
      <c r="F1836" s="45"/>
      <c r="G1836" s="45"/>
      <c r="H1836" s="45"/>
      <c r="I1836" s="45"/>
      <c r="J1836" s="45"/>
      <c r="K1836" s="45"/>
      <c r="L1836" s="45"/>
      <c r="M1836" s="45"/>
      <c r="N1836" s="45"/>
      <c r="O1836" s="45"/>
      <c r="P1836" s="45"/>
      <c r="Q1836" s="41"/>
      <c r="R1836" s="45"/>
      <c r="S1836" s="45"/>
      <c r="T1836" s="45"/>
      <c r="U1836" s="45"/>
      <c r="V1836" s="45"/>
      <c r="W1836" s="45"/>
      <c r="X1836" s="41"/>
      <c r="Y1836" s="45"/>
      <c r="Z1836" s="45"/>
      <c r="AA1836" s="45"/>
      <c r="AB1836" s="45"/>
      <c r="AC1836" s="45"/>
      <c r="AD1836" s="45"/>
      <c r="AE1836" s="45"/>
    </row>
    <row r="1837" spans="1:31" s="42" customFormat="1">
      <c r="A1837" s="5"/>
      <c r="B1837" s="44"/>
      <c r="C1837" s="45"/>
      <c r="D1837" s="45"/>
      <c r="E1837" s="92"/>
      <c r="F1837" s="45"/>
      <c r="G1837" s="45"/>
      <c r="H1837" s="45"/>
      <c r="I1837" s="45"/>
      <c r="J1837" s="45"/>
      <c r="K1837" s="45"/>
      <c r="L1837" s="45"/>
      <c r="M1837" s="45"/>
      <c r="N1837" s="45"/>
      <c r="O1837" s="45"/>
      <c r="P1837" s="45"/>
      <c r="Q1837" s="41"/>
      <c r="R1837" s="45"/>
      <c r="S1837" s="45"/>
      <c r="T1837" s="45"/>
      <c r="U1837" s="45"/>
      <c r="V1837" s="45"/>
      <c r="W1837" s="45"/>
      <c r="X1837" s="41"/>
      <c r="Y1837" s="45"/>
      <c r="Z1837" s="45"/>
      <c r="AA1837" s="45"/>
      <c r="AB1837" s="45"/>
      <c r="AC1837" s="45"/>
      <c r="AD1837" s="45"/>
      <c r="AE1837" s="45"/>
    </row>
    <row r="1838" spans="1:31" s="42" customFormat="1">
      <c r="A1838" s="5"/>
      <c r="B1838" s="44"/>
      <c r="C1838" s="45"/>
      <c r="D1838" s="45"/>
      <c r="E1838" s="92"/>
      <c r="F1838" s="45"/>
      <c r="G1838" s="45"/>
      <c r="H1838" s="45"/>
      <c r="I1838" s="45"/>
      <c r="J1838" s="45"/>
      <c r="K1838" s="45"/>
      <c r="L1838" s="45"/>
      <c r="M1838" s="45"/>
      <c r="N1838" s="45"/>
      <c r="O1838" s="45"/>
      <c r="P1838" s="45"/>
      <c r="Q1838" s="41"/>
      <c r="R1838" s="45"/>
      <c r="S1838" s="45"/>
      <c r="T1838" s="45"/>
      <c r="U1838" s="45"/>
      <c r="V1838" s="45"/>
      <c r="W1838" s="45"/>
      <c r="X1838" s="41"/>
      <c r="Y1838" s="45"/>
      <c r="Z1838" s="45"/>
      <c r="AA1838" s="45"/>
      <c r="AB1838" s="45"/>
      <c r="AC1838" s="45"/>
      <c r="AD1838" s="45"/>
      <c r="AE1838" s="45"/>
    </row>
    <row r="1839" spans="1:31" s="42" customFormat="1">
      <c r="A1839" s="5"/>
      <c r="B1839" s="44"/>
      <c r="C1839" s="45"/>
      <c r="D1839" s="45"/>
      <c r="E1839" s="92"/>
      <c r="F1839" s="45"/>
      <c r="G1839" s="45"/>
      <c r="H1839" s="45"/>
      <c r="I1839" s="45"/>
      <c r="J1839" s="45"/>
      <c r="K1839" s="45"/>
      <c r="L1839" s="45"/>
      <c r="M1839" s="45"/>
      <c r="N1839" s="45"/>
      <c r="O1839" s="45"/>
      <c r="P1839" s="45"/>
      <c r="Q1839" s="41"/>
      <c r="R1839" s="45"/>
      <c r="S1839" s="45"/>
      <c r="T1839" s="45"/>
      <c r="U1839" s="45"/>
      <c r="V1839" s="45"/>
      <c r="W1839" s="45"/>
      <c r="X1839" s="41"/>
      <c r="Y1839" s="45"/>
      <c r="Z1839" s="45"/>
      <c r="AA1839" s="45"/>
      <c r="AB1839" s="45"/>
      <c r="AC1839" s="45"/>
      <c r="AD1839" s="45"/>
      <c r="AE1839" s="45"/>
    </row>
    <row r="1840" spans="1:31" s="42" customFormat="1">
      <c r="A1840" s="5"/>
      <c r="B1840" s="44"/>
      <c r="C1840" s="45"/>
      <c r="D1840" s="45"/>
      <c r="E1840" s="92"/>
      <c r="F1840" s="45"/>
      <c r="G1840" s="45"/>
      <c r="H1840" s="45"/>
      <c r="I1840" s="45"/>
      <c r="J1840" s="45"/>
      <c r="K1840" s="45"/>
      <c r="L1840" s="45"/>
      <c r="M1840" s="45"/>
      <c r="N1840" s="45"/>
      <c r="O1840" s="45"/>
      <c r="P1840" s="45"/>
      <c r="Q1840" s="41"/>
      <c r="R1840" s="45"/>
      <c r="S1840" s="45"/>
      <c r="T1840" s="45"/>
      <c r="U1840" s="45"/>
      <c r="V1840" s="45"/>
      <c r="W1840" s="45"/>
      <c r="X1840" s="41"/>
      <c r="Y1840" s="45"/>
      <c r="Z1840" s="45"/>
      <c r="AA1840" s="45"/>
      <c r="AB1840" s="45"/>
      <c r="AC1840" s="45"/>
      <c r="AD1840" s="45"/>
      <c r="AE1840" s="45"/>
    </row>
    <row r="1841" spans="1:31" s="42" customFormat="1">
      <c r="A1841" s="5"/>
      <c r="B1841" s="44"/>
      <c r="C1841" s="45"/>
      <c r="D1841" s="45"/>
      <c r="E1841" s="92"/>
      <c r="F1841" s="45"/>
      <c r="G1841" s="45"/>
      <c r="H1841" s="45"/>
      <c r="I1841" s="45"/>
      <c r="J1841" s="45"/>
      <c r="K1841" s="45"/>
      <c r="L1841" s="45"/>
      <c r="M1841" s="45"/>
      <c r="N1841" s="45"/>
      <c r="O1841" s="45"/>
      <c r="P1841" s="45"/>
      <c r="Q1841" s="41"/>
      <c r="R1841" s="45"/>
      <c r="S1841" s="45"/>
      <c r="T1841" s="45"/>
      <c r="U1841" s="45"/>
      <c r="V1841" s="45"/>
      <c r="W1841" s="45"/>
      <c r="X1841" s="41"/>
      <c r="Y1841" s="45"/>
      <c r="Z1841" s="45"/>
      <c r="AA1841" s="45"/>
      <c r="AB1841" s="45"/>
      <c r="AC1841" s="45"/>
      <c r="AD1841" s="45"/>
      <c r="AE1841" s="45"/>
    </row>
    <row r="1842" spans="1:31" s="42" customFormat="1">
      <c r="A1842" s="5"/>
      <c r="B1842" s="44"/>
      <c r="C1842" s="45"/>
      <c r="D1842" s="45"/>
      <c r="E1842" s="92"/>
      <c r="F1842" s="45"/>
      <c r="G1842" s="45"/>
      <c r="H1842" s="45"/>
      <c r="I1842" s="45"/>
      <c r="J1842" s="45"/>
      <c r="K1842" s="45"/>
      <c r="L1842" s="45"/>
      <c r="M1842" s="45"/>
      <c r="N1842" s="45"/>
      <c r="O1842" s="45"/>
      <c r="P1842" s="45"/>
      <c r="Q1842" s="41"/>
      <c r="R1842" s="45"/>
      <c r="S1842" s="45"/>
      <c r="T1842" s="45"/>
      <c r="U1842" s="45"/>
      <c r="V1842" s="45"/>
      <c r="W1842" s="45"/>
      <c r="X1842" s="41"/>
      <c r="Y1842" s="45"/>
      <c r="Z1842" s="45"/>
      <c r="AA1842" s="45"/>
      <c r="AB1842" s="45"/>
      <c r="AC1842" s="45"/>
      <c r="AD1842" s="45"/>
      <c r="AE1842" s="45"/>
    </row>
    <row r="1843" spans="1:31" s="42" customFormat="1">
      <c r="A1843" s="5"/>
      <c r="B1843" s="44"/>
      <c r="C1843" s="45"/>
      <c r="D1843" s="45"/>
      <c r="E1843" s="92"/>
      <c r="F1843" s="45"/>
      <c r="G1843" s="45"/>
      <c r="H1843" s="45"/>
      <c r="I1843" s="45"/>
      <c r="J1843" s="45"/>
      <c r="K1843" s="45"/>
      <c r="L1843" s="45"/>
      <c r="M1843" s="45"/>
      <c r="N1843" s="45"/>
      <c r="O1843" s="45"/>
      <c r="P1843" s="45"/>
      <c r="Q1843" s="41"/>
      <c r="R1843" s="45"/>
      <c r="S1843" s="45"/>
      <c r="T1843" s="45"/>
      <c r="U1843" s="45"/>
      <c r="V1843" s="45"/>
      <c r="W1843" s="45"/>
      <c r="X1843" s="41"/>
      <c r="Y1843" s="45"/>
      <c r="Z1843" s="45"/>
      <c r="AA1843" s="45"/>
      <c r="AB1843" s="45"/>
      <c r="AC1843" s="45"/>
      <c r="AD1843" s="45"/>
      <c r="AE1843" s="45"/>
    </row>
    <row r="1844" spans="1:31" s="42" customFormat="1">
      <c r="A1844" s="5"/>
      <c r="B1844" s="44"/>
      <c r="C1844" s="45"/>
      <c r="D1844" s="45"/>
      <c r="E1844" s="92"/>
      <c r="F1844" s="45"/>
      <c r="G1844" s="45"/>
      <c r="H1844" s="45"/>
      <c r="I1844" s="45"/>
      <c r="J1844" s="45"/>
      <c r="K1844" s="45"/>
      <c r="L1844" s="45"/>
      <c r="M1844" s="45"/>
      <c r="N1844" s="45"/>
      <c r="O1844" s="45"/>
      <c r="P1844" s="45"/>
      <c r="Q1844" s="41"/>
      <c r="R1844" s="45"/>
      <c r="S1844" s="45"/>
      <c r="T1844" s="45"/>
      <c r="U1844" s="45"/>
      <c r="V1844" s="45"/>
      <c r="W1844" s="45"/>
      <c r="X1844" s="41"/>
      <c r="Y1844" s="45"/>
      <c r="Z1844" s="45"/>
      <c r="AA1844" s="45"/>
      <c r="AB1844" s="45"/>
      <c r="AC1844" s="45"/>
      <c r="AD1844" s="45"/>
      <c r="AE1844" s="45"/>
    </row>
    <row r="1845" spans="1:31" s="42" customFormat="1">
      <c r="A1845" s="5"/>
      <c r="B1845" s="44"/>
      <c r="C1845" s="45"/>
      <c r="D1845" s="45"/>
      <c r="E1845" s="92"/>
      <c r="F1845" s="45"/>
      <c r="G1845" s="45"/>
      <c r="H1845" s="45"/>
      <c r="I1845" s="45"/>
      <c r="J1845" s="45"/>
      <c r="K1845" s="45"/>
      <c r="L1845" s="45"/>
      <c r="M1845" s="45"/>
      <c r="N1845" s="45"/>
      <c r="O1845" s="45"/>
      <c r="P1845" s="45"/>
      <c r="Q1845" s="41"/>
      <c r="R1845" s="45"/>
      <c r="S1845" s="45"/>
      <c r="T1845" s="45"/>
      <c r="U1845" s="45"/>
      <c r="V1845" s="45"/>
      <c r="W1845" s="45"/>
      <c r="X1845" s="41"/>
      <c r="Y1845" s="45"/>
      <c r="Z1845" s="45"/>
      <c r="AA1845" s="45"/>
      <c r="AB1845" s="45"/>
      <c r="AC1845" s="45"/>
      <c r="AD1845" s="45"/>
      <c r="AE1845" s="45"/>
    </row>
    <row r="1846" spans="1:31" s="42" customFormat="1">
      <c r="A1846" s="5"/>
      <c r="B1846" s="44"/>
      <c r="C1846" s="45"/>
      <c r="D1846" s="45"/>
      <c r="E1846" s="92"/>
      <c r="F1846" s="45"/>
      <c r="G1846" s="45"/>
      <c r="H1846" s="45"/>
      <c r="I1846" s="45"/>
      <c r="J1846" s="45"/>
      <c r="K1846" s="45"/>
      <c r="L1846" s="45"/>
      <c r="M1846" s="45"/>
      <c r="N1846" s="45"/>
      <c r="O1846" s="45"/>
      <c r="P1846" s="45"/>
      <c r="Q1846" s="41"/>
      <c r="R1846" s="45"/>
      <c r="S1846" s="45"/>
      <c r="T1846" s="45"/>
      <c r="U1846" s="45"/>
      <c r="V1846" s="45"/>
      <c r="W1846" s="45"/>
      <c r="X1846" s="41"/>
      <c r="Y1846" s="45"/>
      <c r="Z1846" s="45"/>
      <c r="AA1846" s="45"/>
      <c r="AB1846" s="45"/>
      <c r="AC1846" s="45"/>
      <c r="AD1846" s="45"/>
      <c r="AE1846" s="45"/>
    </row>
    <row r="1847" spans="1:31" s="42" customFormat="1">
      <c r="A1847" s="5"/>
      <c r="B1847" s="44"/>
      <c r="C1847" s="45"/>
      <c r="D1847" s="45"/>
      <c r="E1847" s="92"/>
      <c r="F1847" s="45"/>
      <c r="G1847" s="45"/>
      <c r="H1847" s="45"/>
      <c r="I1847" s="45"/>
      <c r="J1847" s="45"/>
      <c r="K1847" s="45"/>
      <c r="L1847" s="45"/>
      <c r="M1847" s="45"/>
      <c r="N1847" s="45"/>
      <c r="O1847" s="45"/>
      <c r="P1847" s="45"/>
      <c r="Q1847" s="41"/>
      <c r="R1847" s="45"/>
      <c r="S1847" s="45"/>
      <c r="T1847" s="45"/>
      <c r="U1847" s="45"/>
      <c r="V1847" s="45"/>
      <c r="W1847" s="45"/>
      <c r="X1847" s="41"/>
      <c r="Y1847" s="45"/>
      <c r="Z1847" s="45"/>
      <c r="AA1847" s="45"/>
      <c r="AB1847" s="45"/>
      <c r="AC1847" s="45"/>
      <c r="AD1847" s="45"/>
      <c r="AE1847" s="45"/>
    </row>
    <row r="1848" spans="1:31" s="42" customFormat="1">
      <c r="A1848" s="5"/>
      <c r="B1848" s="44"/>
      <c r="C1848" s="45"/>
      <c r="D1848" s="45"/>
      <c r="E1848" s="92"/>
      <c r="F1848" s="45"/>
      <c r="G1848" s="45"/>
      <c r="H1848" s="45"/>
      <c r="I1848" s="45"/>
      <c r="J1848" s="45"/>
      <c r="K1848" s="45"/>
      <c r="L1848" s="45"/>
      <c r="M1848" s="45"/>
      <c r="N1848" s="45"/>
      <c r="O1848" s="45"/>
      <c r="P1848" s="45"/>
      <c r="Q1848" s="41"/>
      <c r="R1848" s="45"/>
      <c r="S1848" s="45"/>
      <c r="T1848" s="45"/>
      <c r="U1848" s="45"/>
      <c r="V1848" s="45"/>
      <c r="W1848" s="45"/>
      <c r="X1848" s="41"/>
      <c r="Y1848" s="45"/>
      <c r="Z1848" s="45"/>
      <c r="AA1848" s="45"/>
      <c r="AB1848" s="45"/>
      <c r="AC1848" s="45"/>
      <c r="AD1848" s="45"/>
      <c r="AE1848" s="45"/>
    </row>
    <row r="1849" spans="1:31" s="42" customFormat="1">
      <c r="A1849" s="5"/>
      <c r="B1849" s="44"/>
      <c r="C1849" s="45"/>
      <c r="D1849" s="45"/>
      <c r="E1849" s="92"/>
      <c r="F1849" s="45"/>
      <c r="G1849" s="45"/>
      <c r="H1849" s="45"/>
      <c r="I1849" s="45"/>
      <c r="J1849" s="45"/>
      <c r="K1849" s="45"/>
      <c r="L1849" s="45"/>
      <c r="M1849" s="45"/>
      <c r="N1849" s="45"/>
      <c r="O1849" s="45"/>
      <c r="P1849" s="45"/>
      <c r="Q1849" s="41"/>
      <c r="R1849" s="45"/>
      <c r="S1849" s="45"/>
      <c r="T1849" s="45"/>
      <c r="U1849" s="45"/>
      <c r="V1849" s="45"/>
      <c r="W1849" s="45"/>
      <c r="X1849" s="41"/>
      <c r="Y1849" s="45"/>
      <c r="Z1849" s="45"/>
      <c r="AA1849" s="45"/>
      <c r="AB1849" s="45"/>
      <c r="AC1849" s="45"/>
      <c r="AD1849" s="45"/>
      <c r="AE1849" s="45"/>
    </row>
    <row r="1850" spans="1:31" s="42" customFormat="1">
      <c r="A1850" s="5"/>
      <c r="B1850" s="44"/>
      <c r="C1850" s="45"/>
      <c r="D1850" s="45"/>
      <c r="E1850" s="92"/>
      <c r="F1850" s="45"/>
      <c r="G1850" s="45"/>
      <c r="H1850" s="45"/>
      <c r="I1850" s="45"/>
      <c r="J1850" s="45"/>
      <c r="K1850" s="45"/>
      <c r="L1850" s="45"/>
      <c r="M1850" s="45"/>
      <c r="N1850" s="45"/>
      <c r="O1850" s="45"/>
      <c r="P1850" s="45"/>
      <c r="Q1850" s="41"/>
      <c r="R1850" s="45"/>
      <c r="S1850" s="45"/>
      <c r="T1850" s="45"/>
      <c r="U1850" s="45"/>
      <c r="V1850" s="45"/>
      <c r="W1850" s="45"/>
      <c r="X1850" s="41"/>
      <c r="Y1850" s="45"/>
      <c r="Z1850" s="45"/>
      <c r="AA1850" s="45"/>
      <c r="AB1850" s="45"/>
      <c r="AC1850" s="45"/>
      <c r="AD1850" s="45"/>
      <c r="AE1850" s="45"/>
    </row>
    <row r="1851" spans="1:31" s="42" customFormat="1">
      <c r="A1851" s="5"/>
      <c r="B1851" s="44"/>
      <c r="C1851" s="45"/>
      <c r="D1851" s="45"/>
      <c r="E1851" s="92"/>
      <c r="F1851" s="45"/>
      <c r="G1851" s="45"/>
      <c r="H1851" s="45"/>
      <c r="I1851" s="45"/>
      <c r="J1851" s="45"/>
      <c r="K1851" s="45"/>
      <c r="L1851" s="45"/>
      <c r="M1851" s="45"/>
      <c r="N1851" s="45"/>
      <c r="O1851" s="45"/>
      <c r="P1851" s="45"/>
      <c r="Q1851" s="41"/>
      <c r="R1851" s="45"/>
      <c r="S1851" s="45"/>
      <c r="T1851" s="45"/>
      <c r="U1851" s="45"/>
      <c r="V1851" s="45"/>
      <c r="W1851" s="45"/>
      <c r="X1851" s="41"/>
      <c r="Y1851" s="45"/>
      <c r="Z1851" s="45"/>
      <c r="AA1851" s="45"/>
      <c r="AB1851" s="45"/>
      <c r="AC1851" s="45"/>
      <c r="AD1851" s="45"/>
      <c r="AE1851" s="45"/>
    </row>
    <row r="1852" spans="1:31" s="42" customFormat="1">
      <c r="A1852" s="5"/>
      <c r="B1852" s="44"/>
      <c r="C1852" s="45"/>
      <c r="D1852" s="45"/>
      <c r="E1852" s="92"/>
      <c r="F1852" s="45"/>
      <c r="G1852" s="45"/>
      <c r="H1852" s="45"/>
      <c r="I1852" s="45"/>
      <c r="J1852" s="45"/>
      <c r="K1852" s="45"/>
      <c r="L1852" s="45"/>
      <c r="M1852" s="45"/>
      <c r="N1852" s="45"/>
      <c r="O1852" s="45"/>
      <c r="P1852" s="45"/>
      <c r="Q1852" s="41"/>
      <c r="R1852" s="45"/>
      <c r="S1852" s="45"/>
      <c r="T1852" s="45"/>
      <c r="U1852" s="45"/>
      <c r="V1852" s="45"/>
      <c r="W1852" s="45"/>
      <c r="X1852" s="41"/>
      <c r="Y1852" s="45"/>
      <c r="Z1852" s="45"/>
      <c r="AA1852" s="45"/>
      <c r="AB1852" s="45"/>
      <c r="AC1852" s="45"/>
      <c r="AD1852" s="45"/>
      <c r="AE1852" s="45"/>
    </row>
    <row r="1853" spans="1:31" s="42" customFormat="1">
      <c r="A1853" s="5"/>
      <c r="B1853" s="44"/>
      <c r="C1853" s="45"/>
      <c r="D1853" s="45"/>
      <c r="E1853" s="92"/>
      <c r="F1853" s="45"/>
      <c r="G1853" s="45"/>
      <c r="H1853" s="45"/>
      <c r="I1853" s="45"/>
      <c r="J1853" s="45"/>
      <c r="K1853" s="45"/>
      <c r="L1853" s="45"/>
      <c r="M1853" s="45"/>
      <c r="N1853" s="45"/>
      <c r="O1853" s="45"/>
      <c r="P1853" s="45"/>
      <c r="Q1853" s="41"/>
      <c r="R1853" s="45"/>
      <c r="S1853" s="45"/>
      <c r="T1853" s="45"/>
      <c r="U1853" s="45"/>
      <c r="V1853" s="45"/>
      <c r="W1853" s="45"/>
      <c r="X1853" s="41"/>
      <c r="Y1853" s="45"/>
      <c r="Z1853" s="45"/>
      <c r="AA1853" s="45"/>
      <c r="AB1853" s="45"/>
      <c r="AC1853" s="45"/>
      <c r="AD1853" s="45"/>
      <c r="AE1853" s="45"/>
    </row>
    <row r="1854" spans="1:31" s="42" customFormat="1">
      <c r="A1854" s="5"/>
      <c r="B1854" s="44"/>
      <c r="C1854" s="45"/>
      <c r="D1854" s="45"/>
      <c r="E1854" s="92"/>
      <c r="F1854" s="45"/>
      <c r="G1854" s="45"/>
      <c r="H1854" s="45"/>
      <c r="I1854" s="45"/>
      <c r="J1854" s="45"/>
      <c r="K1854" s="45"/>
      <c r="L1854" s="45"/>
      <c r="M1854" s="45"/>
      <c r="N1854" s="45"/>
      <c r="O1854" s="45"/>
      <c r="P1854" s="45"/>
      <c r="Q1854" s="41"/>
      <c r="R1854" s="45"/>
      <c r="S1854" s="45"/>
      <c r="T1854" s="45"/>
      <c r="U1854" s="45"/>
      <c r="V1854" s="45"/>
      <c r="W1854" s="45"/>
      <c r="X1854" s="41"/>
      <c r="Y1854" s="45"/>
      <c r="Z1854" s="45"/>
      <c r="AA1854" s="45"/>
      <c r="AB1854" s="45"/>
      <c r="AC1854" s="45"/>
      <c r="AD1854" s="45"/>
      <c r="AE1854" s="45"/>
    </row>
    <row r="1855" spans="1:31" s="42" customFormat="1">
      <c r="A1855" s="5"/>
      <c r="B1855" s="44"/>
      <c r="C1855" s="45"/>
      <c r="D1855" s="45"/>
      <c r="E1855" s="92"/>
      <c r="F1855" s="45"/>
      <c r="G1855" s="45"/>
      <c r="H1855" s="45"/>
      <c r="I1855" s="45"/>
      <c r="J1855" s="45"/>
      <c r="K1855" s="45"/>
      <c r="L1855" s="45"/>
      <c r="M1855" s="45"/>
      <c r="N1855" s="45"/>
      <c r="O1855" s="45"/>
      <c r="P1855" s="45"/>
      <c r="Q1855" s="41"/>
      <c r="R1855" s="45"/>
      <c r="S1855" s="45"/>
      <c r="T1855" s="45"/>
      <c r="U1855" s="45"/>
      <c r="V1855" s="45"/>
      <c r="W1855" s="45"/>
      <c r="X1855" s="41"/>
      <c r="Y1855" s="45"/>
      <c r="Z1855" s="45"/>
      <c r="AA1855" s="45"/>
      <c r="AB1855" s="45"/>
      <c r="AC1855" s="45"/>
      <c r="AD1855" s="45"/>
      <c r="AE1855" s="45"/>
    </row>
    <row r="1856" spans="1:31" s="42" customFormat="1">
      <c r="A1856" s="5"/>
      <c r="B1856" s="44"/>
      <c r="C1856" s="45"/>
      <c r="D1856" s="45"/>
      <c r="E1856" s="92"/>
      <c r="F1856" s="45"/>
      <c r="G1856" s="45"/>
      <c r="H1856" s="45"/>
      <c r="I1856" s="45"/>
      <c r="J1856" s="45"/>
      <c r="K1856" s="45"/>
      <c r="L1856" s="45"/>
      <c r="M1856" s="45"/>
      <c r="N1856" s="45"/>
      <c r="O1856" s="45"/>
      <c r="P1856" s="45"/>
      <c r="Q1856" s="41"/>
      <c r="R1856" s="45"/>
      <c r="S1856" s="45"/>
      <c r="T1856" s="45"/>
      <c r="U1856" s="45"/>
      <c r="V1856" s="45"/>
      <c r="W1856" s="45"/>
      <c r="X1856" s="41"/>
      <c r="Y1856" s="45"/>
      <c r="Z1856" s="45"/>
      <c r="AA1856" s="45"/>
      <c r="AB1856" s="45"/>
      <c r="AC1856" s="45"/>
      <c r="AD1856" s="45"/>
      <c r="AE1856" s="45"/>
    </row>
    <row r="1857" spans="1:31" s="42" customFormat="1">
      <c r="A1857" s="5"/>
      <c r="B1857" s="44"/>
      <c r="C1857" s="45"/>
      <c r="D1857" s="45"/>
      <c r="E1857" s="92"/>
      <c r="F1857" s="45"/>
      <c r="G1857" s="45"/>
      <c r="H1857" s="45"/>
      <c r="I1857" s="45"/>
      <c r="J1857" s="45"/>
      <c r="K1857" s="45"/>
      <c r="L1857" s="45"/>
      <c r="M1857" s="45"/>
      <c r="N1857" s="45"/>
      <c r="O1857" s="45"/>
      <c r="P1857" s="45"/>
      <c r="Q1857" s="41"/>
      <c r="R1857" s="45"/>
      <c r="S1857" s="45"/>
      <c r="T1857" s="45"/>
      <c r="U1857" s="45"/>
      <c r="V1857" s="45"/>
      <c r="W1857" s="45"/>
      <c r="X1857" s="41"/>
      <c r="Y1857" s="45"/>
      <c r="Z1857" s="45"/>
      <c r="AA1857" s="45"/>
      <c r="AB1857" s="45"/>
      <c r="AC1857" s="45"/>
      <c r="AD1857" s="45"/>
      <c r="AE1857" s="45"/>
    </row>
    <row r="1858" spans="1:31" s="42" customFormat="1">
      <c r="A1858" s="5"/>
      <c r="B1858" s="44"/>
      <c r="C1858" s="45"/>
      <c r="D1858" s="45"/>
      <c r="E1858" s="92"/>
      <c r="F1858" s="45"/>
      <c r="G1858" s="45"/>
      <c r="H1858" s="45"/>
      <c r="I1858" s="45"/>
      <c r="J1858" s="45"/>
      <c r="K1858" s="45"/>
      <c r="L1858" s="45"/>
      <c r="M1858" s="45"/>
      <c r="N1858" s="45"/>
      <c r="O1858" s="45"/>
      <c r="P1858" s="45"/>
      <c r="Q1858" s="41"/>
      <c r="R1858" s="45"/>
      <c r="S1858" s="45"/>
      <c r="T1858" s="45"/>
      <c r="U1858" s="45"/>
      <c r="V1858" s="45"/>
      <c r="W1858" s="45"/>
      <c r="X1858" s="41"/>
      <c r="Y1858" s="45"/>
      <c r="Z1858" s="45"/>
      <c r="AA1858" s="45"/>
      <c r="AB1858" s="45"/>
      <c r="AC1858" s="45"/>
      <c r="AD1858" s="45"/>
      <c r="AE1858" s="45"/>
    </row>
    <row r="1859" spans="1:31" s="42" customFormat="1">
      <c r="A1859" s="5"/>
      <c r="B1859" s="44"/>
      <c r="C1859" s="45"/>
      <c r="D1859" s="45"/>
      <c r="E1859" s="92"/>
      <c r="F1859" s="45"/>
      <c r="G1859" s="45"/>
      <c r="H1859" s="45"/>
      <c r="I1859" s="45"/>
      <c r="J1859" s="45"/>
      <c r="K1859" s="45"/>
      <c r="L1859" s="45"/>
      <c r="M1859" s="45"/>
      <c r="N1859" s="45"/>
      <c r="O1859" s="45"/>
      <c r="P1859" s="45"/>
      <c r="Q1859" s="41"/>
      <c r="R1859" s="45"/>
      <c r="S1859" s="45"/>
      <c r="T1859" s="45"/>
      <c r="U1859" s="45"/>
      <c r="V1859" s="45"/>
      <c r="W1859" s="45"/>
      <c r="X1859" s="41"/>
      <c r="Y1859" s="45"/>
      <c r="Z1859" s="45"/>
      <c r="AA1859" s="45"/>
      <c r="AB1859" s="45"/>
      <c r="AC1859" s="45"/>
      <c r="AD1859" s="45"/>
      <c r="AE1859" s="45"/>
    </row>
    <row r="1860" spans="1:31" s="42" customFormat="1">
      <c r="A1860" s="5"/>
      <c r="B1860" s="44"/>
      <c r="C1860" s="45"/>
      <c r="D1860" s="45"/>
      <c r="E1860" s="92"/>
      <c r="F1860" s="45"/>
      <c r="G1860" s="45"/>
      <c r="H1860" s="45"/>
      <c r="I1860" s="45"/>
      <c r="J1860" s="45"/>
      <c r="K1860" s="45"/>
      <c r="L1860" s="45"/>
      <c r="M1860" s="45"/>
      <c r="N1860" s="45"/>
      <c r="O1860" s="45"/>
      <c r="P1860" s="45"/>
      <c r="Q1860" s="41"/>
      <c r="R1860" s="45"/>
      <c r="S1860" s="45"/>
      <c r="T1860" s="45"/>
      <c r="U1860" s="45"/>
      <c r="V1860" s="45"/>
      <c r="W1860" s="45"/>
      <c r="X1860" s="41"/>
      <c r="Y1860" s="45"/>
      <c r="Z1860" s="45"/>
      <c r="AA1860" s="45"/>
      <c r="AB1860" s="45"/>
      <c r="AC1860" s="45"/>
      <c r="AD1860" s="45"/>
      <c r="AE1860" s="45"/>
    </row>
    <row r="1861" spans="1:31" s="42" customFormat="1">
      <c r="A1861" s="5"/>
      <c r="B1861" s="44"/>
      <c r="C1861" s="45"/>
      <c r="D1861" s="45"/>
      <c r="E1861" s="92"/>
      <c r="F1861" s="45"/>
      <c r="G1861" s="45"/>
      <c r="H1861" s="45"/>
      <c r="I1861" s="45"/>
      <c r="J1861" s="45"/>
      <c r="K1861" s="45"/>
      <c r="L1861" s="45"/>
      <c r="M1861" s="45"/>
      <c r="N1861" s="45"/>
      <c r="O1861" s="45"/>
      <c r="P1861" s="45"/>
      <c r="Q1861" s="41"/>
      <c r="R1861" s="45"/>
      <c r="S1861" s="45"/>
      <c r="T1861" s="45"/>
      <c r="U1861" s="45"/>
      <c r="V1861" s="45"/>
      <c r="W1861" s="45"/>
      <c r="X1861" s="41"/>
      <c r="Y1861" s="45"/>
      <c r="Z1861" s="45"/>
      <c r="AA1861" s="45"/>
      <c r="AB1861" s="45"/>
      <c r="AC1861" s="45"/>
      <c r="AD1861" s="45"/>
      <c r="AE1861" s="45"/>
    </row>
    <row r="1862" spans="1:31" s="42" customFormat="1">
      <c r="A1862" s="5"/>
      <c r="B1862" s="44"/>
      <c r="C1862" s="45"/>
      <c r="D1862" s="45"/>
      <c r="E1862" s="92"/>
      <c r="F1862" s="45"/>
      <c r="G1862" s="45"/>
      <c r="H1862" s="45"/>
      <c r="I1862" s="45"/>
      <c r="J1862" s="45"/>
      <c r="K1862" s="45"/>
      <c r="L1862" s="45"/>
      <c r="M1862" s="45"/>
      <c r="N1862" s="45"/>
      <c r="O1862" s="45"/>
      <c r="P1862" s="45"/>
      <c r="Q1862" s="41"/>
      <c r="R1862" s="45"/>
      <c r="S1862" s="45"/>
      <c r="T1862" s="45"/>
      <c r="U1862" s="45"/>
      <c r="V1862" s="45"/>
      <c r="W1862" s="45"/>
      <c r="X1862" s="41"/>
      <c r="Y1862" s="45"/>
      <c r="Z1862" s="45"/>
      <c r="AA1862" s="45"/>
      <c r="AB1862" s="45"/>
      <c r="AC1862" s="45"/>
      <c r="AD1862" s="45"/>
      <c r="AE1862" s="45"/>
    </row>
    <row r="1863" spans="1:31" s="42" customFormat="1">
      <c r="A1863" s="5"/>
      <c r="B1863" s="44"/>
      <c r="C1863" s="45"/>
      <c r="D1863" s="45"/>
      <c r="E1863" s="92"/>
      <c r="F1863" s="45"/>
      <c r="G1863" s="45"/>
      <c r="H1863" s="45"/>
      <c r="I1863" s="45"/>
      <c r="J1863" s="45"/>
      <c r="K1863" s="45"/>
      <c r="L1863" s="45"/>
      <c r="M1863" s="45"/>
      <c r="N1863" s="45"/>
      <c r="O1863" s="45"/>
      <c r="P1863" s="45"/>
      <c r="Q1863" s="41"/>
      <c r="R1863" s="45"/>
      <c r="S1863" s="45"/>
      <c r="T1863" s="45"/>
      <c r="U1863" s="45"/>
      <c r="V1863" s="45"/>
      <c r="W1863" s="45"/>
      <c r="X1863" s="41"/>
      <c r="Y1863" s="45"/>
      <c r="Z1863" s="45"/>
      <c r="AA1863" s="45"/>
      <c r="AB1863" s="45"/>
      <c r="AC1863" s="45"/>
      <c r="AD1863" s="45"/>
      <c r="AE1863" s="45"/>
    </row>
    <row r="1864" spans="1:31" s="42" customFormat="1">
      <c r="A1864" s="5"/>
      <c r="B1864" s="44"/>
      <c r="C1864" s="45"/>
      <c r="D1864" s="45"/>
      <c r="E1864" s="92"/>
      <c r="F1864" s="45"/>
      <c r="G1864" s="45"/>
      <c r="H1864" s="45"/>
      <c r="I1864" s="45"/>
      <c r="J1864" s="45"/>
      <c r="K1864" s="45"/>
      <c r="L1864" s="45"/>
      <c r="M1864" s="45"/>
      <c r="N1864" s="45"/>
      <c r="O1864" s="45"/>
      <c r="P1864" s="45"/>
      <c r="Q1864" s="41"/>
      <c r="R1864" s="45"/>
      <c r="S1864" s="45"/>
      <c r="T1864" s="45"/>
      <c r="U1864" s="45"/>
      <c r="V1864" s="45"/>
      <c r="W1864" s="45"/>
      <c r="X1864" s="41"/>
      <c r="Y1864" s="45"/>
      <c r="Z1864" s="45"/>
      <c r="AA1864" s="45"/>
      <c r="AB1864" s="45"/>
      <c r="AC1864" s="45"/>
      <c r="AD1864" s="45"/>
      <c r="AE1864" s="45"/>
    </row>
    <row r="1865" spans="1:31" s="42" customFormat="1">
      <c r="A1865" s="5"/>
      <c r="B1865" s="44"/>
      <c r="C1865" s="45"/>
      <c r="D1865" s="45"/>
      <c r="E1865" s="92"/>
      <c r="F1865" s="45"/>
      <c r="G1865" s="45"/>
      <c r="H1865" s="45"/>
      <c r="I1865" s="45"/>
      <c r="J1865" s="45"/>
      <c r="K1865" s="45"/>
      <c r="L1865" s="45"/>
      <c r="M1865" s="45"/>
      <c r="N1865" s="45"/>
      <c r="O1865" s="45"/>
      <c r="P1865" s="45"/>
      <c r="Q1865" s="41"/>
      <c r="R1865" s="45"/>
      <c r="S1865" s="45"/>
      <c r="T1865" s="45"/>
      <c r="U1865" s="45"/>
      <c r="V1865" s="45"/>
      <c r="W1865" s="45"/>
      <c r="X1865" s="41"/>
      <c r="Y1865" s="45"/>
      <c r="Z1865" s="45"/>
      <c r="AA1865" s="45"/>
      <c r="AB1865" s="45"/>
      <c r="AC1865" s="45"/>
      <c r="AD1865" s="45"/>
      <c r="AE1865" s="45"/>
    </row>
    <row r="1866" spans="1:31" s="42" customFormat="1">
      <c r="A1866" s="5"/>
      <c r="B1866" s="44"/>
      <c r="C1866" s="45"/>
      <c r="D1866" s="45"/>
      <c r="E1866" s="92"/>
      <c r="F1866" s="45"/>
      <c r="G1866" s="45"/>
      <c r="H1866" s="45"/>
      <c r="I1866" s="45"/>
      <c r="J1866" s="45"/>
      <c r="K1866" s="45"/>
      <c r="L1866" s="45"/>
      <c r="M1866" s="45"/>
      <c r="N1866" s="45"/>
      <c r="O1866" s="45"/>
      <c r="P1866" s="45"/>
      <c r="Q1866" s="41"/>
      <c r="R1866" s="45"/>
      <c r="S1866" s="45"/>
      <c r="T1866" s="45"/>
      <c r="U1866" s="45"/>
      <c r="V1866" s="45"/>
      <c r="W1866" s="45"/>
      <c r="X1866" s="41"/>
      <c r="Y1866" s="45"/>
      <c r="Z1866" s="45"/>
      <c r="AA1866" s="45"/>
      <c r="AB1866" s="45"/>
      <c r="AC1866" s="45"/>
      <c r="AD1866" s="45"/>
      <c r="AE1866" s="45"/>
    </row>
    <row r="1867" spans="1:31" s="42" customFormat="1">
      <c r="A1867" s="5"/>
      <c r="B1867" s="44"/>
      <c r="C1867" s="45"/>
      <c r="D1867" s="45"/>
      <c r="E1867" s="92"/>
      <c r="F1867" s="45"/>
      <c r="G1867" s="45"/>
      <c r="H1867" s="45"/>
      <c r="I1867" s="45"/>
      <c r="J1867" s="45"/>
      <c r="K1867" s="45"/>
      <c r="L1867" s="45"/>
      <c r="M1867" s="45"/>
      <c r="N1867" s="45"/>
      <c r="O1867" s="45"/>
      <c r="P1867" s="45"/>
      <c r="Q1867" s="41"/>
      <c r="R1867" s="45"/>
      <c r="S1867" s="45"/>
      <c r="T1867" s="45"/>
      <c r="U1867" s="45"/>
      <c r="V1867" s="45"/>
      <c r="W1867" s="45"/>
      <c r="X1867" s="41"/>
      <c r="Y1867" s="45"/>
      <c r="Z1867" s="45"/>
      <c r="AA1867" s="45"/>
      <c r="AB1867" s="45"/>
      <c r="AC1867" s="45"/>
      <c r="AD1867" s="45"/>
      <c r="AE1867" s="45"/>
    </row>
    <row r="1868" spans="1:31" s="42" customFormat="1">
      <c r="A1868" s="5"/>
      <c r="B1868" s="44"/>
      <c r="C1868" s="45"/>
      <c r="D1868" s="45"/>
      <c r="E1868" s="92"/>
      <c r="F1868" s="45"/>
      <c r="G1868" s="45"/>
      <c r="H1868" s="45"/>
      <c r="I1868" s="45"/>
      <c r="J1868" s="45"/>
      <c r="K1868" s="45"/>
      <c r="L1868" s="45"/>
      <c r="M1868" s="45"/>
      <c r="N1868" s="45"/>
      <c r="O1868" s="45"/>
      <c r="P1868" s="45"/>
      <c r="Q1868" s="41"/>
      <c r="R1868" s="45"/>
      <c r="S1868" s="45"/>
      <c r="T1868" s="45"/>
      <c r="U1868" s="45"/>
      <c r="V1868" s="45"/>
      <c r="W1868" s="45"/>
      <c r="X1868" s="41"/>
      <c r="Y1868" s="45"/>
      <c r="Z1868" s="45"/>
      <c r="AA1868" s="45"/>
      <c r="AB1868" s="45"/>
      <c r="AC1868" s="45"/>
      <c r="AD1868" s="45"/>
      <c r="AE1868" s="45"/>
    </row>
    <row r="1869" spans="1:31" s="42" customFormat="1">
      <c r="A1869" s="5"/>
      <c r="B1869" s="44"/>
      <c r="C1869" s="45"/>
      <c r="D1869" s="45"/>
      <c r="E1869" s="92"/>
      <c r="F1869" s="45"/>
      <c r="G1869" s="45"/>
      <c r="H1869" s="45"/>
      <c r="I1869" s="45"/>
      <c r="J1869" s="45"/>
      <c r="K1869" s="45"/>
      <c r="L1869" s="45"/>
      <c r="M1869" s="45"/>
      <c r="N1869" s="45"/>
      <c r="O1869" s="45"/>
      <c r="P1869" s="45"/>
      <c r="Q1869" s="41"/>
      <c r="R1869" s="45"/>
      <c r="S1869" s="45"/>
      <c r="T1869" s="45"/>
      <c r="U1869" s="45"/>
      <c r="V1869" s="45"/>
      <c r="W1869" s="45"/>
      <c r="X1869" s="41"/>
      <c r="Y1869" s="45"/>
      <c r="Z1869" s="45"/>
      <c r="AA1869" s="45"/>
      <c r="AB1869" s="45"/>
      <c r="AC1869" s="45"/>
      <c r="AD1869" s="45"/>
      <c r="AE1869" s="45"/>
    </row>
    <row r="1870" spans="1:31" s="42" customFormat="1">
      <c r="A1870" s="5"/>
      <c r="B1870" s="44"/>
      <c r="C1870" s="45"/>
      <c r="D1870" s="45"/>
      <c r="E1870" s="92"/>
      <c r="F1870" s="45"/>
      <c r="G1870" s="45"/>
      <c r="H1870" s="45"/>
      <c r="I1870" s="45"/>
      <c r="J1870" s="45"/>
      <c r="K1870" s="45"/>
      <c r="L1870" s="45"/>
      <c r="M1870" s="45"/>
      <c r="N1870" s="45"/>
      <c r="O1870" s="45"/>
      <c r="P1870" s="45"/>
      <c r="Q1870" s="41"/>
      <c r="R1870" s="45"/>
      <c r="S1870" s="45"/>
      <c r="T1870" s="45"/>
      <c r="U1870" s="45"/>
      <c r="V1870" s="45"/>
      <c r="W1870" s="45"/>
      <c r="X1870" s="41"/>
      <c r="Y1870" s="45"/>
      <c r="Z1870" s="45"/>
      <c r="AA1870" s="45"/>
      <c r="AB1870" s="45"/>
      <c r="AC1870" s="45"/>
      <c r="AD1870" s="45"/>
      <c r="AE1870" s="45"/>
    </row>
    <row r="1871" spans="1:31" s="42" customFormat="1">
      <c r="A1871" s="5"/>
      <c r="B1871" s="44"/>
      <c r="C1871" s="45"/>
      <c r="D1871" s="45"/>
      <c r="E1871" s="92"/>
      <c r="F1871" s="45"/>
      <c r="G1871" s="45"/>
      <c r="H1871" s="45"/>
      <c r="I1871" s="45"/>
      <c r="J1871" s="45"/>
      <c r="K1871" s="45"/>
      <c r="L1871" s="45"/>
      <c r="M1871" s="45"/>
      <c r="N1871" s="45"/>
      <c r="O1871" s="45"/>
      <c r="P1871" s="45"/>
      <c r="Q1871" s="41"/>
      <c r="R1871" s="45"/>
      <c r="S1871" s="45"/>
      <c r="T1871" s="45"/>
      <c r="U1871" s="45"/>
      <c r="V1871" s="45"/>
      <c r="W1871" s="45"/>
      <c r="X1871" s="41"/>
      <c r="Y1871" s="45"/>
      <c r="Z1871" s="45"/>
      <c r="AA1871" s="45"/>
      <c r="AB1871" s="45"/>
      <c r="AC1871" s="45"/>
      <c r="AD1871" s="45"/>
      <c r="AE1871" s="45"/>
    </row>
    <row r="1872" spans="1:31" s="42" customFormat="1">
      <c r="A1872" s="5"/>
      <c r="B1872" s="44"/>
      <c r="C1872" s="45"/>
      <c r="D1872" s="45"/>
      <c r="E1872" s="92"/>
      <c r="F1872" s="45"/>
      <c r="G1872" s="45"/>
      <c r="H1872" s="45"/>
      <c r="I1872" s="45"/>
      <c r="J1872" s="45"/>
      <c r="K1872" s="45"/>
      <c r="L1872" s="45"/>
      <c r="M1872" s="45"/>
      <c r="N1872" s="45"/>
      <c r="O1872" s="45"/>
      <c r="P1872" s="45"/>
      <c r="Q1872" s="41"/>
      <c r="R1872" s="45"/>
      <c r="S1872" s="45"/>
      <c r="T1872" s="45"/>
      <c r="U1872" s="45"/>
      <c r="V1872" s="45"/>
      <c r="W1872" s="45"/>
      <c r="X1872" s="41"/>
      <c r="Y1872" s="45"/>
      <c r="Z1872" s="45"/>
      <c r="AA1872" s="45"/>
      <c r="AB1872" s="45"/>
      <c r="AC1872" s="45"/>
      <c r="AD1872" s="45"/>
      <c r="AE1872" s="45"/>
    </row>
    <row r="1873" spans="1:31" s="42" customFormat="1">
      <c r="A1873" s="5"/>
      <c r="B1873" s="44"/>
      <c r="C1873" s="45"/>
      <c r="D1873" s="45"/>
      <c r="E1873" s="92"/>
      <c r="F1873" s="45"/>
      <c r="G1873" s="45"/>
      <c r="H1873" s="45"/>
      <c r="I1873" s="45"/>
      <c r="J1873" s="45"/>
      <c r="K1873" s="45"/>
      <c r="L1873" s="45"/>
      <c r="M1873" s="45"/>
      <c r="N1873" s="45"/>
      <c r="O1873" s="45"/>
      <c r="P1873" s="45"/>
      <c r="Q1873" s="41"/>
      <c r="R1873" s="45"/>
      <c r="S1873" s="45"/>
      <c r="T1873" s="45"/>
      <c r="U1873" s="45"/>
      <c r="V1873" s="45"/>
      <c r="W1873" s="45"/>
      <c r="X1873" s="41"/>
      <c r="Y1873" s="45"/>
      <c r="Z1873" s="45"/>
      <c r="AA1873" s="45"/>
      <c r="AB1873" s="45"/>
      <c r="AC1873" s="45"/>
      <c r="AD1873" s="45"/>
      <c r="AE1873" s="45"/>
    </row>
    <row r="1874" spans="1:31" s="42" customFormat="1">
      <c r="A1874" s="5"/>
      <c r="B1874" s="44"/>
      <c r="C1874" s="45"/>
      <c r="D1874" s="45"/>
      <c r="E1874" s="92"/>
      <c r="F1874" s="45"/>
      <c r="G1874" s="45"/>
      <c r="H1874" s="45"/>
      <c r="I1874" s="45"/>
      <c r="J1874" s="45"/>
      <c r="K1874" s="45"/>
      <c r="L1874" s="45"/>
      <c r="M1874" s="45"/>
      <c r="N1874" s="45"/>
      <c r="O1874" s="45"/>
      <c r="P1874" s="45"/>
      <c r="Q1874" s="41"/>
      <c r="R1874" s="45"/>
      <c r="S1874" s="45"/>
      <c r="T1874" s="45"/>
      <c r="U1874" s="45"/>
      <c r="V1874" s="45"/>
      <c r="W1874" s="45"/>
      <c r="X1874" s="41"/>
      <c r="Y1874" s="45"/>
      <c r="Z1874" s="45"/>
      <c r="AA1874" s="45"/>
      <c r="AB1874" s="45"/>
      <c r="AC1874" s="45"/>
      <c r="AD1874" s="45"/>
      <c r="AE1874" s="45"/>
    </row>
    <row r="1875" spans="1:31" s="42" customFormat="1">
      <c r="A1875" s="5"/>
      <c r="B1875" s="44"/>
      <c r="C1875" s="45"/>
      <c r="D1875" s="45"/>
      <c r="E1875" s="92"/>
      <c r="F1875" s="45"/>
      <c r="G1875" s="45"/>
      <c r="H1875" s="45"/>
      <c r="I1875" s="45"/>
      <c r="J1875" s="45"/>
      <c r="K1875" s="45"/>
      <c r="L1875" s="45"/>
      <c r="M1875" s="45"/>
      <c r="N1875" s="45"/>
      <c r="O1875" s="45"/>
      <c r="P1875" s="45"/>
      <c r="Q1875" s="41"/>
      <c r="R1875" s="45"/>
      <c r="S1875" s="45"/>
      <c r="T1875" s="45"/>
      <c r="U1875" s="45"/>
      <c r="V1875" s="45"/>
      <c r="W1875" s="45"/>
      <c r="X1875" s="41"/>
      <c r="Y1875" s="45"/>
      <c r="Z1875" s="45"/>
      <c r="AA1875" s="45"/>
      <c r="AB1875" s="45"/>
      <c r="AC1875" s="45"/>
      <c r="AD1875" s="45"/>
      <c r="AE1875" s="45"/>
    </row>
    <row r="1876" spans="1:31" s="42" customFormat="1">
      <c r="A1876" s="5"/>
      <c r="B1876" s="44"/>
      <c r="C1876" s="45"/>
      <c r="D1876" s="45"/>
      <c r="E1876" s="92"/>
      <c r="F1876" s="45"/>
      <c r="G1876" s="45"/>
      <c r="H1876" s="45"/>
      <c r="I1876" s="45"/>
      <c r="J1876" s="45"/>
      <c r="K1876" s="45"/>
      <c r="L1876" s="45"/>
      <c r="M1876" s="45"/>
      <c r="N1876" s="45"/>
      <c r="O1876" s="45"/>
      <c r="P1876" s="45"/>
      <c r="Q1876" s="41"/>
      <c r="R1876" s="45"/>
      <c r="S1876" s="45"/>
      <c r="T1876" s="45"/>
      <c r="U1876" s="45"/>
      <c r="V1876" s="45"/>
      <c r="W1876" s="45"/>
      <c r="X1876" s="41"/>
      <c r="Y1876" s="45"/>
      <c r="Z1876" s="45"/>
      <c r="AA1876" s="45"/>
      <c r="AB1876" s="45"/>
      <c r="AC1876" s="45"/>
      <c r="AD1876" s="45"/>
      <c r="AE1876" s="45"/>
    </row>
    <row r="1877" spans="1:31" s="42" customFormat="1">
      <c r="A1877" s="5"/>
      <c r="B1877" s="44"/>
      <c r="C1877" s="45"/>
      <c r="D1877" s="45"/>
      <c r="E1877" s="92"/>
      <c r="F1877" s="45"/>
      <c r="G1877" s="45"/>
      <c r="H1877" s="45"/>
      <c r="I1877" s="45"/>
      <c r="J1877" s="45"/>
      <c r="K1877" s="45"/>
      <c r="L1877" s="45"/>
      <c r="M1877" s="45"/>
      <c r="N1877" s="45"/>
      <c r="O1877" s="45"/>
      <c r="P1877" s="45"/>
      <c r="Q1877" s="41"/>
      <c r="R1877" s="45"/>
      <c r="S1877" s="45"/>
      <c r="T1877" s="45"/>
      <c r="U1877" s="45"/>
      <c r="V1877" s="45"/>
      <c r="W1877" s="45"/>
      <c r="X1877" s="41"/>
      <c r="Y1877" s="45"/>
      <c r="Z1877" s="45"/>
      <c r="AA1877" s="45"/>
      <c r="AB1877" s="45"/>
      <c r="AC1877" s="45"/>
      <c r="AD1877" s="45"/>
      <c r="AE1877" s="45"/>
    </row>
    <row r="1878" spans="1:31" s="42" customFormat="1">
      <c r="A1878" s="5"/>
      <c r="B1878" s="44"/>
      <c r="C1878" s="45"/>
      <c r="D1878" s="45"/>
      <c r="E1878" s="92"/>
      <c r="F1878" s="45"/>
      <c r="G1878" s="45"/>
      <c r="H1878" s="45"/>
      <c r="I1878" s="45"/>
      <c r="J1878" s="45"/>
      <c r="K1878" s="45"/>
      <c r="L1878" s="45"/>
      <c r="M1878" s="45"/>
      <c r="N1878" s="45"/>
      <c r="O1878" s="45"/>
      <c r="P1878" s="45"/>
      <c r="Q1878" s="41"/>
      <c r="R1878" s="45"/>
      <c r="S1878" s="45"/>
      <c r="T1878" s="45"/>
      <c r="U1878" s="45"/>
      <c r="V1878" s="45"/>
      <c r="W1878" s="45"/>
      <c r="X1878" s="41"/>
      <c r="Y1878" s="45"/>
      <c r="Z1878" s="45"/>
      <c r="AA1878" s="45"/>
      <c r="AB1878" s="45"/>
      <c r="AC1878" s="45"/>
      <c r="AD1878" s="45"/>
      <c r="AE1878" s="45"/>
    </row>
    <row r="1879" spans="1:31" s="42" customFormat="1">
      <c r="A1879" s="5"/>
      <c r="B1879" s="44"/>
      <c r="C1879" s="45"/>
      <c r="D1879" s="45"/>
      <c r="E1879" s="92"/>
      <c r="F1879" s="45"/>
      <c r="G1879" s="45"/>
      <c r="H1879" s="45"/>
      <c r="I1879" s="45"/>
      <c r="J1879" s="45"/>
      <c r="K1879" s="45"/>
      <c r="L1879" s="45"/>
      <c r="M1879" s="45"/>
      <c r="N1879" s="45"/>
      <c r="O1879" s="45"/>
      <c r="P1879" s="45"/>
      <c r="Q1879" s="41"/>
      <c r="R1879" s="45"/>
      <c r="S1879" s="45"/>
      <c r="T1879" s="45"/>
      <c r="U1879" s="45"/>
      <c r="V1879" s="45"/>
      <c r="W1879" s="45"/>
      <c r="X1879" s="41"/>
      <c r="Y1879" s="45"/>
      <c r="Z1879" s="45"/>
      <c r="AA1879" s="45"/>
      <c r="AB1879" s="45"/>
      <c r="AC1879" s="45"/>
      <c r="AD1879" s="45"/>
      <c r="AE1879" s="45"/>
    </row>
    <row r="1880" spans="1:31" s="42" customFormat="1">
      <c r="A1880" s="5"/>
      <c r="B1880" s="44"/>
      <c r="C1880" s="45"/>
      <c r="D1880" s="45"/>
      <c r="E1880" s="92"/>
      <c r="F1880" s="45"/>
      <c r="G1880" s="45"/>
      <c r="H1880" s="45"/>
      <c r="I1880" s="45"/>
      <c r="J1880" s="45"/>
      <c r="K1880" s="45"/>
      <c r="L1880" s="45"/>
      <c r="M1880" s="45"/>
      <c r="N1880" s="45"/>
      <c r="O1880" s="45"/>
      <c r="P1880" s="45"/>
      <c r="Q1880" s="41"/>
      <c r="R1880" s="45"/>
      <c r="S1880" s="45"/>
      <c r="T1880" s="45"/>
      <c r="U1880" s="45"/>
      <c r="V1880" s="45"/>
      <c r="W1880" s="45"/>
      <c r="X1880" s="41"/>
      <c r="Y1880" s="45"/>
      <c r="Z1880" s="45"/>
      <c r="AA1880" s="45"/>
      <c r="AB1880" s="45"/>
      <c r="AC1880" s="45"/>
      <c r="AD1880" s="45"/>
      <c r="AE1880" s="45"/>
    </row>
    <row r="1881" spans="1:31" s="42" customFormat="1">
      <c r="A1881" s="5"/>
      <c r="B1881" s="44"/>
      <c r="C1881" s="45"/>
      <c r="D1881" s="45"/>
      <c r="E1881" s="92"/>
      <c r="F1881" s="45"/>
      <c r="G1881" s="45"/>
      <c r="H1881" s="45"/>
      <c r="I1881" s="45"/>
      <c r="J1881" s="45"/>
      <c r="K1881" s="45"/>
      <c r="L1881" s="45"/>
      <c r="M1881" s="45"/>
      <c r="N1881" s="45"/>
      <c r="O1881" s="45"/>
      <c r="P1881" s="45"/>
      <c r="Q1881" s="41"/>
      <c r="R1881" s="45"/>
      <c r="S1881" s="45"/>
      <c r="T1881" s="45"/>
      <c r="U1881" s="45"/>
      <c r="V1881" s="45"/>
      <c r="W1881" s="45"/>
      <c r="X1881" s="41"/>
      <c r="Y1881" s="45"/>
      <c r="Z1881" s="45"/>
      <c r="AA1881" s="45"/>
      <c r="AB1881" s="45"/>
      <c r="AC1881" s="45"/>
      <c r="AD1881" s="45"/>
      <c r="AE1881" s="45"/>
    </row>
    <row r="1882" spans="1:31" s="42" customFormat="1">
      <c r="A1882" s="5"/>
      <c r="B1882" s="44"/>
      <c r="C1882" s="45"/>
      <c r="D1882" s="45"/>
      <c r="E1882" s="92"/>
      <c r="F1882" s="45"/>
      <c r="G1882" s="45"/>
      <c r="H1882" s="45"/>
      <c r="I1882" s="45"/>
      <c r="J1882" s="45"/>
      <c r="K1882" s="45"/>
      <c r="L1882" s="45"/>
      <c r="M1882" s="45"/>
      <c r="N1882" s="45"/>
      <c r="O1882" s="45"/>
      <c r="P1882" s="45"/>
      <c r="Q1882" s="41"/>
      <c r="R1882" s="45"/>
      <c r="S1882" s="45"/>
      <c r="T1882" s="45"/>
      <c r="U1882" s="45"/>
      <c r="V1882" s="45"/>
      <c r="W1882" s="45"/>
      <c r="X1882" s="41"/>
      <c r="Y1882" s="45"/>
      <c r="Z1882" s="45"/>
      <c r="AA1882" s="45"/>
      <c r="AB1882" s="45"/>
      <c r="AC1882" s="45"/>
      <c r="AD1882" s="45"/>
      <c r="AE1882" s="45"/>
    </row>
    <row r="1883" spans="1:31" s="42" customFormat="1">
      <c r="A1883" s="5"/>
      <c r="B1883" s="44"/>
      <c r="C1883" s="45"/>
      <c r="D1883" s="45"/>
      <c r="E1883" s="92"/>
      <c r="F1883" s="45"/>
      <c r="G1883" s="45"/>
      <c r="H1883" s="45"/>
      <c r="I1883" s="45"/>
      <c r="J1883" s="45"/>
      <c r="K1883" s="45"/>
      <c r="L1883" s="45"/>
      <c r="M1883" s="45"/>
      <c r="N1883" s="45"/>
      <c r="O1883" s="45"/>
      <c r="P1883" s="45"/>
      <c r="Q1883" s="41"/>
      <c r="R1883" s="45"/>
      <c r="S1883" s="45"/>
      <c r="T1883" s="45"/>
      <c r="U1883" s="45"/>
      <c r="V1883" s="45"/>
      <c r="W1883" s="45"/>
      <c r="X1883" s="41"/>
      <c r="Y1883" s="45"/>
      <c r="Z1883" s="45"/>
      <c r="AA1883" s="45"/>
      <c r="AB1883" s="45"/>
      <c r="AC1883" s="45"/>
      <c r="AD1883" s="45"/>
      <c r="AE1883" s="45"/>
    </row>
    <row r="1884" spans="1:31" s="42" customFormat="1">
      <c r="A1884" s="5"/>
      <c r="B1884" s="44"/>
      <c r="C1884" s="45"/>
      <c r="D1884" s="45"/>
      <c r="E1884" s="92"/>
      <c r="F1884" s="45"/>
      <c r="G1884" s="45"/>
      <c r="H1884" s="45"/>
      <c r="I1884" s="45"/>
      <c r="J1884" s="45"/>
      <c r="K1884" s="45"/>
      <c r="L1884" s="45"/>
      <c r="M1884" s="45"/>
      <c r="N1884" s="45"/>
      <c r="O1884" s="45"/>
      <c r="P1884" s="45"/>
      <c r="Q1884" s="41"/>
      <c r="R1884" s="45"/>
      <c r="S1884" s="45"/>
      <c r="T1884" s="45"/>
      <c r="U1884" s="45"/>
      <c r="V1884" s="45"/>
      <c r="W1884" s="45"/>
      <c r="X1884" s="41"/>
      <c r="Y1884" s="45"/>
      <c r="Z1884" s="45"/>
      <c r="AA1884" s="45"/>
      <c r="AB1884" s="45"/>
      <c r="AC1884" s="45"/>
      <c r="AD1884" s="45"/>
      <c r="AE1884" s="45"/>
    </row>
    <row r="1885" spans="1:31" s="42" customFormat="1">
      <c r="A1885" s="5"/>
      <c r="B1885" s="44"/>
      <c r="C1885" s="45"/>
      <c r="D1885" s="45"/>
      <c r="E1885" s="92"/>
      <c r="F1885" s="45"/>
      <c r="G1885" s="45"/>
      <c r="H1885" s="45"/>
      <c r="I1885" s="45"/>
      <c r="J1885" s="45"/>
      <c r="K1885" s="45"/>
      <c r="L1885" s="45"/>
      <c r="M1885" s="45"/>
      <c r="N1885" s="45"/>
      <c r="O1885" s="45"/>
      <c r="P1885" s="45"/>
      <c r="Q1885" s="41"/>
      <c r="R1885" s="45"/>
      <c r="S1885" s="45"/>
      <c r="T1885" s="45"/>
      <c r="U1885" s="45"/>
      <c r="V1885" s="45"/>
      <c r="W1885" s="45"/>
      <c r="X1885" s="41"/>
      <c r="Y1885" s="45"/>
      <c r="Z1885" s="45"/>
      <c r="AA1885" s="45"/>
      <c r="AB1885" s="45"/>
      <c r="AC1885" s="45"/>
      <c r="AD1885" s="45"/>
      <c r="AE1885" s="45"/>
    </row>
    <row r="1886" spans="1:31" s="42" customFormat="1">
      <c r="A1886" s="5"/>
      <c r="B1886" s="44"/>
      <c r="C1886" s="45"/>
      <c r="D1886" s="45"/>
      <c r="E1886" s="92"/>
      <c r="F1886" s="45"/>
      <c r="G1886" s="45"/>
      <c r="H1886" s="45"/>
      <c r="I1886" s="45"/>
      <c r="J1886" s="45"/>
      <c r="K1886" s="45"/>
      <c r="L1886" s="45"/>
      <c r="M1886" s="45"/>
      <c r="N1886" s="45"/>
      <c r="O1886" s="45"/>
      <c r="P1886" s="45"/>
      <c r="Q1886" s="41"/>
      <c r="R1886" s="45"/>
      <c r="S1886" s="45"/>
      <c r="T1886" s="45"/>
      <c r="U1886" s="45"/>
      <c r="V1886" s="45"/>
      <c r="W1886" s="45"/>
      <c r="X1886" s="41"/>
      <c r="Y1886" s="45"/>
      <c r="Z1886" s="45"/>
      <c r="AA1886" s="45"/>
      <c r="AB1886" s="45"/>
      <c r="AC1886" s="45"/>
      <c r="AD1886" s="45"/>
      <c r="AE1886" s="45"/>
    </row>
    <row r="1887" spans="1:31" s="42" customFormat="1">
      <c r="A1887" s="5"/>
      <c r="B1887" s="44"/>
      <c r="C1887" s="45"/>
      <c r="D1887" s="45"/>
      <c r="E1887" s="92"/>
      <c r="F1887" s="45"/>
      <c r="G1887" s="45"/>
      <c r="H1887" s="45"/>
      <c r="I1887" s="45"/>
      <c r="J1887" s="45"/>
      <c r="K1887" s="45"/>
      <c r="L1887" s="45"/>
      <c r="M1887" s="45"/>
      <c r="N1887" s="45"/>
      <c r="O1887" s="45"/>
      <c r="P1887" s="45"/>
      <c r="Q1887" s="41"/>
      <c r="R1887" s="45"/>
      <c r="S1887" s="45"/>
      <c r="T1887" s="45"/>
      <c r="U1887" s="45"/>
      <c r="V1887" s="45"/>
      <c r="W1887" s="45"/>
      <c r="X1887" s="41"/>
      <c r="Y1887" s="45"/>
      <c r="Z1887" s="45"/>
      <c r="AA1887" s="45"/>
      <c r="AB1887" s="45"/>
      <c r="AC1887" s="45"/>
      <c r="AD1887" s="45"/>
      <c r="AE1887" s="45"/>
    </row>
    <row r="1888" spans="1:31" s="42" customFormat="1">
      <c r="A1888" s="5"/>
      <c r="B1888" s="44"/>
      <c r="C1888" s="45"/>
      <c r="D1888" s="45"/>
      <c r="E1888" s="92"/>
      <c r="F1888" s="45"/>
      <c r="G1888" s="45"/>
      <c r="H1888" s="45"/>
      <c r="I1888" s="45"/>
      <c r="J1888" s="45"/>
      <c r="K1888" s="45"/>
      <c r="L1888" s="45"/>
      <c r="M1888" s="45"/>
      <c r="N1888" s="45"/>
      <c r="O1888" s="45"/>
      <c r="P1888" s="45"/>
      <c r="Q1888" s="41"/>
      <c r="R1888" s="45"/>
      <c r="S1888" s="45"/>
      <c r="T1888" s="45"/>
      <c r="U1888" s="45"/>
      <c r="V1888" s="45"/>
      <c r="W1888" s="45"/>
      <c r="X1888" s="41"/>
      <c r="Y1888" s="45"/>
      <c r="Z1888" s="45"/>
      <c r="AA1888" s="45"/>
      <c r="AB1888" s="45"/>
      <c r="AC1888" s="45"/>
      <c r="AD1888" s="45"/>
      <c r="AE1888" s="45"/>
    </row>
    <row r="1889" spans="1:31" s="42" customFormat="1">
      <c r="A1889" s="5"/>
      <c r="B1889" s="44"/>
      <c r="C1889" s="45"/>
      <c r="D1889" s="45"/>
      <c r="E1889" s="92"/>
      <c r="F1889" s="45"/>
      <c r="G1889" s="45"/>
      <c r="H1889" s="45"/>
      <c r="I1889" s="45"/>
      <c r="J1889" s="45"/>
      <c r="K1889" s="45"/>
      <c r="L1889" s="45"/>
      <c r="M1889" s="45"/>
      <c r="N1889" s="45"/>
      <c r="O1889" s="45"/>
      <c r="P1889" s="45"/>
      <c r="Q1889" s="41"/>
      <c r="R1889" s="45"/>
      <c r="S1889" s="45"/>
      <c r="T1889" s="45"/>
      <c r="U1889" s="45"/>
      <c r="V1889" s="45"/>
      <c r="W1889" s="45"/>
      <c r="X1889" s="41"/>
      <c r="Y1889" s="45"/>
      <c r="Z1889" s="45"/>
      <c r="AA1889" s="45"/>
      <c r="AB1889" s="45"/>
      <c r="AC1889" s="45"/>
      <c r="AD1889" s="45"/>
      <c r="AE1889" s="45"/>
    </row>
    <row r="1890" spans="1:31" s="42" customFormat="1">
      <c r="A1890" s="5"/>
      <c r="B1890" s="44"/>
      <c r="C1890" s="45"/>
      <c r="D1890" s="45"/>
      <c r="E1890" s="92"/>
      <c r="F1890" s="45"/>
      <c r="G1890" s="45"/>
      <c r="H1890" s="45"/>
      <c r="I1890" s="45"/>
      <c r="J1890" s="45"/>
      <c r="K1890" s="45"/>
      <c r="L1890" s="45"/>
      <c r="M1890" s="45"/>
      <c r="N1890" s="45"/>
      <c r="O1890" s="45"/>
      <c r="P1890" s="45"/>
      <c r="Q1890" s="41"/>
      <c r="R1890" s="45"/>
      <c r="S1890" s="45"/>
      <c r="T1890" s="45"/>
      <c r="U1890" s="45"/>
      <c r="V1890" s="45"/>
      <c r="W1890" s="45"/>
      <c r="X1890" s="41"/>
      <c r="Y1890" s="45"/>
      <c r="Z1890" s="45"/>
      <c r="AA1890" s="45"/>
      <c r="AB1890" s="45"/>
      <c r="AC1890" s="45"/>
      <c r="AD1890" s="45"/>
      <c r="AE1890" s="45"/>
    </row>
    <row r="1891" spans="1:31" s="42" customFormat="1">
      <c r="A1891" s="5"/>
      <c r="B1891" s="44"/>
      <c r="C1891" s="45"/>
      <c r="D1891" s="45"/>
      <c r="E1891" s="92"/>
      <c r="F1891" s="45"/>
      <c r="G1891" s="45"/>
      <c r="H1891" s="45"/>
      <c r="I1891" s="45"/>
      <c r="J1891" s="45"/>
      <c r="K1891" s="45"/>
      <c r="L1891" s="45"/>
      <c r="M1891" s="45"/>
      <c r="N1891" s="45"/>
      <c r="O1891" s="45"/>
      <c r="P1891" s="45"/>
      <c r="Q1891" s="41"/>
      <c r="R1891" s="45"/>
      <c r="S1891" s="45"/>
      <c r="T1891" s="45"/>
      <c r="U1891" s="45"/>
      <c r="V1891" s="45"/>
      <c r="W1891" s="45"/>
      <c r="X1891" s="41"/>
      <c r="Y1891" s="45"/>
      <c r="Z1891" s="45"/>
      <c r="AA1891" s="45"/>
      <c r="AB1891" s="45"/>
      <c r="AC1891" s="45"/>
      <c r="AD1891" s="45"/>
      <c r="AE1891" s="45"/>
    </row>
    <row r="1892" spans="1:31" s="42" customFormat="1">
      <c r="A1892" s="5"/>
      <c r="B1892" s="44"/>
      <c r="C1892" s="45"/>
      <c r="D1892" s="45"/>
      <c r="E1892" s="92"/>
      <c r="F1892" s="45"/>
      <c r="G1892" s="45"/>
      <c r="H1892" s="45"/>
      <c r="I1892" s="45"/>
      <c r="J1892" s="45"/>
      <c r="K1892" s="45"/>
      <c r="L1892" s="45"/>
      <c r="M1892" s="45"/>
      <c r="N1892" s="45"/>
      <c r="O1892" s="45"/>
      <c r="P1892" s="45"/>
      <c r="Q1892" s="41"/>
      <c r="R1892" s="45"/>
      <c r="S1892" s="45"/>
      <c r="T1892" s="45"/>
      <c r="U1892" s="45"/>
      <c r="V1892" s="45"/>
      <c r="W1892" s="45"/>
      <c r="X1892" s="41"/>
      <c r="Y1892" s="45"/>
      <c r="Z1892" s="45"/>
      <c r="AA1892" s="45"/>
      <c r="AB1892" s="45"/>
      <c r="AC1892" s="45"/>
      <c r="AD1892" s="45"/>
      <c r="AE1892" s="45"/>
    </row>
    <row r="1893" spans="1:31" s="42" customFormat="1">
      <c r="A1893" s="5"/>
      <c r="B1893" s="44"/>
      <c r="C1893" s="45"/>
      <c r="D1893" s="45"/>
      <c r="E1893" s="92"/>
      <c r="F1893" s="45"/>
      <c r="G1893" s="45"/>
      <c r="H1893" s="45"/>
      <c r="I1893" s="45"/>
      <c r="J1893" s="45"/>
      <c r="K1893" s="45"/>
      <c r="L1893" s="45"/>
      <c r="M1893" s="45"/>
      <c r="N1893" s="45"/>
      <c r="O1893" s="45"/>
      <c r="P1893" s="45"/>
      <c r="Q1893" s="41"/>
      <c r="R1893" s="45"/>
      <c r="S1893" s="45"/>
      <c r="T1893" s="45"/>
      <c r="U1893" s="45"/>
      <c r="V1893" s="45"/>
      <c r="W1893" s="45"/>
      <c r="X1893" s="41"/>
      <c r="Y1893" s="45"/>
      <c r="Z1893" s="45"/>
      <c r="AA1893" s="45"/>
      <c r="AB1893" s="45"/>
      <c r="AC1893" s="45"/>
      <c r="AD1893" s="45"/>
      <c r="AE1893" s="45"/>
    </row>
    <row r="1894" spans="1:31" s="42" customFormat="1">
      <c r="A1894" s="5"/>
      <c r="B1894" s="44"/>
      <c r="C1894" s="45"/>
      <c r="D1894" s="45"/>
      <c r="E1894" s="92"/>
      <c r="F1894" s="45"/>
      <c r="G1894" s="45"/>
      <c r="H1894" s="45"/>
      <c r="I1894" s="45"/>
      <c r="J1894" s="45"/>
      <c r="K1894" s="45"/>
      <c r="L1894" s="45"/>
      <c r="M1894" s="45"/>
      <c r="N1894" s="45"/>
      <c r="O1894" s="45"/>
      <c r="P1894" s="45"/>
      <c r="Q1894" s="41"/>
      <c r="R1894" s="45"/>
      <c r="S1894" s="45"/>
      <c r="T1894" s="45"/>
      <c r="U1894" s="45"/>
      <c r="V1894" s="45"/>
      <c r="W1894" s="45"/>
      <c r="X1894" s="41"/>
      <c r="Y1894" s="45"/>
      <c r="Z1894" s="45"/>
      <c r="AA1894" s="45"/>
      <c r="AB1894" s="45"/>
      <c r="AC1894" s="45"/>
      <c r="AD1894" s="45"/>
      <c r="AE1894" s="45"/>
    </row>
    <row r="1895" spans="1:31" s="42" customFormat="1">
      <c r="A1895" s="5"/>
      <c r="B1895" s="44"/>
      <c r="C1895" s="45"/>
      <c r="D1895" s="45"/>
      <c r="E1895" s="92"/>
      <c r="F1895" s="45"/>
      <c r="G1895" s="45"/>
      <c r="H1895" s="45"/>
      <c r="I1895" s="45"/>
      <c r="J1895" s="45"/>
      <c r="K1895" s="45"/>
      <c r="L1895" s="45"/>
      <c r="M1895" s="45"/>
      <c r="N1895" s="45"/>
      <c r="O1895" s="45"/>
      <c r="P1895" s="45"/>
      <c r="Q1895" s="41"/>
      <c r="R1895" s="45"/>
      <c r="S1895" s="45"/>
      <c r="T1895" s="45"/>
      <c r="U1895" s="45"/>
      <c r="V1895" s="45"/>
      <c r="W1895" s="45"/>
      <c r="X1895" s="41"/>
      <c r="Y1895" s="45"/>
      <c r="Z1895" s="45"/>
      <c r="AA1895" s="45"/>
      <c r="AB1895" s="45"/>
      <c r="AC1895" s="45"/>
      <c r="AD1895" s="45"/>
      <c r="AE1895" s="45"/>
    </row>
    <row r="1896" spans="1:31" s="42" customFormat="1">
      <c r="A1896" s="5"/>
      <c r="B1896" s="44"/>
      <c r="C1896" s="45"/>
      <c r="D1896" s="45"/>
      <c r="E1896" s="92"/>
      <c r="F1896" s="45"/>
      <c r="G1896" s="45"/>
      <c r="H1896" s="45"/>
      <c r="I1896" s="45"/>
      <c r="J1896" s="45"/>
      <c r="K1896" s="45"/>
      <c r="L1896" s="45"/>
      <c r="M1896" s="45"/>
      <c r="N1896" s="45"/>
      <c r="O1896" s="45"/>
      <c r="P1896" s="45"/>
      <c r="Q1896" s="41"/>
      <c r="R1896" s="45"/>
      <c r="S1896" s="45"/>
      <c r="T1896" s="45"/>
      <c r="U1896" s="45"/>
      <c r="V1896" s="45"/>
      <c r="W1896" s="45"/>
      <c r="X1896" s="41"/>
      <c r="Y1896" s="45"/>
      <c r="Z1896" s="45"/>
      <c r="AA1896" s="45"/>
      <c r="AB1896" s="45"/>
      <c r="AC1896" s="45"/>
      <c r="AD1896" s="45"/>
      <c r="AE1896" s="45"/>
    </row>
    <row r="1897" spans="1:31" s="42" customFormat="1">
      <c r="A1897" s="5"/>
      <c r="B1897" s="44"/>
      <c r="C1897" s="45"/>
      <c r="D1897" s="45"/>
      <c r="E1897" s="92"/>
      <c r="F1897" s="45"/>
      <c r="G1897" s="45"/>
      <c r="H1897" s="45"/>
      <c r="I1897" s="45"/>
      <c r="J1897" s="45"/>
      <c r="K1897" s="45"/>
      <c r="L1897" s="45"/>
      <c r="M1897" s="45"/>
      <c r="N1897" s="45"/>
      <c r="O1897" s="45"/>
      <c r="P1897" s="45"/>
      <c r="Q1897" s="41"/>
      <c r="R1897" s="45"/>
      <c r="S1897" s="45"/>
      <c r="T1897" s="45"/>
      <c r="U1897" s="45"/>
      <c r="V1897" s="45"/>
      <c r="W1897" s="45"/>
      <c r="X1897" s="41"/>
      <c r="Y1897" s="45"/>
      <c r="Z1897" s="45"/>
      <c r="AA1897" s="45"/>
      <c r="AB1897" s="45"/>
      <c r="AC1897" s="45"/>
      <c r="AD1897" s="45"/>
      <c r="AE1897" s="45"/>
    </row>
    <row r="1898" spans="1:31" s="42" customFormat="1">
      <c r="A1898" s="5"/>
      <c r="B1898" s="44"/>
      <c r="C1898" s="45"/>
      <c r="D1898" s="45"/>
      <c r="E1898" s="92"/>
      <c r="F1898" s="45"/>
      <c r="G1898" s="45"/>
      <c r="H1898" s="45"/>
      <c r="I1898" s="45"/>
      <c r="J1898" s="45"/>
      <c r="K1898" s="45"/>
      <c r="L1898" s="45"/>
      <c r="M1898" s="45"/>
      <c r="N1898" s="45"/>
      <c r="O1898" s="45"/>
      <c r="P1898" s="45"/>
      <c r="Q1898" s="41"/>
      <c r="R1898" s="45"/>
      <c r="S1898" s="45"/>
      <c r="T1898" s="45"/>
      <c r="U1898" s="45"/>
      <c r="V1898" s="45"/>
      <c r="W1898" s="45"/>
      <c r="X1898" s="41"/>
      <c r="Y1898" s="45"/>
      <c r="Z1898" s="45"/>
      <c r="AA1898" s="45"/>
      <c r="AB1898" s="45"/>
      <c r="AC1898" s="45"/>
      <c r="AD1898" s="45"/>
      <c r="AE1898" s="45"/>
    </row>
    <row r="1899" spans="1:31" s="42" customFormat="1">
      <c r="A1899" s="5"/>
      <c r="B1899" s="44"/>
      <c r="C1899" s="45"/>
      <c r="D1899" s="45"/>
      <c r="E1899" s="92"/>
      <c r="F1899" s="45"/>
      <c r="G1899" s="45"/>
      <c r="H1899" s="45"/>
      <c r="I1899" s="45"/>
      <c r="J1899" s="45"/>
      <c r="K1899" s="45"/>
      <c r="L1899" s="45"/>
      <c r="M1899" s="45"/>
      <c r="N1899" s="45"/>
      <c r="O1899" s="45"/>
      <c r="P1899" s="45"/>
      <c r="Q1899" s="41"/>
      <c r="R1899" s="45"/>
      <c r="S1899" s="45"/>
      <c r="T1899" s="45"/>
      <c r="U1899" s="45"/>
      <c r="V1899" s="45"/>
      <c r="W1899" s="45"/>
      <c r="X1899" s="41"/>
      <c r="Y1899" s="45"/>
      <c r="Z1899" s="45"/>
      <c r="AA1899" s="45"/>
      <c r="AB1899" s="45"/>
      <c r="AC1899" s="45"/>
      <c r="AD1899" s="45"/>
      <c r="AE1899" s="45"/>
    </row>
    <row r="1900" spans="1:31" s="42" customFormat="1">
      <c r="A1900" s="5"/>
      <c r="B1900" s="44"/>
      <c r="C1900" s="45"/>
      <c r="D1900" s="45"/>
      <c r="E1900" s="92"/>
      <c r="F1900" s="45"/>
      <c r="G1900" s="45"/>
      <c r="H1900" s="45"/>
      <c r="I1900" s="45"/>
      <c r="J1900" s="45"/>
      <c r="K1900" s="45"/>
      <c r="L1900" s="45"/>
      <c r="M1900" s="45"/>
      <c r="N1900" s="45"/>
      <c r="O1900" s="45"/>
      <c r="P1900" s="45"/>
      <c r="Q1900" s="41"/>
      <c r="R1900" s="45"/>
      <c r="S1900" s="45"/>
      <c r="T1900" s="45"/>
      <c r="U1900" s="45"/>
      <c r="V1900" s="45"/>
      <c r="W1900" s="45"/>
      <c r="X1900" s="41"/>
      <c r="Y1900" s="45"/>
      <c r="Z1900" s="45"/>
      <c r="AA1900" s="45"/>
      <c r="AB1900" s="45"/>
      <c r="AC1900" s="45"/>
      <c r="AD1900" s="45"/>
      <c r="AE1900" s="45"/>
    </row>
    <row r="1901" spans="1:31" s="42" customFormat="1">
      <c r="A1901" s="5"/>
      <c r="B1901" s="44"/>
      <c r="C1901" s="45"/>
      <c r="D1901" s="45"/>
      <c r="E1901" s="92"/>
      <c r="F1901" s="45"/>
      <c r="G1901" s="45"/>
      <c r="H1901" s="45"/>
      <c r="I1901" s="45"/>
      <c r="J1901" s="45"/>
      <c r="K1901" s="45"/>
      <c r="L1901" s="45"/>
      <c r="M1901" s="45"/>
      <c r="N1901" s="45"/>
      <c r="O1901" s="45"/>
      <c r="P1901" s="45"/>
      <c r="Q1901" s="41"/>
      <c r="R1901" s="45"/>
      <c r="S1901" s="45"/>
      <c r="T1901" s="45"/>
      <c r="U1901" s="45"/>
      <c r="V1901" s="45"/>
      <c r="W1901" s="45"/>
      <c r="X1901" s="41"/>
      <c r="Y1901" s="45"/>
      <c r="Z1901" s="45"/>
      <c r="AA1901" s="45"/>
      <c r="AB1901" s="45"/>
      <c r="AC1901" s="45"/>
      <c r="AD1901" s="45"/>
      <c r="AE1901" s="45"/>
    </row>
    <row r="1902" spans="1:31" s="42" customFormat="1">
      <c r="A1902" s="5"/>
      <c r="B1902" s="44"/>
      <c r="C1902" s="45"/>
      <c r="D1902" s="45"/>
      <c r="E1902" s="92"/>
      <c r="F1902" s="45"/>
      <c r="G1902" s="45"/>
      <c r="H1902" s="45"/>
      <c r="I1902" s="45"/>
      <c r="J1902" s="45"/>
      <c r="K1902" s="45"/>
      <c r="L1902" s="45"/>
      <c r="M1902" s="45"/>
      <c r="N1902" s="45"/>
      <c r="O1902" s="45"/>
      <c r="P1902" s="45"/>
      <c r="Q1902" s="41"/>
      <c r="R1902" s="45"/>
      <c r="S1902" s="45"/>
      <c r="T1902" s="45"/>
      <c r="U1902" s="45"/>
      <c r="V1902" s="45"/>
      <c r="W1902" s="45"/>
      <c r="X1902" s="41"/>
      <c r="Y1902" s="45"/>
      <c r="Z1902" s="45"/>
      <c r="AA1902" s="45"/>
      <c r="AB1902" s="45"/>
      <c r="AC1902" s="45"/>
      <c r="AD1902" s="45"/>
      <c r="AE1902" s="45"/>
    </row>
    <row r="1903" spans="1:31" s="42" customFormat="1">
      <c r="A1903" s="5"/>
      <c r="B1903" s="44"/>
      <c r="C1903" s="45"/>
      <c r="D1903" s="45"/>
      <c r="E1903" s="92"/>
      <c r="F1903" s="45"/>
      <c r="G1903" s="45"/>
      <c r="H1903" s="45"/>
      <c r="I1903" s="45"/>
      <c r="J1903" s="45"/>
      <c r="K1903" s="45"/>
      <c r="L1903" s="45"/>
      <c r="M1903" s="45"/>
      <c r="N1903" s="45"/>
      <c r="O1903" s="45"/>
      <c r="P1903" s="45"/>
      <c r="Q1903" s="41"/>
      <c r="R1903" s="45"/>
      <c r="S1903" s="45"/>
      <c r="T1903" s="45"/>
      <c r="U1903" s="45"/>
      <c r="V1903" s="45"/>
      <c r="W1903" s="45"/>
      <c r="X1903" s="41"/>
      <c r="Y1903" s="45"/>
      <c r="Z1903" s="45"/>
      <c r="AA1903" s="45"/>
      <c r="AB1903" s="45"/>
      <c r="AC1903" s="45"/>
      <c r="AD1903" s="45"/>
      <c r="AE1903" s="45"/>
    </row>
    <row r="1904" spans="1:31" s="42" customFormat="1">
      <c r="A1904" s="5"/>
      <c r="B1904" s="44"/>
      <c r="C1904" s="45"/>
      <c r="D1904" s="45"/>
      <c r="E1904" s="92"/>
      <c r="F1904" s="45"/>
      <c r="G1904" s="45"/>
      <c r="H1904" s="45"/>
      <c r="I1904" s="45"/>
      <c r="J1904" s="45"/>
      <c r="K1904" s="45"/>
      <c r="L1904" s="45"/>
      <c r="M1904" s="45"/>
      <c r="N1904" s="45"/>
      <c r="O1904" s="45"/>
      <c r="P1904" s="45"/>
      <c r="Q1904" s="41"/>
      <c r="R1904" s="45"/>
      <c r="S1904" s="45"/>
      <c r="T1904" s="45"/>
      <c r="U1904" s="45"/>
      <c r="V1904" s="45"/>
      <c r="W1904" s="45"/>
      <c r="X1904" s="41"/>
      <c r="Y1904" s="45"/>
      <c r="Z1904" s="45"/>
      <c r="AA1904" s="45"/>
      <c r="AB1904" s="45"/>
      <c r="AC1904" s="45"/>
      <c r="AD1904" s="45"/>
      <c r="AE1904" s="45"/>
    </row>
    <row r="1905" spans="1:31" s="42" customFormat="1">
      <c r="A1905" s="5"/>
      <c r="B1905" s="44"/>
      <c r="C1905" s="45"/>
      <c r="D1905" s="45"/>
      <c r="E1905" s="92"/>
      <c r="F1905" s="45"/>
      <c r="G1905" s="45"/>
      <c r="H1905" s="45"/>
      <c r="I1905" s="45"/>
      <c r="J1905" s="45"/>
      <c r="K1905" s="45"/>
      <c r="L1905" s="45"/>
      <c r="M1905" s="45"/>
      <c r="N1905" s="45"/>
      <c r="O1905" s="45"/>
      <c r="P1905" s="45"/>
      <c r="Q1905" s="41"/>
      <c r="R1905" s="45"/>
      <c r="S1905" s="45"/>
      <c r="T1905" s="45"/>
      <c r="U1905" s="45"/>
      <c r="V1905" s="45"/>
      <c r="W1905" s="45"/>
      <c r="X1905" s="41"/>
      <c r="Y1905" s="45"/>
      <c r="Z1905" s="45"/>
      <c r="AA1905" s="45"/>
      <c r="AB1905" s="45"/>
      <c r="AC1905" s="45"/>
      <c r="AD1905" s="45"/>
      <c r="AE1905" s="45"/>
    </row>
    <row r="1906" spans="1:31" s="42" customFormat="1">
      <c r="A1906" s="5"/>
      <c r="B1906" s="44"/>
      <c r="C1906" s="45"/>
      <c r="D1906" s="45"/>
      <c r="E1906" s="92"/>
      <c r="F1906" s="45"/>
      <c r="G1906" s="45"/>
      <c r="H1906" s="45"/>
      <c r="I1906" s="45"/>
      <c r="J1906" s="45"/>
      <c r="K1906" s="45"/>
      <c r="L1906" s="45"/>
      <c r="M1906" s="45"/>
      <c r="N1906" s="45"/>
      <c r="O1906" s="45"/>
      <c r="P1906" s="45"/>
      <c r="Q1906" s="41"/>
      <c r="R1906" s="45"/>
      <c r="S1906" s="45"/>
      <c r="T1906" s="45"/>
      <c r="U1906" s="45"/>
      <c r="V1906" s="45"/>
      <c r="W1906" s="45"/>
      <c r="X1906" s="41"/>
      <c r="Y1906" s="45"/>
      <c r="Z1906" s="45"/>
      <c r="AA1906" s="45"/>
      <c r="AB1906" s="45"/>
      <c r="AC1906" s="45"/>
      <c r="AD1906" s="45"/>
      <c r="AE1906" s="45"/>
    </row>
    <row r="1907" spans="1:31" s="42" customFormat="1">
      <c r="A1907" s="5"/>
      <c r="B1907" s="44"/>
      <c r="C1907" s="45"/>
      <c r="D1907" s="45"/>
      <c r="E1907" s="92"/>
      <c r="F1907" s="45"/>
      <c r="G1907" s="45"/>
      <c r="H1907" s="45"/>
      <c r="I1907" s="45"/>
      <c r="J1907" s="45"/>
      <c r="K1907" s="45"/>
      <c r="L1907" s="45"/>
      <c r="M1907" s="45"/>
      <c r="N1907" s="45"/>
      <c r="O1907" s="45"/>
      <c r="P1907" s="45"/>
      <c r="Q1907" s="41"/>
      <c r="R1907" s="45"/>
      <c r="S1907" s="45"/>
      <c r="T1907" s="45"/>
      <c r="U1907" s="45"/>
      <c r="V1907" s="45"/>
      <c r="W1907" s="45"/>
      <c r="X1907" s="41"/>
      <c r="Y1907" s="45"/>
      <c r="Z1907" s="45"/>
      <c r="AA1907" s="45"/>
      <c r="AB1907" s="45"/>
      <c r="AC1907" s="45"/>
      <c r="AD1907" s="45"/>
      <c r="AE1907" s="45"/>
    </row>
    <row r="1908" spans="1:31" s="42" customFormat="1">
      <c r="A1908" s="5"/>
      <c r="B1908" s="44"/>
      <c r="C1908" s="45"/>
      <c r="D1908" s="45"/>
      <c r="E1908" s="92"/>
      <c r="F1908" s="45"/>
      <c r="G1908" s="45"/>
      <c r="H1908" s="45"/>
      <c r="I1908" s="45"/>
      <c r="J1908" s="45"/>
      <c r="K1908" s="45"/>
      <c r="L1908" s="45"/>
      <c r="M1908" s="45"/>
      <c r="N1908" s="45"/>
      <c r="O1908" s="45"/>
      <c r="P1908" s="45"/>
      <c r="Q1908" s="41"/>
      <c r="R1908" s="45"/>
      <c r="S1908" s="45"/>
      <c r="T1908" s="45"/>
      <c r="U1908" s="45"/>
      <c r="V1908" s="45"/>
      <c r="W1908" s="45"/>
      <c r="X1908" s="41"/>
      <c r="Y1908" s="45"/>
      <c r="Z1908" s="45"/>
      <c r="AA1908" s="45"/>
      <c r="AB1908" s="45"/>
      <c r="AC1908" s="45"/>
      <c r="AD1908" s="45"/>
      <c r="AE1908" s="45"/>
    </row>
    <row r="1909" spans="1:31" s="42" customFormat="1">
      <c r="A1909" s="5"/>
      <c r="B1909" s="44"/>
      <c r="C1909" s="45"/>
      <c r="D1909" s="45"/>
      <c r="E1909" s="92"/>
      <c r="F1909" s="45"/>
      <c r="G1909" s="45"/>
      <c r="H1909" s="45"/>
      <c r="I1909" s="45"/>
      <c r="J1909" s="45"/>
      <c r="K1909" s="45"/>
      <c r="L1909" s="45"/>
      <c r="M1909" s="45"/>
      <c r="N1909" s="45"/>
      <c r="O1909" s="45"/>
      <c r="P1909" s="45"/>
      <c r="Q1909" s="41"/>
      <c r="R1909" s="45"/>
      <c r="S1909" s="45"/>
      <c r="T1909" s="45"/>
      <c r="U1909" s="45"/>
      <c r="V1909" s="45"/>
      <c r="W1909" s="45"/>
      <c r="X1909" s="41"/>
      <c r="Y1909" s="45"/>
      <c r="Z1909" s="45"/>
      <c r="AA1909" s="45"/>
      <c r="AB1909" s="45"/>
      <c r="AC1909" s="45"/>
      <c r="AD1909" s="45"/>
      <c r="AE1909" s="45"/>
    </row>
    <row r="1910" spans="1:31" s="42" customFormat="1">
      <c r="A1910" s="5"/>
      <c r="B1910" s="44"/>
      <c r="C1910" s="45"/>
      <c r="D1910" s="45"/>
      <c r="E1910" s="92"/>
      <c r="F1910" s="45"/>
      <c r="G1910" s="45"/>
      <c r="H1910" s="45"/>
      <c r="I1910" s="45"/>
      <c r="J1910" s="45"/>
      <c r="K1910" s="45"/>
      <c r="L1910" s="45"/>
      <c r="M1910" s="45"/>
      <c r="N1910" s="45"/>
      <c r="O1910" s="45"/>
      <c r="P1910" s="45"/>
      <c r="Q1910" s="41"/>
      <c r="R1910" s="45"/>
      <c r="S1910" s="45"/>
      <c r="T1910" s="45"/>
      <c r="U1910" s="45"/>
      <c r="V1910" s="45"/>
      <c r="W1910" s="45"/>
      <c r="X1910" s="41"/>
      <c r="Y1910" s="45"/>
      <c r="Z1910" s="45"/>
      <c r="AA1910" s="45"/>
      <c r="AB1910" s="45"/>
      <c r="AC1910" s="45"/>
      <c r="AD1910" s="45"/>
      <c r="AE1910" s="45"/>
    </row>
    <row r="1911" spans="1:31" s="42" customFormat="1">
      <c r="A1911" s="5"/>
      <c r="B1911" s="44"/>
      <c r="C1911" s="45"/>
      <c r="D1911" s="45"/>
      <c r="E1911" s="92"/>
      <c r="F1911" s="45"/>
      <c r="G1911" s="45"/>
      <c r="H1911" s="45"/>
      <c r="I1911" s="45"/>
      <c r="J1911" s="45"/>
      <c r="K1911" s="45"/>
      <c r="L1911" s="45"/>
      <c r="M1911" s="45"/>
      <c r="N1911" s="45"/>
      <c r="O1911" s="45"/>
      <c r="P1911" s="45"/>
      <c r="Q1911" s="41"/>
      <c r="R1911" s="45"/>
      <c r="S1911" s="45"/>
      <c r="T1911" s="45"/>
      <c r="U1911" s="45"/>
      <c r="V1911" s="45"/>
      <c r="W1911" s="45"/>
      <c r="X1911" s="41"/>
      <c r="Y1911" s="45"/>
      <c r="Z1911" s="45"/>
      <c r="AA1911" s="45"/>
      <c r="AB1911" s="45"/>
      <c r="AC1911" s="45"/>
      <c r="AD1911" s="45"/>
      <c r="AE1911" s="45"/>
    </row>
    <row r="1912" spans="1:31" s="42" customFormat="1">
      <c r="A1912" s="5"/>
      <c r="B1912" s="44"/>
      <c r="C1912" s="45"/>
      <c r="D1912" s="45"/>
      <c r="E1912" s="92"/>
      <c r="F1912" s="45"/>
      <c r="G1912" s="45"/>
      <c r="H1912" s="45"/>
      <c r="I1912" s="45"/>
      <c r="J1912" s="45"/>
      <c r="K1912" s="45"/>
      <c r="L1912" s="45"/>
      <c r="M1912" s="45"/>
      <c r="N1912" s="45"/>
      <c r="O1912" s="45"/>
      <c r="P1912" s="45"/>
      <c r="Q1912" s="41"/>
      <c r="R1912" s="45"/>
      <c r="S1912" s="45"/>
      <c r="T1912" s="45"/>
      <c r="U1912" s="45"/>
      <c r="V1912" s="45"/>
      <c r="W1912" s="45"/>
      <c r="X1912" s="41"/>
      <c r="Y1912" s="45"/>
      <c r="Z1912" s="45"/>
      <c r="AA1912" s="45"/>
      <c r="AB1912" s="45"/>
      <c r="AC1912" s="45"/>
      <c r="AD1912" s="45"/>
      <c r="AE1912" s="45"/>
    </row>
    <row r="1913" spans="1:31" s="42" customFormat="1">
      <c r="A1913" s="5"/>
      <c r="B1913" s="44"/>
      <c r="C1913" s="45"/>
      <c r="D1913" s="45"/>
      <c r="E1913" s="92"/>
      <c r="F1913" s="45"/>
      <c r="G1913" s="45"/>
      <c r="H1913" s="45"/>
      <c r="I1913" s="45"/>
      <c r="J1913" s="45"/>
      <c r="K1913" s="45"/>
      <c r="L1913" s="45"/>
      <c r="M1913" s="45"/>
      <c r="N1913" s="45"/>
      <c r="O1913" s="45"/>
      <c r="P1913" s="45"/>
      <c r="Q1913" s="41"/>
      <c r="R1913" s="45"/>
      <c r="S1913" s="45"/>
      <c r="T1913" s="45"/>
      <c r="U1913" s="45"/>
      <c r="V1913" s="45"/>
      <c r="W1913" s="45"/>
      <c r="X1913" s="41"/>
      <c r="Y1913" s="45"/>
      <c r="Z1913" s="45"/>
      <c r="AA1913" s="45"/>
      <c r="AB1913" s="45"/>
      <c r="AC1913" s="45"/>
      <c r="AD1913" s="45"/>
      <c r="AE1913" s="45"/>
    </row>
    <row r="1914" spans="1:31" s="42" customFormat="1">
      <c r="A1914" s="5"/>
      <c r="B1914" s="44"/>
      <c r="C1914" s="45"/>
      <c r="D1914" s="45"/>
      <c r="E1914" s="92"/>
      <c r="F1914" s="45"/>
      <c r="G1914" s="45"/>
      <c r="H1914" s="45"/>
      <c r="I1914" s="45"/>
      <c r="J1914" s="45"/>
      <c r="K1914" s="45"/>
      <c r="L1914" s="45"/>
      <c r="M1914" s="45"/>
      <c r="N1914" s="45"/>
      <c r="O1914" s="45"/>
      <c r="P1914" s="45"/>
      <c r="Q1914" s="41"/>
      <c r="R1914" s="45"/>
      <c r="S1914" s="45"/>
      <c r="T1914" s="45"/>
      <c r="U1914" s="45"/>
      <c r="V1914" s="45"/>
      <c r="W1914" s="45"/>
      <c r="X1914" s="41"/>
      <c r="Y1914" s="45"/>
      <c r="Z1914" s="45"/>
      <c r="AA1914" s="45"/>
      <c r="AB1914" s="45"/>
      <c r="AC1914" s="45"/>
      <c r="AD1914" s="45"/>
      <c r="AE1914" s="45"/>
    </row>
    <row r="1915" spans="1:31" s="42" customFormat="1">
      <c r="A1915" s="5"/>
      <c r="B1915" s="44"/>
      <c r="C1915" s="45"/>
      <c r="D1915" s="45"/>
      <c r="E1915" s="92"/>
      <c r="F1915" s="45"/>
      <c r="G1915" s="45"/>
      <c r="H1915" s="45"/>
      <c r="I1915" s="45"/>
      <c r="J1915" s="45"/>
      <c r="K1915" s="45"/>
      <c r="L1915" s="45"/>
      <c r="M1915" s="45"/>
      <c r="N1915" s="45"/>
      <c r="O1915" s="45"/>
      <c r="P1915" s="45"/>
      <c r="Q1915" s="41"/>
      <c r="R1915" s="45"/>
      <c r="S1915" s="45"/>
      <c r="T1915" s="45"/>
      <c r="U1915" s="45"/>
      <c r="V1915" s="45"/>
      <c r="W1915" s="45"/>
      <c r="X1915" s="41"/>
      <c r="Y1915" s="45"/>
      <c r="Z1915" s="45"/>
      <c r="AA1915" s="45"/>
      <c r="AB1915" s="45"/>
      <c r="AC1915" s="45"/>
      <c r="AD1915" s="45"/>
      <c r="AE1915" s="45"/>
    </row>
    <row r="1916" spans="1:31" s="42" customFormat="1">
      <c r="A1916" s="5"/>
      <c r="B1916" s="44"/>
      <c r="C1916" s="45"/>
      <c r="D1916" s="45"/>
      <c r="E1916" s="92"/>
      <c r="F1916" s="45"/>
      <c r="G1916" s="45"/>
      <c r="H1916" s="45"/>
      <c r="I1916" s="45"/>
      <c r="J1916" s="45"/>
      <c r="K1916" s="45"/>
      <c r="L1916" s="45"/>
      <c r="M1916" s="45"/>
      <c r="N1916" s="45"/>
      <c r="O1916" s="45"/>
      <c r="P1916" s="45"/>
      <c r="Q1916" s="41"/>
      <c r="R1916" s="45"/>
      <c r="S1916" s="45"/>
      <c r="T1916" s="45"/>
      <c r="U1916" s="45"/>
      <c r="V1916" s="45"/>
      <c r="W1916" s="45"/>
      <c r="X1916" s="41"/>
      <c r="Y1916" s="45"/>
      <c r="Z1916" s="45"/>
      <c r="AA1916" s="45"/>
      <c r="AB1916" s="45"/>
      <c r="AC1916" s="45"/>
      <c r="AD1916" s="45"/>
      <c r="AE1916" s="45"/>
    </row>
    <row r="1917" spans="1:31" s="42" customFormat="1">
      <c r="A1917" s="5"/>
      <c r="B1917" s="44"/>
      <c r="C1917" s="45"/>
      <c r="D1917" s="45"/>
      <c r="E1917" s="92"/>
      <c r="F1917" s="45"/>
      <c r="G1917" s="45"/>
      <c r="H1917" s="45"/>
      <c r="I1917" s="45"/>
      <c r="J1917" s="45"/>
      <c r="K1917" s="45"/>
      <c r="L1917" s="45"/>
      <c r="M1917" s="45"/>
      <c r="N1917" s="45"/>
      <c r="O1917" s="45"/>
      <c r="P1917" s="45"/>
      <c r="Q1917" s="41"/>
      <c r="R1917" s="45"/>
      <c r="S1917" s="45"/>
      <c r="T1917" s="45"/>
      <c r="U1917" s="45"/>
      <c r="V1917" s="45"/>
      <c r="W1917" s="45"/>
      <c r="X1917" s="41"/>
      <c r="Y1917" s="45"/>
      <c r="Z1917" s="45"/>
      <c r="AA1917" s="45"/>
      <c r="AB1917" s="45"/>
      <c r="AC1917" s="45"/>
      <c r="AD1917" s="45"/>
      <c r="AE1917" s="45"/>
    </row>
    <row r="1918" spans="1:31" s="42" customFormat="1">
      <c r="A1918" s="5"/>
      <c r="B1918" s="44"/>
      <c r="C1918" s="45"/>
      <c r="D1918" s="45"/>
      <c r="E1918" s="92"/>
      <c r="F1918" s="45"/>
      <c r="G1918" s="45"/>
      <c r="H1918" s="45"/>
      <c r="I1918" s="45"/>
      <c r="J1918" s="45"/>
      <c r="K1918" s="45"/>
      <c r="L1918" s="45"/>
      <c r="M1918" s="45"/>
      <c r="N1918" s="45"/>
      <c r="O1918" s="45"/>
      <c r="P1918" s="45"/>
      <c r="Q1918" s="41"/>
      <c r="R1918" s="45"/>
      <c r="S1918" s="45"/>
      <c r="T1918" s="45"/>
      <c r="U1918" s="45"/>
      <c r="V1918" s="45"/>
      <c r="W1918" s="45"/>
      <c r="X1918" s="41"/>
      <c r="Y1918" s="45"/>
      <c r="Z1918" s="45"/>
      <c r="AA1918" s="45"/>
      <c r="AB1918" s="45"/>
      <c r="AC1918" s="45"/>
      <c r="AD1918" s="45"/>
      <c r="AE1918" s="45"/>
    </row>
    <row r="1919" spans="1:31" s="42" customFormat="1">
      <c r="A1919" s="5"/>
      <c r="B1919" s="44"/>
      <c r="C1919" s="45"/>
      <c r="D1919" s="45"/>
      <c r="E1919" s="92"/>
      <c r="F1919" s="45"/>
      <c r="G1919" s="45"/>
      <c r="H1919" s="45"/>
      <c r="I1919" s="45"/>
      <c r="J1919" s="45"/>
      <c r="K1919" s="45"/>
      <c r="L1919" s="45"/>
      <c r="M1919" s="45"/>
      <c r="N1919" s="45"/>
      <c r="O1919" s="45"/>
      <c r="P1919" s="45"/>
      <c r="Q1919" s="41"/>
      <c r="R1919" s="45"/>
      <c r="S1919" s="45"/>
      <c r="T1919" s="45"/>
      <c r="U1919" s="45"/>
      <c r="V1919" s="45"/>
      <c r="W1919" s="45"/>
      <c r="X1919" s="41"/>
      <c r="Y1919" s="45"/>
      <c r="Z1919" s="45"/>
      <c r="AA1919" s="45"/>
      <c r="AB1919" s="45"/>
      <c r="AC1919" s="45"/>
      <c r="AD1919" s="45"/>
      <c r="AE1919" s="45"/>
    </row>
    <row r="1920" spans="1:31" s="42" customFormat="1">
      <c r="A1920" s="5"/>
      <c r="B1920" s="44"/>
      <c r="C1920" s="45"/>
      <c r="D1920" s="45"/>
      <c r="E1920" s="92"/>
      <c r="F1920" s="45"/>
      <c r="G1920" s="45"/>
      <c r="H1920" s="45"/>
      <c r="I1920" s="45"/>
      <c r="J1920" s="45"/>
      <c r="K1920" s="45"/>
      <c r="L1920" s="45"/>
      <c r="M1920" s="45"/>
      <c r="N1920" s="45"/>
      <c r="O1920" s="45"/>
      <c r="P1920" s="45"/>
      <c r="Q1920" s="41"/>
      <c r="R1920" s="45"/>
      <c r="S1920" s="45"/>
      <c r="T1920" s="45"/>
      <c r="U1920" s="45"/>
      <c r="V1920" s="45"/>
      <c r="W1920" s="45"/>
      <c r="X1920" s="41"/>
      <c r="Y1920" s="45"/>
      <c r="Z1920" s="45"/>
      <c r="AA1920" s="45"/>
      <c r="AB1920" s="45"/>
      <c r="AC1920" s="45"/>
      <c r="AD1920" s="45"/>
      <c r="AE1920" s="45"/>
    </row>
    <row r="1921" spans="1:31" s="42" customFormat="1">
      <c r="A1921" s="5"/>
      <c r="B1921" s="44"/>
      <c r="C1921" s="45"/>
      <c r="D1921" s="45"/>
      <c r="E1921" s="92"/>
      <c r="F1921" s="45"/>
      <c r="G1921" s="45"/>
      <c r="H1921" s="45"/>
      <c r="I1921" s="45"/>
      <c r="J1921" s="45"/>
      <c r="K1921" s="45"/>
      <c r="L1921" s="45"/>
      <c r="M1921" s="45"/>
      <c r="N1921" s="45"/>
      <c r="O1921" s="45"/>
      <c r="P1921" s="45"/>
      <c r="Q1921" s="41"/>
      <c r="R1921" s="45"/>
      <c r="S1921" s="45"/>
      <c r="T1921" s="45"/>
      <c r="U1921" s="45"/>
      <c r="V1921" s="45"/>
      <c r="W1921" s="45"/>
      <c r="X1921" s="41"/>
      <c r="Y1921" s="45"/>
      <c r="Z1921" s="45"/>
      <c r="AA1921" s="45"/>
      <c r="AB1921" s="45"/>
      <c r="AC1921" s="45"/>
      <c r="AD1921" s="45"/>
      <c r="AE1921" s="45"/>
    </row>
    <row r="1922" spans="1:31" s="42" customFormat="1">
      <c r="A1922" s="5"/>
      <c r="B1922" s="44"/>
      <c r="C1922" s="45"/>
      <c r="D1922" s="45"/>
      <c r="E1922" s="92"/>
      <c r="F1922" s="45"/>
      <c r="G1922" s="45"/>
      <c r="H1922" s="45"/>
      <c r="I1922" s="45"/>
      <c r="J1922" s="45"/>
      <c r="K1922" s="45"/>
      <c r="L1922" s="45"/>
      <c r="M1922" s="45"/>
      <c r="N1922" s="45"/>
      <c r="O1922" s="45"/>
      <c r="P1922" s="45"/>
      <c r="Q1922" s="41"/>
      <c r="R1922" s="45"/>
      <c r="S1922" s="45"/>
      <c r="T1922" s="45"/>
      <c r="U1922" s="45"/>
      <c r="V1922" s="45"/>
      <c r="W1922" s="45"/>
      <c r="X1922" s="41"/>
      <c r="Y1922" s="45"/>
      <c r="Z1922" s="45"/>
      <c r="AA1922" s="45"/>
      <c r="AB1922" s="45"/>
      <c r="AC1922" s="45"/>
      <c r="AD1922" s="45"/>
      <c r="AE1922" s="45"/>
    </row>
    <row r="1923" spans="1:31" s="42" customFormat="1">
      <c r="A1923" s="5"/>
      <c r="B1923" s="44"/>
      <c r="C1923" s="45"/>
      <c r="D1923" s="45"/>
      <c r="E1923" s="92"/>
      <c r="F1923" s="45"/>
      <c r="G1923" s="45"/>
      <c r="H1923" s="45"/>
      <c r="I1923" s="45"/>
      <c r="J1923" s="45"/>
      <c r="K1923" s="45"/>
      <c r="L1923" s="45"/>
      <c r="M1923" s="45"/>
      <c r="N1923" s="45"/>
      <c r="O1923" s="45"/>
      <c r="P1923" s="45"/>
      <c r="Q1923" s="41"/>
      <c r="R1923" s="45"/>
      <c r="S1923" s="45"/>
      <c r="T1923" s="45"/>
      <c r="U1923" s="45"/>
      <c r="V1923" s="45"/>
      <c r="W1923" s="45"/>
      <c r="X1923" s="41"/>
      <c r="Y1923" s="45"/>
      <c r="Z1923" s="45"/>
      <c r="AA1923" s="45"/>
      <c r="AB1923" s="45"/>
      <c r="AC1923" s="45"/>
      <c r="AD1923" s="45"/>
      <c r="AE1923" s="45"/>
    </row>
    <row r="1924" spans="1:31" s="42" customFormat="1">
      <c r="A1924" s="5"/>
      <c r="B1924" s="44"/>
      <c r="C1924" s="45"/>
      <c r="D1924" s="45"/>
      <c r="E1924" s="92"/>
      <c r="F1924" s="45"/>
      <c r="G1924" s="45"/>
      <c r="H1924" s="45"/>
      <c r="I1924" s="45"/>
      <c r="J1924" s="45"/>
      <c r="K1924" s="45"/>
      <c r="L1924" s="45"/>
      <c r="M1924" s="45"/>
      <c r="N1924" s="45"/>
      <c r="O1924" s="45"/>
      <c r="P1924" s="45"/>
      <c r="Q1924" s="41"/>
      <c r="R1924" s="45"/>
      <c r="S1924" s="45"/>
      <c r="T1924" s="45"/>
      <c r="U1924" s="45"/>
      <c r="V1924" s="45"/>
      <c r="W1924" s="45"/>
      <c r="X1924" s="41"/>
      <c r="Y1924" s="45"/>
      <c r="Z1924" s="45"/>
      <c r="AA1924" s="45"/>
      <c r="AB1924" s="45"/>
      <c r="AC1924" s="45"/>
      <c r="AD1924" s="45"/>
      <c r="AE1924" s="45"/>
    </row>
    <row r="1925" spans="1:31" s="42" customFormat="1">
      <c r="A1925" s="5"/>
      <c r="B1925" s="44"/>
      <c r="C1925" s="45"/>
      <c r="D1925" s="45"/>
      <c r="E1925" s="92"/>
      <c r="F1925" s="45"/>
      <c r="G1925" s="45"/>
      <c r="H1925" s="45"/>
      <c r="I1925" s="45"/>
      <c r="J1925" s="45"/>
      <c r="K1925" s="45"/>
      <c r="L1925" s="45"/>
      <c r="M1925" s="45"/>
      <c r="N1925" s="45"/>
      <c r="O1925" s="45"/>
      <c r="P1925" s="45"/>
      <c r="Q1925" s="41"/>
      <c r="R1925" s="45"/>
      <c r="S1925" s="45"/>
      <c r="T1925" s="45"/>
      <c r="U1925" s="45"/>
      <c r="V1925" s="45"/>
      <c r="W1925" s="45"/>
      <c r="X1925" s="41"/>
      <c r="Y1925" s="45"/>
      <c r="Z1925" s="45"/>
      <c r="AA1925" s="45"/>
      <c r="AB1925" s="45"/>
      <c r="AC1925" s="45"/>
      <c r="AD1925" s="45"/>
      <c r="AE1925" s="45"/>
    </row>
    <row r="1926" spans="1:31" s="42" customFormat="1">
      <c r="A1926" s="5"/>
      <c r="B1926" s="44"/>
      <c r="C1926" s="45"/>
      <c r="D1926" s="45"/>
      <c r="E1926" s="92"/>
      <c r="F1926" s="45"/>
      <c r="G1926" s="45"/>
      <c r="H1926" s="45"/>
      <c r="I1926" s="45"/>
      <c r="J1926" s="45"/>
      <c r="K1926" s="45"/>
      <c r="L1926" s="45"/>
      <c r="M1926" s="45"/>
      <c r="N1926" s="45"/>
      <c r="O1926" s="45"/>
      <c r="P1926" s="45"/>
      <c r="Q1926" s="41"/>
      <c r="R1926" s="45"/>
      <c r="S1926" s="45"/>
      <c r="T1926" s="45"/>
      <c r="U1926" s="45"/>
      <c r="V1926" s="45"/>
      <c r="W1926" s="45"/>
      <c r="X1926" s="41"/>
      <c r="Y1926" s="45"/>
      <c r="Z1926" s="45"/>
      <c r="AA1926" s="45"/>
      <c r="AB1926" s="45"/>
      <c r="AC1926" s="45"/>
      <c r="AD1926" s="45"/>
      <c r="AE1926" s="45"/>
    </row>
    <row r="1927" spans="1:31" s="42" customFormat="1">
      <c r="A1927" s="5"/>
      <c r="B1927" s="44"/>
      <c r="C1927" s="45"/>
      <c r="D1927" s="45"/>
      <c r="E1927" s="92"/>
      <c r="F1927" s="45"/>
      <c r="G1927" s="45"/>
      <c r="H1927" s="45"/>
      <c r="I1927" s="45"/>
      <c r="J1927" s="45"/>
      <c r="K1927" s="45"/>
      <c r="L1927" s="45"/>
      <c r="M1927" s="45"/>
      <c r="N1927" s="45"/>
      <c r="O1927" s="45"/>
      <c r="P1927" s="45"/>
      <c r="Q1927" s="41"/>
      <c r="R1927" s="45"/>
      <c r="S1927" s="45"/>
      <c r="T1927" s="45"/>
      <c r="U1927" s="45"/>
      <c r="V1927" s="45"/>
      <c r="W1927" s="45"/>
      <c r="X1927" s="41"/>
      <c r="Y1927" s="45"/>
      <c r="Z1927" s="45"/>
      <c r="AA1927" s="45"/>
      <c r="AB1927" s="45"/>
      <c r="AC1927" s="45"/>
      <c r="AD1927" s="45"/>
      <c r="AE1927" s="45"/>
    </row>
    <row r="1928" spans="1:31" s="42" customFormat="1">
      <c r="A1928" s="5"/>
      <c r="B1928" s="44"/>
      <c r="C1928" s="45"/>
      <c r="D1928" s="45"/>
      <c r="E1928" s="92"/>
      <c r="F1928" s="45"/>
      <c r="G1928" s="45"/>
      <c r="H1928" s="45"/>
      <c r="I1928" s="45"/>
      <c r="J1928" s="45"/>
      <c r="K1928" s="45"/>
      <c r="L1928" s="45"/>
      <c r="M1928" s="45"/>
      <c r="N1928" s="45"/>
      <c r="O1928" s="45"/>
      <c r="P1928" s="45"/>
      <c r="Q1928" s="41"/>
      <c r="R1928" s="45"/>
      <c r="S1928" s="45"/>
      <c r="T1928" s="45"/>
      <c r="U1928" s="45"/>
      <c r="V1928" s="45"/>
      <c r="W1928" s="45"/>
      <c r="X1928" s="41"/>
      <c r="Y1928" s="45"/>
      <c r="Z1928" s="45"/>
      <c r="AA1928" s="45"/>
      <c r="AB1928" s="45"/>
      <c r="AC1928" s="45"/>
      <c r="AD1928" s="45"/>
      <c r="AE1928" s="45"/>
    </row>
    <row r="1929" spans="1:31" s="42" customFormat="1">
      <c r="A1929" s="5"/>
      <c r="B1929" s="44"/>
      <c r="C1929" s="45"/>
      <c r="D1929" s="45"/>
      <c r="E1929" s="92"/>
      <c r="F1929" s="45"/>
      <c r="G1929" s="45"/>
      <c r="H1929" s="45"/>
      <c r="I1929" s="45"/>
      <c r="J1929" s="45"/>
      <c r="K1929" s="45"/>
      <c r="L1929" s="45"/>
      <c r="M1929" s="45"/>
      <c r="N1929" s="45"/>
      <c r="O1929" s="45"/>
      <c r="P1929" s="45"/>
      <c r="Q1929" s="41"/>
      <c r="R1929" s="45"/>
      <c r="S1929" s="45"/>
      <c r="T1929" s="45"/>
      <c r="U1929" s="45"/>
      <c r="V1929" s="45"/>
      <c r="W1929" s="45"/>
      <c r="X1929" s="41"/>
      <c r="Y1929" s="45"/>
      <c r="Z1929" s="45"/>
      <c r="AA1929" s="45"/>
      <c r="AB1929" s="45"/>
      <c r="AC1929" s="45"/>
      <c r="AD1929" s="45"/>
      <c r="AE1929" s="45"/>
    </row>
    <row r="1930" spans="1:31" s="42" customFormat="1">
      <c r="A1930" s="5"/>
      <c r="B1930" s="44"/>
      <c r="C1930" s="45"/>
      <c r="D1930" s="45"/>
      <c r="E1930" s="92"/>
      <c r="F1930" s="45"/>
      <c r="G1930" s="45"/>
      <c r="H1930" s="45"/>
      <c r="I1930" s="45"/>
      <c r="J1930" s="45"/>
      <c r="K1930" s="45"/>
      <c r="L1930" s="45"/>
      <c r="M1930" s="45"/>
      <c r="N1930" s="45"/>
      <c r="O1930" s="45"/>
      <c r="P1930" s="45"/>
      <c r="Q1930" s="41"/>
      <c r="R1930" s="45"/>
      <c r="S1930" s="45"/>
      <c r="T1930" s="45"/>
      <c r="U1930" s="45"/>
      <c r="V1930" s="45"/>
      <c r="W1930" s="45"/>
      <c r="X1930" s="41"/>
      <c r="Y1930" s="45"/>
      <c r="Z1930" s="45"/>
      <c r="AA1930" s="45"/>
      <c r="AB1930" s="45"/>
      <c r="AC1930" s="45"/>
      <c r="AD1930" s="45"/>
      <c r="AE1930" s="45"/>
    </row>
    <row r="1931" spans="1:31" s="42" customFormat="1">
      <c r="A1931" s="5"/>
      <c r="B1931" s="44"/>
      <c r="C1931" s="45"/>
      <c r="D1931" s="45"/>
      <c r="E1931" s="92"/>
      <c r="F1931" s="45"/>
      <c r="G1931" s="45"/>
      <c r="H1931" s="45"/>
      <c r="I1931" s="45"/>
      <c r="J1931" s="45"/>
      <c r="K1931" s="45"/>
      <c r="L1931" s="45"/>
      <c r="M1931" s="45"/>
      <c r="N1931" s="45"/>
      <c r="O1931" s="45"/>
      <c r="P1931" s="45"/>
      <c r="Q1931" s="41"/>
      <c r="R1931" s="45"/>
      <c r="S1931" s="45"/>
      <c r="T1931" s="45"/>
      <c r="U1931" s="45"/>
      <c r="V1931" s="45"/>
      <c r="W1931" s="45"/>
      <c r="X1931" s="41"/>
      <c r="Y1931" s="45"/>
      <c r="Z1931" s="45"/>
      <c r="AA1931" s="45"/>
      <c r="AB1931" s="45"/>
      <c r="AC1931" s="45"/>
      <c r="AD1931" s="45"/>
      <c r="AE1931" s="45"/>
    </row>
    <row r="1932" spans="1:31" s="42" customFormat="1">
      <c r="A1932" s="5"/>
      <c r="B1932" s="44"/>
      <c r="C1932" s="45"/>
      <c r="D1932" s="45"/>
      <c r="E1932" s="92"/>
      <c r="F1932" s="45"/>
      <c r="G1932" s="45"/>
      <c r="H1932" s="45"/>
      <c r="I1932" s="45"/>
      <c r="J1932" s="45"/>
      <c r="K1932" s="45"/>
      <c r="L1932" s="45"/>
      <c r="M1932" s="45"/>
      <c r="N1932" s="45"/>
      <c r="O1932" s="45"/>
      <c r="P1932" s="45"/>
      <c r="Q1932" s="41"/>
      <c r="R1932" s="45"/>
      <c r="S1932" s="45"/>
      <c r="T1932" s="45"/>
      <c r="U1932" s="45"/>
      <c r="V1932" s="45"/>
      <c r="W1932" s="45"/>
      <c r="X1932" s="41"/>
      <c r="Y1932" s="45"/>
      <c r="Z1932" s="45"/>
      <c r="AA1932" s="45"/>
      <c r="AB1932" s="45"/>
      <c r="AC1932" s="45"/>
      <c r="AD1932" s="45"/>
      <c r="AE1932" s="45"/>
    </row>
    <row r="1933" spans="1:31" s="42" customFormat="1">
      <c r="A1933" s="5"/>
      <c r="B1933" s="44"/>
      <c r="C1933" s="45"/>
      <c r="D1933" s="45"/>
      <c r="E1933" s="92"/>
      <c r="F1933" s="45"/>
      <c r="G1933" s="45"/>
      <c r="H1933" s="45"/>
      <c r="I1933" s="45"/>
      <c r="J1933" s="45"/>
      <c r="K1933" s="45"/>
      <c r="L1933" s="45"/>
      <c r="M1933" s="45"/>
      <c r="N1933" s="45"/>
      <c r="O1933" s="45"/>
      <c r="P1933" s="45"/>
      <c r="Q1933" s="41"/>
      <c r="R1933" s="45"/>
      <c r="S1933" s="45"/>
      <c r="T1933" s="45"/>
      <c r="U1933" s="45"/>
      <c r="V1933" s="45"/>
      <c r="W1933" s="45"/>
      <c r="X1933" s="41"/>
      <c r="Y1933" s="45"/>
      <c r="Z1933" s="45"/>
      <c r="AA1933" s="45"/>
      <c r="AB1933" s="45"/>
      <c r="AC1933" s="45"/>
      <c r="AD1933" s="45"/>
      <c r="AE1933" s="45"/>
    </row>
    <row r="1934" spans="1:31" s="42" customFormat="1">
      <c r="A1934" s="5"/>
      <c r="B1934" s="44"/>
      <c r="C1934" s="45"/>
      <c r="D1934" s="45"/>
      <c r="E1934" s="92"/>
      <c r="F1934" s="45"/>
      <c r="G1934" s="45"/>
      <c r="H1934" s="45"/>
      <c r="I1934" s="45"/>
      <c r="J1934" s="45"/>
      <c r="K1934" s="45"/>
      <c r="L1934" s="45"/>
      <c r="M1934" s="45"/>
      <c r="N1934" s="45"/>
      <c r="O1934" s="45"/>
      <c r="P1934" s="45"/>
      <c r="Q1934" s="41"/>
      <c r="R1934" s="45"/>
      <c r="S1934" s="45"/>
      <c r="T1934" s="45"/>
      <c r="U1934" s="45"/>
      <c r="V1934" s="45"/>
      <c r="W1934" s="45"/>
      <c r="X1934" s="41"/>
      <c r="Y1934" s="45"/>
      <c r="Z1934" s="45"/>
      <c r="AA1934" s="45"/>
      <c r="AB1934" s="45"/>
      <c r="AC1934" s="45"/>
      <c r="AD1934" s="45"/>
      <c r="AE1934" s="45"/>
    </row>
    <row r="1935" spans="1:31" s="42" customFormat="1">
      <c r="A1935" s="5"/>
      <c r="B1935" s="44"/>
      <c r="C1935" s="45"/>
      <c r="D1935" s="45"/>
      <c r="E1935" s="92"/>
      <c r="F1935" s="45"/>
      <c r="G1935" s="45"/>
      <c r="H1935" s="45"/>
      <c r="I1935" s="45"/>
      <c r="J1935" s="45"/>
      <c r="K1935" s="45"/>
      <c r="L1935" s="45"/>
      <c r="M1935" s="45"/>
      <c r="N1935" s="45"/>
      <c r="O1935" s="45"/>
      <c r="P1935" s="45"/>
      <c r="Q1935" s="41"/>
      <c r="R1935" s="45"/>
      <c r="S1935" s="45"/>
      <c r="T1935" s="45"/>
      <c r="U1935" s="45"/>
      <c r="V1935" s="45"/>
      <c r="W1935" s="45"/>
      <c r="X1935" s="41"/>
      <c r="Y1935" s="45"/>
      <c r="Z1935" s="45"/>
      <c r="AA1935" s="45"/>
      <c r="AB1935" s="45"/>
      <c r="AC1935" s="45"/>
      <c r="AD1935" s="45"/>
      <c r="AE1935" s="45"/>
    </row>
    <row r="1936" spans="1:31" s="42" customFormat="1">
      <c r="A1936" s="5"/>
      <c r="B1936" s="44"/>
      <c r="C1936" s="45"/>
      <c r="D1936" s="45"/>
      <c r="E1936" s="92"/>
      <c r="F1936" s="45"/>
      <c r="G1936" s="45"/>
      <c r="H1936" s="45"/>
      <c r="I1936" s="45"/>
      <c r="J1936" s="45"/>
      <c r="K1936" s="45"/>
      <c r="L1936" s="45"/>
      <c r="M1936" s="45"/>
      <c r="N1936" s="45"/>
      <c r="O1936" s="45"/>
      <c r="P1936" s="45"/>
      <c r="Q1936" s="41"/>
      <c r="R1936" s="45"/>
      <c r="S1936" s="45"/>
      <c r="T1936" s="45"/>
      <c r="U1936" s="45"/>
      <c r="V1936" s="45"/>
      <c r="W1936" s="45"/>
      <c r="X1936" s="41"/>
      <c r="Y1936" s="45"/>
      <c r="Z1936" s="45"/>
      <c r="AA1936" s="45"/>
      <c r="AB1936" s="45"/>
      <c r="AC1936" s="45"/>
      <c r="AD1936" s="45"/>
      <c r="AE1936" s="45"/>
    </row>
    <row r="1937" spans="1:31" s="42" customFormat="1">
      <c r="A1937" s="5"/>
      <c r="B1937" s="44"/>
      <c r="C1937" s="45"/>
      <c r="D1937" s="45"/>
      <c r="E1937" s="92"/>
      <c r="F1937" s="45"/>
      <c r="G1937" s="45"/>
      <c r="H1937" s="45"/>
      <c r="I1937" s="45"/>
      <c r="J1937" s="45"/>
      <c r="K1937" s="45"/>
      <c r="L1937" s="45"/>
      <c r="M1937" s="45"/>
      <c r="N1937" s="45"/>
      <c r="O1937" s="45"/>
      <c r="P1937" s="45"/>
      <c r="Q1937" s="41"/>
      <c r="R1937" s="45"/>
      <c r="S1937" s="45"/>
      <c r="T1937" s="45"/>
      <c r="U1937" s="45"/>
      <c r="V1937" s="45"/>
      <c r="W1937" s="45"/>
      <c r="X1937" s="41"/>
      <c r="Y1937" s="45"/>
      <c r="Z1937" s="45"/>
      <c r="AA1937" s="45"/>
      <c r="AB1937" s="45"/>
      <c r="AC1937" s="45"/>
      <c r="AD1937" s="45"/>
      <c r="AE1937" s="45"/>
    </row>
    <row r="1938" spans="1:31" s="42" customFormat="1">
      <c r="A1938" s="5"/>
      <c r="B1938" s="44"/>
      <c r="C1938" s="45"/>
      <c r="D1938" s="45"/>
      <c r="E1938" s="92"/>
      <c r="F1938" s="45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1"/>
      <c r="R1938" s="45"/>
      <c r="S1938" s="45"/>
      <c r="T1938" s="45"/>
      <c r="U1938" s="45"/>
      <c r="V1938" s="45"/>
      <c r="W1938" s="45"/>
      <c r="X1938" s="41"/>
      <c r="Y1938" s="45"/>
      <c r="Z1938" s="45"/>
      <c r="AA1938" s="45"/>
      <c r="AB1938" s="45"/>
      <c r="AC1938" s="45"/>
      <c r="AD1938" s="45"/>
      <c r="AE1938" s="45"/>
    </row>
    <row r="1939" spans="1:31" s="42" customFormat="1">
      <c r="A1939" s="5"/>
      <c r="B1939" s="44"/>
      <c r="C1939" s="45"/>
      <c r="D1939" s="45"/>
      <c r="E1939" s="92"/>
      <c r="F1939" s="45"/>
      <c r="G1939" s="45"/>
      <c r="H1939" s="45"/>
      <c r="I1939" s="45"/>
      <c r="J1939" s="45"/>
      <c r="K1939" s="45"/>
      <c r="L1939" s="45"/>
      <c r="M1939" s="45"/>
      <c r="N1939" s="45"/>
      <c r="O1939" s="45"/>
      <c r="P1939" s="45"/>
      <c r="Q1939" s="41"/>
      <c r="R1939" s="45"/>
      <c r="S1939" s="45"/>
      <c r="T1939" s="45"/>
      <c r="U1939" s="45"/>
      <c r="V1939" s="45"/>
      <c r="W1939" s="45"/>
      <c r="X1939" s="41"/>
      <c r="Y1939" s="45"/>
      <c r="Z1939" s="45"/>
      <c r="AA1939" s="45"/>
      <c r="AB1939" s="45"/>
      <c r="AC1939" s="45"/>
      <c r="AD1939" s="45"/>
      <c r="AE1939" s="45"/>
    </row>
    <row r="1940" spans="1:31" s="42" customFormat="1">
      <c r="A1940" s="5"/>
      <c r="B1940" s="44"/>
      <c r="C1940" s="45"/>
      <c r="D1940" s="45"/>
      <c r="E1940" s="92"/>
      <c r="F1940" s="45"/>
      <c r="G1940" s="45"/>
      <c r="H1940" s="45"/>
      <c r="I1940" s="45"/>
      <c r="J1940" s="45"/>
      <c r="K1940" s="45"/>
      <c r="L1940" s="45"/>
      <c r="M1940" s="45"/>
      <c r="N1940" s="45"/>
      <c r="O1940" s="45"/>
      <c r="P1940" s="45"/>
      <c r="Q1940" s="41"/>
      <c r="R1940" s="45"/>
      <c r="S1940" s="45"/>
      <c r="T1940" s="45"/>
      <c r="U1940" s="45"/>
      <c r="V1940" s="45"/>
      <c r="W1940" s="45"/>
      <c r="X1940" s="41"/>
      <c r="Y1940" s="45"/>
      <c r="Z1940" s="45"/>
      <c r="AA1940" s="45"/>
      <c r="AB1940" s="45"/>
      <c r="AC1940" s="45"/>
      <c r="AD1940" s="45"/>
      <c r="AE1940" s="45"/>
    </row>
    <row r="1941" spans="1:31" s="42" customFormat="1">
      <c r="A1941" s="5"/>
      <c r="B1941" s="44"/>
      <c r="C1941" s="45"/>
      <c r="D1941" s="45"/>
      <c r="E1941" s="92"/>
      <c r="F1941" s="45"/>
      <c r="G1941" s="45"/>
      <c r="H1941" s="45"/>
      <c r="I1941" s="45"/>
      <c r="J1941" s="45"/>
      <c r="K1941" s="45"/>
      <c r="L1941" s="45"/>
      <c r="M1941" s="45"/>
      <c r="N1941" s="45"/>
      <c r="O1941" s="45"/>
      <c r="P1941" s="45"/>
      <c r="Q1941" s="41"/>
      <c r="R1941" s="45"/>
      <c r="S1941" s="45"/>
      <c r="T1941" s="45"/>
      <c r="U1941" s="45"/>
      <c r="V1941" s="45"/>
      <c r="W1941" s="45"/>
      <c r="X1941" s="41"/>
      <c r="Y1941" s="45"/>
      <c r="Z1941" s="45"/>
      <c r="AA1941" s="45"/>
      <c r="AB1941" s="45"/>
      <c r="AC1941" s="45"/>
      <c r="AD1941" s="45"/>
      <c r="AE1941" s="45"/>
    </row>
    <row r="1942" spans="1:31" s="42" customFormat="1">
      <c r="A1942" s="5"/>
      <c r="B1942" s="44"/>
      <c r="C1942" s="45"/>
      <c r="D1942" s="45"/>
      <c r="E1942" s="92"/>
      <c r="F1942" s="45"/>
      <c r="G1942" s="45"/>
      <c r="H1942" s="45"/>
      <c r="I1942" s="45"/>
      <c r="J1942" s="45"/>
      <c r="K1942" s="45"/>
      <c r="L1942" s="45"/>
      <c r="M1942" s="45"/>
      <c r="N1942" s="45"/>
      <c r="O1942" s="45"/>
      <c r="P1942" s="45"/>
      <c r="Q1942" s="41"/>
      <c r="R1942" s="45"/>
      <c r="S1942" s="45"/>
      <c r="T1942" s="45"/>
      <c r="U1942" s="45"/>
      <c r="V1942" s="45"/>
      <c r="W1942" s="45"/>
      <c r="X1942" s="41"/>
      <c r="Y1942" s="45"/>
      <c r="Z1942" s="45"/>
      <c r="AA1942" s="45"/>
      <c r="AB1942" s="45"/>
      <c r="AC1942" s="45"/>
      <c r="AD1942" s="45"/>
      <c r="AE1942" s="45"/>
    </row>
    <row r="1943" spans="1:31" s="42" customFormat="1">
      <c r="A1943" s="5"/>
      <c r="B1943" s="44"/>
      <c r="C1943" s="45"/>
      <c r="D1943" s="45"/>
      <c r="E1943" s="92"/>
      <c r="F1943" s="45"/>
      <c r="G1943" s="45"/>
      <c r="H1943" s="45"/>
      <c r="I1943" s="45"/>
      <c r="J1943" s="45"/>
      <c r="K1943" s="45"/>
      <c r="L1943" s="45"/>
      <c r="M1943" s="45"/>
      <c r="N1943" s="45"/>
      <c r="O1943" s="45"/>
      <c r="P1943" s="45"/>
      <c r="Q1943" s="41"/>
      <c r="R1943" s="45"/>
      <c r="S1943" s="45"/>
      <c r="T1943" s="45"/>
      <c r="U1943" s="45"/>
      <c r="V1943" s="45"/>
      <c r="W1943" s="45"/>
      <c r="X1943" s="41"/>
      <c r="Y1943" s="45"/>
      <c r="Z1943" s="45"/>
      <c r="AA1943" s="45"/>
      <c r="AB1943" s="45"/>
      <c r="AC1943" s="45"/>
      <c r="AD1943" s="45"/>
      <c r="AE1943" s="45"/>
    </row>
    <row r="1944" spans="1:31" s="42" customFormat="1">
      <c r="A1944" s="5"/>
      <c r="B1944" s="44"/>
      <c r="C1944" s="45"/>
      <c r="D1944" s="45"/>
      <c r="E1944" s="92"/>
      <c r="F1944" s="45"/>
      <c r="G1944" s="45"/>
      <c r="H1944" s="45"/>
      <c r="I1944" s="45"/>
      <c r="J1944" s="45"/>
      <c r="K1944" s="45"/>
      <c r="L1944" s="45"/>
      <c r="M1944" s="45"/>
      <c r="N1944" s="45"/>
      <c r="O1944" s="45"/>
      <c r="P1944" s="45"/>
      <c r="Q1944" s="41"/>
      <c r="R1944" s="45"/>
      <c r="S1944" s="45"/>
      <c r="T1944" s="45"/>
      <c r="U1944" s="45"/>
      <c r="V1944" s="45"/>
      <c r="W1944" s="45"/>
      <c r="X1944" s="41"/>
      <c r="Y1944" s="45"/>
      <c r="Z1944" s="45"/>
      <c r="AA1944" s="45"/>
      <c r="AB1944" s="45"/>
      <c r="AC1944" s="45"/>
      <c r="AD1944" s="45"/>
      <c r="AE1944" s="45"/>
    </row>
    <row r="1945" spans="1:31" s="42" customFormat="1">
      <c r="A1945" s="5"/>
      <c r="B1945" s="44"/>
      <c r="C1945" s="45"/>
      <c r="D1945" s="45"/>
      <c r="E1945" s="92"/>
      <c r="F1945" s="45"/>
      <c r="G1945" s="45"/>
      <c r="H1945" s="45"/>
      <c r="I1945" s="45"/>
      <c r="J1945" s="45"/>
      <c r="K1945" s="45"/>
      <c r="L1945" s="45"/>
      <c r="M1945" s="45"/>
      <c r="N1945" s="45"/>
      <c r="O1945" s="45"/>
      <c r="P1945" s="45"/>
      <c r="Q1945" s="41"/>
      <c r="R1945" s="45"/>
      <c r="S1945" s="45"/>
      <c r="T1945" s="45"/>
      <c r="U1945" s="45"/>
      <c r="V1945" s="45"/>
      <c r="W1945" s="45"/>
      <c r="X1945" s="41"/>
      <c r="Y1945" s="45"/>
      <c r="Z1945" s="45"/>
      <c r="AA1945" s="45"/>
      <c r="AB1945" s="45"/>
      <c r="AC1945" s="45"/>
      <c r="AD1945" s="45"/>
      <c r="AE1945" s="45"/>
    </row>
    <row r="1946" spans="1:31" s="42" customFormat="1">
      <c r="A1946" s="5"/>
      <c r="B1946" s="44"/>
      <c r="C1946" s="45"/>
      <c r="D1946" s="45"/>
      <c r="E1946" s="92"/>
      <c r="F1946" s="45"/>
      <c r="G1946" s="45"/>
      <c r="H1946" s="45"/>
      <c r="I1946" s="45"/>
      <c r="J1946" s="45"/>
      <c r="K1946" s="45"/>
      <c r="L1946" s="45"/>
      <c r="M1946" s="45"/>
      <c r="N1946" s="45"/>
      <c r="O1946" s="45"/>
      <c r="P1946" s="45"/>
      <c r="Q1946" s="41"/>
      <c r="R1946" s="45"/>
      <c r="S1946" s="45"/>
      <c r="T1946" s="45"/>
      <c r="U1946" s="45"/>
      <c r="V1946" s="45"/>
      <c r="W1946" s="45"/>
      <c r="X1946" s="41"/>
      <c r="Y1946" s="45"/>
      <c r="Z1946" s="45"/>
      <c r="AA1946" s="45"/>
      <c r="AB1946" s="45"/>
      <c r="AC1946" s="45"/>
      <c r="AD1946" s="45"/>
      <c r="AE1946" s="45"/>
    </row>
    <row r="1947" spans="1:31" s="42" customFormat="1">
      <c r="A1947" s="5"/>
      <c r="B1947" s="44"/>
      <c r="C1947" s="45"/>
      <c r="D1947" s="45"/>
      <c r="E1947" s="92"/>
      <c r="F1947" s="45"/>
      <c r="G1947" s="45"/>
      <c r="H1947" s="45"/>
      <c r="I1947" s="45"/>
      <c r="J1947" s="45"/>
      <c r="K1947" s="45"/>
      <c r="L1947" s="45"/>
      <c r="M1947" s="45"/>
      <c r="N1947" s="45"/>
      <c r="O1947" s="45"/>
      <c r="P1947" s="45"/>
      <c r="Q1947" s="41"/>
      <c r="R1947" s="45"/>
      <c r="S1947" s="45"/>
      <c r="T1947" s="45"/>
      <c r="U1947" s="45"/>
      <c r="V1947" s="45"/>
      <c r="W1947" s="45"/>
      <c r="X1947" s="41"/>
      <c r="Y1947" s="45"/>
      <c r="Z1947" s="45"/>
      <c r="AA1947" s="45"/>
      <c r="AB1947" s="45"/>
      <c r="AC1947" s="45"/>
      <c r="AD1947" s="45"/>
      <c r="AE1947" s="45"/>
    </row>
    <row r="1948" spans="1:31" s="42" customFormat="1">
      <c r="A1948" s="5"/>
      <c r="B1948" s="44"/>
      <c r="C1948" s="45"/>
      <c r="D1948" s="45"/>
      <c r="E1948" s="92"/>
      <c r="F1948" s="45"/>
      <c r="G1948" s="45"/>
      <c r="H1948" s="45"/>
      <c r="I1948" s="45"/>
      <c r="J1948" s="45"/>
      <c r="K1948" s="45"/>
      <c r="L1948" s="45"/>
      <c r="M1948" s="45"/>
      <c r="N1948" s="45"/>
      <c r="O1948" s="45"/>
      <c r="P1948" s="45"/>
      <c r="Q1948" s="41"/>
      <c r="R1948" s="45"/>
      <c r="S1948" s="45"/>
      <c r="T1948" s="45"/>
      <c r="U1948" s="45"/>
      <c r="V1948" s="45"/>
      <c r="W1948" s="45"/>
      <c r="X1948" s="41"/>
      <c r="Y1948" s="45"/>
      <c r="Z1948" s="45"/>
      <c r="AA1948" s="45"/>
      <c r="AB1948" s="45"/>
      <c r="AC1948" s="45"/>
      <c r="AD1948" s="45"/>
      <c r="AE1948" s="45"/>
    </row>
    <row r="1949" spans="1:31" s="42" customFormat="1">
      <c r="A1949" s="5"/>
      <c r="B1949" s="44"/>
      <c r="C1949" s="45"/>
      <c r="D1949" s="45"/>
      <c r="E1949" s="92"/>
      <c r="F1949" s="45"/>
      <c r="G1949" s="45"/>
      <c r="H1949" s="45"/>
      <c r="I1949" s="45"/>
      <c r="J1949" s="45"/>
      <c r="K1949" s="45"/>
      <c r="L1949" s="45"/>
      <c r="M1949" s="45"/>
      <c r="N1949" s="45"/>
      <c r="O1949" s="45"/>
      <c r="P1949" s="45"/>
      <c r="Q1949" s="41"/>
      <c r="R1949" s="45"/>
      <c r="S1949" s="45"/>
      <c r="T1949" s="45"/>
      <c r="U1949" s="45"/>
      <c r="V1949" s="45"/>
      <c r="W1949" s="45"/>
      <c r="X1949" s="41"/>
      <c r="Y1949" s="45"/>
      <c r="Z1949" s="45"/>
      <c r="AA1949" s="45"/>
      <c r="AB1949" s="45"/>
      <c r="AC1949" s="45"/>
      <c r="AD1949" s="45"/>
      <c r="AE1949" s="45"/>
    </row>
    <row r="1950" spans="1:31" s="42" customFormat="1">
      <c r="A1950" s="5"/>
      <c r="B1950" s="44"/>
      <c r="C1950" s="45"/>
      <c r="D1950" s="45"/>
      <c r="E1950" s="92"/>
      <c r="F1950" s="45"/>
      <c r="G1950" s="45"/>
      <c r="H1950" s="45"/>
      <c r="I1950" s="45"/>
      <c r="J1950" s="45"/>
      <c r="K1950" s="45"/>
      <c r="L1950" s="45"/>
      <c r="M1950" s="45"/>
      <c r="N1950" s="45"/>
      <c r="O1950" s="45"/>
      <c r="P1950" s="45"/>
      <c r="Q1950" s="41"/>
      <c r="R1950" s="45"/>
      <c r="S1950" s="45"/>
      <c r="T1950" s="45"/>
      <c r="U1950" s="45"/>
      <c r="V1950" s="45"/>
      <c r="W1950" s="45"/>
      <c r="X1950" s="41"/>
      <c r="Y1950" s="45"/>
      <c r="Z1950" s="45"/>
      <c r="AA1950" s="45"/>
      <c r="AB1950" s="45"/>
      <c r="AC1950" s="45"/>
      <c r="AD1950" s="45"/>
      <c r="AE1950" s="45"/>
    </row>
    <row r="1951" spans="1:31" s="42" customFormat="1">
      <c r="A1951" s="5"/>
      <c r="B1951" s="44"/>
      <c r="C1951" s="45"/>
      <c r="D1951" s="45"/>
      <c r="E1951" s="92"/>
      <c r="F1951" s="45"/>
      <c r="G1951" s="45"/>
      <c r="H1951" s="45"/>
      <c r="I1951" s="45"/>
      <c r="J1951" s="45"/>
      <c r="K1951" s="45"/>
      <c r="L1951" s="45"/>
      <c r="M1951" s="45"/>
      <c r="N1951" s="45"/>
      <c r="O1951" s="45"/>
      <c r="P1951" s="45"/>
      <c r="Q1951" s="41"/>
      <c r="R1951" s="45"/>
      <c r="S1951" s="45"/>
      <c r="T1951" s="45"/>
      <c r="U1951" s="45"/>
      <c r="V1951" s="45"/>
      <c r="W1951" s="45"/>
      <c r="X1951" s="41"/>
      <c r="Y1951" s="45"/>
      <c r="Z1951" s="45"/>
      <c r="AA1951" s="45"/>
      <c r="AB1951" s="45"/>
      <c r="AC1951" s="45"/>
      <c r="AD1951" s="45"/>
      <c r="AE1951" s="45"/>
    </row>
    <row r="1952" spans="1:31" s="42" customFormat="1">
      <c r="A1952" s="5"/>
      <c r="B1952" s="44"/>
      <c r="C1952" s="45"/>
      <c r="D1952" s="45"/>
      <c r="E1952" s="92"/>
      <c r="F1952" s="45"/>
      <c r="G1952" s="45"/>
      <c r="H1952" s="45"/>
      <c r="I1952" s="45"/>
      <c r="J1952" s="45"/>
      <c r="K1952" s="45"/>
      <c r="L1952" s="45"/>
      <c r="M1952" s="45"/>
      <c r="N1952" s="45"/>
      <c r="O1952" s="45"/>
      <c r="P1952" s="45"/>
      <c r="Q1952" s="41"/>
      <c r="R1952" s="45"/>
      <c r="S1952" s="45"/>
      <c r="T1952" s="45"/>
      <c r="U1952" s="45"/>
      <c r="V1952" s="45"/>
      <c r="W1952" s="45"/>
      <c r="X1952" s="41"/>
      <c r="Y1952" s="45"/>
      <c r="Z1952" s="45"/>
      <c r="AA1952" s="45"/>
      <c r="AB1952" s="45"/>
      <c r="AC1952" s="45"/>
      <c r="AD1952" s="45"/>
      <c r="AE1952" s="45"/>
    </row>
    <row r="1953" spans="1:31" s="42" customFormat="1">
      <c r="A1953" s="5"/>
      <c r="B1953" s="44"/>
      <c r="C1953" s="45"/>
      <c r="D1953" s="45"/>
      <c r="E1953" s="92"/>
      <c r="F1953" s="45"/>
      <c r="G1953" s="45"/>
      <c r="H1953" s="45"/>
      <c r="I1953" s="45"/>
      <c r="J1953" s="45"/>
      <c r="K1953" s="45"/>
      <c r="L1953" s="45"/>
      <c r="M1953" s="45"/>
      <c r="N1953" s="45"/>
      <c r="O1953" s="45"/>
      <c r="P1953" s="45"/>
      <c r="Q1953" s="41"/>
      <c r="R1953" s="45"/>
      <c r="S1953" s="45"/>
      <c r="T1953" s="45"/>
      <c r="U1953" s="45"/>
      <c r="V1953" s="45"/>
      <c r="W1953" s="45"/>
      <c r="X1953" s="41"/>
      <c r="Y1953" s="45"/>
      <c r="Z1953" s="45"/>
      <c r="AA1953" s="45"/>
      <c r="AB1953" s="45"/>
      <c r="AC1953" s="45"/>
      <c r="AD1953" s="45"/>
      <c r="AE1953" s="45"/>
    </row>
    <row r="1954" spans="1:31" s="42" customFormat="1">
      <c r="A1954" s="5"/>
      <c r="B1954" s="44"/>
      <c r="C1954" s="45"/>
      <c r="D1954" s="45"/>
      <c r="E1954" s="92"/>
      <c r="F1954" s="45"/>
      <c r="G1954" s="45"/>
      <c r="H1954" s="45"/>
      <c r="I1954" s="45"/>
      <c r="J1954" s="45"/>
      <c r="K1954" s="45"/>
      <c r="L1954" s="45"/>
      <c r="M1954" s="45"/>
      <c r="N1954" s="45"/>
      <c r="O1954" s="45"/>
      <c r="P1954" s="45"/>
      <c r="Q1954" s="41"/>
      <c r="R1954" s="45"/>
      <c r="S1954" s="45"/>
      <c r="T1954" s="45"/>
      <c r="U1954" s="45"/>
      <c r="V1954" s="45"/>
      <c r="W1954" s="45"/>
      <c r="X1954" s="41"/>
      <c r="Y1954" s="45"/>
      <c r="Z1954" s="45"/>
      <c r="AA1954" s="45"/>
      <c r="AB1954" s="45"/>
      <c r="AC1954" s="45"/>
      <c r="AD1954" s="45"/>
      <c r="AE1954" s="45"/>
    </row>
    <row r="1955" spans="1:31" s="42" customFormat="1">
      <c r="A1955" s="5"/>
      <c r="B1955" s="44"/>
      <c r="C1955" s="45"/>
      <c r="D1955" s="45"/>
      <c r="E1955" s="92"/>
      <c r="F1955" s="45"/>
      <c r="G1955" s="45"/>
      <c r="H1955" s="45"/>
      <c r="I1955" s="45"/>
      <c r="J1955" s="45"/>
      <c r="K1955" s="45"/>
      <c r="L1955" s="45"/>
      <c r="M1955" s="45"/>
      <c r="N1955" s="45"/>
      <c r="O1955" s="45"/>
      <c r="P1955" s="45"/>
      <c r="Q1955" s="41"/>
      <c r="R1955" s="45"/>
      <c r="S1955" s="45"/>
      <c r="T1955" s="45"/>
      <c r="U1955" s="45"/>
      <c r="V1955" s="45"/>
      <c r="W1955" s="45"/>
      <c r="X1955" s="41"/>
      <c r="Y1955" s="45"/>
      <c r="Z1955" s="45"/>
      <c r="AA1955" s="45"/>
      <c r="AB1955" s="45"/>
      <c r="AC1955" s="45"/>
      <c r="AD1955" s="45"/>
      <c r="AE1955" s="45"/>
    </row>
    <row r="1956" spans="1:31" s="42" customFormat="1">
      <c r="A1956" s="5"/>
      <c r="B1956" s="44"/>
      <c r="C1956" s="45"/>
      <c r="D1956" s="45"/>
      <c r="E1956" s="92"/>
      <c r="F1956" s="45"/>
      <c r="G1956" s="45"/>
      <c r="H1956" s="45"/>
      <c r="I1956" s="45"/>
      <c r="J1956" s="45"/>
      <c r="K1956" s="45"/>
      <c r="L1956" s="45"/>
      <c r="M1956" s="45"/>
      <c r="N1956" s="45"/>
      <c r="O1956" s="45"/>
      <c r="P1956" s="45"/>
      <c r="Q1956" s="41"/>
      <c r="R1956" s="45"/>
      <c r="S1956" s="45"/>
      <c r="T1956" s="45"/>
      <c r="U1956" s="45"/>
      <c r="V1956" s="45"/>
      <c r="W1956" s="45"/>
      <c r="X1956" s="41"/>
      <c r="Y1956" s="45"/>
      <c r="Z1956" s="45"/>
      <c r="AA1956" s="45"/>
      <c r="AB1956" s="45"/>
      <c r="AC1956" s="45"/>
      <c r="AD1956" s="45"/>
      <c r="AE1956" s="45"/>
    </row>
    <row r="1957" spans="1:31" s="42" customFormat="1">
      <c r="A1957" s="5"/>
      <c r="B1957" s="44"/>
      <c r="C1957" s="45"/>
      <c r="D1957" s="45"/>
      <c r="E1957" s="92"/>
      <c r="F1957" s="45"/>
      <c r="G1957" s="45"/>
      <c r="H1957" s="45"/>
      <c r="I1957" s="45"/>
      <c r="J1957" s="45"/>
      <c r="K1957" s="45"/>
      <c r="L1957" s="45"/>
      <c r="M1957" s="45"/>
      <c r="N1957" s="45"/>
      <c r="O1957" s="45"/>
      <c r="P1957" s="45"/>
      <c r="Q1957" s="41"/>
      <c r="R1957" s="45"/>
      <c r="S1957" s="45"/>
      <c r="T1957" s="45"/>
      <c r="U1957" s="45"/>
      <c r="V1957" s="45"/>
      <c r="W1957" s="45"/>
      <c r="X1957" s="41"/>
      <c r="Y1957" s="45"/>
      <c r="Z1957" s="45"/>
      <c r="AA1957" s="45"/>
      <c r="AB1957" s="45"/>
      <c r="AC1957" s="45"/>
      <c r="AD1957" s="45"/>
      <c r="AE1957" s="45"/>
    </row>
    <row r="1958" spans="1:31" s="42" customFormat="1">
      <c r="A1958" s="5"/>
      <c r="B1958" s="44"/>
      <c r="C1958" s="45"/>
      <c r="D1958" s="45"/>
      <c r="E1958" s="92"/>
      <c r="F1958" s="45"/>
      <c r="G1958" s="45"/>
      <c r="H1958" s="45"/>
      <c r="I1958" s="45"/>
      <c r="J1958" s="45"/>
      <c r="K1958" s="45"/>
      <c r="L1958" s="45"/>
      <c r="M1958" s="45"/>
      <c r="N1958" s="45"/>
      <c r="O1958" s="45"/>
      <c r="P1958" s="45"/>
      <c r="Q1958" s="41"/>
      <c r="R1958" s="45"/>
      <c r="S1958" s="45"/>
      <c r="T1958" s="45"/>
      <c r="U1958" s="45"/>
      <c r="V1958" s="45"/>
      <c r="W1958" s="45"/>
      <c r="X1958" s="41"/>
      <c r="Y1958" s="45"/>
      <c r="Z1958" s="45"/>
      <c r="AA1958" s="45"/>
      <c r="AB1958" s="45"/>
      <c r="AC1958" s="45"/>
      <c r="AD1958" s="45"/>
      <c r="AE1958" s="45"/>
    </row>
    <row r="1959" spans="1:31" s="42" customFormat="1">
      <c r="A1959" s="5"/>
      <c r="B1959" s="44"/>
      <c r="C1959" s="45"/>
      <c r="D1959" s="45"/>
      <c r="E1959" s="92"/>
      <c r="F1959" s="45"/>
      <c r="G1959" s="45"/>
      <c r="H1959" s="45"/>
      <c r="I1959" s="45"/>
      <c r="J1959" s="45"/>
      <c r="K1959" s="45"/>
      <c r="L1959" s="45"/>
      <c r="M1959" s="45"/>
      <c r="N1959" s="45"/>
      <c r="O1959" s="45"/>
      <c r="P1959" s="45"/>
      <c r="Q1959" s="41"/>
      <c r="R1959" s="45"/>
      <c r="S1959" s="45"/>
      <c r="T1959" s="45"/>
      <c r="U1959" s="45"/>
      <c r="V1959" s="45"/>
      <c r="W1959" s="45"/>
      <c r="X1959" s="41"/>
      <c r="Y1959" s="45"/>
      <c r="Z1959" s="45"/>
      <c r="AA1959" s="45"/>
      <c r="AB1959" s="45"/>
      <c r="AC1959" s="45"/>
      <c r="AD1959" s="45"/>
      <c r="AE1959" s="45"/>
    </row>
    <row r="1960" spans="1:31" s="42" customFormat="1">
      <c r="A1960" s="5"/>
      <c r="B1960" s="44"/>
      <c r="C1960" s="45"/>
      <c r="D1960" s="45"/>
      <c r="E1960" s="92"/>
      <c r="F1960" s="45"/>
      <c r="G1960" s="45"/>
      <c r="H1960" s="45"/>
      <c r="I1960" s="45"/>
      <c r="J1960" s="45"/>
      <c r="K1960" s="45"/>
      <c r="L1960" s="45"/>
      <c r="M1960" s="45"/>
      <c r="N1960" s="45"/>
      <c r="O1960" s="45"/>
      <c r="P1960" s="45"/>
      <c r="Q1960" s="41"/>
      <c r="R1960" s="45"/>
      <c r="S1960" s="45"/>
      <c r="T1960" s="45"/>
      <c r="U1960" s="45"/>
      <c r="V1960" s="45"/>
      <c r="W1960" s="45"/>
      <c r="X1960" s="41"/>
      <c r="Y1960" s="45"/>
      <c r="Z1960" s="45"/>
      <c r="AA1960" s="45"/>
      <c r="AB1960" s="45"/>
      <c r="AC1960" s="45"/>
      <c r="AD1960" s="45"/>
      <c r="AE1960" s="45"/>
    </row>
    <row r="1961" spans="1:31" s="42" customFormat="1">
      <c r="A1961" s="5"/>
      <c r="B1961" s="44"/>
      <c r="C1961" s="45"/>
      <c r="D1961" s="45"/>
      <c r="E1961" s="92"/>
      <c r="F1961" s="45"/>
      <c r="G1961" s="45"/>
      <c r="H1961" s="45"/>
      <c r="I1961" s="45"/>
      <c r="J1961" s="45"/>
      <c r="K1961" s="45"/>
      <c r="L1961" s="45"/>
      <c r="M1961" s="45"/>
      <c r="N1961" s="45"/>
      <c r="O1961" s="45"/>
      <c r="P1961" s="45"/>
      <c r="Q1961" s="41"/>
      <c r="R1961" s="45"/>
      <c r="S1961" s="45"/>
      <c r="T1961" s="45"/>
      <c r="U1961" s="45"/>
      <c r="V1961" s="45"/>
      <c r="W1961" s="45"/>
      <c r="X1961" s="41"/>
      <c r="Y1961" s="45"/>
      <c r="Z1961" s="45"/>
      <c r="AA1961" s="45"/>
      <c r="AB1961" s="45"/>
      <c r="AC1961" s="45"/>
      <c r="AD1961" s="45"/>
      <c r="AE1961" s="45"/>
    </row>
    <row r="1962" spans="1:31" s="42" customFormat="1">
      <c r="A1962" s="5"/>
      <c r="B1962" s="44"/>
      <c r="C1962" s="45"/>
      <c r="D1962" s="45"/>
      <c r="E1962" s="92"/>
      <c r="F1962" s="45"/>
      <c r="G1962" s="45"/>
      <c r="H1962" s="45"/>
      <c r="I1962" s="45"/>
      <c r="J1962" s="45"/>
      <c r="K1962" s="45"/>
      <c r="L1962" s="45"/>
      <c r="M1962" s="45"/>
      <c r="N1962" s="45"/>
      <c r="O1962" s="45"/>
      <c r="P1962" s="45"/>
      <c r="Q1962" s="41"/>
      <c r="R1962" s="45"/>
      <c r="S1962" s="45"/>
      <c r="T1962" s="45"/>
      <c r="U1962" s="45"/>
      <c r="V1962" s="45"/>
      <c r="W1962" s="45"/>
      <c r="X1962" s="41"/>
      <c r="Y1962" s="45"/>
      <c r="Z1962" s="45"/>
      <c r="AA1962" s="45"/>
      <c r="AB1962" s="45"/>
      <c r="AC1962" s="45"/>
      <c r="AD1962" s="45"/>
      <c r="AE1962" s="45"/>
    </row>
    <row r="1963" spans="1:31" s="42" customFormat="1">
      <c r="A1963" s="5"/>
      <c r="B1963" s="44"/>
      <c r="C1963" s="45"/>
      <c r="D1963" s="45"/>
      <c r="E1963" s="92"/>
      <c r="F1963" s="45"/>
      <c r="G1963" s="45"/>
      <c r="H1963" s="45"/>
      <c r="I1963" s="45"/>
      <c r="J1963" s="45"/>
      <c r="K1963" s="45"/>
      <c r="L1963" s="45"/>
      <c r="M1963" s="45"/>
      <c r="N1963" s="45"/>
      <c r="O1963" s="45"/>
      <c r="P1963" s="45"/>
      <c r="Q1963" s="41"/>
      <c r="R1963" s="45"/>
      <c r="S1963" s="45"/>
      <c r="T1963" s="45"/>
      <c r="U1963" s="45"/>
      <c r="V1963" s="45"/>
      <c r="W1963" s="45"/>
      <c r="X1963" s="41"/>
      <c r="Y1963" s="45"/>
      <c r="Z1963" s="45"/>
      <c r="AA1963" s="45"/>
      <c r="AB1963" s="45"/>
      <c r="AC1963" s="45"/>
      <c r="AD1963" s="45"/>
      <c r="AE1963" s="45"/>
    </row>
    <row r="1964" spans="1:31" s="42" customFormat="1">
      <c r="A1964" s="5"/>
      <c r="B1964" s="44"/>
      <c r="C1964" s="45"/>
      <c r="D1964" s="45"/>
      <c r="E1964" s="92"/>
      <c r="F1964" s="45"/>
      <c r="G1964" s="45"/>
      <c r="H1964" s="45"/>
      <c r="I1964" s="45"/>
      <c r="J1964" s="45"/>
      <c r="K1964" s="45"/>
      <c r="L1964" s="45"/>
      <c r="M1964" s="45"/>
      <c r="N1964" s="45"/>
      <c r="O1964" s="45"/>
      <c r="P1964" s="45"/>
      <c r="Q1964" s="41"/>
      <c r="R1964" s="45"/>
      <c r="S1964" s="45"/>
      <c r="T1964" s="45"/>
      <c r="U1964" s="45"/>
      <c r="V1964" s="45"/>
      <c r="W1964" s="45"/>
      <c r="X1964" s="41"/>
      <c r="Y1964" s="45"/>
      <c r="Z1964" s="45"/>
      <c r="AA1964" s="45"/>
      <c r="AB1964" s="45"/>
      <c r="AC1964" s="45"/>
      <c r="AD1964" s="45"/>
      <c r="AE1964" s="45"/>
    </row>
    <row r="1965" spans="1:31" s="42" customFormat="1">
      <c r="A1965" s="5"/>
      <c r="B1965" s="44"/>
      <c r="C1965" s="45"/>
      <c r="D1965" s="45"/>
      <c r="E1965" s="92"/>
      <c r="F1965" s="45"/>
      <c r="G1965" s="45"/>
      <c r="H1965" s="45"/>
      <c r="I1965" s="45"/>
      <c r="J1965" s="45"/>
      <c r="K1965" s="45"/>
      <c r="L1965" s="45"/>
      <c r="M1965" s="45"/>
      <c r="N1965" s="45"/>
      <c r="O1965" s="45"/>
      <c r="P1965" s="45"/>
      <c r="Q1965" s="41"/>
      <c r="R1965" s="45"/>
      <c r="S1965" s="45"/>
      <c r="T1965" s="45"/>
      <c r="U1965" s="45"/>
      <c r="V1965" s="45"/>
      <c r="W1965" s="45"/>
      <c r="X1965" s="41"/>
      <c r="Y1965" s="45"/>
      <c r="Z1965" s="45"/>
      <c r="AA1965" s="45"/>
      <c r="AB1965" s="45"/>
      <c r="AC1965" s="45"/>
      <c r="AD1965" s="45"/>
      <c r="AE1965" s="45"/>
    </row>
    <row r="1966" spans="1:31" s="42" customFormat="1">
      <c r="A1966" s="5"/>
      <c r="B1966" s="44"/>
      <c r="C1966" s="45"/>
      <c r="D1966" s="45"/>
      <c r="E1966" s="92"/>
      <c r="F1966" s="45"/>
      <c r="G1966" s="45"/>
      <c r="H1966" s="45"/>
      <c r="I1966" s="45"/>
      <c r="J1966" s="45"/>
      <c r="K1966" s="45"/>
      <c r="L1966" s="45"/>
      <c r="M1966" s="45"/>
      <c r="N1966" s="45"/>
      <c r="O1966" s="45"/>
      <c r="P1966" s="45"/>
      <c r="Q1966" s="41"/>
      <c r="R1966" s="45"/>
      <c r="S1966" s="45"/>
      <c r="T1966" s="45"/>
      <c r="U1966" s="45"/>
      <c r="V1966" s="45"/>
      <c r="W1966" s="45"/>
      <c r="X1966" s="41"/>
      <c r="Y1966" s="45"/>
      <c r="Z1966" s="45"/>
      <c r="AA1966" s="45"/>
      <c r="AB1966" s="45"/>
      <c r="AC1966" s="45"/>
      <c r="AD1966" s="45"/>
      <c r="AE1966" s="45"/>
    </row>
    <row r="1967" spans="1:31" s="42" customFormat="1">
      <c r="A1967" s="5"/>
      <c r="B1967" s="44"/>
      <c r="C1967" s="45"/>
      <c r="D1967" s="45"/>
      <c r="E1967" s="92"/>
      <c r="F1967" s="45"/>
      <c r="G1967" s="45"/>
      <c r="H1967" s="45"/>
      <c r="I1967" s="45"/>
      <c r="J1967" s="45"/>
      <c r="K1967" s="45"/>
      <c r="L1967" s="45"/>
      <c r="M1967" s="45"/>
      <c r="N1967" s="45"/>
      <c r="O1967" s="45"/>
      <c r="P1967" s="45"/>
      <c r="Q1967" s="41"/>
      <c r="R1967" s="45"/>
      <c r="S1967" s="45"/>
      <c r="T1967" s="45"/>
      <c r="U1967" s="45"/>
      <c r="V1967" s="45"/>
      <c r="W1967" s="45"/>
      <c r="X1967" s="41"/>
      <c r="Y1967" s="45"/>
      <c r="Z1967" s="45"/>
      <c r="AA1967" s="45"/>
      <c r="AB1967" s="45"/>
      <c r="AC1967" s="45"/>
      <c r="AD1967" s="45"/>
      <c r="AE1967" s="45"/>
    </row>
    <row r="1968" spans="1:31" s="42" customFormat="1">
      <c r="A1968" s="5"/>
      <c r="B1968" s="44"/>
      <c r="C1968" s="45"/>
      <c r="D1968" s="45"/>
      <c r="E1968" s="92"/>
      <c r="F1968" s="45"/>
      <c r="G1968" s="45"/>
      <c r="H1968" s="45"/>
      <c r="I1968" s="45"/>
      <c r="J1968" s="45"/>
      <c r="K1968" s="45"/>
      <c r="L1968" s="45"/>
      <c r="M1968" s="45"/>
      <c r="N1968" s="45"/>
      <c r="O1968" s="45"/>
      <c r="P1968" s="45"/>
      <c r="Q1968" s="41"/>
      <c r="R1968" s="45"/>
      <c r="S1968" s="45"/>
      <c r="T1968" s="45"/>
      <c r="U1968" s="45"/>
      <c r="V1968" s="45"/>
      <c r="W1968" s="45"/>
      <c r="X1968" s="41"/>
      <c r="Y1968" s="45"/>
      <c r="Z1968" s="45"/>
      <c r="AA1968" s="45"/>
      <c r="AB1968" s="45"/>
      <c r="AC1968" s="45"/>
      <c r="AD1968" s="45"/>
      <c r="AE1968" s="45"/>
    </row>
    <row r="1969" spans="1:31" s="42" customFormat="1">
      <c r="A1969" s="5"/>
      <c r="B1969" s="44"/>
      <c r="C1969" s="45"/>
      <c r="D1969" s="45"/>
      <c r="E1969" s="92"/>
      <c r="F1969" s="45"/>
      <c r="G1969" s="45"/>
      <c r="H1969" s="45"/>
      <c r="I1969" s="45"/>
      <c r="J1969" s="45"/>
      <c r="K1969" s="45"/>
      <c r="L1969" s="45"/>
      <c r="M1969" s="45"/>
      <c r="N1969" s="45"/>
      <c r="O1969" s="45"/>
      <c r="P1969" s="45"/>
      <c r="Q1969" s="41"/>
      <c r="R1969" s="45"/>
      <c r="S1969" s="45"/>
      <c r="T1969" s="45"/>
      <c r="U1969" s="45"/>
      <c r="V1969" s="45"/>
      <c r="W1969" s="45"/>
      <c r="X1969" s="41"/>
      <c r="Y1969" s="45"/>
      <c r="Z1969" s="45"/>
      <c r="AA1969" s="45"/>
      <c r="AB1969" s="45"/>
      <c r="AC1969" s="45"/>
      <c r="AD1969" s="45"/>
      <c r="AE1969" s="45"/>
    </row>
    <row r="1970" spans="1:31" s="42" customFormat="1">
      <c r="A1970" s="5"/>
      <c r="B1970" s="44"/>
      <c r="C1970" s="45"/>
      <c r="D1970" s="45"/>
      <c r="E1970" s="92"/>
      <c r="F1970" s="45"/>
      <c r="G1970" s="45"/>
      <c r="H1970" s="45"/>
      <c r="I1970" s="45"/>
      <c r="J1970" s="45"/>
      <c r="K1970" s="45"/>
      <c r="L1970" s="45"/>
      <c r="M1970" s="45"/>
      <c r="N1970" s="45"/>
      <c r="O1970" s="45"/>
      <c r="P1970" s="45"/>
      <c r="Q1970" s="41"/>
      <c r="R1970" s="45"/>
      <c r="S1970" s="45"/>
      <c r="T1970" s="45"/>
      <c r="U1970" s="45"/>
      <c r="V1970" s="45"/>
      <c r="W1970" s="45"/>
      <c r="X1970" s="41"/>
      <c r="Y1970" s="45"/>
      <c r="Z1970" s="45"/>
      <c r="AA1970" s="45"/>
      <c r="AB1970" s="45"/>
      <c r="AC1970" s="45"/>
      <c r="AD1970" s="45"/>
      <c r="AE1970" s="45"/>
    </row>
    <row r="1971" spans="1:31" s="42" customFormat="1">
      <c r="A1971" s="5"/>
      <c r="B1971" s="44"/>
      <c r="C1971" s="45"/>
      <c r="D1971" s="45"/>
      <c r="E1971" s="92"/>
      <c r="F1971" s="45"/>
      <c r="G1971" s="45"/>
      <c r="H1971" s="45"/>
      <c r="I1971" s="45"/>
      <c r="J1971" s="45"/>
      <c r="K1971" s="45"/>
      <c r="L1971" s="45"/>
      <c r="M1971" s="45"/>
      <c r="N1971" s="45"/>
      <c r="O1971" s="45"/>
      <c r="P1971" s="45"/>
      <c r="Q1971" s="41"/>
      <c r="R1971" s="45"/>
      <c r="S1971" s="45"/>
      <c r="T1971" s="45"/>
      <c r="U1971" s="45"/>
      <c r="V1971" s="45"/>
      <c r="W1971" s="45"/>
      <c r="X1971" s="41"/>
      <c r="Y1971" s="45"/>
      <c r="Z1971" s="45"/>
      <c r="AA1971" s="45"/>
      <c r="AB1971" s="45"/>
      <c r="AC1971" s="45"/>
      <c r="AD1971" s="45"/>
      <c r="AE1971" s="45"/>
    </row>
    <row r="1972" spans="1:31" s="42" customFormat="1">
      <c r="A1972" s="5"/>
      <c r="B1972" s="44"/>
      <c r="C1972" s="45"/>
      <c r="D1972" s="45"/>
      <c r="E1972" s="92"/>
      <c r="F1972" s="45"/>
      <c r="G1972" s="45"/>
      <c r="H1972" s="45"/>
      <c r="I1972" s="45"/>
      <c r="J1972" s="45"/>
      <c r="K1972" s="45"/>
      <c r="L1972" s="45"/>
      <c r="M1972" s="45"/>
      <c r="N1972" s="45"/>
      <c r="O1972" s="45"/>
      <c r="P1972" s="45"/>
      <c r="Q1972" s="41"/>
      <c r="R1972" s="45"/>
      <c r="S1972" s="45"/>
      <c r="T1972" s="45"/>
      <c r="U1972" s="45"/>
      <c r="V1972" s="45"/>
      <c r="W1972" s="45"/>
      <c r="X1972" s="41"/>
      <c r="Y1972" s="45"/>
      <c r="Z1972" s="45"/>
      <c r="AA1972" s="45"/>
      <c r="AB1972" s="45"/>
      <c r="AC1972" s="45"/>
      <c r="AD1972" s="45"/>
      <c r="AE1972" s="45"/>
    </row>
    <row r="1973" spans="1:31" s="42" customFormat="1">
      <c r="A1973" s="5"/>
      <c r="B1973" s="44"/>
      <c r="C1973" s="45"/>
      <c r="D1973" s="45"/>
      <c r="E1973" s="92"/>
      <c r="F1973" s="45"/>
      <c r="G1973" s="45"/>
      <c r="H1973" s="45"/>
      <c r="I1973" s="45"/>
      <c r="J1973" s="45"/>
      <c r="K1973" s="45"/>
      <c r="L1973" s="45"/>
      <c r="M1973" s="45"/>
      <c r="N1973" s="45"/>
      <c r="O1973" s="45"/>
      <c r="P1973" s="45"/>
      <c r="Q1973" s="41"/>
      <c r="R1973" s="45"/>
      <c r="S1973" s="45"/>
      <c r="T1973" s="45"/>
      <c r="U1973" s="45"/>
      <c r="V1973" s="45"/>
      <c r="W1973" s="45"/>
      <c r="X1973" s="41"/>
      <c r="Y1973" s="45"/>
      <c r="Z1973" s="45"/>
      <c r="AA1973" s="45"/>
      <c r="AB1973" s="45"/>
      <c r="AC1973" s="45"/>
      <c r="AD1973" s="45"/>
      <c r="AE1973" s="45"/>
    </row>
    <row r="1974" spans="1:31" s="42" customFormat="1">
      <c r="A1974" s="5"/>
      <c r="B1974" s="44"/>
      <c r="C1974" s="45"/>
      <c r="D1974" s="45"/>
      <c r="E1974" s="92"/>
      <c r="F1974" s="45"/>
      <c r="G1974" s="45"/>
      <c r="H1974" s="45"/>
      <c r="I1974" s="45"/>
      <c r="J1974" s="45"/>
      <c r="K1974" s="45"/>
      <c r="L1974" s="45"/>
      <c r="M1974" s="45"/>
      <c r="N1974" s="45"/>
      <c r="O1974" s="45"/>
      <c r="P1974" s="45"/>
      <c r="Q1974" s="41"/>
      <c r="R1974" s="45"/>
      <c r="S1974" s="45"/>
      <c r="T1974" s="45"/>
      <c r="U1974" s="45"/>
      <c r="V1974" s="45"/>
      <c r="W1974" s="45"/>
      <c r="X1974" s="41"/>
      <c r="Y1974" s="45"/>
      <c r="Z1974" s="45"/>
      <c r="AA1974" s="45"/>
      <c r="AB1974" s="45"/>
      <c r="AC1974" s="45"/>
      <c r="AD1974" s="45"/>
      <c r="AE1974" s="45"/>
    </row>
    <row r="1975" spans="1:31" s="42" customFormat="1">
      <c r="A1975" s="5"/>
      <c r="B1975" s="44"/>
      <c r="C1975" s="45"/>
      <c r="D1975" s="45"/>
      <c r="E1975" s="92"/>
      <c r="F1975" s="45"/>
      <c r="G1975" s="45"/>
      <c r="H1975" s="45"/>
      <c r="I1975" s="45"/>
      <c r="J1975" s="45"/>
      <c r="K1975" s="45"/>
      <c r="L1975" s="45"/>
      <c r="M1975" s="45"/>
      <c r="N1975" s="45"/>
      <c r="O1975" s="45"/>
      <c r="P1975" s="45"/>
      <c r="Q1975" s="41"/>
      <c r="R1975" s="45"/>
      <c r="S1975" s="45"/>
      <c r="T1975" s="45"/>
      <c r="U1975" s="45"/>
      <c r="V1975" s="45"/>
      <c r="W1975" s="45"/>
      <c r="X1975" s="41"/>
      <c r="Y1975" s="45"/>
      <c r="Z1975" s="45"/>
      <c r="AA1975" s="45"/>
      <c r="AB1975" s="45"/>
      <c r="AC1975" s="45"/>
      <c r="AD1975" s="45"/>
      <c r="AE1975" s="45"/>
    </row>
    <row r="1976" spans="1:31" s="42" customFormat="1">
      <c r="A1976" s="5"/>
      <c r="B1976" s="44"/>
      <c r="C1976" s="45"/>
      <c r="D1976" s="45"/>
      <c r="E1976" s="92"/>
      <c r="F1976" s="45"/>
      <c r="G1976" s="45"/>
      <c r="H1976" s="45"/>
      <c r="I1976" s="45"/>
      <c r="J1976" s="45"/>
      <c r="K1976" s="45"/>
      <c r="L1976" s="45"/>
      <c r="M1976" s="45"/>
      <c r="N1976" s="45"/>
      <c r="O1976" s="45"/>
      <c r="P1976" s="45"/>
      <c r="Q1976" s="41"/>
      <c r="R1976" s="45"/>
      <c r="S1976" s="45"/>
      <c r="T1976" s="45"/>
      <c r="U1976" s="45"/>
      <c r="V1976" s="45"/>
      <c r="W1976" s="45"/>
      <c r="X1976" s="41"/>
      <c r="Y1976" s="45"/>
      <c r="Z1976" s="45"/>
      <c r="AA1976" s="45"/>
      <c r="AB1976" s="45"/>
      <c r="AC1976" s="45"/>
      <c r="AD1976" s="45"/>
      <c r="AE1976" s="45"/>
    </row>
    <row r="1977" spans="1:31" s="42" customFormat="1">
      <c r="A1977" s="5"/>
      <c r="B1977" s="44"/>
      <c r="C1977" s="45"/>
      <c r="D1977" s="45"/>
      <c r="E1977" s="92"/>
      <c r="F1977" s="45"/>
      <c r="G1977" s="45"/>
      <c r="H1977" s="45"/>
      <c r="I1977" s="45"/>
      <c r="J1977" s="45"/>
      <c r="K1977" s="45"/>
      <c r="L1977" s="45"/>
      <c r="M1977" s="45"/>
      <c r="N1977" s="45"/>
      <c r="O1977" s="45"/>
      <c r="P1977" s="45"/>
      <c r="Q1977" s="41"/>
      <c r="R1977" s="45"/>
      <c r="S1977" s="45"/>
      <c r="T1977" s="45"/>
      <c r="U1977" s="45"/>
      <c r="V1977" s="45"/>
      <c r="W1977" s="45"/>
      <c r="X1977" s="41"/>
      <c r="Y1977" s="45"/>
      <c r="Z1977" s="45"/>
      <c r="AA1977" s="45"/>
      <c r="AB1977" s="45"/>
      <c r="AC1977" s="45"/>
      <c r="AD1977" s="45"/>
      <c r="AE1977" s="45"/>
    </row>
    <row r="1978" spans="1:31" s="42" customFormat="1">
      <c r="A1978" s="5"/>
      <c r="B1978" s="44"/>
      <c r="C1978" s="45"/>
      <c r="D1978" s="45"/>
      <c r="E1978" s="92"/>
      <c r="F1978" s="45"/>
      <c r="G1978" s="45"/>
      <c r="H1978" s="45"/>
      <c r="I1978" s="45"/>
      <c r="J1978" s="45"/>
      <c r="K1978" s="45"/>
      <c r="L1978" s="45"/>
      <c r="M1978" s="45"/>
      <c r="N1978" s="45"/>
      <c r="O1978" s="45"/>
      <c r="P1978" s="45"/>
      <c r="Q1978" s="41"/>
      <c r="R1978" s="45"/>
      <c r="S1978" s="45"/>
      <c r="T1978" s="45"/>
      <c r="U1978" s="45"/>
      <c r="V1978" s="45"/>
      <c r="W1978" s="45"/>
      <c r="X1978" s="41"/>
      <c r="Y1978" s="45"/>
      <c r="Z1978" s="45"/>
      <c r="AA1978" s="45"/>
      <c r="AB1978" s="45"/>
      <c r="AC1978" s="45"/>
      <c r="AD1978" s="45"/>
      <c r="AE1978" s="45"/>
    </row>
    <row r="1979" spans="1:31" s="42" customFormat="1">
      <c r="A1979" s="5"/>
      <c r="B1979" s="44"/>
      <c r="C1979" s="45"/>
      <c r="D1979" s="45"/>
      <c r="E1979" s="92"/>
      <c r="F1979" s="45"/>
      <c r="G1979" s="45"/>
      <c r="H1979" s="45"/>
      <c r="I1979" s="45"/>
      <c r="J1979" s="45"/>
      <c r="K1979" s="45"/>
      <c r="L1979" s="45"/>
      <c r="M1979" s="45"/>
      <c r="N1979" s="45"/>
      <c r="O1979" s="45"/>
      <c r="P1979" s="45"/>
      <c r="Q1979" s="41"/>
      <c r="R1979" s="45"/>
      <c r="S1979" s="45"/>
      <c r="T1979" s="45"/>
      <c r="U1979" s="45"/>
      <c r="V1979" s="45"/>
      <c r="W1979" s="45"/>
      <c r="X1979" s="41"/>
      <c r="Y1979" s="45"/>
      <c r="Z1979" s="45"/>
      <c r="AA1979" s="45"/>
      <c r="AB1979" s="45"/>
      <c r="AC1979" s="45"/>
      <c r="AD1979" s="45"/>
      <c r="AE1979" s="45"/>
    </row>
    <row r="1980" spans="1:31" s="42" customFormat="1">
      <c r="A1980" s="5"/>
      <c r="B1980" s="44"/>
      <c r="C1980" s="45"/>
      <c r="D1980" s="45"/>
      <c r="E1980" s="92"/>
      <c r="F1980" s="45"/>
      <c r="G1980" s="45"/>
      <c r="H1980" s="45"/>
      <c r="I1980" s="45"/>
      <c r="J1980" s="45"/>
      <c r="K1980" s="45"/>
      <c r="L1980" s="45"/>
      <c r="M1980" s="45"/>
      <c r="N1980" s="45"/>
      <c r="O1980" s="45"/>
      <c r="P1980" s="45"/>
      <c r="Q1980" s="41"/>
      <c r="R1980" s="45"/>
      <c r="S1980" s="45"/>
      <c r="T1980" s="45"/>
      <c r="U1980" s="45"/>
      <c r="V1980" s="45"/>
      <c r="W1980" s="45"/>
      <c r="X1980" s="41"/>
      <c r="Y1980" s="45"/>
      <c r="Z1980" s="45"/>
      <c r="AA1980" s="45"/>
      <c r="AB1980" s="45"/>
      <c r="AC1980" s="45"/>
      <c r="AD1980" s="45"/>
      <c r="AE1980" s="45"/>
    </row>
    <row r="1981" spans="1:31" s="42" customFormat="1">
      <c r="A1981" s="5"/>
      <c r="B1981" s="44"/>
      <c r="C1981" s="45"/>
      <c r="D1981" s="45"/>
      <c r="E1981" s="92"/>
      <c r="F1981" s="45"/>
      <c r="G1981" s="45"/>
      <c r="H1981" s="45"/>
      <c r="I1981" s="45"/>
      <c r="J1981" s="45"/>
      <c r="K1981" s="45"/>
      <c r="L1981" s="45"/>
      <c r="M1981" s="45"/>
      <c r="N1981" s="45"/>
      <c r="O1981" s="45"/>
      <c r="P1981" s="45"/>
      <c r="Q1981" s="41"/>
      <c r="R1981" s="45"/>
      <c r="S1981" s="45"/>
      <c r="T1981" s="45"/>
      <c r="U1981" s="45"/>
      <c r="V1981" s="45"/>
      <c r="W1981" s="45"/>
      <c r="X1981" s="41"/>
      <c r="Y1981" s="45"/>
      <c r="Z1981" s="45"/>
      <c r="AA1981" s="45"/>
      <c r="AB1981" s="45"/>
      <c r="AC1981" s="45"/>
      <c r="AD1981" s="45"/>
      <c r="AE1981" s="45"/>
    </row>
    <row r="1982" spans="1:31" s="42" customFormat="1">
      <c r="A1982" s="5"/>
      <c r="B1982" s="44"/>
      <c r="C1982" s="45"/>
      <c r="D1982" s="45"/>
      <c r="E1982" s="92"/>
      <c r="F1982" s="45"/>
      <c r="G1982" s="45"/>
      <c r="H1982" s="45"/>
      <c r="I1982" s="45"/>
      <c r="J1982" s="45"/>
      <c r="K1982" s="45"/>
      <c r="L1982" s="45"/>
      <c r="M1982" s="45"/>
      <c r="N1982" s="45"/>
      <c r="O1982" s="45"/>
      <c r="P1982" s="45"/>
      <c r="Q1982" s="41"/>
      <c r="R1982" s="45"/>
      <c r="S1982" s="45"/>
      <c r="T1982" s="45"/>
      <c r="U1982" s="45"/>
      <c r="V1982" s="45"/>
      <c r="W1982" s="45"/>
      <c r="X1982" s="41"/>
      <c r="Y1982" s="45"/>
      <c r="Z1982" s="45"/>
      <c r="AA1982" s="45"/>
      <c r="AB1982" s="45"/>
      <c r="AC1982" s="45"/>
      <c r="AD1982" s="45"/>
      <c r="AE1982" s="45"/>
    </row>
    <row r="1983" spans="1:31" s="42" customFormat="1">
      <c r="A1983" s="5"/>
      <c r="B1983" s="44"/>
      <c r="C1983" s="45"/>
      <c r="D1983" s="45"/>
      <c r="E1983" s="92"/>
      <c r="F1983" s="45"/>
      <c r="G1983" s="45"/>
      <c r="H1983" s="45"/>
      <c r="I1983" s="45"/>
      <c r="J1983" s="45"/>
      <c r="K1983" s="45"/>
      <c r="L1983" s="45"/>
      <c r="M1983" s="45"/>
      <c r="N1983" s="45"/>
      <c r="O1983" s="45"/>
      <c r="P1983" s="45"/>
      <c r="Q1983" s="41"/>
      <c r="R1983" s="45"/>
      <c r="S1983" s="45"/>
      <c r="T1983" s="45"/>
      <c r="U1983" s="45"/>
      <c r="V1983" s="45"/>
      <c r="W1983" s="45"/>
      <c r="X1983" s="41"/>
      <c r="Y1983" s="45"/>
      <c r="Z1983" s="45"/>
      <c r="AA1983" s="45"/>
      <c r="AB1983" s="45"/>
      <c r="AC1983" s="45"/>
      <c r="AD1983" s="45"/>
      <c r="AE1983" s="45"/>
    </row>
    <row r="1984" spans="1:31" s="42" customFormat="1">
      <c r="A1984" s="5"/>
      <c r="B1984" s="44"/>
      <c r="C1984" s="45"/>
      <c r="D1984" s="45"/>
      <c r="E1984" s="92"/>
      <c r="F1984" s="45"/>
      <c r="G1984" s="45"/>
      <c r="H1984" s="45"/>
      <c r="I1984" s="45"/>
      <c r="J1984" s="45"/>
      <c r="K1984" s="45"/>
      <c r="L1984" s="45"/>
      <c r="M1984" s="45"/>
      <c r="N1984" s="45"/>
      <c r="O1984" s="45"/>
      <c r="P1984" s="45"/>
      <c r="Q1984" s="41"/>
      <c r="R1984" s="45"/>
      <c r="S1984" s="45"/>
      <c r="T1984" s="45"/>
      <c r="U1984" s="45"/>
      <c r="V1984" s="45"/>
      <c r="W1984" s="45"/>
      <c r="X1984" s="41"/>
      <c r="Y1984" s="45"/>
      <c r="Z1984" s="45"/>
      <c r="AA1984" s="45"/>
      <c r="AB1984" s="45"/>
      <c r="AC1984" s="45"/>
      <c r="AD1984" s="45"/>
      <c r="AE1984" s="45"/>
    </row>
    <row r="1985" spans="1:31" s="42" customFormat="1">
      <c r="A1985" s="5"/>
      <c r="B1985" s="44"/>
      <c r="C1985" s="45"/>
      <c r="D1985" s="45"/>
      <c r="E1985" s="92"/>
      <c r="F1985" s="45"/>
      <c r="G1985" s="45"/>
      <c r="H1985" s="45"/>
      <c r="I1985" s="45"/>
      <c r="J1985" s="45"/>
      <c r="K1985" s="45"/>
      <c r="L1985" s="45"/>
      <c r="M1985" s="45"/>
      <c r="N1985" s="45"/>
      <c r="O1985" s="45"/>
      <c r="P1985" s="45"/>
      <c r="Q1985" s="41"/>
      <c r="R1985" s="45"/>
      <c r="S1985" s="45"/>
      <c r="T1985" s="45"/>
      <c r="U1985" s="45"/>
      <c r="V1985" s="45"/>
      <c r="W1985" s="45"/>
      <c r="X1985" s="41"/>
      <c r="Y1985" s="45"/>
      <c r="Z1985" s="45"/>
      <c r="AA1985" s="45"/>
      <c r="AB1985" s="45"/>
      <c r="AC1985" s="45"/>
      <c r="AD1985" s="45"/>
      <c r="AE1985" s="45"/>
    </row>
    <row r="1986" spans="1:31" s="42" customFormat="1">
      <c r="A1986" s="5"/>
      <c r="B1986" s="44"/>
      <c r="C1986" s="45"/>
      <c r="D1986" s="45"/>
      <c r="E1986" s="92"/>
      <c r="F1986" s="45"/>
      <c r="G1986" s="45"/>
      <c r="H1986" s="45"/>
      <c r="I1986" s="45"/>
      <c r="J1986" s="45"/>
      <c r="K1986" s="45"/>
      <c r="L1986" s="45"/>
      <c r="M1986" s="45"/>
      <c r="N1986" s="45"/>
      <c r="O1986" s="45"/>
      <c r="P1986" s="45"/>
      <c r="Q1986" s="41"/>
      <c r="R1986" s="45"/>
      <c r="S1986" s="45"/>
      <c r="T1986" s="45"/>
      <c r="U1986" s="45"/>
      <c r="V1986" s="45"/>
      <c r="W1986" s="45"/>
      <c r="X1986" s="41"/>
      <c r="Y1986" s="45"/>
      <c r="Z1986" s="45"/>
      <c r="AA1986" s="45"/>
      <c r="AB1986" s="45"/>
      <c r="AC1986" s="45"/>
      <c r="AD1986" s="45"/>
      <c r="AE1986" s="45"/>
    </row>
    <row r="1987" spans="1:31" s="42" customFormat="1">
      <c r="A1987" s="5"/>
      <c r="B1987" s="44"/>
      <c r="C1987" s="45"/>
      <c r="D1987" s="45"/>
      <c r="E1987" s="92"/>
      <c r="F1987" s="45"/>
      <c r="G1987" s="45"/>
      <c r="H1987" s="45"/>
      <c r="I1987" s="45"/>
      <c r="J1987" s="45"/>
      <c r="K1987" s="45"/>
      <c r="L1987" s="45"/>
      <c r="M1987" s="45"/>
      <c r="N1987" s="45"/>
      <c r="O1987" s="45"/>
      <c r="P1987" s="45"/>
      <c r="Q1987" s="41"/>
      <c r="R1987" s="45"/>
      <c r="S1987" s="45"/>
      <c r="T1987" s="45"/>
      <c r="U1987" s="45"/>
      <c r="V1987" s="45"/>
      <c r="W1987" s="45"/>
      <c r="X1987" s="41"/>
      <c r="Y1987" s="45"/>
      <c r="Z1987" s="45"/>
      <c r="AA1987" s="45"/>
      <c r="AB1987" s="45"/>
      <c r="AC1987" s="45"/>
      <c r="AD1987" s="45"/>
      <c r="AE1987" s="45"/>
    </row>
    <row r="1988" spans="1:31" s="42" customFormat="1">
      <c r="A1988" s="5"/>
      <c r="B1988" s="44"/>
      <c r="C1988" s="45"/>
      <c r="D1988" s="45"/>
      <c r="E1988" s="92"/>
      <c r="F1988" s="45"/>
      <c r="G1988" s="45"/>
      <c r="H1988" s="45"/>
      <c r="I1988" s="45"/>
      <c r="J1988" s="45"/>
      <c r="K1988" s="45"/>
      <c r="L1988" s="45"/>
      <c r="M1988" s="45"/>
      <c r="N1988" s="45"/>
      <c r="O1988" s="45"/>
      <c r="P1988" s="45"/>
      <c r="Q1988" s="41"/>
      <c r="R1988" s="45"/>
      <c r="S1988" s="45"/>
      <c r="T1988" s="45"/>
      <c r="U1988" s="45"/>
      <c r="V1988" s="45"/>
      <c r="W1988" s="45"/>
      <c r="X1988" s="41"/>
      <c r="Y1988" s="45"/>
      <c r="Z1988" s="45"/>
      <c r="AA1988" s="45"/>
      <c r="AB1988" s="45"/>
      <c r="AC1988" s="45"/>
      <c r="AD1988" s="45"/>
      <c r="AE1988" s="45"/>
    </row>
    <row r="1989" spans="1:31" s="42" customFormat="1">
      <c r="A1989" s="5"/>
      <c r="B1989" s="44"/>
      <c r="C1989" s="45"/>
      <c r="D1989" s="45"/>
      <c r="E1989" s="92"/>
      <c r="F1989" s="45"/>
      <c r="G1989" s="45"/>
      <c r="H1989" s="45"/>
      <c r="I1989" s="45"/>
      <c r="J1989" s="45"/>
      <c r="K1989" s="45"/>
      <c r="L1989" s="45"/>
      <c r="M1989" s="45"/>
      <c r="N1989" s="45"/>
      <c r="O1989" s="45"/>
      <c r="P1989" s="45"/>
      <c r="Q1989" s="41"/>
      <c r="R1989" s="45"/>
      <c r="S1989" s="45"/>
      <c r="T1989" s="45"/>
      <c r="U1989" s="45"/>
      <c r="V1989" s="45"/>
      <c r="W1989" s="45"/>
      <c r="X1989" s="41"/>
      <c r="Y1989" s="45"/>
      <c r="Z1989" s="45"/>
      <c r="AA1989" s="45"/>
      <c r="AB1989" s="45"/>
      <c r="AC1989" s="45"/>
      <c r="AD1989" s="45"/>
      <c r="AE1989" s="45"/>
    </row>
    <row r="1990" spans="1:31" s="42" customFormat="1">
      <c r="A1990" s="5"/>
      <c r="B1990" s="44"/>
      <c r="C1990" s="45"/>
      <c r="D1990" s="45"/>
      <c r="E1990" s="92"/>
      <c r="F1990" s="45"/>
      <c r="G1990" s="45"/>
      <c r="H1990" s="45"/>
      <c r="I1990" s="45"/>
      <c r="J1990" s="45"/>
      <c r="K1990" s="45"/>
      <c r="L1990" s="45"/>
      <c r="M1990" s="45"/>
      <c r="N1990" s="45"/>
      <c r="O1990" s="45"/>
      <c r="P1990" s="45"/>
      <c r="Q1990" s="41"/>
      <c r="R1990" s="45"/>
      <c r="S1990" s="45"/>
      <c r="T1990" s="45"/>
      <c r="U1990" s="45"/>
      <c r="V1990" s="45"/>
      <c r="W1990" s="45"/>
      <c r="X1990" s="41"/>
      <c r="Y1990" s="45"/>
      <c r="Z1990" s="45"/>
      <c r="AA1990" s="45"/>
      <c r="AB1990" s="45"/>
      <c r="AC1990" s="45"/>
      <c r="AD1990" s="45"/>
      <c r="AE1990" s="45"/>
    </row>
    <row r="1991" spans="1:31" s="42" customFormat="1">
      <c r="A1991" s="5"/>
      <c r="B1991" s="44"/>
      <c r="C1991" s="45"/>
      <c r="D1991" s="45"/>
      <c r="E1991" s="92"/>
      <c r="F1991" s="45"/>
      <c r="G1991" s="45"/>
      <c r="H1991" s="45"/>
      <c r="I1991" s="45"/>
      <c r="J1991" s="45"/>
      <c r="K1991" s="45"/>
      <c r="L1991" s="45"/>
      <c r="M1991" s="45"/>
      <c r="N1991" s="45"/>
      <c r="O1991" s="45"/>
      <c r="P1991" s="45"/>
      <c r="Q1991" s="41"/>
      <c r="R1991" s="45"/>
      <c r="S1991" s="45"/>
      <c r="T1991" s="45"/>
      <c r="U1991" s="45"/>
      <c r="V1991" s="45"/>
      <c r="W1991" s="45"/>
      <c r="X1991" s="41"/>
      <c r="Y1991" s="45"/>
      <c r="Z1991" s="45"/>
      <c r="AA1991" s="45"/>
      <c r="AB1991" s="45"/>
      <c r="AC1991" s="45"/>
      <c r="AD1991" s="45"/>
      <c r="AE1991" s="45"/>
    </row>
    <row r="1992" spans="1:31" s="42" customFormat="1">
      <c r="A1992" s="5"/>
      <c r="B1992" s="44"/>
      <c r="C1992" s="45"/>
      <c r="D1992" s="45"/>
      <c r="E1992" s="92"/>
      <c r="F1992" s="45"/>
      <c r="G1992" s="45"/>
      <c r="H1992" s="45"/>
      <c r="I1992" s="45"/>
      <c r="J1992" s="45"/>
      <c r="K1992" s="45"/>
      <c r="L1992" s="45"/>
      <c r="M1992" s="45"/>
      <c r="N1992" s="45"/>
      <c r="O1992" s="45"/>
      <c r="P1992" s="45"/>
      <c r="Q1992" s="41"/>
      <c r="R1992" s="45"/>
      <c r="S1992" s="45"/>
      <c r="T1992" s="45"/>
      <c r="U1992" s="45"/>
      <c r="V1992" s="45"/>
      <c r="W1992" s="45"/>
      <c r="X1992" s="41"/>
      <c r="Y1992" s="45"/>
      <c r="Z1992" s="45"/>
      <c r="AA1992" s="45"/>
      <c r="AB1992" s="45"/>
      <c r="AC1992" s="45"/>
      <c r="AD1992" s="45"/>
      <c r="AE1992" s="45"/>
    </row>
    <row r="1993" spans="1:31" s="42" customFormat="1">
      <c r="A1993" s="5"/>
      <c r="B1993" s="44"/>
      <c r="C1993" s="45"/>
      <c r="D1993" s="45"/>
      <c r="E1993" s="92"/>
      <c r="F1993" s="45"/>
      <c r="G1993" s="45"/>
      <c r="H1993" s="45"/>
      <c r="I1993" s="45"/>
      <c r="J1993" s="45"/>
      <c r="K1993" s="45"/>
      <c r="L1993" s="45"/>
      <c r="M1993" s="45"/>
      <c r="N1993" s="45"/>
      <c r="O1993" s="45"/>
      <c r="P1993" s="45"/>
      <c r="Q1993" s="41"/>
      <c r="R1993" s="45"/>
      <c r="S1993" s="45"/>
      <c r="T1993" s="45"/>
      <c r="U1993" s="45"/>
      <c r="V1993" s="45"/>
      <c r="W1993" s="45"/>
      <c r="X1993" s="41"/>
      <c r="Y1993" s="45"/>
      <c r="Z1993" s="45"/>
      <c r="AA1993" s="45"/>
      <c r="AB1993" s="45"/>
      <c r="AC1993" s="45"/>
      <c r="AD1993" s="45"/>
      <c r="AE1993" s="45"/>
    </row>
    <row r="1994" spans="1:31" s="42" customFormat="1">
      <c r="A1994" s="5"/>
      <c r="B1994" s="44"/>
      <c r="C1994" s="45"/>
      <c r="D1994" s="45"/>
      <c r="E1994" s="92"/>
      <c r="F1994" s="45"/>
      <c r="G1994" s="45"/>
      <c r="H1994" s="45"/>
      <c r="I1994" s="45"/>
      <c r="J1994" s="45"/>
      <c r="K1994" s="45"/>
      <c r="L1994" s="45"/>
      <c r="M1994" s="45"/>
      <c r="N1994" s="45"/>
      <c r="O1994" s="45"/>
      <c r="P1994" s="45"/>
      <c r="Q1994" s="41"/>
      <c r="R1994" s="45"/>
      <c r="S1994" s="45"/>
      <c r="T1994" s="45"/>
      <c r="U1994" s="45"/>
      <c r="V1994" s="45"/>
      <c r="W1994" s="45"/>
      <c r="X1994" s="41"/>
      <c r="Y1994" s="45"/>
      <c r="Z1994" s="45"/>
      <c r="AA1994" s="45"/>
      <c r="AB1994" s="45"/>
      <c r="AC1994" s="45"/>
      <c r="AD1994" s="45"/>
      <c r="AE1994" s="45"/>
    </row>
    <row r="1995" spans="1:31" s="42" customFormat="1">
      <c r="A1995" s="5"/>
      <c r="B1995" s="44"/>
      <c r="C1995" s="45"/>
      <c r="D1995" s="45"/>
      <c r="E1995" s="92"/>
      <c r="F1995" s="45"/>
      <c r="G1995" s="45"/>
      <c r="H1995" s="45"/>
      <c r="I1995" s="45"/>
      <c r="J1995" s="45"/>
      <c r="K1995" s="45"/>
      <c r="L1995" s="45"/>
      <c r="M1995" s="45"/>
      <c r="N1995" s="45"/>
      <c r="O1995" s="45"/>
      <c r="P1995" s="45"/>
      <c r="Q1995" s="41"/>
      <c r="R1995" s="45"/>
      <c r="S1995" s="45"/>
      <c r="T1995" s="45"/>
      <c r="U1995" s="45"/>
      <c r="V1995" s="45"/>
      <c r="W1995" s="45"/>
      <c r="X1995" s="41"/>
      <c r="Y1995" s="45"/>
      <c r="Z1995" s="45"/>
      <c r="AA1995" s="45"/>
      <c r="AB1995" s="45"/>
      <c r="AC1995" s="45"/>
      <c r="AD1995" s="45"/>
      <c r="AE1995" s="45"/>
    </row>
    <row r="1996" spans="1:31" s="42" customFormat="1">
      <c r="A1996" s="5"/>
      <c r="B1996" s="44"/>
      <c r="C1996" s="45"/>
      <c r="D1996" s="45"/>
      <c r="E1996" s="92"/>
      <c r="F1996" s="45"/>
      <c r="G1996" s="45"/>
      <c r="H1996" s="45"/>
      <c r="I1996" s="45"/>
      <c r="J1996" s="45"/>
      <c r="K1996" s="45"/>
      <c r="L1996" s="45"/>
      <c r="M1996" s="45"/>
      <c r="N1996" s="45"/>
      <c r="O1996" s="45"/>
      <c r="P1996" s="45"/>
      <c r="Q1996" s="41"/>
      <c r="R1996" s="45"/>
      <c r="S1996" s="45"/>
      <c r="T1996" s="45"/>
      <c r="U1996" s="45"/>
      <c r="V1996" s="45"/>
      <c r="W1996" s="45"/>
      <c r="X1996" s="41"/>
      <c r="Y1996" s="45"/>
      <c r="Z1996" s="45"/>
      <c r="AA1996" s="45"/>
      <c r="AB1996" s="45"/>
      <c r="AC1996" s="45"/>
      <c r="AD1996" s="45"/>
      <c r="AE1996" s="45"/>
    </row>
    <row r="1997" spans="1:31" s="42" customFormat="1">
      <c r="A1997" s="5"/>
      <c r="B1997" s="44"/>
      <c r="C1997" s="45"/>
      <c r="D1997" s="45"/>
      <c r="E1997" s="92"/>
      <c r="F1997" s="45"/>
      <c r="G1997" s="45"/>
      <c r="H1997" s="45"/>
      <c r="I1997" s="45"/>
      <c r="J1997" s="45"/>
      <c r="K1997" s="45"/>
      <c r="L1997" s="45"/>
      <c r="M1997" s="45"/>
      <c r="N1997" s="45"/>
      <c r="O1997" s="45"/>
      <c r="P1997" s="45"/>
      <c r="Q1997" s="41"/>
      <c r="R1997" s="45"/>
      <c r="S1997" s="45"/>
      <c r="T1997" s="45"/>
      <c r="U1997" s="45"/>
      <c r="V1997" s="45"/>
      <c r="W1997" s="45"/>
      <c r="X1997" s="41"/>
      <c r="Y1997" s="45"/>
      <c r="Z1997" s="45"/>
      <c r="AA1997" s="45"/>
      <c r="AB1997" s="45"/>
      <c r="AC1997" s="45"/>
      <c r="AD1997" s="45"/>
      <c r="AE1997" s="45"/>
    </row>
    <row r="1998" spans="1:31" s="42" customFormat="1">
      <c r="A1998" s="5"/>
      <c r="B1998" s="44"/>
      <c r="C1998" s="45"/>
      <c r="D1998" s="45"/>
      <c r="E1998" s="92"/>
      <c r="F1998" s="45"/>
      <c r="G1998" s="45"/>
      <c r="H1998" s="45"/>
      <c r="I1998" s="45"/>
      <c r="J1998" s="45"/>
      <c r="K1998" s="45"/>
      <c r="L1998" s="45"/>
      <c r="M1998" s="45"/>
      <c r="N1998" s="45"/>
      <c r="O1998" s="45"/>
      <c r="P1998" s="45"/>
      <c r="Q1998" s="41"/>
      <c r="R1998" s="45"/>
      <c r="S1998" s="45"/>
      <c r="T1998" s="45"/>
      <c r="U1998" s="45"/>
      <c r="V1998" s="45"/>
      <c r="W1998" s="45"/>
      <c r="X1998" s="41"/>
      <c r="Y1998" s="45"/>
      <c r="Z1998" s="45"/>
      <c r="AA1998" s="45"/>
      <c r="AB1998" s="45"/>
      <c r="AC1998" s="45"/>
      <c r="AD1998" s="45"/>
      <c r="AE1998" s="45"/>
    </row>
    <row r="1999" spans="1:31" s="42" customFormat="1">
      <c r="A1999" s="5"/>
      <c r="B1999" s="44"/>
      <c r="C1999" s="45"/>
      <c r="D1999" s="45"/>
      <c r="E1999" s="92"/>
      <c r="F1999" s="45"/>
      <c r="G1999" s="45"/>
      <c r="H1999" s="45"/>
      <c r="I1999" s="45"/>
      <c r="J1999" s="45"/>
      <c r="K1999" s="45"/>
      <c r="L1999" s="45"/>
      <c r="M1999" s="45"/>
      <c r="N1999" s="45"/>
      <c r="O1999" s="45"/>
      <c r="P1999" s="45"/>
      <c r="Q1999" s="41"/>
      <c r="R1999" s="45"/>
      <c r="S1999" s="45"/>
      <c r="T1999" s="45"/>
      <c r="U1999" s="45"/>
      <c r="V1999" s="45"/>
      <c r="W1999" s="45"/>
      <c r="X1999" s="41"/>
      <c r="Y1999" s="45"/>
      <c r="Z1999" s="45"/>
      <c r="AA1999" s="45"/>
      <c r="AB1999" s="45"/>
      <c r="AC1999" s="45"/>
      <c r="AD1999" s="45"/>
      <c r="AE1999" s="45"/>
    </row>
    <row r="2000" spans="1:31" s="42" customFormat="1">
      <c r="A2000" s="5"/>
      <c r="B2000" s="44"/>
      <c r="C2000" s="45"/>
      <c r="D2000" s="45"/>
      <c r="E2000" s="92"/>
      <c r="F2000" s="45"/>
      <c r="G2000" s="45"/>
      <c r="H2000" s="45"/>
      <c r="I2000" s="45"/>
      <c r="J2000" s="45"/>
      <c r="K2000" s="45"/>
      <c r="L2000" s="45"/>
      <c r="M2000" s="45"/>
      <c r="N2000" s="45"/>
      <c r="O2000" s="45"/>
      <c r="P2000" s="45"/>
      <c r="Q2000" s="41"/>
      <c r="R2000" s="45"/>
      <c r="S2000" s="45"/>
      <c r="T2000" s="45"/>
      <c r="U2000" s="45"/>
      <c r="V2000" s="45"/>
      <c r="W2000" s="45"/>
      <c r="X2000" s="41"/>
      <c r="Y2000" s="45"/>
      <c r="Z2000" s="45"/>
      <c r="AA2000" s="45"/>
      <c r="AB2000" s="45"/>
      <c r="AC2000" s="45"/>
      <c r="AD2000" s="45"/>
      <c r="AE2000" s="45"/>
    </row>
    <row r="2001" spans="1:31" s="42" customFormat="1">
      <c r="A2001" s="5"/>
      <c r="B2001" s="44"/>
      <c r="C2001" s="45"/>
      <c r="D2001" s="45"/>
      <c r="E2001" s="92"/>
      <c r="F2001" s="45"/>
      <c r="G2001" s="45"/>
      <c r="H2001" s="45"/>
      <c r="I2001" s="45"/>
      <c r="J2001" s="45"/>
      <c r="K2001" s="45"/>
      <c r="L2001" s="45"/>
      <c r="M2001" s="45"/>
      <c r="N2001" s="45"/>
      <c r="O2001" s="45"/>
      <c r="P2001" s="45"/>
      <c r="Q2001" s="41"/>
      <c r="R2001" s="45"/>
      <c r="S2001" s="45"/>
      <c r="T2001" s="45"/>
      <c r="U2001" s="45"/>
      <c r="V2001" s="45"/>
      <c r="W2001" s="45"/>
      <c r="X2001" s="41"/>
      <c r="Y2001" s="45"/>
      <c r="Z2001" s="45"/>
      <c r="AA2001" s="45"/>
      <c r="AB2001" s="45"/>
      <c r="AC2001" s="45"/>
      <c r="AD2001" s="45"/>
      <c r="AE2001" s="45"/>
    </row>
    <row r="2002" spans="1:31" s="42" customFormat="1">
      <c r="A2002" s="5"/>
      <c r="B2002" s="44"/>
      <c r="C2002" s="45"/>
      <c r="D2002" s="45"/>
      <c r="E2002" s="92"/>
      <c r="F2002" s="45"/>
      <c r="G2002" s="45"/>
      <c r="H2002" s="45"/>
      <c r="I2002" s="45"/>
      <c r="J2002" s="45"/>
      <c r="K2002" s="45"/>
      <c r="L2002" s="45"/>
      <c r="M2002" s="45"/>
      <c r="N2002" s="45"/>
      <c r="O2002" s="45"/>
      <c r="P2002" s="45"/>
      <c r="Q2002" s="41"/>
      <c r="R2002" s="45"/>
      <c r="S2002" s="45"/>
      <c r="T2002" s="45"/>
      <c r="U2002" s="45"/>
      <c r="V2002" s="45"/>
      <c r="W2002" s="45"/>
      <c r="X2002" s="41"/>
      <c r="Y2002" s="45"/>
      <c r="Z2002" s="45"/>
      <c r="AA2002" s="45"/>
      <c r="AB2002" s="45"/>
      <c r="AC2002" s="45"/>
      <c r="AD2002" s="45"/>
      <c r="AE2002" s="45"/>
    </row>
    <row r="2003" spans="1:31" s="42" customFormat="1">
      <c r="A2003" s="5"/>
      <c r="B2003" s="44"/>
      <c r="C2003" s="45"/>
      <c r="D2003" s="45"/>
      <c r="E2003" s="92"/>
      <c r="F2003" s="45"/>
      <c r="G2003" s="45"/>
      <c r="H2003" s="45"/>
      <c r="I2003" s="45"/>
      <c r="J2003" s="45"/>
      <c r="K2003" s="45"/>
      <c r="L2003" s="45"/>
      <c r="M2003" s="45"/>
      <c r="N2003" s="45"/>
      <c r="O2003" s="45"/>
      <c r="P2003" s="45"/>
      <c r="Q2003" s="41"/>
      <c r="R2003" s="45"/>
      <c r="S2003" s="45"/>
      <c r="T2003" s="45"/>
      <c r="U2003" s="45"/>
      <c r="V2003" s="45"/>
      <c r="W2003" s="45"/>
      <c r="X2003" s="41"/>
      <c r="Y2003" s="45"/>
      <c r="Z2003" s="45"/>
      <c r="AA2003" s="45"/>
      <c r="AB2003" s="45"/>
      <c r="AC2003" s="45"/>
      <c r="AD2003" s="45"/>
      <c r="AE2003" s="45"/>
    </row>
    <row r="2004" spans="1:31" s="42" customFormat="1">
      <c r="A2004" s="5"/>
      <c r="B2004" s="44"/>
      <c r="C2004" s="45"/>
      <c r="D2004" s="45"/>
      <c r="E2004" s="92"/>
      <c r="F2004" s="45"/>
      <c r="G2004" s="45"/>
      <c r="H2004" s="45"/>
      <c r="I2004" s="45"/>
      <c r="J2004" s="45"/>
      <c r="K2004" s="45"/>
      <c r="L2004" s="45"/>
      <c r="M2004" s="45"/>
      <c r="N2004" s="45"/>
      <c r="O2004" s="45"/>
      <c r="P2004" s="45"/>
      <c r="Q2004" s="41"/>
      <c r="R2004" s="45"/>
      <c r="S2004" s="45"/>
      <c r="T2004" s="45"/>
      <c r="U2004" s="45"/>
      <c r="V2004" s="45"/>
      <c r="W2004" s="45"/>
      <c r="X2004" s="41"/>
      <c r="Y2004" s="45"/>
      <c r="Z2004" s="45"/>
      <c r="AA2004" s="45"/>
      <c r="AB2004" s="45"/>
      <c r="AC2004" s="45"/>
      <c r="AD2004" s="45"/>
      <c r="AE2004" s="45"/>
    </row>
    <row r="2005" spans="1:31" s="42" customFormat="1">
      <c r="A2005" s="5"/>
      <c r="B2005" s="44"/>
      <c r="C2005" s="45"/>
      <c r="D2005" s="45"/>
      <c r="E2005" s="92"/>
      <c r="F2005" s="45"/>
      <c r="G2005" s="45"/>
      <c r="H2005" s="45"/>
      <c r="I2005" s="45"/>
      <c r="J2005" s="45"/>
      <c r="K2005" s="45"/>
      <c r="L2005" s="45"/>
      <c r="M2005" s="45"/>
      <c r="N2005" s="45"/>
      <c r="O2005" s="45"/>
      <c r="P2005" s="45"/>
      <c r="Q2005" s="41"/>
      <c r="R2005" s="45"/>
      <c r="S2005" s="45"/>
      <c r="T2005" s="45"/>
      <c r="U2005" s="45"/>
      <c r="V2005" s="45"/>
      <c r="W2005" s="45"/>
      <c r="X2005" s="41"/>
      <c r="Y2005" s="45"/>
      <c r="Z2005" s="45"/>
      <c r="AA2005" s="45"/>
      <c r="AB2005" s="45"/>
      <c r="AC2005" s="45"/>
      <c r="AD2005" s="45"/>
      <c r="AE2005" s="45"/>
    </row>
    <row r="2006" spans="1:31" s="42" customFormat="1">
      <c r="A2006" s="5"/>
      <c r="B2006" s="44"/>
      <c r="C2006" s="45"/>
      <c r="D2006" s="45"/>
      <c r="E2006" s="92"/>
      <c r="F2006" s="45"/>
      <c r="G2006" s="45"/>
      <c r="H2006" s="45"/>
      <c r="I2006" s="45"/>
      <c r="J2006" s="45"/>
      <c r="K2006" s="45"/>
      <c r="L2006" s="45"/>
      <c r="M2006" s="45"/>
      <c r="N2006" s="45"/>
      <c r="O2006" s="45"/>
      <c r="P2006" s="45"/>
      <c r="Q2006" s="41"/>
      <c r="R2006" s="45"/>
      <c r="S2006" s="45"/>
      <c r="T2006" s="45"/>
      <c r="U2006" s="45"/>
      <c r="V2006" s="45"/>
      <c r="W2006" s="45"/>
      <c r="X2006" s="41"/>
      <c r="Y2006" s="45"/>
      <c r="Z2006" s="45"/>
      <c r="AA2006" s="45"/>
      <c r="AB2006" s="45"/>
      <c r="AC2006" s="45"/>
      <c r="AD2006" s="45"/>
      <c r="AE2006" s="45"/>
    </row>
    <row r="2007" spans="1:31" s="42" customFormat="1">
      <c r="A2007" s="5"/>
      <c r="B2007" s="44"/>
      <c r="C2007" s="45"/>
      <c r="D2007" s="45"/>
      <c r="E2007" s="92"/>
      <c r="F2007" s="45"/>
      <c r="G2007" s="45"/>
      <c r="H2007" s="45"/>
      <c r="I2007" s="45"/>
      <c r="J2007" s="45"/>
      <c r="K2007" s="45"/>
      <c r="L2007" s="45"/>
      <c r="M2007" s="45"/>
      <c r="N2007" s="45"/>
      <c r="O2007" s="45"/>
      <c r="P2007" s="45"/>
      <c r="Q2007" s="41"/>
      <c r="R2007" s="45"/>
      <c r="S2007" s="45"/>
      <c r="T2007" s="45"/>
      <c r="U2007" s="45"/>
      <c r="V2007" s="45"/>
      <c r="W2007" s="45"/>
      <c r="X2007" s="41"/>
      <c r="Y2007" s="45"/>
      <c r="Z2007" s="45"/>
      <c r="AA2007" s="45"/>
      <c r="AB2007" s="45"/>
      <c r="AC2007" s="45"/>
      <c r="AD2007" s="45"/>
      <c r="AE2007" s="45"/>
    </row>
    <row r="2008" spans="1:31" s="42" customFormat="1">
      <c r="A2008" s="5"/>
      <c r="B2008" s="44"/>
      <c r="C2008" s="45"/>
      <c r="D2008" s="45"/>
      <c r="E2008" s="92"/>
      <c r="F2008" s="45"/>
      <c r="G2008" s="45"/>
      <c r="H2008" s="45"/>
      <c r="I2008" s="45"/>
      <c r="J2008" s="45"/>
      <c r="K2008" s="45"/>
      <c r="L2008" s="45"/>
      <c r="M2008" s="45"/>
      <c r="N2008" s="45"/>
      <c r="O2008" s="45"/>
      <c r="P2008" s="45"/>
      <c r="Q2008" s="41"/>
      <c r="R2008" s="45"/>
      <c r="S2008" s="45"/>
      <c r="T2008" s="45"/>
      <c r="U2008" s="45"/>
      <c r="V2008" s="45"/>
      <c r="W2008" s="45"/>
      <c r="X2008" s="41"/>
      <c r="Y2008" s="45"/>
      <c r="Z2008" s="45"/>
      <c r="AA2008" s="45"/>
      <c r="AB2008" s="45"/>
      <c r="AC2008" s="45"/>
      <c r="AD2008" s="45"/>
      <c r="AE2008" s="45"/>
    </row>
    <row r="2009" spans="1:31" s="42" customFormat="1">
      <c r="A2009" s="5"/>
      <c r="B2009" s="44"/>
      <c r="C2009" s="45"/>
      <c r="D2009" s="45"/>
      <c r="E2009" s="92"/>
      <c r="F2009" s="45"/>
      <c r="G2009" s="45"/>
      <c r="H2009" s="45"/>
      <c r="I2009" s="45"/>
      <c r="J2009" s="45"/>
      <c r="K2009" s="45"/>
      <c r="L2009" s="45"/>
      <c r="M2009" s="45"/>
      <c r="N2009" s="45"/>
      <c r="O2009" s="45"/>
      <c r="P2009" s="45"/>
      <c r="Q2009" s="41"/>
      <c r="R2009" s="45"/>
      <c r="S2009" s="45"/>
      <c r="T2009" s="45"/>
      <c r="U2009" s="45"/>
      <c r="V2009" s="45"/>
      <c r="W2009" s="45"/>
      <c r="X2009" s="41"/>
      <c r="Y2009" s="45"/>
      <c r="Z2009" s="45"/>
      <c r="AA2009" s="45"/>
      <c r="AB2009" s="45"/>
      <c r="AC2009" s="45"/>
      <c r="AD2009" s="45"/>
      <c r="AE2009" s="45"/>
    </row>
    <row r="2010" spans="1:31" s="42" customFormat="1">
      <c r="A2010" s="5"/>
      <c r="B2010" s="44"/>
      <c r="C2010" s="45"/>
      <c r="D2010" s="45"/>
      <c r="E2010" s="92"/>
      <c r="F2010" s="45"/>
      <c r="G2010" s="45"/>
      <c r="H2010" s="45"/>
      <c r="I2010" s="45"/>
      <c r="J2010" s="45"/>
      <c r="K2010" s="45"/>
      <c r="L2010" s="45"/>
      <c r="M2010" s="45"/>
      <c r="N2010" s="45"/>
      <c r="O2010" s="45"/>
      <c r="P2010" s="45"/>
      <c r="Q2010" s="41"/>
      <c r="R2010" s="45"/>
      <c r="S2010" s="45"/>
      <c r="T2010" s="45"/>
      <c r="U2010" s="45"/>
      <c r="V2010" s="45"/>
      <c r="W2010" s="45"/>
      <c r="X2010" s="41"/>
      <c r="Y2010" s="45"/>
      <c r="Z2010" s="45"/>
      <c r="AA2010" s="45"/>
      <c r="AB2010" s="45"/>
      <c r="AC2010" s="45"/>
      <c r="AD2010" s="45"/>
      <c r="AE2010" s="45"/>
    </row>
    <row r="2011" spans="1:31" s="42" customFormat="1">
      <c r="A2011" s="5"/>
      <c r="B2011" s="44"/>
      <c r="C2011" s="45"/>
      <c r="D2011" s="45"/>
      <c r="E2011" s="92"/>
      <c r="F2011" s="45"/>
      <c r="G2011" s="45"/>
      <c r="H2011" s="45"/>
      <c r="I2011" s="45"/>
      <c r="J2011" s="45"/>
      <c r="K2011" s="45"/>
      <c r="L2011" s="45"/>
      <c r="M2011" s="45"/>
      <c r="N2011" s="45"/>
      <c r="O2011" s="45"/>
      <c r="P2011" s="45"/>
      <c r="Q2011" s="41"/>
      <c r="R2011" s="45"/>
      <c r="S2011" s="45"/>
      <c r="T2011" s="45"/>
      <c r="U2011" s="45"/>
      <c r="V2011" s="45"/>
      <c r="W2011" s="45"/>
      <c r="X2011" s="41"/>
      <c r="Y2011" s="45"/>
      <c r="Z2011" s="45"/>
      <c r="AA2011" s="45"/>
      <c r="AB2011" s="45"/>
      <c r="AC2011" s="45"/>
      <c r="AD2011" s="45"/>
      <c r="AE2011" s="45"/>
    </row>
    <row r="2012" spans="1:31" s="42" customFormat="1">
      <c r="A2012" s="5"/>
      <c r="B2012" s="44"/>
      <c r="C2012" s="45"/>
      <c r="D2012" s="45"/>
      <c r="E2012" s="92"/>
      <c r="F2012" s="45"/>
      <c r="G2012" s="45"/>
      <c r="H2012" s="45"/>
      <c r="I2012" s="45"/>
      <c r="J2012" s="45"/>
      <c r="K2012" s="45"/>
      <c r="L2012" s="45"/>
      <c r="M2012" s="45"/>
      <c r="N2012" s="45"/>
      <c r="O2012" s="45"/>
      <c r="P2012" s="45"/>
      <c r="Q2012" s="41"/>
      <c r="R2012" s="45"/>
      <c r="S2012" s="45"/>
      <c r="T2012" s="45"/>
      <c r="U2012" s="45"/>
      <c r="V2012" s="45"/>
      <c r="W2012" s="45"/>
      <c r="X2012" s="41"/>
      <c r="Y2012" s="45"/>
      <c r="Z2012" s="45"/>
      <c r="AA2012" s="45"/>
      <c r="AB2012" s="45"/>
      <c r="AC2012" s="45"/>
      <c r="AD2012" s="45"/>
      <c r="AE2012" s="45"/>
    </row>
    <row r="2013" spans="1:31" s="42" customFormat="1">
      <c r="A2013" s="5"/>
      <c r="B2013" s="44"/>
      <c r="C2013" s="45"/>
      <c r="D2013" s="45"/>
      <c r="E2013" s="92"/>
      <c r="F2013" s="45"/>
      <c r="G2013" s="45"/>
      <c r="H2013" s="45"/>
      <c r="I2013" s="45"/>
      <c r="J2013" s="45"/>
      <c r="K2013" s="45"/>
      <c r="L2013" s="45"/>
      <c r="M2013" s="45"/>
      <c r="N2013" s="45"/>
      <c r="O2013" s="45"/>
      <c r="P2013" s="45"/>
      <c r="Q2013" s="41"/>
      <c r="R2013" s="45"/>
      <c r="S2013" s="45"/>
      <c r="T2013" s="45"/>
      <c r="U2013" s="45"/>
      <c r="V2013" s="45"/>
      <c r="W2013" s="45"/>
      <c r="X2013" s="41"/>
      <c r="Y2013" s="45"/>
      <c r="Z2013" s="45"/>
      <c r="AA2013" s="45"/>
      <c r="AB2013" s="45"/>
      <c r="AC2013" s="45"/>
      <c r="AD2013" s="45"/>
      <c r="AE2013" s="45"/>
    </row>
    <row r="2014" spans="1:31" s="42" customFormat="1">
      <c r="A2014" s="5"/>
      <c r="B2014" s="44"/>
      <c r="C2014" s="45"/>
      <c r="D2014" s="45"/>
      <c r="E2014" s="92"/>
      <c r="F2014" s="45"/>
      <c r="G2014" s="45"/>
      <c r="H2014" s="45"/>
      <c r="I2014" s="45"/>
      <c r="J2014" s="45"/>
      <c r="K2014" s="45"/>
      <c r="L2014" s="45"/>
      <c r="M2014" s="45"/>
      <c r="N2014" s="45"/>
      <c r="O2014" s="45"/>
      <c r="P2014" s="45"/>
      <c r="Q2014" s="41"/>
      <c r="R2014" s="45"/>
      <c r="S2014" s="45"/>
      <c r="T2014" s="45"/>
      <c r="U2014" s="45"/>
      <c r="V2014" s="45"/>
      <c r="W2014" s="45"/>
      <c r="X2014" s="41"/>
      <c r="Y2014" s="45"/>
      <c r="Z2014" s="45"/>
      <c r="AA2014" s="45"/>
      <c r="AB2014" s="45"/>
      <c r="AC2014" s="45"/>
      <c r="AD2014" s="45"/>
      <c r="AE2014" s="45"/>
    </row>
    <row r="2015" spans="1:31" s="42" customFormat="1">
      <c r="A2015" s="5"/>
      <c r="B2015" s="44"/>
      <c r="C2015" s="45"/>
      <c r="D2015" s="45"/>
      <c r="E2015" s="92"/>
      <c r="F2015" s="45"/>
      <c r="G2015" s="45"/>
      <c r="H2015" s="45"/>
      <c r="I2015" s="45"/>
      <c r="J2015" s="45"/>
      <c r="K2015" s="45"/>
      <c r="L2015" s="45"/>
      <c r="M2015" s="45"/>
      <c r="N2015" s="45"/>
      <c r="O2015" s="45"/>
      <c r="P2015" s="45"/>
      <c r="Q2015" s="41"/>
      <c r="R2015" s="45"/>
      <c r="S2015" s="45"/>
      <c r="T2015" s="45"/>
      <c r="U2015" s="45"/>
      <c r="V2015" s="45"/>
      <c r="W2015" s="45"/>
      <c r="X2015" s="41"/>
      <c r="Y2015" s="45"/>
      <c r="Z2015" s="45"/>
      <c r="AA2015" s="45"/>
      <c r="AB2015" s="45"/>
      <c r="AC2015" s="45"/>
      <c r="AD2015" s="45"/>
      <c r="AE2015" s="45"/>
    </row>
    <row r="2016" spans="1:31" s="42" customFormat="1">
      <c r="A2016" s="5"/>
      <c r="B2016" s="44"/>
      <c r="C2016" s="45"/>
      <c r="D2016" s="45"/>
      <c r="E2016" s="92"/>
      <c r="F2016" s="45"/>
      <c r="G2016" s="45"/>
      <c r="H2016" s="45"/>
      <c r="I2016" s="45"/>
      <c r="J2016" s="45"/>
      <c r="K2016" s="45"/>
      <c r="L2016" s="45"/>
      <c r="M2016" s="45"/>
      <c r="N2016" s="45"/>
      <c r="O2016" s="45"/>
      <c r="P2016" s="45"/>
      <c r="Q2016" s="41"/>
      <c r="R2016" s="45"/>
      <c r="S2016" s="45"/>
      <c r="T2016" s="45"/>
      <c r="U2016" s="45"/>
      <c r="V2016" s="45"/>
      <c r="W2016" s="45"/>
      <c r="X2016" s="41"/>
      <c r="Y2016" s="45"/>
      <c r="Z2016" s="45"/>
      <c r="AA2016" s="45"/>
      <c r="AB2016" s="45"/>
      <c r="AC2016" s="45"/>
      <c r="AD2016" s="45"/>
      <c r="AE2016" s="45"/>
    </row>
    <row r="2017" spans="1:31" s="42" customFormat="1">
      <c r="A2017" s="5"/>
      <c r="B2017" s="44"/>
      <c r="C2017" s="45"/>
      <c r="D2017" s="45"/>
      <c r="E2017" s="92"/>
      <c r="F2017" s="45"/>
      <c r="G2017" s="45"/>
      <c r="H2017" s="45"/>
      <c r="I2017" s="45"/>
      <c r="J2017" s="45"/>
      <c r="K2017" s="45"/>
      <c r="L2017" s="45"/>
      <c r="M2017" s="45"/>
      <c r="N2017" s="45"/>
      <c r="O2017" s="45"/>
      <c r="P2017" s="45"/>
      <c r="Q2017" s="41"/>
      <c r="R2017" s="45"/>
      <c r="S2017" s="45"/>
      <c r="T2017" s="45"/>
      <c r="U2017" s="45"/>
      <c r="V2017" s="45"/>
      <c r="W2017" s="45"/>
      <c r="X2017" s="41"/>
      <c r="Y2017" s="45"/>
      <c r="Z2017" s="45"/>
      <c r="AA2017" s="45"/>
      <c r="AB2017" s="45"/>
      <c r="AC2017" s="45"/>
      <c r="AD2017" s="45"/>
      <c r="AE2017" s="45"/>
    </row>
    <row r="2018" spans="1:31" s="42" customFormat="1">
      <c r="A2018" s="5"/>
      <c r="B2018" s="44"/>
      <c r="C2018" s="45"/>
      <c r="D2018" s="45"/>
      <c r="E2018" s="92"/>
      <c r="F2018" s="45"/>
      <c r="G2018" s="45"/>
      <c r="H2018" s="45"/>
      <c r="I2018" s="45"/>
      <c r="J2018" s="45"/>
      <c r="K2018" s="45"/>
      <c r="L2018" s="45"/>
      <c r="M2018" s="45"/>
      <c r="N2018" s="45"/>
      <c r="O2018" s="45"/>
      <c r="P2018" s="45"/>
      <c r="Q2018" s="41"/>
      <c r="R2018" s="45"/>
      <c r="S2018" s="45"/>
      <c r="T2018" s="45"/>
      <c r="U2018" s="45"/>
      <c r="V2018" s="45"/>
      <c r="W2018" s="45"/>
      <c r="X2018" s="41"/>
      <c r="Y2018" s="45"/>
      <c r="Z2018" s="45"/>
      <c r="AA2018" s="45"/>
      <c r="AB2018" s="45"/>
      <c r="AC2018" s="45"/>
      <c r="AD2018" s="45"/>
      <c r="AE2018" s="45"/>
    </row>
    <row r="2019" spans="1:31" s="42" customFormat="1">
      <c r="A2019" s="5"/>
      <c r="B2019" s="44"/>
      <c r="C2019" s="45"/>
      <c r="D2019" s="45"/>
      <c r="E2019" s="92"/>
      <c r="F2019" s="45"/>
      <c r="G2019" s="45"/>
      <c r="H2019" s="45"/>
      <c r="I2019" s="45"/>
      <c r="J2019" s="45"/>
      <c r="K2019" s="45"/>
      <c r="L2019" s="45"/>
      <c r="M2019" s="45"/>
      <c r="N2019" s="45"/>
      <c r="O2019" s="45"/>
      <c r="P2019" s="45"/>
      <c r="Q2019" s="41"/>
      <c r="R2019" s="45"/>
      <c r="S2019" s="45"/>
      <c r="T2019" s="45"/>
      <c r="U2019" s="45"/>
      <c r="V2019" s="45"/>
      <c r="W2019" s="45"/>
      <c r="X2019" s="41"/>
      <c r="Y2019" s="45"/>
      <c r="Z2019" s="45"/>
      <c r="AA2019" s="45"/>
      <c r="AB2019" s="45"/>
      <c r="AC2019" s="45"/>
      <c r="AD2019" s="45"/>
      <c r="AE2019" s="45"/>
    </row>
    <row r="2020" spans="1:31" s="42" customFormat="1">
      <c r="A2020" s="5"/>
      <c r="B2020" s="44"/>
      <c r="C2020" s="45"/>
      <c r="D2020" s="45"/>
      <c r="E2020" s="92"/>
      <c r="F2020" s="45"/>
      <c r="G2020" s="45"/>
      <c r="H2020" s="45"/>
      <c r="I2020" s="45"/>
      <c r="J2020" s="45"/>
      <c r="K2020" s="45"/>
      <c r="L2020" s="45"/>
      <c r="M2020" s="45"/>
      <c r="N2020" s="45"/>
      <c r="O2020" s="45"/>
      <c r="P2020" s="45"/>
      <c r="Q2020" s="41"/>
      <c r="R2020" s="45"/>
      <c r="S2020" s="45"/>
      <c r="T2020" s="45"/>
      <c r="U2020" s="45"/>
      <c r="V2020" s="45"/>
      <c r="W2020" s="45"/>
      <c r="X2020" s="41"/>
      <c r="Y2020" s="45"/>
      <c r="Z2020" s="45"/>
      <c r="AA2020" s="45"/>
      <c r="AB2020" s="45"/>
      <c r="AC2020" s="45"/>
      <c r="AD2020" s="45"/>
      <c r="AE2020" s="45"/>
    </row>
    <row r="2021" spans="1:31" s="42" customFormat="1">
      <c r="A2021" s="5"/>
      <c r="B2021" s="44"/>
      <c r="C2021" s="45"/>
      <c r="D2021" s="45"/>
      <c r="E2021" s="92"/>
      <c r="F2021" s="45"/>
      <c r="G2021" s="45"/>
      <c r="H2021" s="45"/>
      <c r="I2021" s="45"/>
      <c r="J2021" s="45"/>
      <c r="K2021" s="45"/>
      <c r="L2021" s="45"/>
      <c r="M2021" s="45"/>
      <c r="N2021" s="45"/>
      <c r="O2021" s="45"/>
      <c r="P2021" s="45"/>
      <c r="Q2021" s="41"/>
      <c r="R2021" s="45"/>
      <c r="S2021" s="45"/>
      <c r="T2021" s="45"/>
      <c r="U2021" s="45"/>
      <c r="V2021" s="45"/>
      <c r="W2021" s="45"/>
      <c r="X2021" s="41"/>
      <c r="Y2021" s="45"/>
      <c r="Z2021" s="45"/>
      <c r="AA2021" s="45"/>
      <c r="AB2021" s="45"/>
      <c r="AC2021" s="45"/>
      <c r="AD2021" s="45"/>
      <c r="AE2021" s="45"/>
    </row>
    <row r="2022" spans="1:31" s="42" customFormat="1">
      <c r="A2022" s="5"/>
      <c r="B2022" s="44"/>
      <c r="C2022" s="45"/>
      <c r="D2022" s="45"/>
      <c r="E2022" s="92"/>
      <c r="F2022" s="45"/>
      <c r="G2022" s="45"/>
      <c r="H2022" s="45"/>
      <c r="I2022" s="45"/>
      <c r="J2022" s="45"/>
      <c r="K2022" s="45"/>
      <c r="L2022" s="45"/>
      <c r="M2022" s="45"/>
      <c r="N2022" s="45"/>
      <c r="O2022" s="45"/>
      <c r="P2022" s="45"/>
      <c r="Q2022" s="41"/>
      <c r="R2022" s="45"/>
      <c r="S2022" s="45"/>
      <c r="T2022" s="45"/>
      <c r="U2022" s="45"/>
      <c r="V2022" s="45"/>
      <c r="W2022" s="45"/>
      <c r="X2022" s="41"/>
      <c r="Y2022" s="45"/>
      <c r="Z2022" s="45"/>
      <c r="AA2022" s="45"/>
      <c r="AB2022" s="45"/>
      <c r="AC2022" s="45"/>
      <c r="AD2022" s="45"/>
      <c r="AE2022" s="45"/>
    </row>
    <row r="2023" spans="1:31" s="42" customFormat="1">
      <c r="A2023" s="5"/>
      <c r="B2023" s="44"/>
      <c r="C2023" s="45"/>
      <c r="D2023" s="45"/>
      <c r="E2023" s="92"/>
      <c r="F2023" s="45"/>
      <c r="G2023" s="45"/>
      <c r="H2023" s="45"/>
      <c r="I2023" s="45"/>
      <c r="J2023" s="45"/>
      <c r="K2023" s="45"/>
      <c r="L2023" s="45"/>
      <c r="M2023" s="45"/>
      <c r="N2023" s="45"/>
      <c r="O2023" s="45"/>
      <c r="P2023" s="45"/>
      <c r="Q2023" s="41"/>
      <c r="R2023" s="45"/>
      <c r="S2023" s="45"/>
      <c r="T2023" s="45"/>
      <c r="U2023" s="45"/>
      <c r="V2023" s="45"/>
      <c r="W2023" s="45"/>
      <c r="X2023" s="41"/>
      <c r="Y2023" s="45"/>
      <c r="Z2023" s="45"/>
      <c r="AA2023" s="45"/>
      <c r="AB2023" s="45"/>
      <c r="AC2023" s="45"/>
      <c r="AD2023" s="45"/>
      <c r="AE2023" s="45"/>
    </row>
    <row r="2024" spans="1:31" s="42" customFormat="1">
      <c r="A2024" s="5"/>
      <c r="B2024" s="44"/>
      <c r="C2024" s="45"/>
      <c r="D2024" s="45"/>
      <c r="E2024" s="92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1"/>
      <c r="R2024" s="45"/>
      <c r="S2024" s="45"/>
      <c r="T2024" s="45"/>
      <c r="U2024" s="45"/>
      <c r="V2024" s="45"/>
      <c r="W2024" s="45"/>
      <c r="X2024" s="41"/>
      <c r="Y2024" s="45"/>
      <c r="Z2024" s="45"/>
      <c r="AA2024" s="45"/>
      <c r="AB2024" s="45"/>
      <c r="AC2024" s="45"/>
      <c r="AD2024" s="45"/>
      <c r="AE2024" s="45"/>
    </row>
    <row r="2025" spans="1:31" s="42" customFormat="1">
      <c r="A2025" s="5"/>
      <c r="B2025" s="44"/>
      <c r="C2025" s="45"/>
      <c r="D2025" s="45"/>
      <c r="E2025" s="92"/>
      <c r="F2025" s="45"/>
      <c r="G2025" s="45"/>
      <c r="H2025" s="45"/>
      <c r="I2025" s="45"/>
      <c r="J2025" s="45"/>
      <c r="K2025" s="45"/>
      <c r="L2025" s="45"/>
      <c r="M2025" s="45"/>
      <c r="N2025" s="45"/>
      <c r="O2025" s="45"/>
      <c r="P2025" s="45"/>
      <c r="Q2025" s="41"/>
      <c r="R2025" s="45"/>
      <c r="S2025" s="45"/>
      <c r="T2025" s="45"/>
      <c r="U2025" s="45"/>
      <c r="V2025" s="45"/>
      <c r="W2025" s="45"/>
      <c r="X2025" s="41"/>
      <c r="Y2025" s="45"/>
      <c r="Z2025" s="45"/>
      <c r="AA2025" s="45"/>
      <c r="AB2025" s="45"/>
      <c r="AC2025" s="45"/>
      <c r="AD2025" s="45"/>
      <c r="AE2025" s="45"/>
    </row>
    <row r="2026" spans="1:31" s="42" customFormat="1">
      <c r="A2026" s="5"/>
      <c r="B2026" s="44"/>
      <c r="C2026" s="45"/>
      <c r="D2026" s="45"/>
      <c r="E2026" s="92"/>
      <c r="F2026" s="45"/>
      <c r="G2026" s="45"/>
      <c r="H2026" s="45"/>
      <c r="I2026" s="45"/>
      <c r="J2026" s="45"/>
      <c r="K2026" s="45"/>
      <c r="L2026" s="45"/>
      <c r="M2026" s="45"/>
      <c r="N2026" s="45"/>
      <c r="O2026" s="45"/>
      <c r="P2026" s="45"/>
      <c r="Q2026" s="41"/>
      <c r="R2026" s="45"/>
      <c r="S2026" s="45"/>
      <c r="T2026" s="45"/>
      <c r="U2026" s="45"/>
      <c r="V2026" s="45"/>
      <c r="W2026" s="45"/>
      <c r="X2026" s="41"/>
      <c r="Y2026" s="45"/>
      <c r="Z2026" s="45"/>
      <c r="AA2026" s="45"/>
      <c r="AB2026" s="45"/>
      <c r="AC2026" s="45"/>
      <c r="AD2026" s="45"/>
      <c r="AE2026" s="45"/>
    </row>
    <row r="2027" spans="1:31" s="42" customFormat="1">
      <c r="A2027" s="5"/>
      <c r="B2027" s="44"/>
      <c r="C2027" s="45"/>
      <c r="D2027" s="45"/>
      <c r="E2027" s="92"/>
      <c r="F2027" s="45"/>
      <c r="G2027" s="45"/>
      <c r="H2027" s="45"/>
      <c r="I2027" s="45"/>
      <c r="J2027" s="45"/>
      <c r="K2027" s="45"/>
      <c r="L2027" s="45"/>
      <c r="M2027" s="45"/>
      <c r="N2027" s="45"/>
      <c r="O2027" s="45"/>
      <c r="P2027" s="45"/>
      <c r="Q2027" s="41"/>
      <c r="R2027" s="45"/>
      <c r="S2027" s="45"/>
      <c r="T2027" s="45"/>
      <c r="U2027" s="45"/>
      <c r="V2027" s="45"/>
      <c r="W2027" s="45"/>
      <c r="X2027" s="41"/>
      <c r="Y2027" s="45"/>
      <c r="Z2027" s="45"/>
      <c r="AA2027" s="45"/>
      <c r="AB2027" s="45"/>
      <c r="AC2027" s="45"/>
      <c r="AD2027" s="45"/>
      <c r="AE2027" s="45"/>
    </row>
    <row r="2028" spans="1:31" s="42" customFormat="1">
      <c r="A2028" s="5"/>
      <c r="B2028" s="44"/>
      <c r="C2028" s="45"/>
      <c r="D2028" s="45"/>
      <c r="E2028" s="92"/>
      <c r="F2028" s="45"/>
      <c r="G2028" s="45"/>
      <c r="H2028" s="45"/>
      <c r="I2028" s="45"/>
      <c r="J2028" s="45"/>
      <c r="K2028" s="45"/>
      <c r="L2028" s="45"/>
      <c r="M2028" s="45"/>
      <c r="N2028" s="45"/>
      <c r="O2028" s="45"/>
      <c r="P2028" s="45"/>
      <c r="Q2028" s="41"/>
      <c r="R2028" s="45"/>
      <c r="S2028" s="45"/>
      <c r="T2028" s="45"/>
      <c r="U2028" s="45"/>
      <c r="V2028" s="45"/>
      <c r="W2028" s="45"/>
      <c r="X2028" s="41"/>
      <c r="Y2028" s="45"/>
      <c r="Z2028" s="45"/>
      <c r="AA2028" s="45"/>
      <c r="AB2028" s="45"/>
      <c r="AC2028" s="45"/>
      <c r="AD2028" s="45"/>
      <c r="AE2028" s="45"/>
    </row>
    <row r="2029" spans="1:31" s="42" customFormat="1">
      <c r="A2029" s="5"/>
      <c r="B2029" s="44"/>
      <c r="C2029" s="45"/>
      <c r="D2029" s="45"/>
      <c r="E2029" s="92"/>
      <c r="F2029" s="45"/>
      <c r="G2029" s="45"/>
      <c r="H2029" s="45"/>
      <c r="I2029" s="45"/>
      <c r="J2029" s="45"/>
      <c r="K2029" s="45"/>
      <c r="L2029" s="45"/>
      <c r="M2029" s="45"/>
      <c r="N2029" s="45"/>
      <c r="O2029" s="45"/>
      <c r="P2029" s="45"/>
      <c r="Q2029" s="41"/>
      <c r="R2029" s="45"/>
      <c r="S2029" s="45"/>
      <c r="T2029" s="45"/>
      <c r="U2029" s="45"/>
      <c r="V2029" s="45"/>
      <c r="W2029" s="45"/>
      <c r="X2029" s="41"/>
      <c r="Y2029" s="45"/>
      <c r="Z2029" s="45"/>
      <c r="AA2029" s="45"/>
      <c r="AB2029" s="45"/>
      <c r="AC2029" s="45"/>
      <c r="AD2029" s="45"/>
      <c r="AE2029" s="45"/>
    </row>
    <row r="2030" spans="1:31" s="42" customFormat="1">
      <c r="A2030" s="5"/>
      <c r="B2030" s="44"/>
      <c r="C2030" s="45"/>
      <c r="D2030" s="45"/>
      <c r="E2030" s="92"/>
      <c r="F2030" s="45"/>
      <c r="G2030" s="45"/>
      <c r="H2030" s="45"/>
      <c r="I2030" s="45"/>
      <c r="J2030" s="45"/>
      <c r="K2030" s="45"/>
      <c r="L2030" s="45"/>
      <c r="M2030" s="45"/>
      <c r="N2030" s="45"/>
      <c r="O2030" s="45"/>
      <c r="P2030" s="45"/>
      <c r="Q2030" s="41"/>
      <c r="R2030" s="45"/>
      <c r="S2030" s="45"/>
      <c r="T2030" s="45"/>
      <c r="U2030" s="45"/>
      <c r="V2030" s="45"/>
      <c r="W2030" s="45"/>
      <c r="X2030" s="41"/>
      <c r="Y2030" s="45"/>
      <c r="Z2030" s="45"/>
      <c r="AA2030" s="45"/>
      <c r="AB2030" s="45"/>
      <c r="AC2030" s="45"/>
      <c r="AD2030" s="45"/>
      <c r="AE2030" s="45"/>
    </row>
    <row r="2031" spans="1:31" s="42" customFormat="1">
      <c r="A2031" s="5"/>
      <c r="B2031" s="44"/>
      <c r="C2031" s="45"/>
      <c r="D2031" s="45"/>
      <c r="E2031" s="92"/>
      <c r="F2031" s="45"/>
      <c r="G2031" s="45"/>
      <c r="H2031" s="45"/>
      <c r="I2031" s="45"/>
      <c r="J2031" s="45"/>
      <c r="K2031" s="45"/>
      <c r="L2031" s="45"/>
      <c r="M2031" s="45"/>
      <c r="N2031" s="45"/>
      <c r="O2031" s="45"/>
      <c r="P2031" s="45"/>
      <c r="Q2031" s="41"/>
      <c r="R2031" s="45"/>
      <c r="S2031" s="45"/>
      <c r="T2031" s="45"/>
      <c r="U2031" s="45"/>
      <c r="V2031" s="45"/>
      <c r="W2031" s="45"/>
      <c r="X2031" s="41"/>
      <c r="Y2031" s="45"/>
      <c r="Z2031" s="45"/>
      <c r="AA2031" s="45"/>
      <c r="AB2031" s="45"/>
      <c r="AC2031" s="45"/>
      <c r="AD2031" s="45"/>
      <c r="AE2031" s="45"/>
    </row>
    <row r="2032" spans="1:31" s="42" customFormat="1">
      <c r="A2032" s="5"/>
      <c r="B2032" s="44"/>
      <c r="C2032" s="45"/>
      <c r="D2032" s="45"/>
      <c r="E2032" s="92"/>
      <c r="F2032" s="45"/>
      <c r="G2032" s="45"/>
      <c r="H2032" s="45"/>
      <c r="I2032" s="45"/>
      <c r="J2032" s="45"/>
      <c r="K2032" s="45"/>
      <c r="L2032" s="45"/>
      <c r="M2032" s="45"/>
      <c r="N2032" s="45"/>
      <c r="O2032" s="45"/>
      <c r="P2032" s="45"/>
      <c r="Q2032" s="41"/>
      <c r="R2032" s="45"/>
      <c r="S2032" s="45"/>
      <c r="T2032" s="45"/>
      <c r="U2032" s="45"/>
      <c r="V2032" s="45"/>
      <c r="W2032" s="45"/>
      <c r="X2032" s="41"/>
      <c r="Y2032" s="45"/>
      <c r="Z2032" s="45"/>
      <c r="AA2032" s="45"/>
      <c r="AB2032" s="45"/>
      <c r="AC2032" s="45"/>
      <c r="AD2032" s="45"/>
      <c r="AE2032" s="45"/>
    </row>
    <row r="2033" spans="1:31" s="42" customFormat="1">
      <c r="A2033" s="5"/>
      <c r="B2033" s="44"/>
      <c r="C2033" s="45"/>
      <c r="D2033" s="45"/>
      <c r="E2033" s="92"/>
      <c r="F2033" s="45"/>
      <c r="G2033" s="45"/>
      <c r="H2033" s="45"/>
      <c r="I2033" s="45"/>
      <c r="J2033" s="45"/>
      <c r="K2033" s="45"/>
      <c r="L2033" s="45"/>
      <c r="M2033" s="45"/>
      <c r="N2033" s="45"/>
      <c r="O2033" s="45"/>
      <c r="P2033" s="45"/>
      <c r="Q2033" s="41"/>
      <c r="R2033" s="45"/>
      <c r="S2033" s="45"/>
      <c r="T2033" s="45"/>
      <c r="U2033" s="45"/>
      <c r="V2033" s="45"/>
      <c r="W2033" s="45"/>
      <c r="X2033" s="41"/>
      <c r="Y2033" s="45"/>
      <c r="Z2033" s="45"/>
      <c r="AA2033" s="45"/>
      <c r="AB2033" s="45"/>
      <c r="AC2033" s="45"/>
      <c r="AD2033" s="45"/>
      <c r="AE2033" s="45"/>
    </row>
    <row r="2034" spans="1:31" s="42" customFormat="1">
      <c r="A2034" s="5"/>
      <c r="B2034" s="44"/>
      <c r="C2034" s="45"/>
      <c r="D2034" s="45"/>
      <c r="E2034" s="92"/>
      <c r="F2034" s="45"/>
      <c r="G2034" s="45"/>
      <c r="H2034" s="45"/>
      <c r="I2034" s="45"/>
      <c r="J2034" s="45"/>
      <c r="K2034" s="45"/>
      <c r="L2034" s="45"/>
      <c r="M2034" s="45"/>
      <c r="N2034" s="45"/>
      <c r="O2034" s="45"/>
      <c r="P2034" s="45"/>
      <c r="Q2034" s="41"/>
      <c r="R2034" s="45"/>
      <c r="S2034" s="45"/>
      <c r="T2034" s="45"/>
      <c r="U2034" s="45"/>
      <c r="V2034" s="45"/>
      <c r="W2034" s="45"/>
      <c r="X2034" s="41"/>
      <c r="Y2034" s="45"/>
      <c r="Z2034" s="45"/>
      <c r="AA2034" s="45"/>
      <c r="AB2034" s="45"/>
      <c r="AC2034" s="45"/>
      <c r="AD2034" s="45"/>
      <c r="AE2034" s="45"/>
    </row>
    <row r="2035" spans="1:31" s="42" customFormat="1">
      <c r="A2035" s="5"/>
      <c r="B2035" s="44"/>
      <c r="C2035" s="45"/>
      <c r="D2035" s="45"/>
      <c r="E2035" s="92"/>
      <c r="F2035" s="45"/>
      <c r="G2035" s="45"/>
      <c r="H2035" s="45"/>
      <c r="I2035" s="45"/>
      <c r="J2035" s="45"/>
      <c r="K2035" s="45"/>
      <c r="L2035" s="45"/>
      <c r="M2035" s="45"/>
      <c r="N2035" s="45"/>
      <c r="O2035" s="45"/>
      <c r="P2035" s="45"/>
      <c r="Q2035" s="41"/>
      <c r="R2035" s="45"/>
      <c r="S2035" s="45"/>
      <c r="T2035" s="45"/>
      <c r="U2035" s="45"/>
      <c r="V2035" s="45"/>
      <c r="W2035" s="45"/>
      <c r="X2035" s="41"/>
      <c r="Y2035" s="45"/>
      <c r="Z2035" s="45"/>
      <c r="AA2035" s="45"/>
      <c r="AB2035" s="45"/>
      <c r="AC2035" s="45"/>
      <c r="AD2035" s="45"/>
      <c r="AE2035" s="45"/>
    </row>
    <row r="2036" spans="1:31" s="42" customFormat="1">
      <c r="A2036" s="5"/>
      <c r="B2036" s="44"/>
      <c r="C2036" s="45"/>
      <c r="D2036" s="45"/>
      <c r="E2036" s="92"/>
      <c r="F2036" s="45"/>
      <c r="G2036" s="45"/>
      <c r="H2036" s="45"/>
      <c r="I2036" s="45"/>
      <c r="J2036" s="45"/>
      <c r="K2036" s="45"/>
      <c r="L2036" s="45"/>
      <c r="M2036" s="45"/>
      <c r="N2036" s="45"/>
      <c r="O2036" s="45"/>
      <c r="P2036" s="45"/>
      <c r="Q2036" s="41"/>
      <c r="R2036" s="45"/>
      <c r="S2036" s="45"/>
      <c r="T2036" s="45"/>
      <c r="U2036" s="45"/>
      <c r="V2036" s="45"/>
      <c r="W2036" s="45"/>
      <c r="X2036" s="41"/>
      <c r="Y2036" s="45"/>
      <c r="Z2036" s="45"/>
      <c r="AA2036" s="45"/>
      <c r="AB2036" s="45"/>
      <c r="AC2036" s="45"/>
      <c r="AD2036" s="45"/>
      <c r="AE2036" s="45"/>
    </row>
    <row r="2037" spans="1:31" s="42" customFormat="1">
      <c r="A2037" s="5"/>
      <c r="B2037" s="44"/>
      <c r="C2037" s="45"/>
      <c r="D2037" s="45"/>
      <c r="E2037" s="92"/>
      <c r="F2037" s="45"/>
      <c r="G2037" s="45"/>
      <c r="H2037" s="45"/>
      <c r="I2037" s="45"/>
      <c r="J2037" s="45"/>
      <c r="K2037" s="45"/>
      <c r="L2037" s="45"/>
      <c r="M2037" s="45"/>
      <c r="N2037" s="45"/>
      <c r="O2037" s="45"/>
      <c r="P2037" s="45"/>
      <c r="Q2037" s="41"/>
      <c r="R2037" s="45"/>
      <c r="S2037" s="45"/>
      <c r="T2037" s="45"/>
      <c r="U2037" s="45"/>
      <c r="V2037" s="45"/>
      <c r="W2037" s="45"/>
      <c r="X2037" s="41"/>
      <c r="Y2037" s="45"/>
      <c r="Z2037" s="45"/>
      <c r="AA2037" s="45"/>
      <c r="AB2037" s="45"/>
      <c r="AC2037" s="45"/>
      <c r="AD2037" s="45"/>
      <c r="AE2037" s="45"/>
    </row>
    <row r="2038" spans="1:31" s="42" customFormat="1">
      <c r="A2038" s="5"/>
      <c r="B2038" s="44"/>
      <c r="C2038" s="45"/>
      <c r="D2038" s="45"/>
      <c r="E2038" s="92"/>
      <c r="F2038" s="45"/>
      <c r="G2038" s="45"/>
      <c r="H2038" s="45"/>
      <c r="I2038" s="45"/>
      <c r="J2038" s="45"/>
      <c r="K2038" s="45"/>
      <c r="L2038" s="45"/>
      <c r="M2038" s="45"/>
      <c r="N2038" s="45"/>
      <c r="O2038" s="45"/>
      <c r="P2038" s="45"/>
      <c r="Q2038" s="41"/>
      <c r="R2038" s="45"/>
      <c r="S2038" s="45"/>
      <c r="T2038" s="45"/>
      <c r="U2038" s="45"/>
      <c r="V2038" s="45"/>
      <c r="W2038" s="45"/>
      <c r="X2038" s="41"/>
      <c r="Y2038" s="45"/>
      <c r="Z2038" s="45"/>
      <c r="AA2038" s="45"/>
      <c r="AB2038" s="45"/>
      <c r="AC2038" s="45"/>
      <c r="AD2038" s="45"/>
      <c r="AE2038" s="45"/>
    </row>
    <row r="2039" spans="1:31" s="42" customFormat="1">
      <c r="A2039" s="5"/>
      <c r="B2039" s="44"/>
      <c r="C2039" s="45"/>
      <c r="D2039" s="45"/>
      <c r="E2039" s="92"/>
      <c r="F2039" s="45"/>
      <c r="G2039" s="45"/>
      <c r="H2039" s="45"/>
      <c r="I2039" s="45"/>
      <c r="J2039" s="45"/>
      <c r="K2039" s="45"/>
      <c r="L2039" s="45"/>
      <c r="M2039" s="45"/>
      <c r="N2039" s="45"/>
      <c r="O2039" s="45"/>
      <c r="P2039" s="45"/>
      <c r="Q2039" s="41"/>
      <c r="R2039" s="45"/>
      <c r="S2039" s="45"/>
      <c r="T2039" s="45"/>
      <c r="U2039" s="45"/>
      <c r="V2039" s="45"/>
      <c r="W2039" s="45"/>
      <c r="X2039" s="41"/>
      <c r="Y2039" s="45"/>
      <c r="Z2039" s="45"/>
      <c r="AA2039" s="45"/>
      <c r="AB2039" s="45"/>
      <c r="AC2039" s="45"/>
      <c r="AD2039" s="45"/>
      <c r="AE2039" s="45"/>
    </row>
    <row r="2040" spans="1:31" s="42" customFormat="1">
      <c r="A2040" s="5"/>
      <c r="B2040" s="44"/>
      <c r="C2040" s="45"/>
      <c r="D2040" s="45"/>
      <c r="E2040" s="92"/>
      <c r="F2040" s="45"/>
      <c r="G2040" s="45"/>
      <c r="H2040" s="45"/>
      <c r="I2040" s="45"/>
      <c r="J2040" s="45"/>
      <c r="K2040" s="45"/>
      <c r="L2040" s="45"/>
      <c r="M2040" s="45"/>
      <c r="N2040" s="45"/>
      <c r="O2040" s="45"/>
      <c r="P2040" s="45"/>
      <c r="Q2040" s="41"/>
      <c r="R2040" s="45"/>
      <c r="S2040" s="45"/>
      <c r="T2040" s="45"/>
      <c r="U2040" s="45"/>
      <c r="V2040" s="45"/>
      <c r="W2040" s="45"/>
      <c r="X2040" s="41"/>
      <c r="Y2040" s="45"/>
      <c r="Z2040" s="45"/>
      <c r="AA2040" s="45"/>
      <c r="AB2040" s="45"/>
      <c r="AC2040" s="45"/>
      <c r="AD2040" s="45"/>
      <c r="AE2040" s="45"/>
    </row>
    <row r="2041" spans="1:31" s="42" customFormat="1">
      <c r="A2041" s="5"/>
      <c r="B2041" s="44"/>
      <c r="C2041" s="45"/>
      <c r="D2041" s="45"/>
      <c r="E2041" s="92"/>
      <c r="F2041" s="45"/>
      <c r="G2041" s="45"/>
      <c r="H2041" s="45"/>
      <c r="I2041" s="45"/>
      <c r="J2041" s="45"/>
      <c r="K2041" s="45"/>
      <c r="L2041" s="45"/>
      <c r="M2041" s="45"/>
      <c r="N2041" s="45"/>
      <c r="O2041" s="45"/>
      <c r="P2041" s="45"/>
      <c r="Q2041" s="41"/>
      <c r="R2041" s="45"/>
      <c r="S2041" s="45"/>
      <c r="T2041" s="45"/>
      <c r="U2041" s="45"/>
      <c r="V2041" s="45"/>
      <c r="W2041" s="45"/>
      <c r="X2041" s="41"/>
      <c r="Y2041" s="45"/>
      <c r="Z2041" s="45"/>
      <c r="AA2041" s="45"/>
      <c r="AB2041" s="45"/>
      <c r="AC2041" s="45"/>
      <c r="AD2041" s="45"/>
      <c r="AE2041" s="45"/>
    </row>
    <row r="2042" spans="1:31" s="42" customFormat="1">
      <c r="A2042" s="5"/>
      <c r="B2042" s="44"/>
      <c r="C2042" s="45"/>
      <c r="D2042" s="45"/>
      <c r="E2042" s="92"/>
      <c r="F2042" s="45"/>
      <c r="G2042" s="45"/>
      <c r="H2042" s="45"/>
      <c r="I2042" s="45"/>
      <c r="J2042" s="45"/>
      <c r="K2042" s="45"/>
      <c r="L2042" s="45"/>
      <c r="M2042" s="45"/>
      <c r="N2042" s="45"/>
      <c r="O2042" s="45"/>
      <c r="P2042" s="45"/>
      <c r="Q2042" s="41"/>
      <c r="R2042" s="45"/>
      <c r="S2042" s="45"/>
      <c r="T2042" s="45"/>
      <c r="U2042" s="45"/>
      <c r="V2042" s="45"/>
      <c r="W2042" s="45"/>
      <c r="X2042" s="41"/>
      <c r="Y2042" s="45"/>
      <c r="Z2042" s="45"/>
      <c r="AA2042" s="45"/>
      <c r="AB2042" s="45"/>
      <c r="AC2042" s="45"/>
      <c r="AD2042" s="45"/>
      <c r="AE2042" s="45"/>
    </row>
    <row r="2043" spans="1:31" s="42" customFormat="1">
      <c r="A2043" s="5"/>
      <c r="B2043" s="44"/>
      <c r="C2043" s="45"/>
      <c r="D2043" s="45"/>
      <c r="E2043" s="92"/>
      <c r="F2043" s="45"/>
      <c r="G2043" s="45"/>
      <c r="H2043" s="45"/>
      <c r="I2043" s="45"/>
      <c r="J2043" s="45"/>
      <c r="K2043" s="45"/>
      <c r="L2043" s="45"/>
      <c r="M2043" s="45"/>
      <c r="N2043" s="45"/>
      <c r="O2043" s="45"/>
      <c r="P2043" s="45"/>
      <c r="Q2043" s="41"/>
      <c r="R2043" s="45"/>
      <c r="S2043" s="45"/>
      <c r="T2043" s="45"/>
      <c r="U2043" s="45"/>
      <c r="V2043" s="45"/>
      <c r="W2043" s="45"/>
      <c r="X2043" s="41"/>
      <c r="Y2043" s="45"/>
      <c r="Z2043" s="45"/>
      <c r="AA2043" s="45"/>
      <c r="AB2043" s="45"/>
      <c r="AC2043" s="45"/>
      <c r="AD2043" s="45"/>
      <c r="AE2043" s="45"/>
    </row>
    <row r="2044" spans="1:31" s="42" customFormat="1">
      <c r="A2044" s="5"/>
      <c r="B2044" s="44"/>
      <c r="C2044" s="45"/>
      <c r="D2044" s="45"/>
      <c r="E2044" s="92"/>
      <c r="F2044" s="45"/>
      <c r="G2044" s="45"/>
      <c r="H2044" s="45"/>
      <c r="I2044" s="45"/>
      <c r="J2044" s="45"/>
      <c r="K2044" s="45"/>
      <c r="L2044" s="45"/>
      <c r="M2044" s="45"/>
      <c r="N2044" s="45"/>
      <c r="O2044" s="45"/>
      <c r="P2044" s="45"/>
      <c r="Q2044" s="41"/>
      <c r="R2044" s="45"/>
      <c r="S2044" s="45"/>
      <c r="T2044" s="45"/>
      <c r="U2044" s="45"/>
      <c r="V2044" s="45"/>
      <c r="W2044" s="45"/>
      <c r="X2044" s="41"/>
      <c r="Y2044" s="45"/>
      <c r="Z2044" s="45"/>
      <c r="AA2044" s="45"/>
      <c r="AB2044" s="45"/>
      <c r="AC2044" s="45"/>
      <c r="AD2044" s="45"/>
      <c r="AE2044" s="45"/>
    </row>
    <row r="2045" spans="1:31" s="42" customFormat="1">
      <c r="A2045" s="5"/>
      <c r="B2045" s="44"/>
      <c r="C2045" s="45"/>
      <c r="D2045" s="45"/>
      <c r="E2045" s="92"/>
      <c r="F2045" s="45"/>
      <c r="G2045" s="45"/>
      <c r="H2045" s="45"/>
      <c r="I2045" s="45"/>
      <c r="J2045" s="45"/>
      <c r="K2045" s="45"/>
      <c r="L2045" s="45"/>
      <c r="M2045" s="45"/>
      <c r="N2045" s="45"/>
      <c r="O2045" s="45"/>
      <c r="P2045" s="45"/>
      <c r="Q2045" s="41"/>
      <c r="R2045" s="45"/>
      <c r="S2045" s="45"/>
      <c r="T2045" s="45"/>
      <c r="U2045" s="45"/>
      <c r="V2045" s="45"/>
      <c r="W2045" s="45"/>
      <c r="X2045" s="41"/>
      <c r="Y2045" s="45"/>
      <c r="Z2045" s="45"/>
      <c r="AA2045" s="45"/>
      <c r="AB2045" s="45"/>
      <c r="AC2045" s="45"/>
      <c r="AD2045" s="45"/>
      <c r="AE2045" s="45"/>
    </row>
    <row r="2046" spans="1:31" s="42" customFormat="1">
      <c r="A2046" s="5"/>
      <c r="B2046" s="44"/>
      <c r="C2046" s="45"/>
      <c r="D2046" s="45"/>
      <c r="E2046" s="92"/>
      <c r="F2046" s="45"/>
      <c r="G2046" s="45"/>
      <c r="H2046" s="45"/>
      <c r="I2046" s="45"/>
      <c r="J2046" s="45"/>
      <c r="K2046" s="45"/>
      <c r="L2046" s="45"/>
      <c r="M2046" s="45"/>
      <c r="N2046" s="45"/>
      <c r="O2046" s="45"/>
      <c r="P2046" s="45"/>
      <c r="Q2046" s="41"/>
      <c r="R2046" s="45"/>
      <c r="S2046" s="45"/>
      <c r="T2046" s="45"/>
      <c r="U2046" s="45"/>
      <c r="V2046" s="45"/>
      <c r="W2046" s="45"/>
      <c r="X2046" s="41"/>
      <c r="Y2046" s="45"/>
      <c r="Z2046" s="45"/>
      <c r="AA2046" s="45"/>
      <c r="AB2046" s="45"/>
      <c r="AC2046" s="45"/>
      <c r="AD2046" s="45"/>
      <c r="AE2046" s="45"/>
    </row>
    <row r="2047" spans="1:31" s="42" customFormat="1">
      <c r="A2047" s="5"/>
      <c r="B2047" s="44"/>
      <c r="C2047" s="45"/>
      <c r="D2047" s="45"/>
      <c r="E2047" s="92"/>
      <c r="F2047" s="45"/>
      <c r="G2047" s="45"/>
      <c r="H2047" s="45"/>
      <c r="I2047" s="45"/>
      <c r="J2047" s="45"/>
      <c r="K2047" s="45"/>
      <c r="L2047" s="45"/>
      <c r="M2047" s="45"/>
      <c r="N2047" s="45"/>
      <c r="O2047" s="45"/>
      <c r="P2047" s="45"/>
      <c r="Q2047" s="41"/>
      <c r="R2047" s="45"/>
      <c r="S2047" s="45"/>
      <c r="T2047" s="45"/>
      <c r="U2047" s="45"/>
      <c r="V2047" s="45"/>
      <c r="W2047" s="45"/>
      <c r="X2047" s="41"/>
      <c r="Y2047" s="45"/>
      <c r="Z2047" s="45"/>
      <c r="AA2047" s="45"/>
      <c r="AB2047" s="45"/>
      <c r="AC2047" s="45"/>
      <c r="AD2047" s="45"/>
      <c r="AE2047" s="45"/>
    </row>
    <row r="2048" spans="1:31" s="42" customFormat="1">
      <c r="A2048" s="5"/>
      <c r="B2048" s="44"/>
      <c r="C2048" s="45"/>
      <c r="D2048" s="45"/>
      <c r="E2048" s="92"/>
      <c r="F2048" s="45"/>
      <c r="G2048" s="45"/>
      <c r="H2048" s="45"/>
      <c r="I2048" s="45"/>
      <c r="J2048" s="45"/>
      <c r="K2048" s="45"/>
      <c r="L2048" s="45"/>
      <c r="M2048" s="45"/>
      <c r="N2048" s="45"/>
      <c r="O2048" s="45"/>
      <c r="P2048" s="45"/>
      <c r="Q2048" s="41"/>
      <c r="R2048" s="45"/>
      <c r="S2048" s="45"/>
      <c r="T2048" s="45"/>
      <c r="U2048" s="45"/>
      <c r="V2048" s="45"/>
      <c r="W2048" s="45"/>
      <c r="X2048" s="41"/>
      <c r="Y2048" s="45"/>
      <c r="Z2048" s="45"/>
      <c r="AA2048" s="45"/>
      <c r="AB2048" s="45"/>
      <c r="AC2048" s="45"/>
      <c r="AD2048" s="45"/>
      <c r="AE2048" s="45"/>
    </row>
    <row r="2049" spans="1:31" s="42" customFormat="1">
      <c r="A2049" s="5"/>
      <c r="B2049" s="44"/>
      <c r="C2049" s="45"/>
      <c r="D2049" s="45"/>
      <c r="E2049" s="92"/>
      <c r="F2049" s="45"/>
      <c r="G2049" s="45"/>
      <c r="H2049" s="45"/>
      <c r="I2049" s="45"/>
      <c r="J2049" s="45"/>
      <c r="K2049" s="45"/>
      <c r="L2049" s="45"/>
      <c r="M2049" s="45"/>
      <c r="N2049" s="45"/>
      <c r="O2049" s="45"/>
      <c r="P2049" s="45"/>
      <c r="Q2049" s="41"/>
      <c r="R2049" s="45"/>
      <c r="S2049" s="45"/>
      <c r="T2049" s="45"/>
      <c r="U2049" s="45"/>
      <c r="V2049" s="45"/>
      <c r="W2049" s="45"/>
      <c r="X2049" s="41"/>
      <c r="Y2049" s="45"/>
      <c r="Z2049" s="45"/>
      <c r="AA2049" s="45"/>
      <c r="AB2049" s="45"/>
      <c r="AC2049" s="45"/>
      <c r="AD2049" s="45"/>
      <c r="AE2049" s="45"/>
    </row>
    <row r="2050" spans="1:31" s="42" customFormat="1">
      <c r="A2050" s="5"/>
      <c r="B2050" s="44"/>
      <c r="C2050" s="45"/>
      <c r="D2050" s="45"/>
      <c r="E2050" s="92"/>
      <c r="F2050" s="45"/>
      <c r="G2050" s="45"/>
      <c r="H2050" s="45"/>
      <c r="I2050" s="45"/>
      <c r="J2050" s="45"/>
      <c r="K2050" s="45"/>
      <c r="L2050" s="45"/>
      <c r="M2050" s="45"/>
      <c r="N2050" s="45"/>
      <c r="O2050" s="45"/>
      <c r="P2050" s="45"/>
      <c r="Q2050" s="41"/>
      <c r="R2050" s="45"/>
      <c r="S2050" s="45"/>
      <c r="T2050" s="45"/>
      <c r="U2050" s="45"/>
      <c r="V2050" s="45"/>
      <c r="W2050" s="45"/>
      <c r="X2050" s="41"/>
      <c r="Y2050" s="45"/>
      <c r="Z2050" s="45"/>
      <c r="AA2050" s="45"/>
      <c r="AB2050" s="45"/>
      <c r="AC2050" s="45"/>
      <c r="AD2050" s="45"/>
      <c r="AE2050" s="45"/>
    </row>
    <row r="2051" spans="1:31" s="42" customFormat="1">
      <c r="A2051" s="5"/>
      <c r="B2051" s="44"/>
      <c r="C2051" s="45"/>
      <c r="D2051" s="45"/>
      <c r="E2051" s="92"/>
      <c r="F2051" s="45"/>
      <c r="G2051" s="45"/>
      <c r="H2051" s="45"/>
      <c r="I2051" s="45"/>
      <c r="J2051" s="45"/>
      <c r="K2051" s="45"/>
      <c r="L2051" s="45"/>
      <c r="M2051" s="45"/>
      <c r="N2051" s="45"/>
      <c r="O2051" s="45"/>
      <c r="P2051" s="45"/>
      <c r="Q2051" s="41"/>
      <c r="R2051" s="45"/>
      <c r="S2051" s="45"/>
      <c r="T2051" s="45"/>
      <c r="U2051" s="45"/>
      <c r="V2051" s="45"/>
      <c r="W2051" s="45"/>
      <c r="X2051" s="41"/>
      <c r="Y2051" s="45"/>
      <c r="Z2051" s="45"/>
      <c r="AA2051" s="45"/>
      <c r="AB2051" s="45"/>
      <c r="AC2051" s="45"/>
      <c r="AD2051" s="45"/>
      <c r="AE2051" s="45"/>
    </row>
    <row r="2052" spans="1:31" s="42" customFormat="1">
      <c r="A2052" s="5"/>
      <c r="B2052" s="44"/>
      <c r="C2052" s="45"/>
      <c r="D2052" s="45"/>
      <c r="E2052" s="92"/>
      <c r="F2052" s="45"/>
      <c r="G2052" s="45"/>
      <c r="H2052" s="45"/>
      <c r="I2052" s="45"/>
      <c r="J2052" s="45"/>
      <c r="K2052" s="45"/>
      <c r="L2052" s="45"/>
      <c r="M2052" s="45"/>
      <c r="N2052" s="45"/>
      <c r="O2052" s="45"/>
      <c r="P2052" s="45"/>
      <c r="Q2052" s="41"/>
      <c r="R2052" s="45"/>
      <c r="S2052" s="45"/>
      <c r="T2052" s="45"/>
      <c r="U2052" s="45"/>
      <c r="V2052" s="45"/>
      <c r="W2052" s="45"/>
      <c r="X2052" s="41"/>
      <c r="Y2052" s="45"/>
      <c r="Z2052" s="45"/>
      <c r="AA2052" s="45"/>
      <c r="AB2052" s="45"/>
      <c r="AC2052" s="45"/>
      <c r="AD2052" s="45"/>
      <c r="AE2052" s="45"/>
    </row>
    <row r="2053" spans="1:31" s="42" customFormat="1">
      <c r="A2053" s="5"/>
      <c r="B2053" s="44"/>
      <c r="C2053" s="45"/>
      <c r="D2053" s="45"/>
      <c r="E2053" s="92"/>
      <c r="F2053" s="45"/>
      <c r="G2053" s="45"/>
      <c r="H2053" s="45"/>
      <c r="I2053" s="45"/>
      <c r="J2053" s="45"/>
      <c r="K2053" s="45"/>
      <c r="L2053" s="45"/>
      <c r="M2053" s="45"/>
      <c r="N2053" s="45"/>
      <c r="O2053" s="45"/>
      <c r="P2053" s="45"/>
      <c r="Q2053" s="41"/>
      <c r="R2053" s="45"/>
      <c r="S2053" s="45"/>
      <c r="T2053" s="45"/>
      <c r="U2053" s="45"/>
      <c r="V2053" s="45"/>
      <c r="W2053" s="45"/>
      <c r="X2053" s="41"/>
      <c r="Y2053" s="45"/>
      <c r="Z2053" s="45"/>
      <c r="AA2053" s="45"/>
      <c r="AB2053" s="45"/>
      <c r="AC2053" s="45"/>
      <c r="AD2053" s="45"/>
      <c r="AE2053" s="45"/>
    </row>
    <row r="2054" spans="1:31" s="42" customFormat="1">
      <c r="A2054" s="5"/>
      <c r="B2054" s="44"/>
      <c r="C2054" s="45"/>
      <c r="D2054" s="45"/>
      <c r="E2054" s="92"/>
      <c r="F2054" s="45"/>
      <c r="G2054" s="45"/>
      <c r="H2054" s="45"/>
      <c r="I2054" s="45"/>
      <c r="J2054" s="45"/>
      <c r="K2054" s="45"/>
      <c r="L2054" s="45"/>
      <c r="M2054" s="45"/>
      <c r="N2054" s="45"/>
      <c r="O2054" s="45"/>
      <c r="P2054" s="45"/>
      <c r="Q2054" s="41"/>
      <c r="R2054" s="45"/>
      <c r="S2054" s="45"/>
      <c r="T2054" s="45"/>
      <c r="U2054" s="45"/>
      <c r="V2054" s="45"/>
      <c r="W2054" s="45"/>
      <c r="X2054" s="41"/>
      <c r="Y2054" s="45"/>
      <c r="Z2054" s="45"/>
      <c r="AA2054" s="45"/>
      <c r="AB2054" s="45"/>
      <c r="AC2054" s="45"/>
      <c r="AD2054" s="45"/>
      <c r="AE2054" s="45"/>
    </row>
    <row r="2055" spans="1:31" s="42" customFormat="1">
      <c r="A2055" s="5"/>
      <c r="B2055" s="44"/>
      <c r="C2055" s="45"/>
      <c r="D2055" s="45"/>
      <c r="E2055" s="92"/>
      <c r="F2055" s="45"/>
      <c r="G2055" s="45"/>
      <c r="H2055" s="45"/>
      <c r="I2055" s="45"/>
      <c r="J2055" s="45"/>
      <c r="K2055" s="45"/>
      <c r="L2055" s="45"/>
      <c r="M2055" s="45"/>
      <c r="N2055" s="45"/>
      <c r="O2055" s="45"/>
      <c r="P2055" s="45"/>
      <c r="Q2055" s="41"/>
      <c r="R2055" s="45"/>
      <c r="S2055" s="45"/>
      <c r="T2055" s="45"/>
      <c r="U2055" s="45"/>
      <c r="V2055" s="45"/>
      <c r="W2055" s="45"/>
      <c r="X2055" s="41"/>
      <c r="Y2055" s="45"/>
      <c r="Z2055" s="45"/>
      <c r="AA2055" s="45"/>
      <c r="AB2055" s="45"/>
      <c r="AC2055" s="45"/>
      <c r="AD2055" s="45"/>
      <c r="AE2055" s="45"/>
    </row>
    <row r="2056" spans="1:31" s="42" customFormat="1">
      <c r="A2056" s="5"/>
      <c r="B2056" s="44"/>
      <c r="C2056" s="45"/>
      <c r="D2056" s="45"/>
      <c r="E2056" s="92"/>
      <c r="F2056" s="45"/>
      <c r="G2056" s="45"/>
      <c r="H2056" s="45"/>
      <c r="I2056" s="45"/>
      <c r="J2056" s="45"/>
      <c r="K2056" s="45"/>
      <c r="L2056" s="45"/>
      <c r="M2056" s="45"/>
      <c r="N2056" s="45"/>
      <c r="O2056" s="45"/>
      <c r="P2056" s="45"/>
      <c r="Q2056" s="41"/>
      <c r="R2056" s="45"/>
      <c r="S2056" s="45"/>
      <c r="T2056" s="45"/>
      <c r="U2056" s="45"/>
      <c r="V2056" s="45"/>
      <c r="W2056" s="45"/>
      <c r="X2056" s="41"/>
      <c r="Y2056" s="45"/>
      <c r="Z2056" s="45"/>
      <c r="AA2056" s="45"/>
      <c r="AB2056" s="45"/>
      <c r="AC2056" s="45"/>
      <c r="AD2056" s="45"/>
      <c r="AE2056" s="45"/>
    </row>
    <row r="2057" spans="1:31" s="42" customFormat="1">
      <c r="A2057" s="5"/>
      <c r="B2057" s="44"/>
      <c r="C2057" s="45"/>
      <c r="D2057" s="45"/>
      <c r="E2057" s="92"/>
      <c r="F2057" s="45"/>
      <c r="G2057" s="45"/>
      <c r="H2057" s="45"/>
      <c r="I2057" s="45"/>
      <c r="J2057" s="45"/>
      <c r="K2057" s="45"/>
      <c r="L2057" s="45"/>
      <c r="M2057" s="45"/>
      <c r="N2057" s="45"/>
      <c r="O2057" s="45"/>
      <c r="P2057" s="45"/>
      <c r="Q2057" s="41"/>
      <c r="R2057" s="45"/>
      <c r="S2057" s="45"/>
      <c r="T2057" s="45"/>
      <c r="U2057" s="45"/>
      <c r="V2057" s="45"/>
      <c r="W2057" s="45"/>
      <c r="X2057" s="41"/>
      <c r="Y2057" s="45"/>
      <c r="Z2057" s="45"/>
      <c r="AA2057" s="45"/>
      <c r="AB2057" s="45"/>
      <c r="AC2057" s="45"/>
      <c r="AD2057" s="45"/>
      <c r="AE2057" s="45"/>
    </row>
    <row r="2058" spans="1:31" s="42" customFormat="1">
      <c r="A2058" s="5"/>
      <c r="B2058" s="44"/>
      <c r="C2058" s="45"/>
      <c r="D2058" s="45"/>
      <c r="E2058" s="92"/>
      <c r="F2058" s="45"/>
      <c r="G2058" s="45"/>
      <c r="H2058" s="45"/>
      <c r="I2058" s="45"/>
      <c r="J2058" s="45"/>
      <c r="K2058" s="45"/>
      <c r="L2058" s="45"/>
      <c r="M2058" s="45"/>
      <c r="N2058" s="45"/>
      <c r="O2058" s="45"/>
      <c r="P2058" s="45"/>
      <c r="Q2058" s="41"/>
      <c r="R2058" s="45"/>
      <c r="S2058" s="45"/>
      <c r="T2058" s="45"/>
      <c r="U2058" s="45"/>
      <c r="V2058" s="45"/>
      <c r="W2058" s="45"/>
      <c r="X2058" s="41"/>
      <c r="Y2058" s="45"/>
      <c r="Z2058" s="45"/>
      <c r="AA2058" s="45"/>
      <c r="AB2058" s="45"/>
      <c r="AC2058" s="45"/>
      <c r="AD2058" s="45"/>
      <c r="AE2058" s="45"/>
    </row>
    <row r="2059" spans="1:31" s="42" customFormat="1">
      <c r="A2059" s="5"/>
      <c r="B2059" s="44"/>
      <c r="C2059" s="45"/>
      <c r="D2059" s="45"/>
      <c r="E2059" s="92"/>
      <c r="F2059" s="45"/>
      <c r="G2059" s="45"/>
      <c r="H2059" s="45"/>
      <c r="I2059" s="45"/>
      <c r="J2059" s="45"/>
      <c r="K2059" s="45"/>
      <c r="L2059" s="45"/>
      <c r="M2059" s="45"/>
      <c r="N2059" s="45"/>
      <c r="O2059" s="45"/>
      <c r="P2059" s="45"/>
      <c r="Q2059" s="41"/>
      <c r="R2059" s="45"/>
      <c r="S2059" s="45"/>
      <c r="T2059" s="45"/>
      <c r="U2059" s="45"/>
      <c r="V2059" s="45"/>
      <c r="W2059" s="45"/>
      <c r="X2059" s="41"/>
      <c r="Y2059" s="45"/>
      <c r="Z2059" s="45"/>
      <c r="AA2059" s="45"/>
      <c r="AB2059" s="45"/>
      <c r="AC2059" s="45"/>
      <c r="AD2059" s="45"/>
      <c r="AE2059" s="45"/>
    </row>
    <row r="2060" spans="1:31" s="42" customFormat="1">
      <c r="A2060" s="5"/>
      <c r="B2060" s="44"/>
      <c r="C2060" s="45"/>
      <c r="D2060" s="45"/>
      <c r="E2060" s="92"/>
      <c r="F2060" s="45"/>
      <c r="G2060" s="45"/>
      <c r="H2060" s="45"/>
      <c r="I2060" s="45"/>
      <c r="J2060" s="45"/>
      <c r="K2060" s="45"/>
      <c r="L2060" s="45"/>
      <c r="M2060" s="45"/>
      <c r="N2060" s="45"/>
      <c r="O2060" s="45"/>
      <c r="P2060" s="45"/>
      <c r="Q2060" s="41"/>
      <c r="R2060" s="45"/>
      <c r="S2060" s="45"/>
      <c r="T2060" s="45"/>
      <c r="U2060" s="45"/>
      <c r="V2060" s="45"/>
      <c r="W2060" s="45"/>
      <c r="X2060" s="41"/>
      <c r="Y2060" s="45"/>
      <c r="Z2060" s="45"/>
      <c r="AA2060" s="45"/>
      <c r="AB2060" s="45"/>
      <c r="AC2060" s="45"/>
      <c r="AD2060" s="45"/>
      <c r="AE2060" s="45"/>
    </row>
    <row r="2061" spans="1:31" s="42" customFormat="1">
      <c r="A2061" s="5"/>
      <c r="B2061" s="44"/>
      <c r="C2061" s="45"/>
      <c r="D2061" s="45"/>
      <c r="E2061" s="92"/>
      <c r="F2061" s="45"/>
      <c r="G2061" s="45"/>
      <c r="H2061" s="45"/>
      <c r="I2061" s="45"/>
      <c r="J2061" s="45"/>
      <c r="K2061" s="45"/>
      <c r="L2061" s="45"/>
      <c r="M2061" s="45"/>
      <c r="N2061" s="45"/>
      <c r="O2061" s="45"/>
      <c r="P2061" s="45"/>
      <c r="Q2061" s="41"/>
      <c r="R2061" s="45"/>
      <c r="S2061" s="45"/>
      <c r="T2061" s="45"/>
      <c r="U2061" s="45"/>
      <c r="V2061" s="45"/>
      <c r="W2061" s="45"/>
      <c r="X2061" s="41"/>
      <c r="Y2061" s="45"/>
      <c r="Z2061" s="45"/>
      <c r="AA2061" s="45"/>
      <c r="AB2061" s="45"/>
      <c r="AC2061" s="45"/>
      <c r="AD2061" s="45"/>
      <c r="AE2061" s="45"/>
    </row>
    <row r="2062" spans="1:31" s="42" customFormat="1">
      <c r="A2062" s="5"/>
      <c r="B2062" s="44"/>
      <c r="C2062" s="45"/>
      <c r="D2062" s="45"/>
      <c r="E2062" s="92"/>
      <c r="F2062" s="45"/>
      <c r="G2062" s="45"/>
      <c r="H2062" s="45"/>
      <c r="I2062" s="45"/>
      <c r="J2062" s="45"/>
      <c r="K2062" s="45"/>
      <c r="L2062" s="45"/>
      <c r="M2062" s="45"/>
      <c r="N2062" s="45"/>
      <c r="O2062" s="45"/>
      <c r="P2062" s="45"/>
      <c r="Q2062" s="41"/>
      <c r="R2062" s="45"/>
      <c r="S2062" s="45"/>
      <c r="T2062" s="45"/>
      <c r="U2062" s="45"/>
      <c r="V2062" s="45"/>
      <c r="W2062" s="45"/>
      <c r="X2062" s="41"/>
      <c r="Y2062" s="45"/>
      <c r="Z2062" s="45"/>
      <c r="AA2062" s="45"/>
      <c r="AB2062" s="45"/>
      <c r="AC2062" s="45"/>
      <c r="AD2062" s="45"/>
      <c r="AE2062" s="45"/>
    </row>
    <row r="2063" spans="1:31" s="42" customFormat="1">
      <c r="A2063" s="5"/>
      <c r="B2063" s="44"/>
      <c r="C2063" s="45"/>
      <c r="D2063" s="45"/>
      <c r="E2063" s="92"/>
      <c r="F2063" s="45"/>
      <c r="G2063" s="45"/>
      <c r="H2063" s="45"/>
      <c r="I2063" s="45"/>
      <c r="J2063" s="45"/>
      <c r="K2063" s="45"/>
      <c r="L2063" s="45"/>
      <c r="M2063" s="45"/>
      <c r="N2063" s="45"/>
      <c r="O2063" s="45"/>
      <c r="P2063" s="45"/>
      <c r="Q2063" s="41"/>
      <c r="R2063" s="45"/>
      <c r="S2063" s="45"/>
      <c r="T2063" s="45"/>
      <c r="U2063" s="45"/>
      <c r="V2063" s="45"/>
      <c r="W2063" s="45"/>
      <c r="X2063" s="41"/>
      <c r="Y2063" s="45"/>
      <c r="Z2063" s="45"/>
      <c r="AA2063" s="45"/>
      <c r="AB2063" s="45"/>
      <c r="AC2063" s="45"/>
      <c r="AD2063" s="45"/>
      <c r="AE2063" s="45"/>
    </row>
    <row r="2064" spans="1:31" s="42" customFormat="1">
      <c r="A2064" s="5"/>
      <c r="B2064" s="44"/>
      <c r="C2064" s="45"/>
      <c r="D2064" s="45"/>
      <c r="E2064" s="92"/>
      <c r="F2064" s="45"/>
      <c r="G2064" s="45"/>
      <c r="H2064" s="45"/>
      <c r="I2064" s="45"/>
      <c r="J2064" s="45"/>
      <c r="K2064" s="45"/>
      <c r="L2064" s="45"/>
      <c r="M2064" s="45"/>
      <c r="N2064" s="45"/>
      <c r="O2064" s="45"/>
      <c r="P2064" s="45"/>
      <c r="Q2064" s="41"/>
      <c r="R2064" s="45"/>
      <c r="S2064" s="45"/>
      <c r="T2064" s="45"/>
      <c r="U2064" s="45"/>
      <c r="V2064" s="45"/>
      <c r="W2064" s="45"/>
      <c r="X2064" s="41"/>
      <c r="Y2064" s="45"/>
      <c r="Z2064" s="45"/>
      <c r="AA2064" s="45"/>
      <c r="AB2064" s="45"/>
      <c r="AC2064" s="45"/>
      <c r="AD2064" s="45"/>
      <c r="AE2064" s="45"/>
    </row>
    <row r="2065" spans="1:31" s="42" customFormat="1">
      <c r="A2065" s="5"/>
      <c r="B2065" s="44"/>
      <c r="C2065" s="45"/>
      <c r="D2065" s="45"/>
      <c r="E2065" s="92"/>
      <c r="F2065" s="45"/>
      <c r="G2065" s="45"/>
      <c r="H2065" s="45"/>
      <c r="I2065" s="45"/>
      <c r="J2065" s="45"/>
      <c r="K2065" s="45"/>
      <c r="L2065" s="45"/>
      <c r="M2065" s="45"/>
      <c r="N2065" s="45"/>
      <c r="O2065" s="45"/>
      <c r="P2065" s="45"/>
      <c r="Q2065" s="41"/>
      <c r="R2065" s="45"/>
      <c r="S2065" s="45"/>
      <c r="T2065" s="45"/>
      <c r="U2065" s="45"/>
      <c r="V2065" s="45"/>
      <c r="W2065" s="45"/>
      <c r="X2065" s="41"/>
      <c r="Y2065" s="45"/>
      <c r="Z2065" s="45"/>
      <c r="AA2065" s="45"/>
      <c r="AB2065" s="45"/>
      <c r="AC2065" s="45"/>
      <c r="AD2065" s="45"/>
      <c r="AE2065" s="45"/>
    </row>
    <row r="2066" spans="1:31" s="42" customFormat="1">
      <c r="A2066" s="5"/>
      <c r="B2066" s="44"/>
      <c r="C2066" s="45"/>
      <c r="D2066" s="45"/>
      <c r="E2066" s="92"/>
      <c r="F2066" s="45"/>
      <c r="G2066" s="45"/>
      <c r="H2066" s="45"/>
      <c r="I2066" s="45"/>
      <c r="J2066" s="45"/>
      <c r="K2066" s="45"/>
      <c r="L2066" s="45"/>
      <c r="M2066" s="45"/>
      <c r="N2066" s="45"/>
      <c r="O2066" s="45"/>
      <c r="P2066" s="45"/>
      <c r="Q2066" s="41"/>
      <c r="R2066" s="45"/>
      <c r="S2066" s="45"/>
      <c r="T2066" s="45"/>
      <c r="U2066" s="45"/>
      <c r="V2066" s="45"/>
      <c r="W2066" s="45"/>
      <c r="X2066" s="41"/>
      <c r="Y2066" s="45"/>
      <c r="Z2066" s="45"/>
      <c r="AA2066" s="45"/>
      <c r="AB2066" s="45"/>
      <c r="AC2066" s="45"/>
      <c r="AD2066" s="45"/>
      <c r="AE2066" s="45"/>
    </row>
    <row r="2067" spans="1:31" s="42" customFormat="1">
      <c r="A2067" s="5"/>
      <c r="B2067" s="44"/>
      <c r="C2067" s="45"/>
      <c r="D2067" s="45"/>
      <c r="E2067" s="92"/>
      <c r="F2067" s="45"/>
      <c r="G2067" s="45"/>
      <c r="H2067" s="45"/>
      <c r="I2067" s="45"/>
      <c r="J2067" s="45"/>
      <c r="K2067" s="45"/>
      <c r="L2067" s="45"/>
      <c r="M2067" s="45"/>
      <c r="N2067" s="45"/>
      <c r="O2067" s="45"/>
      <c r="P2067" s="45"/>
      <c r="Q2067" s="41"/>
      <c r="R2067" s="45"/>
      <c r="S2067" s="45"/>
      <c r="T2067" s="45"/>
      <c r="U2067" s="45"/>
      <c r="V2067" s="45"/>
      <c r="W2067" s="45"/>
      <c r="X2067" s="41"/>
      <c r="Y2067" s="45"/>
      <c r="Z2067" s="45"/>
      <c r="AA2067" s="45"/>
      <c r="AB2067" s="45"/>
      <c r="AC2067" s="45"/>
      <c r="AD2067" s="45"/>
      <c r="AE2067" s="45"/>
    </row>
    <row r="2068" spans="1:31" s="42" customFormat="1">
      <c r="A2068" s="5"/>
      <c r="B2068" s="44"/>
      <c r="C2068" s="45"/>
      <c r="D2068" s="45"/>
      <c r="E2068" s="92"/>
      <c r="F2068" s="45"/>
      <c r="G2068" s="45"/>
      <c r="H2068" s="45"/>
      <c r="I2068" s="45"/>
      <c r="J2068" s="45"/>
      <c r="K2068" s="45"/>
      <c r="L2068" s="45"/>
      <c r="M2068" s="45"/>
      <c r="N2068" s="45"/>
      <c r="O2068" s="45"/>
      <c r="P2068" s="45"/>
      <c r="Q2068" s="41"/>
      <c r="R2068" s="45"/>
      <c r="S2068" s="45"/>
      <c r="T2068" s="45"/>
      <c r="U2068" s="45"/>
      <c r="V2068" s="45"/>
      <c r="W2068" s="45"/>
      <c r="X2068" s="41"/>
      <c r="Y2068" s="45"/>
      <c r="Z2068" s="45"/>
      <c r="AA2068" s="45"/>
      <c r="AB2068" s="45"/>
      <c r="AC2068" s="45"/>
      <c r="AD2068" s="45"/>
      <c r="AE2068" s="45"/>
    </row>
    <row r="2069" spans="1:31" s="42" customFormat="1">
      <c r="A2069" s="5"/>
      <c r="B2069" s="44"/>
      <c r="C2069" s="45"/>
      <c r="D2069" s="45"/>
      <c r="E2069" s="92"/>
      <c r="F2069" s="45"/>
      <c r="G2069" s="45"/>
      <c r="H2069" s="45"/>
      <c r="I2069" s="45"/>
      <c r="J2069" s="45"/>
      <c r="K2069" s="45"/>
      <c r="L2069" s="45"/>
      <c r="M2069" s="45"/>
      <c r="N2069" s="45"/>
      <c r="O2069" s="45"/>
      <c r="P2069" s="45"/>
      <c r="Q2069" s="41"/>
      <c r="R2069" s="45"/>
      <c r="S2069" s="45"/>
      <c r="T2069" s="45"/>
      <c r="U2069" s="45"/>
      <c r="V2069" s="45"/>
      <c r="W2069" s="45"/>
      <c r="X2069" s="41"/>
      <c r="Y2069" s="45"/>
      <c r="Z2069" s="45"/>
      <c r="AA2069" s="45"/>
      <c r="AB2069" s="45"/>
      <c r="AC2069" s="45"/>
      <c r="AD2069" s="45"/>
      <c r="AE2069" s="45"/>
    </row>
    <row r="2070" spans="1:31" s="42" customFormat="1">
      <c r="A2070" s="5"/>
      <c r="B2070" s="44"/>
      <c r="C2070" s="45"/>
      <c r="D2070" s="45"/>
      <c r="E2070" s="92"/>
      <c r="F2070" s="45"/>
      <c r="G2070" s="45"/>
      <c r="H2070" s="45"/>
      <c r="I2070" s="45"/>
      <c r="J2070" s="45"/>
      <c r="K2070" s="45"/>
      <c r="L2070" s="45"/>
      <c r="M2070" s="45"/>
      <c r="N2070" s="45"/>
      <c r="O2070" s="45"/>
      <c r="P2070" s="45"/>
      <c r="Q2070" s="41"/>
      <c r="R2070" s="45"/>
      <c r="S2070" s="45"/>
      <c r="T2070" s="45"/>
      <c r="U2070" s="45"/>
      <c r="V2070" s="45"/>
      <c r="W2070" s="45"/>
      <c r="X2070" s="41"/>
      <c r="Y2070" s="45"/>
      <c r="Z2070" s="45"/>
      <c r="AA2070" s="45"/>
      <c r="AB2070" s="45"/>
      <c r="AC2070" s="45"/>
      <c r="AD2070" s="45"/>
      <c r="AE2070" s="45"/>
    </row>
    <row r="2071" spans="1:31" s="42" customFormat="1">
      <c r="A2071" s="5"/>
      <c r="B2071" s="44"/>
      <c r="C2071" s="45"/>
      <c r="D2071" s="45"/>
      <c r="E2071" s="92"/>
      <c r="F2071" s="45"/>
      <c r="G2071" s="45"/>
      <c r="H2071" s="45"/>
      <c r="I2071" s="45"/>
      <c r="J2071" s="45"/>
      <c r="K2071" s="45"/>
      <c r="L2071" s="45"/>
      <c r="M2071" s="45"/>
      <c r="N2071" s="45"/>
      <c r="O2071" s="45"/>
      <c r="P2071" s="45"/>
      <c r="Q2071" s="41"/>
      <c r="R2071" s="45"/>
      <c r="S2071" s="45"/>
      <c r="T2071" s="45"/>
      <c r="U2071" s="45"/>
      <c r="V2071" s="45"/>
      <c r="W2071" s="45"/>
      <c r="X2071" s="41"/>
      <c r="Y2071" s="45"/>
      <c r="Z2071" s="45"/>
      <c r="AA2071" s="45"/>
      <c r="AB2071" s="45"/>
      <c r="AC2071" s="45"/>
      <c r="AD2071" s="45"/>
      <c r="AE2071" s="45"/>
    </row>
    <row r="2072" spans="1:31" s="42" customFormat="1">
      <c r="A2072" s="5"/>
      <c r="B2072" s="44"/>
      <c r="C2072" s="45"/>
      <c r="D2072" s="45"/>
      <c r="E2072" s="92"/>
      <c r="F2072" s="45"/>
      <c r="G2072" s="45"/>
      <c r="H2072" s="45"/>
      <c r="I2072" s="45"/>
      <c r="J2072" s="45"/>
      <c r="K2072" s="45"/>
      <c r="L2072" s="45"/>
      <c r="M2072" s="45"/>
      <c r="N2072" s="45"/>
      <c r="O2072" s="45"/>
      <c r="P2072" s="45"/>
      <c r="Q2072" s="41"/>
      <c r="R2072" s="45"/>
      <c r="S2072" s="45"/>
      <c r="T2072" s="45"/>
      <c r="U2072" s="45"/>
      <c r="V2072" s="45"/>
      <c r="W2072" s="45"/>
      <c r="X2072" s="41"/>
      <c r="Y2072" s="45"/>
      <c r="Z2072" s="45"/>
      <c r="AA2072" s="45"/>
      <c r="AB2072" s="45"/>
      <c r="AC2072" s="45"/>
      <c r="AD2072" s="45"/>
      <c r="AE2072" s="45"/>
    </row>
    <row r="2073" spans="1:31" s="42" customFormat="1">
      <c r="A2073" s="5"/>
      <c r="B2073" s="44"/>
      <c r="C2073" s="45"/>
      <c r="D2073" s="45"/>
      <c r="E2073" s="92"/>
      <c r="F2073" s="45"/>
      <c r="G2073" s="45"/>
      <c r="H2073" s="45"/>
      <c r="I2073" s="45"/>
      <c r="J2073" s="45"/>
      <c r="K2073" s="45"/>
      <c r="L2073" s="45"/>
      <c r="M2073" s="45"/>
      <c r="N2073" s="45"/>
      <c r="O2073" s="45"/>
      <c r="P2073" s="45"/>
      <c r="Q2073" s="41"/>
      <c r="R2073" s="45"/>
      <c r="S2073" s="45"/>
      <c r="T2073" s="45"/>
      <c r="U2073" s="45"/>
      <c r="V2073" s="45"/>
      <c r="W2073" s="45"/>
      <c r="X2073" s="41"/>
      <c r="Y2073" s="45"/>
      <c r="Z2073" s="45"/>
      <c r="AA2073" s="45"/>
      <c r="AB2073" s="45"/>
      <c r="AC2073" s="45"/>
      <c r="AD2073" s="45"/>
      <c r="AE2073" s="45"/>
    </row>
    <row r="2074" spans="1:31" s="42" customFormat="1">
      <c r="A2074" s="5"/>
      <c r="B2074" s="44"/>
      <c r="C2074" s="45"/>
      <c r="D2074" s="45"/>
      <c r="E2074" s="92"/>
      <c r="F2074" s="45"/>
      <c r="G2074" s="45"/>
      <c r="H2074" s="45"/>
      <c r="I2074" s="45"/>
      <c r="J2074" s="45"/>
      <c r="K2074" s="45"/>
      <c r="L2074" s="45"/>
      <c r="M2074" s="45"/>
      <c r="N2074" s="45"/>
      <c r="O2074" s="45"/>
      <c r="P2074" s="45"/>
      <c r="Q2074" s="41"/>
      <c r="R2074" s="45"/>
      <c r="S2074" s="45"/>
      <c r="T2074" s="45"/>
      <c r="U2074" s="45"/>
      <c r="V2074" s="45"/>
      <c r="W2074" s="45"/>
      <c r="X2074" s="41"/>
      <c r="Y2074" s="45"/>
      <c r="Z2074" s="45"/>
      <c r="AA2074" s="45"/>
      <c r="AB2074" s="45"/>
      <c r="AC2074" s="45"/>
      <c r="AD2074" s="45"/>
      <c r="AE2074" s="45"/>
    </row>
    <row r="2075" spans="1:31" s="42" customFormat="1">
      <c r="A2075" s="5"/>
      <c r="B2075" s="44"/>
      <c r="C2075" s="45"/>
      <c r="D2075" s="45"/>
      <c r="E2075" s="92"/>
      <c r="F2075" s="45"/>
      <c r="G2075" s="45"/>
      <c r="H2075" s="45"/>
      <c r="I2075" s="45"/>
      <c r="J2075" s="45"/>
      <c r="K2075" s="45"/>
      <c r="L2075" s="45"/>
      <c r="M2075" s="45"/>
      <c r="N2075" s="45"/>
      <c r="O2075" s="45"/>
      <c r="P2075" s="45"/>
      <c r="Q2075" s="41"/>
      <c r="R2075" s="45"/>
      <c r="S2075" s="45"/>
      <c r="T2075" s="45"/>
      <c r="U2075" s="45"/>
      <c r="V2075" s="45"/>
      <c r="W2075" s="45"/>
      <c r="X2075" s="41"/>
      <c r="Y2075" s="45"/>
      <c r="Z2075" s="45"/>
      <c r="AA2075" s="45"/>
      <c r="AB2075" s="45"/>
      <c r="AC2075" s="45"/>
      <c r="AD2075" s="45"/>
      <c r="AE2075" s="45"/>
    </row>
    <row r="2076" spans="1:31" s="42" customFormat="1">
      <c r="A2076" s="5"/>
      <c r="B2076" s="44"/>
      <c r="C2076" s="45"/>
      <c r="D2076" s="45"/>
      <c r="E2076" s="92"/>
      <c r="F2076" s="45"/>
      <c r="G2076" s="45"/>
      <c r="H2076" s="45"/>
      <c r="I2076" s="45"/>
      <c r="J2076" s="45"/>
      <c r="K2076" s="45"/>
      <c r="L2076" s="45"/>
      <c r="M2076" s="45"/>
      <c r="N2076" s="45"/>
      <c r="O2076" s="45"/>
      <c r="P2076" s="45"/>
      <c r="Q2076" s="41"/>
      <c r="R2076" s="45"/>
      <c r="S2076" s="45"/>
      <c r="T2076" s="45"/>
      <c r="U2076" s="45"/>
      <c r="V2076" s="45"/>
      <c r="W2076" s="45"/>
      <c r="X2076" s="41"/>
      <c r="Y2076" s="45"/>
      <c r="Z2076" s="45"/>
      <c r="AA2076" s="45"/>
      <c r="AB2076" s="45"/>
      <c r="AC2076" s="45"/>
      <c r="AD2076" s="45"/>
      <c r="AE2076" s="45"/>
    </row>
    <row r="2077" spans="1:31" s="42" customFormat="1">
      <c r="A2077" s="5"/>
      <c r="B2077" s="44"/>
      <c r="C2077" s="45"/>
      <c r="D2077" s="45"/>
      <c r="E2077" s="92"/>
      <c r="F2077" s="45"/>
      <c r="G2077" s="45"/>
      <c r="H2077" s="45"/>
      <c r="I2077" s="45"/>
      <c r="J2077" s="45"/>
      <c r="K2077" s="45"/>
      <c r="L2077" s="45"/>
      <c r="M2077" s="45"/>
      <c r="N2077" s="45"/>
      <c r="O2077" s="45"/>
      <c r="P2077" s="45"/>
      <c r="Q2077" s="41"/>
      <c r="R2077" s="45"/>
      <c r="S2077" s="45"/>
      <c r="T2077" s="45"/>
      <c r="U2077" s="45"/>
      <c r="V2077" s="45"/>
      <c r="W2077" s="45"/>
      <c r="X2077" s="41"/>
      <c r="Y2077" s="45"/>
      <c r="Z2077" s="45"/>
      <c r="AA2077" s="45"/>
      <c r="AB2077" s="45"/>
      <c r="AC2077" s="45"/>
      <c r="AD2077" s="45"/>
      <c r="AE2077" s="45"/>
    </row>
    <row r="2078" spans="1:31" s="42" customFormat="1">
      <c r="A2078" s="5"/>
      <c r="B2078" s="44"/>
      <c r="C2078" s="45"/>
      <c r="D2078" s="45"/>
      <c r="E2078" s="92"/>
      <c r="F2078" s="45"/>
      <c r="G2078" s="45"/>
      <c r="H2078" s="45"/>
      <c r="I2078" s="45"/>
      <c r="J2078" s="45"/>
      <c r="K2078" s="45"/>
      <c r="L2078" s="45"/>
      <c r="M2078" s="45"/>
      <c r="N2078" s="45"/>
      <c r="O2078" s="45"/>
      <c r="P2078" s="45"/>
      <c r="Q2078" s="41"/>
      <c r="R2078" s="45"/>
      <c r="S2078" s="45"/>
      <c r="T2078" s="45"/>
      <c r="U2078" s="45"/>
      <c r="V2078" s="45"/>
      <c r="W2078" s="45"/>
      <c r="X2078" s="41"/>
      <c r="Y2078" s="45"/>
      <c r="Z2078" s="45"/>
      <c r="AA2078" s="45"/>
      <c r="AB2078" s="45"/>
      <c r="AC2078" s="45"/>
      <c r="AD2078" s="45"/>
      <c r="AE2078" s="45"/>
    </row>
    <row r="2079" spans="1:31" s="42" customFormat="1">
      <c r="A2079" s="5"/>
      <c r="B2079" s="44"/>
      <c r="C2079" s="45"/>
      <c r="D2079" s="45"/>
      <c r="E2079" s="92"/>
      <c r="F2079" s="45"/>
      <c r="G2079" s="45"/>
      <c r="H2079" s="45"/>
      <c r="I2079" s="45"/>
      <c r="J2079" s="45"/>
      <c r="K2079" s="45"/>
      <c r="L2079" s="45"/>
      <c r="M2079" s="45"/>
      <c r="N2079" s="45"/>
      <c r="O2079" s="45"/>
      <c r="P2079" s="45"/>
      <c r="Q2079" s="41"/>
      <c r="R2079" s="45"/>
      <c r="S2079" s="45"/>
      <c r="T2079" s="45"/>
      <c r="U2079" s="45"/>
      <c r="V2079" s="45"/>
      <c r="W2079" s="45"/>
      <c r="X2079" s="41"/>
      <c r="Y2079" s="45"/>
      <c r="Z2079" s="45"/>
      <c r="AA2079" s="45"/>
      <c r="AB2079" s="45"/>
      <c r="AC2079" s="45"/>
      <c r="AD2079" s="45"/>
      <c r="AE2079" s="45"/>
    </row>
    <row r="2080" spans="1:31" s="42" customFormat="1">
      <c r="A2080" s="5"/>
      <c r="B2080" s="44"/>
      <c r="C2080" s="45"/>
      <c r="D2080" s="45"/>
      <c r="E2080" s="92"/>
      <c r="F2080" s="45"/>
      <c r="G2080" s="45"/>
      <c r="H2080" s="45"/>
      <c r="I2080" s="45"/>
      <c r="J2080" s="45"/>
      <c r="K2080" s="45"/>
      <c r="L2080" s="45"/>
      <c r="M2080" s="45"/>
      <c r="N2080" s="45"/>
      <c r="O2080" s="45"/>
      <c r="P2080" s="45"/>
      <c r="Q2080" s="41"/>
      <c r="R2080" s="45"/>
      <c r="S2080" s="45"/>
      <c r="T2080" s="45"/>
      <c r="U2080" s="45"/>
      <c r="V2080" s="45"/>
      <c r="W2080" s="45"/>
      <c r="X2080" s="41"/>
      <c r="Y2080" s="45"/>
      <c r="Z2080" s="45"/>
      <c r="AA2080" s="45"/>
      <c r="AB2080" s="45"/>
      <c r="AC2080" s="45"/>
      <c r="AD2080" s="45"/>
      <c r="AE2080" s="45"/>
    </row>
    <row r="2081" spans="1:31" s="42" customFormat="1">
      <c r="A2081" s="5"/>
      <c r="B2081" s="44"/>
      <c r="C2081" s="45"/>
      <c r="D2081" s="45"/>
      <c r="E2081" s="92"/>
      <c r="F2081" s="45"/>
      <c r="G2081" s="45"/>
      <c r="H2081" s="45"/>
      <c r="I2081" s="45"/>
      <c r="J2081" s="45"/>
      <c r="K2081" s="45"/>
      <c r="L2081" s="45"/>
      <c r="M2081" s="45"/>
      <c r="N2081" s="45"/>
      <c r="O2081" s="45"/>
      <c r="P2081" s="45"/>
      <c r="Q2081" s="41"/>
      <c r="R2081" s="45"/>
      <c r="S2081" s="45"/>
      <c r="T2081" s="45"/>
      <c r="U2081" s="45"/>
      <c r="V2081" s="45"/>
      <c r="W2081" s="45"/>
      <c r="X2081" s="41"/>
      <c r="Y2081" s="45"/>
      <c r="Z2081" s="45"/>
      <c r="AA2081" s="45"/>
      <c r="AB2081" s="45"/>
      <c r="AC2081" s="45"/>
      <c r="AD2081" s="45"/>
      <c r="AE2081" s="45"/>
    </row>
    <row r="2082" spans="1:31" s="42" customFormat="1">
      <c r="A2082" s="5"/>
      <c r="B2082" s="44"/>
      <c r="C2082" s="45"/>
      <c r="D2082" s="45"/>
      <c r="E2082" s="92"/>
      <c r="F2082" s="45"/>
      <c r="G2082" s="45"/>
      <c r="H2082" s="45"/>
      <c r="I2082" s="45"/>
      <c r="J2082" s="45"/>
      <c r="K2082" s="45"/>
      <c r="L2082" s="45"/>
      <c r="M2082" s="45"/>
      <c r="N2082" s="45"/>
      <c r="O2082" s="45"/>
      <c r="P2082" s="45"/>
      <c r="Q2082" s="41"/>
      <c r="R2082" s="45"/>
      <c r="S2082" s="45"/>
      <c r="T2082" s="45"/>
      <c r="U2082" s="45"/>
      <c r="V2082" s="45"/>
      <c r="W2082" s="45"/>
      <c r="X2082" s="41"/>
      <c r="Y2082" s="45"/>
      <c r="Z2082" s="45"/>
      <c r="AA2082" s="45"/>
      <c r="AB2082" s="45"/>
      <c r="AC2082" s="45"/>
      <c r="AD2082" s="45"/>
      <c r="AE2082" s="45"/>
    </row>
    <row r="2083" spans="1:31" s="42" customFormat="1">
      <c r="A2083" s="5"/>
      <c r="B2083" s="44"/>
      <c r="C2083" s="45"/>
      <c r="D2083" s="45"/>
      <c r="E2083" s="92"/>
      <c r="F2083" s="45"/>
      <c r="G2083" s="45"/>
      <c r="H2083" s="45"/>
      <c r="I2083" s="45"/>
      <c r="J2083" s="45"/>
      <c r="K2083" s="45"/>
      <c r="L2083" s="45"/>
      <c r="M2083" s="45"/>
      <c r="N2083" s="45"/>
      <c r="O2083" s="45"/>
      <c r="P2083" s="45"/>
      <c r="Q2083" s="41"/>
      <c r="R2083" s="45"/>
      <c r="S2083" s="45"/>
      <c r="T2083" s="45"/>
      <c r="U2083" s="45"/>
      <c r="V2083" s="45"/>
      <c r="W2083" s="45"/>
      <c r="X2083" s="41"/>
      <c r="Y2083" s="45"/>
      <c r="Z2083" s="45"/>
      <c r="AA2083" s="45"/>
      <c r="AB2083" s="45"/>
      <c r="AC2083" s="45"/>
      <c r="AD2083" s="45"/>
      <c r="AE2083" s="45"/>
    </row>
    <row r="2084" spans="1:31" s="42" customFormat="1">
      <c r="A2084" s="5"/>
      <c r="B2084" s="44"/>
      <c r="C2084" s="45"/>
      <c r="D2084" s="45"/>
      <c r="E2084" s="92"/>
      <c r="F2084" s="45"/>
      <c r="G2084" s="45"/>
      <c r="H2084" s="45"/>
      <c r="I2084" s="45"/>
      <c r="J2084" s="45"/>
      <c r="K2084" s="45"/>
      <c r="L2084" s="45"/>
      <c r="M2084" s="45"/>
      <c r="N2084" s="45"/>
      <c r="O2084" s="45"/>
      <c r="P2084" s="45"/>
      <c r="Q2084" s="41"/>
      <c r="R2084" s="45"/>
      <c r="S2084" s="45"/>
      <c r="T2084" s="45"/>
      <c r="U2084" s="45"/>
      <c r="V2084" s="45"/>
      <c r="W2084" s="45"/>
      <c r="X2084" s="41"/>
      <c r="Y2084" s="45"/>
      <c r="Z2084" s="45"/>
      <c r="AA2084" s="45"/>
      <c r="AB2084" s="45"/>
      <c r="AC2084" s="45"/>
      <c r="AD2084" s="45"/>
      <c r="AE2084" s="45"/>
    </row>
    <row r="2085" spans="1:31" s="42" customFormat="1">
      <c r="A2085" s="5"/>
      <c r="B2085" s="44"/>
      <c r="C2085" s="45"/>
      <c r="D2085" s="45"/>
      <c r="E2085" s="92"/>
      <c r="F2085" s="45"/>
      <c r="G2085" s="45"/>
      <c r="H2085" s="45"/>
      <c r="I2085" s="45"/>
      <c r="J2085" s="45"/>
      <c r="K2085" s="45"/>
      <c r="L2085" s="45"/>
      <c r="M2085" s="45"/>
      <c r="N2085" s="45"/>
      <c r="O2085" s="45"/>
      <c r="P2085" s="45"/>
      <c r="Q2085" s="41"/>
      <c r="R2085" s="45"/>
      <c r="S2085" s="45"/>
      <c r="T2085" s="45"/>
      <c r="U2085" s="45"/>
      <c r="V2085" s="45"/>
      <c r="W2085" s="45"/>
      <c r="X2085" s="41"/>
      <c r="Y2085" s="45"/>
      <c r="Z2085" s="45"/>
      <c r="AA2085" s="45"/>
      <c r="AB2085" s="45"/>
      <c r="AC2085" s="45"/>
      <c r="AD2085" s="45"/>
      <c r="AE2085" s="45"/>
    </row>
    <row r="2086" spans="1:31" s="42" customFormat="1">
      <c r="A2086" s="5"/>
      <c r="B2086" s="44"/>
      <c r="C2086" s="45"/>
      <c r="D2086" s="45"/>
      <c r="E2086" s="92"/>
      <c r="F2086" s="45"/>
      <c r="G2086" s="45"/>
      <c r="H2086" s="45"/>
      <c r="I2086" s="45"/>
      <c r="J2086" s="45"/>
      <c r="K2086" s="45"/>
      <c r="L2086" s="45"/>
      <c r="M2086" s="45"/>
      <c r="N2086" s="45"/>
      <c r="O2086" s="45"/>
      <c r="P2086" s="45"/>
      <c r="Q2086" s="41"/>
      <c r="R2086" s="45"/>
      <c r="S2086" s="45"/>
      <c r="T2086" s="45"/>
      <c r="U2086" s="45"/>
      <c r="V2086" s="45"/>
      <c r="W2086" s="45"/>
      <c r="X2086" s="41"/>
      <c r="Y2086" s="45"/>
      <c r="Z2086" s="45"/>
      <c r="AA2086" s="45"/>
      <c r="AB2086" s="45"/>
      <c r="AC2086" s="45"/>
      <c r="AD2086" s="45"/>
      <c r="AE2086" s="45"/>
    </row>
    <row r="2087" spans="1:31" s="42" customFormat="1">
      <c r="A2087" s="5"/>
      <c r="B2087" s="44"/>
      <c r="C2087" s="45"/>
      <c r="D2087" s="45"/>
      <c r="E2087" s="92"/>
      <c r="F2087" s="45"/>
      <c r="G2087" s="45"/>
      <c r="H2087" s="45"/>
      <c r="I2087" s="45"/>
      <c r="J2087" s="45"/>
      <c r="K2087" s="45"/>
      <c r="L2087" s="45"/>
      <c r="M2087" s="45"/>
      <c r="N2087" s="45"/>
      <c r="O2087" s="45"/>
      <c r="P2087" s="45"/>
      <c r="Q2087" s="41"/>
      <c r="R2087" s="45"/>
      <c r="S2087" s="45"/>
      <c r="T2087" s="45"/>
      <c r="U2087" s="45"/>
      <c r="V2087" s="45"/>
      <c r="W2087" s="45"/>
      <c r="X2087" s="41"/>
      <c r="Y2087" s="45"/>
      <c r="Z2087" s="45"/>
      <c r="AA2087" s="45"/>
      <c r="AB2087" s="45"/>
      <c r="AC2087" s="45"/>
      <c r="AD2087" s="45"/>
      <c r="AE2087" s="45"/>
    </row>
    <row r="2088" spans="1:31" s="42" customFormat="1">
      <c r="A2088" s="5"/>
      <c r="B2088" s="44"/>
      <c r="C2088" s="45"/>
      <c r="D2088" s="45"/>
      <c r="E2088" s="92"/>
      <c r="F2088" s="45"/>
      <c r="G2088" s="45"/>
      <c r="H2088" s="45"/>
      <c r="I2088" s="45"/>
      <c r="J2088" s="45"/>
      <c r="K2088" s="45"/>
      <c r="L2088" s="45"/>
      <c r="M2088" s="45"/>
      <c r="N2088" s="45"/>
      <c r="O2088" s="45"/>
      <c r="P2088" s="45"/>
      <c r="Q2088" s="41"/>
      <c r="R2088" s="45"/>
      <c r="S2088" s="45"/>
      <c r="T2088" s="45"/>
      <c r="U2088" s="45"/>
      <c r="V2088" s="45"/>
      <c r="W2088" s="45"/>
      <c r="X2088" s="41"/>
      <c r="Y2088" s="45"/>
      <c r="Z2088" s="45"/>
      <c r="AA2088" s="45"/>
      <c r="AB2088" s="45"/>
      <c r="AC2088" s="45"/>
      <c r="AD2088" s="45"/>
      <c r="AE2088" s="45"/>
    </row>
    <row r="2089" spans="1:31" s="42" customFormat="1">
      <c r="A2089" s="5"/>
      <c r="B2089" s="44"/>
      <c r="C2089" s="45"/>
      <c r="D2089" s="45"/>
      <c r="E2089" s="92"/>
      <c r="F2089" s="45"/>
      <c r="G2089" s="45"/>
      <c r="H2089" s="45"/>
      <c r="I2089" s="45"/>
      <c r="J2089" s="45"/>
      <c r="K2089" s="45"/>
      <c r="L2089" s="45"/>
      <c r="M2089" s="45"/>
      <c r="N2089" s="45"/>
      <c r="O2089" s="45"/>
      <c r="P2089" s="45"/>
      <c r="Q2089" s="41"/>
      <c r="R2089" s="45"/>
      <c r="S2089" s="45"/>
      <c r="T2089" s="45"/>
      <c r="U2089" s="45"/>
      <c r="V2089" s="45"/>
      <c r="W2089" s="45"/>
      <c r="X2089" s="41"/>
      <c r="Y2089" s="45"/>
      <c r="Z2089" s="45"/>
      <c r="AA2089" s="45"/>
      <c r="AB2089" s="45"/>
      <c r="AC2089" s="45"/>
      <c r="AD2089" s="45"/>
      <c r="AE2089" s="45"/>
    </row>
    <row r="2090" spans="1:31" s="42" customFormat="1">
      <c r="A2090" s="5"/>
      <c r="B2090" s="44"/>
      <c r="C2090" s="45"/>
      <c r="D2090" s="45"/>
      <c r="E2090" s="92"/>
      <c r="F2090" s="45"/>
      <c r="G2090" s="45"/>
      <c r="H2090" s="45"/>
      <c r="I2090" s="45"/>
      <c r="J2090" s="45"/>
      <c r="K2090" s="45"/>
      <c r="L2090" s="45"/>
      <c r="M2090" s="45"/>
      <c r="N2090" s="45"/>
      <c r="O2090" s="45"/>
      <c r="P2090" s="45"/>
      <c r="Q2090" s="41"/>
      <c r="R2090" s="45"/>
      <c r="S2090" s="45"/>
      <c r="T2090" s="45"/>
      <c r="U2090" s="45"/>
      <c r="V2090" s="45"/>
      <c r="W2090" s="45"/>
      <c r="X2090" s="41"/>
      <c r="Y2090" s="45"/>
      <c r="Z2090" s="45"/>
      <c r="AA2090" s="45"/>
      <c r="AB2090" s="45"/>
      <c r="AC2090" s="45"/>
      <c r="AD2090" s="45"/>
      <c r="AE2090" s="45"/>
    </row>
    <row r="2091" spans="1:31" s="42" customFormat="1">
      <c r="A2091" s="5"/>
      <c r="B2091" s="44"/>
      <c r="C2091" s="45"/>
      <c r="D2091" s="45"/>
      <c r="E2091" s="92"/>
      <c r="F2091" s="45"/>
      <c r="G2091" s="45"/>
      <c r="H2091" s="45"/>
      <c r="I2091" s="45"/>
      <c r="J2091" s="45"/>
      <c r="K2091" s="45"/>
      <c r="L2091" s="45"/>
      <c r="M2091" s="45"/>
      <c r="N2091" s="45"/>
      <c r="O2091" s="45"/>
      <c r="P2091" s="45"/>
      <c r="Q2091" s="41"/>
      <c r="R2091" s="45"/>
      <c r="S2091" s="45"/>
      <c r="T2091" s="45"/>
      <c r="U2091" s="45"/>
      <c r="V2091" s="45"/>
      <c r="W2091" s="45"/>
      <c r="X2091" s="41"/>
      <c r="Y2091" s="45"/>
      <c r="Z2091" s="45"/>
      <c r="AA2091" s="45"/>
      <c r="AB2091" s="45"/>
      <c r="AC2091" s="45"/>
      <c r="AD2091" s="45"/>
      <c r="AE2091" s="45"/>
    </row>
    <row r="2092" spans="1:31" s="42" customFormat="1">
      <c r="A2092" s="5"/>
      <c r="B2092" s="44"/>
      <c r="C2092" s="45"/>
      <c r="D2092" s="45"/>
      <c r="E2092" s="92"/>
      <c r="F2092" s="45"/>
      <c r="G2092" s="45"/>
      <c r="H2092" s="45"/>
      <c r="I2092" s="45"/>
      <c r="J2092" s="45"/>
      <c r="K2092" s="45"/>
      <c r="L2092" s="45"/>
      <c r="M2092" s="45"/>
      <c r="N2092" s="45"/>
      <c r="O2092" s="45"/>
      <c r="P2092" s="45"/>
      <c r="Q2092" s="41"/>
      <c r="R2092" s="45"/>
      <c r="S2092" s="45"/>
      <c r="T2092" s="45"/>
      <c r="U2092" s="45"/>
      <c r="V2092" s="45"/>
      <c r="W2092" s="45"/>
      <c r="X2092" s="41"/>
      <c r="Y2092" s="45"/>
      <c r="Z2092" s="45"/>
      <c r="AA2092" s="45"/>
      <c r="AB2092" s="45"/>
      <c r="AC2092" s="45"/>
      <c r="AD2092" s="45"/>
      <c r="AE2092" s="45"/>
    </row>
    <row r="2093" spans="1:31" s="42" customFormat="1">
      <c r="A2093" s="5"/>
      <c r="B2093" s="44"/>
      <c r="C2093" s="45"/>
      <c r="D2093" s="45"/>
      <c r="E2093" s="92"/>
      <c r="F2093" s="45"/>
      <c r="G2093" s="45"/>
      <c r="H2093" s="45"/>
      <c r="I2093" s="45"/>
      <c r="J2093" s="45"/>
      <c r="K2093" s="45"/>
      <c r="L2093" s="45"/>
      <c r="M2093" s="45"/>
      <c r="N2093" s="45"/>
      <c r="O2093" s="45"/>
      <c r="P2093" s="45"/>
      <c r="Q2093" s="41"/>
      <c r="R2093" s="45"/>
      <c r="S2093" s="45"/>
      <c r="T2093" s="45"/>
      <c r="U2093" s="45"/>
      <c r="V2093" s="45"/>
      <c r="W2093" s="45"/>
      <c r="X2093" s="41"/>
      <c r="Y2093" s="45"/>
      <c r="Z2093" s="45"/>
      <c r="AA2093" s="45"/>
      <c r="AB2093" s="45"/>
      <c r="AC2093" s="45"/>
      <c r="AD2093" s="45"/>
      <c r="AE2093" s="45"/>
    </row>
    <row r="2094" spans="1:31" s="42" customFormat="1">
      <c r="A2094" s="5"/>
      <c r="B2094" s="44"/>
      <c r="C2094" s="45"/>
      <c r="D2094" s="45"/>
      <c r="E2094" s="92"/>
      <c r="F2094" s="45"/>
      <c r="G2094" s="45"/>
      <c r="H2094" s="45"/>
      <c r="I2094" s="45"/>
      <c r="J2094" s="45"/>
      <c r="K2094" s="45"/>
      <c r="L2094" s="45"/>
      <c r="M2094" s="45"/>
      <c r="N2094" s="45"/>
      <c r="O2094" s="45"/>
      <c r="P2094" s="45"/>
      <c r="Q2094" s="41"/>
      <c r="R2094" s="45"/>
      <c r="S2094" s="45"/>
      <c r="T2094" s="45"/>
      <c r="U2094" s="45"/>
      <c r="V2094" s="45"/>
      <c r="W2094" s="45"/>
      <c r="X2094" s="41"/>
      <c r="Y2094" s="45"/>
      <c r="Z2094" s="45"/>
      <c r="AA2094" s="45"/>
      <c r="AB2094" s="45"/>
      <c r="AC2094" s="45"/>
      <c r="AD2094" s="45"/>
      <c r="AE2094" s="45"/>
    </row>
    <row r="2095" spans="1:31" s="42" customFormat="1">
      <c r="A2095" s="5"/>
      <c r="B2095" s="44"/>
      <c r="C2095" s="45"/>
      <c r="D2095" s="45"/>
      <c r="E2095" s="92"/>
      <c r="F2095" s="45"/>
      <c r="G2095" s="45"/>
      <c r="H2095" s="45"/>
      <c r="I2095" s="45"/>
      <c r="J2095" s="45"/>
      <c r="K2095" s="45"/>
      <c r="L2095" s="45"/>
      <c r="M2095" s="45"/>
      <c r="N2095" s="45"/>
      <c r="O2095" s="45"/>
      <c r="P2095" s="45"/>
      <c r="Q2095" s="41"/>
      <c r="R2095" s="45"/>
      <c r="S2095" s="45"/>
      <c r="T2095" s="45"/>
      <c r="U2095" s="45"/>
      <c r="V2095" s="45"/>
      <c r="W2095" s="45"/>
      <c r="X2095" s="41"/>
      <c r="Y2095" s="45"/>
      <c r="Z2095" s="45"/>
      <c r="AA2095" s="45"/>
      <c r="AB2095" s="45"/>
      <c r="AC2095" s="45"/>
      <c r="AD2095" s="45"/>
      <c r="AE2095" s="45"/>
    </row>
    <row r="2096" spans="1:31" s="42" customFormat="1">
      <c r="A2096" s="5"/>
      <c r="B2096" s="44"/>
      <c r="C2096" s="45"/>
      <c r="D2096" s="45"/>
      <c r="E2096" s="92"/>
      <c r="F2096" s="45"/>
      <c r="G2096" s="45"/>
      <c r="H2096" s="45"/>
      <c r="I2096" s="45"/>
      <c r="J2096" s="45"/>
      <c r="K2096" s="45"/>
      <c r="L2096" s="45"/>
      <c r="M2096" s="45"/>
      <c r="N2096" s="45"/>
      <c r="O2096" s="45"/>
      <c r="P2096" s="45"/>
      <c r="Q2096" s="41"/>
      <c r="R2096" s="45"/>
      <c r="S2096" s="45"/>
      <c r="T2096" s="45"/>
      <c r="U2096" s="45"/>
      <c r="V2096" s="45"/>
      <c r="W2096" s="45"/>
      <c r="X2096" s="41"/>
      <c r="Y2096" s="45"/>
      <c r="Z2096" s="45"/>
      <c r="AA2096" s="45"/>
      <c r="AB2096" s="45"/>
      <c r="AC2096" s="45"/>
      <c r="AD2096" s="45"/>
      <c r="AE2096" s="45"/>
    </row>
    <row r="2097" spans="1:31" s="42" customFormat="1">
      <c r="A2097" s="5"/>
      <c r="B2097" s="44"/>
      <c r="C2097" s="45"/>
      <c r="D2097" s="45"/>
      <c r="E2097" s="92"/>
      <c r="F2097" s="45"/>
      <c r="G2097" s="45"/>
      <c r="H2097" s="45"/>
      <c r="I2097" s="45"/>
      <c r="J2097" s="45"/>
      <c r="K2097" s="45"/>
      <c r="L2097" s="45"/>
      <c r="M2097" s="45"/>
      <c r="N2097" s="45"/>
      <c r="O2097" s="45"/>
      <c r="P2097" s="45"/>
      <c r="Q2097" s="41"/>
      <c r="R2097" s="45"/>
      <c r="S2097" s="45"/>
      <c r="T2097" s="45"/>
      <c r="U2097" s="45"/>
      <c r="V2097" s="45"/>
      <c r="W2097" s="45"/>
      <c r="X2097" s="41"/>
      <c r="Y2097" s="45"/>
      <c r="Z2097" s="45"/>
      <c r="AA2097" s="45"/>
      <c r="AB2097" s="45"/>
      <c r="AC2097" s="45"/>
      <c r="AD2097" s="45"/>
      <c r="AE2097" s="45"/>
    </row>
    <row r="2098" spans="1:31" s="42" customFormat="1">
      <c r="A2098" s="5"/>
      <c r="B2098" s="44"/>
      <c r="C2098" s="45"/>
      <c r="D2098" s="45"/>
      <c r="E2098" s="92"/>
      <c r="F2098" s="45"/>
      <c r="G2098" s="45"/>
      <c r="H2098" s="45"/>
      <c r="I2098" s="45"/>
      <c r="J2098" s="45"/>
      <c r="K2098" s="45"/>
      <c r="L2098" s="45"/>
      <c r="M2098" s="45"/>
      <c r="N2098" s="45"/>
      <c r="O2098" s="45"/>
      <c r="P2098" s="45"/>
      <c r="Q2098" s="41"/>
      <c r="R2098" s="45"/>
      <c r="S2098" s="45"/>
      <c r="T2098" s="45"/>
      <c r="U2098" s="45"/>
      <c r="V2098" s="45"/>
      <c r="W2098" s="45"/>
      <c r="X2098" s="41"/>
      <c r="Y2098" s="45"/>
      <c r="Z2098" s="45"/>
      <c r="AA2098" s="45"/>
      <c r="AB2098" s="45"/>
      <c r="AC2098" s="45"/>
      <c r="AD2098" s="45"/>
      <c r="AE2098" s="45"/>
    </row>
    <row r="2099" spans="1:31" s="42" customFormat="1">
      <c r="A2099" s="5"/>
      <c r="B2099" s="44"/>
      <c r="C2099" s="45"/>
      <c r="D2099" s="45"/>
      <c r="E2099" s="92"/>
      <c r="F2099" s="45"/>
      <c r="G2099" s="45"/>
      <c r="H2099" s="45"/>
      <c r="I2099" s="45"/>
      <c r="J2099" s="45"/>
      <c r="K2099" s="45"/>
      <c r="L2099" s="45"/>
      <c r="M2099" s="45"/>
      <c r="N2099" s="45"/>
      <c r="O2099" s="45"/>
      <c r="P2099" s="45"/>
      <c r="Q2099" s="41"/>
      <c r="R2099" s="45"/>
      <c r="S2099" s="45"/>
      <c r="T2099" s="45"/>
      <c r="U2099" s="45"/>
      <c r="V2099" s="45"/>
      <c r="W2099" s="45"/>
      <c r="X2099" s="41"/>
      <c r="Y2099" s="45"/>
      <c r="Z2099" s="45"/>
      <c r="AA2099" s="45"/>
      <c r="AB2099" s="45"/>
      <c r="AC2099" s="45"/>
      <c r="AD2099" s="45"/>
      <c r="AE2099" s="45"/>
    </row>
    <row r="2100" spans="1:31" s="42" customFormat="1">
      <c r="A2100" s="5"/>
      <c r="B2100" s="44"/>
      <c r="C2100" s="45"/>
      <c r="D2100" s="45"/>
      <c r="E2100" s="92"/>
      <c r="F2100" s="45"/>
      <c r="G2100" s="45"/>
      <c r="H2100" s="45"/>
      <c r="I2100" s="45"/>
      <c r="J2100" s="45"/>
      <c r="K2100" s="45"/>
      <c r="L2100" s="45"/>
      <c r="M2100" s="45"/>
      <c r="N2100" s="45"/>
      <c r="O2100" s="45"/>
      <c r="P2100" s="45"/>
      <c r="Q2100" s="41"/>
      <c r="R2100" s="45"/>
      <c r="S2100" s="45"/>
      <c r="T2100" s="45"/>
      <c r="U2100" s="45"/>
      <c r="V2100" s="45"/>
      <c r="W2100" s="45"/>
      <c r="X2100" s="41"/>
      <c r="Y2100" s="45"/>
      <c r="Z2100" s="45"/>
      <c r="AA2100" s="45"/>
      <c r="AB2100" s="45"/>
      <c r="AC2100" s="45"/>
      <c r="AD2100" s="45"/>
      <c r="AE2100" s="45"/>
    </row>
    <row r="2101" spans="1:31" s="42" customFormat="1">
      <c r="A2101" s="5"/>
      <c r="B2101" s="44"/>
      <c r="C2101" s="45"/>
      <c r="D2101" s="45"/>
      <c r="E2101" s="92"/>
      <c r="F2101" s="45"/>
      <c r="G2101" s="45"/>
      <c r="H2101" s="45"/>
      <c r="I2101" s="45"/>
      <c r="J2101" s="45"/>
      <c r="K2101" s="45"/>
      <c r="L2101" s="45"/>
      <c r="M2101" s="45"/>
      <c r="N2101" s="45"/>
      <c r="O2101" s="45"/>
      <c r="P2101" s="45"/>
      <c r="Q2101" s="41"/>
      <c r="R2101" s="45"/>
      <c r="S2101" s="45"/>
      <c r="T2101" s="45"/>
      <c r="U2101" s="45"/>
      <c r="V2101" s="45"/>
      <c r="W2101" s="45"/>
      <c r="X2101" s="41"/>
      <c r="Y2101" s="45"/>
      <c r="Z2101" s="45"/>
      <c r="AA2101" s="45"/>
      <c r="AB2101" s="45"/>
      <c r="AC2101" s="45"/>
      <c r="AD2101" s="45"/>
      <c r="AE2101" s="45"/>
    </row>
    <row r="2102" spans="1:31" s="42" customFormat="1">
      <c r="A2102" s="5"/>
      <c r="B2102" s="44"/>
      <c r="C2102" s="45"/>
      <c r="D2102" s="45"/>
      <c r="E2102" s="92"/>
      <c r="F2102" s="45"/>
      <c r="G2102" s="45"/>
      <c r="H2102" s="45"/>
      <c r="I2102" s="45"/>
      <c r="J2102" s="45"/>
      <c r="K2102" s="45"/>
      <c r="L2102" s="45"/>
      <c r="M2102" s="45"/>
      <c r="N2102" s="45"/>
      <c r="O2102" s="45"/>
      <c r="P2102" s="45"/>
      <c r="Q2102" s="41"/>
      <c r="R2102" s="45"/>
      <c r="S2102" s="45"/>
      <c r="T2102" s="45"/>
      <c r="U2102" s="45"/>
      <c r="V2102" s="45"/>
      <c r="W2102" s="45"/>
      <c r="X2102" s="41"/>
      <c r="Y2102" s="45"/>
      <c r="Z2102" s="45"/>
      <c r="AA2102" s="45"/>
      <c r="AB2102" s="45"/>
      <c r="AC2102" s="45"/>
      <c r="AD2102" s="45"/>
      <c r="AE2102" s="45"/>
    </row>
    <row r="2103" spans="1:31" s="42" customFormat="1">
      <c r="A2103" s="5"/>
      <c r="B2103" s="44"/>
      <c r="C2103" s="45"/>
      <c r="D2103" s="45"/>
      <c r="E2103" s="92"/>
      <c r="F2103" s="45"/>
      <c r="G2103" s="45"/>
      <c r="H2103" s="45"/>
      <c r="I2103" s="45"/>
      <c r="J2103" s="45"/>
      <c r="K2103" s="45"/>
      <c r="L2103" s="45"/>
      <c r="M2103" s="45"/>
      <c r="N2103" s="45"/>
      <c r="O2103" s="45"/>
      <c r="P2103" s="45"/>
      <c r="Q2103" s="41"/>
      <c r="R2103" s="45"/>
      <c r="S2103" s="45"/>
      <c r="T2103" s="45"/>
      <c r="U2103" s="45"/>
      <c r="V2103" s="45"/>
      <c r="W2103" s="45"/>
      <c r="X2103" s="41"/>
      <c r="Y2103" s="45"/>
      <c r="Z2103" s="45"/>
      <c r="AA2103" s="45"/>
      <c r="AB2103" s="45"/>
      <c r="AC2103" s="45"/>
      <c r="AD2103" s="45"/>
      <c r="AE2103" s="45"/>
    </row>
    <row r="2104" spans="1:31" s="42" customFormat="1">
      <c r="A2104" s="5"/>
      <c r="B2104" s="44"/>
      <c r="C2104" s="45"/>
      <c r="D2104" s="45"/>
      <c r="E2104" s="92"/>
      <c r="F2104" s="45"/>
      <c r="G2104" s="45"/>
      <c r="H2104" s="45"/>
      <c r="I2104" s="45"/>
      <c r="J2104" s="45"/>
      <c r="K2104" s="45"/>
      <c r="L2104" s="45"/>
      <c r="M2104" s="45"/>
      <c r="N2104" s="45"/>
      <c r="O2104" s="45"/>
      <c r="P2104" s="45"/>
      <c r="Q2104" s="41"/>
      <c r="R2104" s="45"/>
      <c r="S2104" s="45"/>
      <c r="T2104" s="45"/>
      <c r="U2104" s="45"/>
      <c r="V2104" s="45"/>
      <c r="W2104" s="45"/>
      <c r="X2104" s="41"/>
      <c r="Y2104" s="45"/>
      <c r="Z2104" s="45"/>
      <c r="AA2104" s="45"/>
      <c r="AB2104" s="45"/>
      <c r="AC2104" s="45"/>
      <c r="AD2104" s="45"/>
      <c r="AE2104" s="45"/>
    </row>
    <row r="2105" spans="1:31" s="42" customFormat="1">
      <c r="A2105" s="5"/>
      <c r="B2105" s="44"/>
      <c r="C2105" s="45"/>
      <c r="D2105" s="45"/>
      <c r="E2105" s="92"/>
      <c r="F2105" s="45"/>
      <c r="G2105" s="45"/>
      <c r="H2105" s="45"/>
      <c r="I2105" s="45"/>
      <c r="J2105" s="45"/>
      <c r="K2105" s="45"/>
      <c r="L2105" s="45"/>
      <c r="M2105" s="45"/>
      <c r="N2105" s="45"/>
      <c r="O2105" s="45"/>
      <c r="P2105" s="45"/>
      <c r="Q2105" s="41"/>
      <c r="R2105" s="45"/>
      <c r="S2105" s="45"/>
      <c r="T2105" s="45"/>
      <c r="U2105" s="45"/>
      <c r="V2105" s="45"/>
      <c r="W2105" s="45"/>
      <c r="X2105" s="41"/>
      <c r="Y2105" s="45"/>
      <c r="Z2105" s="45"/>
      <c r="AA2105" s="45"/>
      <c r="AB2105" s="45"/>
      <c r="AC2105" s="45"/>
      <c r="AD2105" s="45"/>
      <c r="AE2105" s="45"/>
    </row>
    <row r="2106" spans="1:31" s="42" customFormat="1">
      <c r="A2106" s="5"/>
      <c r="B2106" s="44"/>
      <c r="C2106" s="45"/>
      <c r="D2106" s="45"/>
      <c r="E2106" s="92"/>
      <c r="F2106" s="45"/>
      <c r="G2106" s="45"/>
      <c r="H2106" s="45"/>
      <c r="I2106" s="45"/>
      <c r="J2106" s="45"/>
      <c r="K2106" s="45"/>
      <c r="L2106" s="45"/>
      <c r="M2106" s="45"/>
      <c r="N2106" s="45"/>
      <c r="O2106" s="45"/>
      <c r="P2106" s="45"/>
      <c r="Q2106" s="41"/>
      <c r="R2106" s="45"/>
      <c r="S2106" s="45"/>
      <c r="T2106" s="45"/>
      <c r="U2106" s="45"/>
      <c r="V2106" s="45"/>
      <c r="W2106" s="45"/>
      <c r="X2106" s="41"/>
      <c r="Y2106" s="45"/>
      <c r="Z2106" s="45"/>
      <c r="AA2106" s="45"/>
      <c r="AB2106" s="45"/>
      <c r="AC2106" s="45"/>
      <c r="AD2106" s="45"/>
      <c r="AE2106" s="45"/>
    </row>
    <row r="2107" spans="1:31" s="42" customFormat="1">
      <c r="A2107" s="5"/>
      <c r="B2107" s="44"/>
      <c r="C2107" s="45"/>
      <c r="D2107" s="45"/>
      <c r="E2107" s="92"/>
      <c r="F2107" s="45"/>
      <c r="G2107" s="45"/>
      <c r="H2107" s="45"/>
      <c r="I2107" s="45"/>
      <c r="J2107" s="45"/>
      <c r="K2107" s="45"/>
      <c r="L2107" s="45"/>
      <c r="M2107" s="45"/>
      <c r="N2107" s="45"/>
      <c r="O2107" s="45"/>
      <c r="P2107" s="45"/>
      <c r="Q2107" s="41"/>
      <c r="R2107" s="45"/>
      <c r="S2107" s="45"/>
      <c r="T2107" s="45"/>
      <c r="U2107" s="45"/>
      <c r="V2107" s="45"/>
      <c r="W2107" s="45"/>
      <c r="X2107" s="41"/>
      <c r="Y2107" s="45"/>
      <c r="Z2107" s="45"/>
      <c r="AA2107" s="45"/>
      <c r="AB2107" s="45"/>
      <c r="AC2107" s="45"/>
      <c r="AD2107" s="45"/>
      <c r="AE2107" s="45"/>
    </row>
    <row r="2108" spans="1:31" s="42" customFormat="1">
      <c r="A2108" s="5"/>
      <c r="B2108" s="44"/>
      <c r="C2108" s="45"/>
      <c r="D2108" s="45"/>
      <c r="E2108" s="92"/>
      <c r="F2108" s="45"/>
      <c r="G2108" s="45"/>
      <c r="H2108" s="45"/>
      <c r="I2108" s="45"/>
      <c r="J2108" s="45"/>
      <c r="K2108" s="45"/>
      <c r="L2108" s="45"/>
      <c r="M2108" s="45"/>
      <c r="N2108" s="45"/>
      <c r="O2108" s="45"/>
      <c r="P2108" s="45"/>
      <c r="Q2108" s="41"/>
      <c r="R2108" s="45"/>
      <c r="S2108" s="45"/>
      <c r="T2108" s="45"/>
      <c r="U2108" s="45"/>
      <c r="V2108" s="45"/>
      <c r="W2108" s="45"/>
      <c r="X2108" s="41"/>
      <c r="Y2108" s="45"/>
      <c r="Z2108" s="45"/>
      <c r="AA2108" s="45"/>
      <c r="AB2108" s="45"/>
      <c r="AC2108" s="45"/>
      <c r="AD2108" s="45"/>
      <c r="AE2108" s="45"/>
    </row>
    <row r="2109" spans="1:31" s="42" customFormat="1">
      <c r="A2109" s="5"/>
      <c r="B2109" s="44"/>
      <c r="C2109" s="45"/>
      <c r="D2109" s="45"/>
      <c r="E2109" s="92"/>
      <c r="F2109" s="45"/>
      <c r="G2109" s="45"/>
      <c r="H2109" s="45"/>
      <c r="I2109" s="45"/>
      <c r="J2109" s="45"/>
      <c r="K2109" s="45"/>
      <c r="L2109" s="45"/>
      <c r="M2109" s="45"/>
      <c r="N2109" s="45"/>
      <c r="O2109" s="45"/>
      <c r="P2109" s="45"/>
      <c r="Q2109" s="41"/>
      <c r="R2109" s="45"/>
      <c r="S2109" s="45"/>
      <c r="T2109" s="45"/>
      <c r="U2109" s="45"/>
      <c r="V2109" s="45"/>
      <c r="W2109" s="45"/>
      <c r="X2109" s="41"/>
      <c r="Y2109" s="45"/>
      <c r="Z2109" s="45"/>
      <c r="AA2109" s="45"/>
      <c r="AB2109" s="45"/>
      <c r="AC2109" s="45"/>
      <c r="AD2109" s="45"/>
      <c r="AE2109" s="45"/>
    </row>
    <row r="2110" spans="1:31" s="42" customFormat="1">
      <c r="A2110" s="5"/>
      <c r="B2110" s="44"/>
      <c r="C2110" s="45"/>
      <c r="D2110" s="45"/>
      <c r="E2110" s="92"/>
      <c r="F2110" s="45"/>
      <c r="G2110" s="45"/>
      <c r="H2110" s="45"/>
      <c r="I2110" s="45"/>
      <c r="J2110" s="45"/>
      <c r="K2110" s="45"/>
      <c r="L2110" s="45"/>
      <c r="M2110" s="45"/>
      <c r="N2110" s="45"/>
      <c r="O2110" s="45"/>
      <c r="P2110" s="45"/>
      <c r="Q2110" s="41"/>
      <c r="R2110" s="45"/>
      <c r="S2110" s="45"/>
      <c r="T2110" s="45"/>
      <c r="U2110" s="45"/>
      <c r="V2110" s="45"/>
      <c r="W2110" s="45"/>
      <c r="X2110" s="41"/>
      <c r="Y2110" s="45"/>
      <c r="Z2110" s="45"/>
      <c r="AA2110" s="45"/>
      <c r="AB2110" s="45"/>
      <c r="AC2110" s="45"/>
      <c r="AD2110" s="45"/>
      <c r="AE2110" s="45"/>
    </row>
    <row r="2111" spans="1:31" s="42" customFormat="1">
      <c r="A2111" s="5"/>
      <c r="B2111" s="44"/>
      <c r="C2111" s="45"/>
      <c r="D2111" s="45"/>
      <c r="E2111" s="92"/>
      <c r="F2111" s="45"/>
      <c r="G2111" s="45"/>
      <c r="H2111" s="45"/>
      <c r="I2111" s="45"/>
      <c r="J2111" s="45"/>
      <c r="K2111" s="45"/>
      <c r="L2111" s="45"/>
      <c r="M2111" s="45"/>
      <c r="N2111" s="45"/>
      <c r="O2111" s="45"/>
      <c r="P2111" s="45"/>
      <c r="Q2111" s="41"/>
      <c r="R2111" s="45"/>
      <c r="S2111" s="45"/>
      <c r="T2111" s="45"/>
      <c r="U2111" s="45"/>
      <c r="V2111" s="45"/>
      <c r="W2111" s="45"/>
      <c r="X2111" s="41"/>
      <c r="Y2111" s="45"/>
      <c r="Z2111" s="45"/>
      <c r="AA2111" s="45"/>
      <c r="AB2111" s="45"/>
      <c r="AC2111" s="45"/>
      <c r="AD2111" s="45"/>
      <c r="AE2111" s="45"/>
    </row>
    <row r="2112" spans="1:31" s="42" customFormat="1">
      <c r="A2112" s="5"/>
      <c r="B2112" s="44"/>
      <c r="C2112" s="45"/>
      <c r="D2112" s="45"/>
      <c r="E2112" s="92"/>
      <c r="F2112" s="45"/>
      <c r="G2112" s="45"/>
      <c r="H2112" s="45"/>
      <c r="I2112" s="45"/>
      <c r="J2112" s="45"/>
      <c r="K2112" s="45"/>
      <c r="L2112" s="45"/>
      <c r="M2112" s="45"/>
      <c r="N2112" s="45"/>
      <c r="O2112" s="45"/>
      <c r="P2112" s="45"/>
      <c r="Q2112" s="41"/>
      <c r="R2112" s="45"/>
      <c r="S2112" s="45"/>
      <c r="T2112" s="45"/>
      <c r="U2112" s="45"/>
      <c r="V2112" s="45"/>
      <c r="W2112" s="45"/>
      <c r="X2112" s="41"/>
      <c r="Y2112" s="45"/>
      <c r="Z2112" s="45"/>
      <c r="AA2112" s="45"/>
      <c r="AB2112" s="45"/>
      <c r="AC2112" s="45"/>
      <c r="AD2112" s="45"/>
      <c r="AE2112" s="45"/>
    </row>
    <row r="2113" spans="1:31" s="42" customFormat="1">
      <c r="A2113" s="5"/>
      <c r="B2113" s="44"/>
      <c r="C2113" s="45"/>
      <c r="D2113" s="45"/>
      <c r="E2113" s="92"/>
      <c r="F2113" s="45"/>
      <c r="G2113" s="45"/>
      <c r="H2113" s="45"/>
      <c r="I2113" s="45"/>
      <c r="J2113" s="45"/>
      <c r="K2113" s="45"/>
      <c r="L2113" s="45"/>
      <c r="M2113" s="45"/>
      <c r="N2113" s="45"/>
      <c r="O2113" s="45"/>
      <c r="P2113" s="45"/>
      <c r="Q2113" s="41"/>
      <c r="R2113" s="45"/>
      <c r="S2113" s="45"/>
      <c r="T2113" s="45"/>
      <c r="U2113" s="45"/>
      <c r="V2113" s="45"/>
      <c r="W2113" s="45"/>
      <c r="X2113" s="41"/>
      <c r="Y2113" s="45"/>
      <c r="Z2113" s="45"/>
      <c r="AA2113" s="45"/>
      <c r="AB2113" s="45"/>
      <c r="AC2113" s="45"/>
      <c r="AD2113" s="45"/>
      <c r="AE2113" s="45"/>
    </row>
    <row r="2114" spans="1:31" s="42" customFormat="1">
      <c r="A2114" s="5"/>
      <c r="B2114" s="44"/>
      <c r="C2114" s="45"/>
      <c r="D2114" s="45"/>
      <c r="E2114" s="92"/>
      <c r="F2114" s="45"/>
      <c r="G2114" s="45"/>
      <c r="H2114" s="45"/>
      <c r="I2114" s="45"/>
      <c r="J2114" s="45"/>
      <c r="K2114" s="45"/>
      <c r="L2114" s="45"/>
      <c r="M2114" s="45"/>
      <c r="N2114" s="45"/>
      <c r="O2114" s="45"/>
      <c r="P2114" s="45"/>
      <c r="Q2114" s="41"/>
      <c r="R2114" s="45"/>
      <c r="S2114" s="45"/>
      <c r="T2114" s="45"/>
      <c r="U2114" s="45"/>
      <c r="V2114" s="45"/>
      <c r="W2114" s="45"/>
      <c r="X2114" s="41"/>
      <c r="Y2114" s="45"/>
      <c r="Z2114" s="45"/>
      <c r="AA2114" s="45"/>
      <c r="AB2114" s="45"/>
      <c r="AC2114" s="45"/>
      <c r="AD2114" s="45"/>
      <c r="AE2114" s="45"/>
    </row>
    <row r="2115" spans="1:31" s="42" customFormat="1">
      <c r="A2115" s="5"/>
      <c r="B2115" s="44"/>
      <c r="C2115" s="45"/>
      <c r="D2115" s="45"/>
      <c r="E2115" s="92"/>
      <c r="F2115" s="45"/>
      <c r="G2115" s="45"/>
      <c r="H2115" s="45"/>
      <c r="I2115" s="45"/>
      <c r="J2115" s="45"/>
      <c r="K2115" s="45"/>
      <c r="L2115" s="45"/>
      <c r="M2115" s="45"/>
      <c r="N2115" s="45"/>
      <c r="O2115" s="45"/>
      <c r="P2115" s="45"/>
      <c r="Q2115" s="41"/>
      <c r="R2115" s="45"/>
      <c r="S2115" s="45"/>
      <c r="T2115" s="45"/>
      <c r="U2115" s="45"/>
      <c r="V2115" s="45"/>
      <c r="W2115" s="45"/>
      <c r="X2115" s="41"/>
      <c r="Y2115" s="45"/>
      <c r="Z2115" s="45"/>
      <c r="AA2115" s="45"/>
      <c r="AB2115" s="45"/>
      <c r="AC2115" s="45"/>
      <c r="AD2115" s="45"/>
      <c r="AE2115" s="45"/>
    </row>
    <row r="2116" spans="1:31" s="42" customFormat="1">
      <c r="A2116" s="5"/>
      <c r="B2116" s="44"/>
      <c r="C2116" s="45"/>
      <c r="D2116" s="45"/>
      <c r="E2116" s="92"/>
      <c r="F2116" s="45"/>
      <c r="G2116" s="45"/>
      <c r="H2116" s="45"/>
      <c r="I2116" s="45"/>
      <c r="J2116" s="45"/>
      <c r="K2116" s="45"/>
      <c r="L2116" s="45"/>
      <c r="M2116" s="45"/>
      <c r="N2116" s="45"/>
      <c r="O2116" s="45"/>
      <c r="P2116" s="45"/>
      <c r="Q2116" s="41"/>
      <c r="R2116" s="45"/>
      <c r="S2116" s="45"/>
      <c r="T2116" s="45"/>
      <c r="U2116" s="45"/>
      <c r="V2116" s="45"/>
      <c r="W2116" s="45"/>
      <c r="X2116" s="41"/>
      <c r="Y2116" s="45"/>
      <c r="Z2116" s="45"/>
      <c r="AA2116" s="45"/>
      <c r="AB2116" s="45"/>
      <c r="AC2116" s="45"/>
      <c r="AD2116" s="45"/>
      <c r="AE2116" s="45"/>
    </row>
    <row r="2117" spans="1:31" s="42" customFormat="1">
      <c r="A2117" s="5"/>
      <c r="B2117" s="44"/>
      <c r="C2117" s="45"/>
      <c r="D2117" s="45"/>
      <c r="E2117" s="92"/>
      <c r="F2117" s="45"/>
      <c r="G2117" s="45"/>
      <c r="H2117" s="45"/>
      <c r="I2117" s="45"/>
      <c r="J2117" s="45"/>
      <c r="K2117" s="45"/>
      <c r="L2117" s="45"/>
      <c r="M2117" s="45"/>
      <c r="N2117" s="45"/>
      <c r="O2117" s="45"/>
      <c r="P2117" s="45"/>
      <c r="Q2117" s="41"/>
      <c r="R2117" s="45"/>
      <c r="S2117" s="45"/>
      <c r="T2117" s="45"/>
      <c r="U2117" s="45"/>
      <c r="V2117" s="45"/>
      <c r="W2117" s="45"/>
      <c r="X2117" s="41"/>
      <c r="Y2117" s="45"/>
      <c r="Z2117" s="45"/>
      <c r="AA2117" s="45"/>
      <c r="AB2117" s="45"/>
      <c r="AC2117" s="45"/>
      <c r="AD2117" s="45"/>
      <c r="AE2117" s="45"/>
    </row>
    <row r="2118" spans="1:31" s="42" customFormat="1">
      <c r="A2118" s="5"/>
      <c r="B2118" s="44"/>
      <c r="C2118" s="45"/>
      <c r="D2118" s="45"/>
      <c r="E2118" s="92"/>
      <c r="F2118" s="45"/>
      <c r="G2118" s="45"/>
      <c r="H2118" s="45"/>
      <c r="I2118" s="45"/>
      <c r="J2118" s="45"/>
      <c r="K2118" s="45"/>
      <c r="L2118" s="45"/>
      <c r="M2118" s="45"/>
      <c r="N2118" s="45"/>
      <c r="O2118" s="45"/>
      <c r="P2118" s="45"/>
      <c r="Q2118" s="41"/>
      <c r="R2118" s="45"/>
      <c r="S2118" s="45"/>
      <c r="T2118" s="45"/>
      <c r="U2118" s="45"/>
      <c r="V2118" s="45"/>
      <c r="W2118" s="45"/>
      <c r="X2118" s="41"/>
      <c r="Y2118" s="45"/>
      <c r="Z2118" s="45"/>
      <c r="AA2118" s="45"/>
      <c r="AB2118" s="45"/>
      <c r="AC2118" s="45"/>
      <c r="AD2118" s="45"/>
      <c r="AE2118" s="45"/>
    </row>
    <row r="2119" spans="1:31" s="42" customFormat="1">
      <c r="A2119" s="5"/>
      <c r="B2119" s="44"/>
      <c r="C2119" s="45"/>
      <c r="D2119" s="45"/>
      <c r="E2119" s="92"/>
      <c r="F2119" s="45"/>
      <c r="G2119" s="45"/>
      <c r="H2119" s="45"/>
      <c r="I2119" s="45"/>
      <c r="J2119" s="45"/>
      <c r="K2119" s="45"/>
      <c r="L2119" s="45"/>
      <c r="M2119" s="45"/>
      <c r="N2119" s="45"/>
      <c r="O2119" s="45"/>
      <c r="P2119" s="45"/>
      <c r="Q2119" s="41"/>
      <c r="R2119" s="45"/>
      <c r="S2119" s="45"/>
      <c r="T2119" s="45"/>
      <c r="U2119" s="45"/>
      <c r="V2119" s="45"/>
      <c r="W2119" s="45"/>
      <c r="X2119" s="41"/>
      <c r="Y2119" s="45"/>
      <c r="Z2119" s="45"/>
      <c r="AA2119" s="45"/>
      <c r="AB2119" s="45"/>
      <c r="AC2119" s="45"/>
      <c r="AD2119" s="45"/>
      <c r="AE2119" s="45"/>
    </row>
    <row r="2120" spans="1:31" s="42" customFormat="1">
      <c r="A2120" s="5"/>
      <c r="B2120" s="44"/>
      <c r="C2120" s="45"/>
      <c r="D2120" s="45"/>
      <c r="E2120" s="92"/>
      <c r="F2120" s="45"/>
      <c r="G2120" s="45"/>
      <c r="H2120" s="45"/>
      <c r="I2120" s="45"/>
      <c r="J2120" s="45"/>
      <c r="K2120" s="45"/>
      <c r="L2120" s="45"/>
      <c r="M2120" s="45"/>
      <c r="N2120" s="45"/>
      <c r="O2120" s="45"/>
      <c r="P2120" s="45"/>
      <c r="Q2120" s="41"/>
      <c r="R2120" s="45"/>
      <c r="S2120" s="45"/>
      <c r="T2120" s="45"/>
      <c r="U2120" s="45"/>
      <c r="V2120" s="45"/>
      <c r="W2120" s="45"/>
      <c r="X2120" s="41"/>
      <c r="Y2120" s="45"/>
      <c r="Z2120" s="45"/>
      <c r="AA2120" s="45"/>
      <c r="AB2120" s="45"/>
      <c r="AC2120" s="45"/>
      <c r="AD2120" s="45"/>
      <c r="AE2120" s="45"/>
    </row>
    <row r="2121" spans="1:31" s="42" customFormat="1">
      <c r="A2121" s="5"/>
      <c r="B2121" s="44"/>
      <c r="C2121" s="45"/>
      <c r="D2121" s="45"/>
      <c r="E2121" s="92"/>
      <c r="F2121" s="45"/>
      <c r="G2121" s="45"/>
      <c r="H2121" s="45"/>
      <c r="I2121" s="45"/>
      <c r="J2121" s="45"/>
      <c r="K2121" s="45"/>
      <c r="L2121" s="45"/>
      <c r="M2121" s="45"/>
      <c r="N2121" s="45"/>
      <c r="O2121" s="45"/>
      <c r="P2121" s="45"/>
      <c r="Q2121" s="41"/>
      <c r="R2121" s="45"/>
      <c r="S2121" s="45"/>
      <c r="T2121" s="45"/>
      <c r="U2121" s="45"/>
      <c r="V2121" s="45"/>
      <c r="W2121" s="45"/>
      <c r="X2121" s="41"/>
      <c r="Y2121" s="45"/>
      <c r="Z2121" s="45"/>
      <c r="AA2121" s="45"/>
      <c r="AB2121" s="45"/>
      <c r="AC2121" s="45"/>
      <c r="AD2121" s="45"/>
      <c r="AE2121" s="45"/>
    </row>
    <row r="2122" spans="1:31" s="42" customFormat="1">
      <c r="A2122" s="5"/>
      <c r="B2122" s="44"/>
      <c r="C2122" s="45"/>
      <c r="D2122" s="45"/>
      <c r="E2122" s="92"/>
      <c r="F2122" s="45"/>
      <c r="G2122" s="45"/>
      <c r="H2122" s="45"/>
      <c r="I2122" s="45"/>
      <c r="J2122" s="45"/>
      <c r="K2122" s="45"/>
      <c r="L2122" s="45"/>
      <c r="M2122" s="45"/>
      <c r="N2122" s="45"/>
      <c r="O2122" s="45"/>
      <c r="P2122" s="45"/>
      <c r="Q2122" s="41"/>
      <c r="R2122" s="45"/>
      <c r="S2122" s="45"/>
      <c r="T2122" s="45"/>
      <c r="U2122" s="45"/>
      <c r="V2122" s="45"/>
      <c r="W2122" s="45"/>
      <c r="X2122" s="41"/>
      <c r="Y2122" s="45"/>
      <c r="Z2122" s="45"/>
      <c r="AA2122" s="45"/>
      <c r="AB2122" s="45"/>
      <c r="AC2122" s="45"/>
      <c r="AD2122" s="45"/>
      <c r="AE2122" s="45"/>
    </row>
    <row r="2123" spans="1:31" s="42" customFormat="1">
      <c r="A2123" s="5"/>
      <c r="B2123" s="44"/>
      <c r="C2123" s="45"/>
      <c r="D2123" s="45"/>
      <c r="E2123" s="92"/>
      <c r="F2123" s="45"/>
      <c r="G2123" s="45"/>
      <c r="H2123" s="45"/>
      <c r="I2123" s="45"/>
      <c r="J2123" s="45"/>
      <c r="K2123" s="45"/>
      <c r="L2123" s="45"/>
      <c r="M2123" s="45"/>
      <c r="N2123" s="45"/>
      <c r="O2123" s="45"/>
      <c r="P2123" s="45"/>
      <c r="Q2123" s="41"/>
      <c r="R2123" s="45"/>
      <c r="S2123" s="45"/>
      <c r="T2123" s="45"/>
      <c r="U2123" s="45"/>
      <c r="V2123" s="45"/>
      <c r="W2123" s="45"/>
      <c r="X2123" s="41"/>
      <c r="Y2123" s="45"/>
      <c r="Z2123" s="45"/>
      <c r="AA2123" s="45"/>
      <c r="AB2123" s="45"/>
      <c r="AC2123" s="45"/>
      <c r="AD2123" s="45"/>
      <c r="AE2123" s="45"/>
    </row>
    <row r="2124" spans="1:31" s="42" customFormat="1">
      <c r="A2124" s="5"/>
      <c r="B2124" s="44"/>
      <c r="C2124" s="45"/>
      <c r="D2124" s="45"/>
      <c r="E2124" s="92"/>
      <c r="F2124" s="45"/>
      <c r="G2124" s="45"/>
      <c r="H2124" s="45"/>
      <c r="I2124" s="45"/>
      <c r="J2124" s="45"/>
      <c r="K2124" s="45"/>
      <c r="L2124" s="45"/>
      <c r="M2124" s="45"/>
      <c r="N2124" s="45"/>
      <c r="O2124" s="45"/>
      <c r="P2124" s="45"/>
      <c r="Q2124" s="41"/>
      <c r="R2124" s="45"/>
      <c r="S2124" s="45"/>
      <c r="T2124" s="45"/>
      <c r="U2124" s="45"/>
      <c r="V2124" s="45"/>
      <c r="W2124" s="45"/>
      <c r="X2124" s="41"/>
      <c r="Y2124" s="45"/>
      <c r="Z2124" s="45"/>
      <c r="AA2124" s="45"/>
      <c r="AB2124" s="45"/>
      <c r="AC2124" s="45"/>
      <c r="AD2124" s="45"/>
      <c r="AE2124" s="45"/>
    </row>
    <row r="2125" spans="1:31" s="42" customFormat="1">
      <c r="A2125" s="5"/>
      <c r="B2125" s="44"/>
      <c r="C2125" s="45"/>
      <c r="D2125" s="45"/>
      <c r="E2125" s="92"/>
      <c r="F2125" s="45"/>
      <c r="G2125" s="45"/>
      <c r="H2125" s="45"/>
      <c r="I2125" s="45"/>
      <c r="J2125" s="45"/>
      <c r="K2125" s="45"/>
      <c r="L2125" s="45"/>
      <c r="M2125" s="45"/>
      <c r="N2125" s="45"/>
      <c r="O2125" s="45"/>
      <c r="P2125" s="45"/>
      <c r="Q2125" s="41"/>
      <c r="R2125" s="45"/>
      <c r="S2125" s="45"/>
      <c r="T2125" s="45"/>
      <c r="U2125" s="45"/>
      <c r="V2125" s="45"/>
      <c r="W2125" s="45"/>
      <c r="X2125" s="41"/>
      <c r="Y2125" s="45"/>
      <c r="Z2125" s="45"/>
      <c r="AA2125" s="45"/>
      <c r="AB2125" s="45"/>
      <c r="AC2125" s="45"/>
      <c r="AD2125" s="45"/>
      <c r="AE2125" s="45"/>
    </row>
    <row r="2126" spans="1:31" s="42" customFormat="1">
      <c r="A2126" s="5"/>
      <c r="B2126" s="44"/>
      <c r="C2126" s="45"/>
      <c r="D2126" s="45"/>
      <c r="E2126" s="92"/>
      <c r="F2126" s="45"/>
      <c r="G2126" s="45"/>
      <c r="H2126" s="45"/>
      <c r="I2126" s="45"/>
      <c r="J2126" s="45"/>
      <c r="K2126" s="45"/>
      <c r="L2126" s="45"/>
      <c r="M2126" s="45"/>
      <c r="N2126" s="45"/>
      <c r="O2126" s="45"/>
      <c r="P2126" s="45"/>
      <c r="Q2126" s="41"/>
      <c r="R2126" s="45"/>
      <c r="S2126" s="45"/>
      <c r="T2126" s="45"/>
      <c r="U2126" s="45"/>
      <c r="V2126" s="45"/>
      <c r="W2126" s="45"/>
      <c r="X2126" s="41"/>
      <c r="Y2126" s="45"/>
      <c r="Z2126" s="45"/>
      <c r="AA2126" s="45"/>
      <c r="AB2126" s="45"/>
      <c r="AC2126" s="45"/>
      <c r="AD2126" s="45"/>
      <c r="AE2126" s="45"/>
    </row>
    <row r="2127" spans="1:31" s="42" customFormat="1">
      <c r="A2127" s="5"/>
      <c r="B2127" s="44"/>
      <c r="C2127" s="45"/>
      <c r="D2127" s="45"/>
      <c r="E2127" s="92"/>
      <c r="F2127" s="45"/>
      <c r="G2127" s="45"/>
      <c r="H2127" s="45"/>
      <c r="I2127" s="45"/>
      <c r="J2127" s="45"/>
      <c r="K2127" s="45"/>
      <c r="L2127" s="45"/>
      <c r="M2127" s="45"/>
      <c r="N2127" s="45"/>
      <c r="O2127" s="45"/>
      <c r="P2127" s="45"/>
      <c r="Q2127" s="41"/>
      <c r="R2127" s="45"/>
      <c r="S2127" s="45"/>
      <c r="T2127" s="45"/>
      <c r="U2127" s="45"/>
      <c r="V2127" s="45"/>
      <c r="W2127" s="45"/>
      <c r="X2127" s="41"/>
      <c r="Y2127" s="45"/>
      <c r="Z2127" s="45"/>
      <c r="AA2127" s="45"/>
      <c r="AB2127" s="45"/>
      <c r="AC2127" s="45"/>
      <c r="AD2127" s="45"/>
      <c r="AE2127" s="45"/>
    </row>
    <row r="2128" spans="1:31" s="42" customFormat="1">
      <c r="A2128" s="5"/>
      <c r="B2128" s="44"/>
      <c r="C2128" s="45"/>
      <c r="D2128" s="45"/>
      <c r="E2128" s="92"/>
      <c r="F2128" s="45"/>
      <c r="G2128" s="45"/>
      <c r="H2128" s="45"/>
      <c r="I2128" s="45"/>
      <c r="J2128" s="45"/>
      <c r="K2128" s="45"/>
      <c r="L2128" s="45"/>
      <c r="M2128" s="45"/>
      <c r="N2128" s="45"/>
      <c r="O2128" s="45"/>
      <c r="P2128" s="45"/>
      <c r="Q2128" s="41"/>
      <c r="R2128" s="45"/>
      <c r="S2128" s="45"/>
      <c r="T2128" s="45"/>
      <c r="U2128" s="45"/>
      <c r="V2128" s="45"/>
      <c r="W2128" s="45"/>
      <c r="X2128" s="41"/>
      <c r="Y2128" s="45"/>
      <c r="Z2128" s="45"/>
      <c r="AA2128" s="45"/>
      <c r="AB2128" s="45"/>
      <c r="AC2128" s="45"/>
      <c r="AD2128" s="45"/>
      <c r="AE2128" s="45"/>
    </row>
    <row r="2129" spans="1:31" s="42" customFormat="1">
      <c r="A2129" s="5"/>
      <c r="B2129" s="44"/>
      <c r="C2129" s="45"/>
      <c r="D2129" s="45"/>
      <c r="E2129" s="92"/>
      <c r="F2129" s="45"/>
      <c r="G2129" s="45"/>
      <c r="H2129" s="45"/>
      <c r="I2129" s="45"/>
      <c r="J2129" s="45"/>
      <c r="K2129" s="45"/>
      <c r="L2129" s="45"/>
      <c r="M2129" s="45"/>
      <c r="N2129" s="45"/>
      <c r="O2129" s="45"/>
      <c r="P2129" s="45"/>
      <c r="Q2129" s="41"/>
      <c r="R2129" s="45"/>
      <c r="S2129" s="45"/>
      <c r="T2129" s="45"/>
      <c r="U2129" s="45"/>
      <c r="V2129" s="45"/>
      <c r="W2129" s="45"/>
      <c r="X2129" s="41"/>
      <c r="Y2129" s="45"/>
      <c r="Z2129" s="45"/>
      <c r="AA2129" s="45"/>
      <c r="AB2129" s="45"/>
      <c r="AC2129" s="45"/>
      <c r="AD2129" s="45"/>
      <c r="AE2129" s="45"/>
    </row>
    <row r="2130" spans="1:31" s="42" customFormat="1">
      <c r="A2130" s="5"/>
      <c r="B2130" s="44"/>
      <c r="C2130" s="45"/>
      <c r="D2130" s="45"/>
      <c r="E2130" s="92"/>
      <c r="F2130" s="45"/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1"/>
      <c r="R2130" s="45"/>
      <c r="S2130" s="45"/>
      <c r="T2130" s="45"/>
      <c r="U2130" s="45"/>
      <c r="V2130" s="45"/>
      <c r="W2130" s="45"/>
      <c r="X2130" s="41"/>
      <c r="Y2130" s="45"/>
      <c r="Z2130" s="45"/>
      <c r="AA2130" s="45"/>
      <c r="AB2130" s="45"/>
      <c r="AC2130" s="45"/>
      <c r="AD2130" s="45"/>
      <c r="AE2130" s="45"/>
    </row>
    <row r="2131" spans="1:31" s="42" customFormat="1">
      <c r="A2131" s="5"/>
      <c r="B2131" s="44"/>
      <c r="C2131" s="45"/>
      <c r="D2131" s="45"/>
      <c r="E2131" s="92"/>
      <c r="F2131" s="45"/>
      <c r="G2131" s="45"/>
      <c r="H2131" s="45"/>
      <c r="I2131" s="45"/>
      <c r="J2131" s="45"/>
      <c r="K2131" s="45"/>
      <c r="L2131" s="45"/>
      <c r="M2131" s="45"/>
      <c r="N2131" s="45"/>
      <c r="O2131" s="45"/>
      <c r="P2131" s="45"/>
      <c r="Q2131" s="41"/>
      <c r="R2131" s="45"/>
      <c r="S2131" s="45"/>
      <c r="T2131" s="45"/>
      <c r="U2131" s="45"/>
      <c r="V2131" s="45"/>
      <c r="W2131" s="45"/>
      <c r="X2131" s="41"/>
      <c r="Y2131" s="45"/>
      <c r="Z2131" s="45"/>
      <c r="AA2131" s="45"/>
      <c r="AB2131" s="45"/>
      <c r="AC2131" s="45"/>
      <c r="AD2131" s="45"/>
      <c r="AE2131" s="45"/>
    </row>
    <row r="2132" spans="1:31" s="42" customFormat="1">
      <c r="A2132" s="5"/>
      <c r="B2132" s="44"/>
      <c r="C2132" s="45"/>
      <c r="D2132" s="45"/>
      <c r="E2132" s="92"/>
      <c r="F2132" s="45"/>
      <c r="G2132" s="45"/>
      <c r="H2132" s="45"/>
      <c r="I2132" s="45"/>
      <c r="J2132" s="45"/>
      <c r="K2132" s="45"/>
      <c r="L2132" s="45"/>
      <c r="M2132" s="45"/>
      <c r="N2132" s="45"/>
      <c r="O2132" s="45"/>
      <c r="P2132" s="45"/>
      <c r="Q2132" s="41"/>
      <c r="R2132" s="45"/>
      <c r="S2132" s="45"/>
      <c r="T2132" s="45"/>
      <c r="U2132" s="45"/>
      <c r="V2132" s="45"/>
      <c r="W2132" s="45"/>
      <c r="X2132" s="41"/>
      <c r="Y2132" s="45"/>
      <c r="Z2132" s="45"/>
      <c r="AA2132" s="45"/>
      <c r="AB2132" s="45"/>
      <c r="AC2132" s="45"/>
      <c r="AD2132" s="45"/>
      <c r="AE2132" s="45"/>
    </row>
    <row r="2133" spans="1:31" s="42" customFormat="1">
      <c r="A2133" s="5"/>
      <c r="B2133" s="44"/>
      <c r="C2133" s="45"/>
      <c r="D2133" s="45"/>
      <c r="E2133" s="92"/>
      <c r="F2133" s="45"/>
      <c r="G2133" s="45"/>
      <c r="H2133" s="45"/>
      <c r="I2133" s="45"/>
      <c r="J2133" s="45"/>
      <c r="K2133" s="45"/>
      <c r="L2133" s="45"/>
      <c r="M2133" s="45"/>
      <c r="N2133" s="45"/>
      <c r="O2133" s="45"/>
      <c r="P2133" s="45"/>
      <c r="Q2133" s="41"/>
      <c r="R2133" s="45"/>
      <c r="S2133" s="45"/>
      <c r="T2133" s="45"/>
      <c r="U2133" s="45"/>
      <c r="V2133" s="45"/>
      <c r="W2133" s="45"/>
      <c r="X2133" s="41"/>
      <c r="Y2133" s="45"/>
      <c r="Z2133" s="45"/>
      <c r="AA2133" s="45"/>
      <c r="AB2133" s="45"/>
      <c r="AC2133" s="45"/>
      <c r="AD2133" s="45"/>
      <c r="AE2133" s="45"/>
    </row>
    <row r="2134" spans="1:31" s="42" customFormat="1">
      <c r="A2134" s="5"/>
      <c r="B2134" s="44"/>
      <c r="C2134" s="45"/>
      <c r="D2134" s="45"/>
      <c r="E2134" s="92"/>
      <c r="F2134" s="45"/>
      <c r="G2134" s="45"/>
      <c r="H2134" s="45"/>
      <c r="I2134" s="45"/>
      <c r="J2134" s="45"/>
      <c r="K2134" s="45"/>
      <c r="L2134" s="45"/>
      <c r="M2134" s="45"/>
      <c r="N2134" s="45"/>
      <c r="O2134" s="45"/>
      <c r="P2134" s="45"/>
      <c r="Q2134" s="41"/>
      <c r="R2134" s="45"/>
      <c r="S2134" s="45"/>
      <c r="T2134" s="45"/>
      <c r="U2134" s="45"/>
      <c r="V2134" s="45"/>
      <c r="W2134" s="45"/>
      <c r="X2134" s="41"/>
      <c r="Y2134" s="45"/>
      <c r="Z2134" s="45"/>
      <c r="AA2134" s="45"/>
      <c r="AB2134" s="45"/>
      <c r="AC2134" s="45"/>
      <c r="AD2134" s="45"/>
      <c r="AE2134" s="45"/>
    </row>
    <row r="2135" spans="1:31" s="42" customFormat="1">
      <c r="A2135" s="5"/>
      <c r="B2135" s="44"/>
      <c r="C2135" s="45"/>
      <c r="D2135" s="45"/>
      <c r="E2135" s="92"/>
      <c r="F2135" s="45"/>
      <c r="G2135" s="45"/>
      <c r="H2135" s="45"/>
      <c r="I2135" s="45"/>
      <c r="J2135" s="45"/>
      <c r="K2135" s="45"/>
      <c r="L2135" s="45"/>
      <c r="M2135" s="45"/>
      <c r="N2135" s="45"/>
      <c r="O2135" s="45"/>
      <c r="P2135" s="45"/>
      <c r="Q2135" s="41"/>
      <c r="R2135" s="45"/>
      <c r="S2135" s="45"/>
      <c r="T2135" s="45"/>
      <c r="U2135" s="45"/>
      <c r="V2135" s="45"/>
      <c r="W2135" s="45"/>
      <c r="X2135" s="41"/>
      <c r="Y2135" s="45"/>
      <c r="Z2135" s="45"/>
      <c r="AA2135" s="45"/>
      <c r="AB2135" s="45"/>
      <c r="AC2135" s="45"/>
      <c r="AD2135" s="45"/>
      <c r="AE2135" s="45"/>
    </row>
    <row r="2136" spans="1:31" s="42" customFormat="1">
      <c r="A2136" s="5"/>
      <c r="B2136" s="44"/>
      <c r="C2136" s="45"/>
      <c r="D2136" s="45"/>
      <c r="E2136" s="92"/>
      <c r="F2136" s="45"/>
      <c r="G2136" s="45"/>
      <c r="H2136" s="45"/>
      <c r="I2136" s="45"/>
      <c r="J2136" s="45"/>
      <c r="K2136" s="45"/>
      <c r="L2136" s="45"/>
      <c r="M2136" s="45"/>
      <c r="N2136" s="45"/>
      <c r="O2136" s="45"/>
      <c r="P2136" s="45"/>
      <c r="Q2136" s="41"/>
      <c r="R2136" s="45"/>
      <c r="S2136" s="45"/>
      <c r="T2136" s="45"/>
      <c r="U2136" s="45"/>
      <c r="V2136" s="45"/>
      <c r="W2136" s="45"/>
      <c r="X2136" s="41"/>
      <c r="Y2136" s="45"/>
      <c r="Z2136" s="45"/>
      <c r="AA2136" s="45"/>
      <c r="AB2136" s="45"/>
      <c r="AC2136" s="45"/>
      <c r="AD2136" s="45"/>
      <c r="AE2136" s="45"/>
    </row>
    <row r="2137" spans="1:31" s="42" customFormat="1">
      <c r="A2137" s="5"/>
      <c r="B2137" s="44"/>
      <c r="C2137" s="45"/>
      <c r="D2137" s="45"/>
      <c r="E2137" s="92"/>
      <c r="F2137" s="45"/>
      <c r="G2137" s="45"/>
      <c r="H2137" s="45"/>
      <c r="I2137" s="45"/>
      <c r="J2137" s="45"/>
      <c r="K2137" s="45"/>
      <c r="L2137" s="45"/>
      <c r="M2137" s="45"/>
      <c r="N2137" s="45"/>
      <c r="O2137" s="45"/>
      <c r="P2137" s="45"/>
      <c r="Q2137" s="41"/>
      <c r="R2137" s="45"/>
      <c r="S2137" s="45"/>
      <c r="T2137" s="45"/>
      <c r="U2137" s="45"/>
      <c r="V2137" s="45"/>
      <c r="W2137" s="45"/>
      <c r="X2137" s="41"/>
      <c r="Y2137" s="45"/>
      <c r="Z2137" s="45"/>
      <c r="AA2137" s="45"/>
      <c r="AB2137" s="45"/>
      <c r="AC2137" s="45"/>
      <c r="AD2137" s="45"/>
      <c r="AE2137" s="45"/>
    </row>
    <row r="2138" spans="1:31" s="42" customFormat="1">
      <c r="A2138" s="5"/>
      <c r="B2138" s="44"/>
      <c r="C2138" s="45"/>
      <c r="D2138" s="45"/>
      <c r="E2138" s="92"/>
      <c r="F2138" s="45"/>
      <c r="G2138" s="45"/>
      <c r="H2138" s="45"/>
      <c r="I2138" s="45"/>
      <c r="J2138" s="45"/>
      <c r="K2138" s="45"/>
      <c r="L2138" s="45"/>
      <c r="M2138" s="45"/>
      <c r="N2138" s="45"/>
      <c r="O2138" s="45"/>
      <c r="P2138" s="45"/>
      <c r="Q2138" s="41"/>
      <c r="R2138" s="45"/>
      <c r="S2138" s="45"/>
      <c r="T2138" s="45"/>
      <c r="U2138" s="45"/>
      <c r="V2138" s="45"/>
      <c r="W2138" s="45"/>
      <c r="X2138" s="41"/>
      <c r="Y2138" s="45"/>
      <c r="Z2138" s="45"/>
      <c r="AA2138" s="45"/>
      <c r="AB2138" s="45"/>
      <c r="AC2138" s="45"/>
      <c r="AD2138" s="45"/>
      <c r="AE2138" s="45"/>
    </row>
    <row r="2139" spans="1:31" s="42" customFormat="1">
      <c r="A2139" s="5"/>
      <c r="B2139" s="44"/>
      <c r="C2139" s="45"/>
      <c r="D2139" s="45"/>
      <c r="E2139" s="92"/>
      <c r="F2139" s="45"/>
      <c r="G2139" s="45"/>
      <c r="H2139" s="45"/>
      <c r="I2139" s="45"/>
      <c r="J2139" s="45"/>
      <c r="K2139" s="45"/>
      <c r="L2139" s="45"/>
      <c r="M2139" s="45"/>
      <c r="N2139" s="45"/>
      <c r="O2139" s="45"/>
      <c r="P2139" s="45"/>
      <c r="Q2139" s="41"/>
      <c r="R2139" s="45"/>
      <c r="S2139" s="45"/>
      <c r="T2139" s="45"/>
      <c r="U2139" s="45"/>
      <c r="V2139" s="45"/>
      <c r="W2139" s="45"/>
      <c r="X2139" s="41"/>
      <c r="Y2139" s="45"/>
      <c r="Z2139" s="45"/>
      <c r="AA2139" s="45"/>
      <c r="AB2139" s="45"/>
      <c r="AC2139" s="45"/>
      <c r="AD2139" s="45"/>
      <c r="AE2139" s="45"/>
    </row>
    <row r="2140" spans="1:31" s="42" customFormat="1">
      <c r="A2140" s="5"/>
      <c r="B2140" s="44"/>
      <c r="C2140" s="45"/>
      <c r="D2140" s="45"/>
      <c r="E2140" s="92"/>
      <c r="F2140" s="45"/>
      <c r="G2140" s="45"/>
      <c r="H2140" s="45"/>
      <c r="I2140" s="45"/>
      <c r="J2140" s="45"/>
      <c r="K2140" s="45"/>
      <c r="L2140" s="45"/>
      <c r="M2140" s="45"/>
      <c r="N2140" s="45"/>
      <c r="O2140" s="45"/>
      <c r="P2140" s="45"/>
      <c r="Q2140" s="41"/>
      <c r="R2140" s="45"/>
      <c r="S2140" s="45"/>
      <c r="T2140" s="45"/>
      <c r="U2140" s="45"/>
      <c r="V2140" s="45"/>
      <c r="W2140" s="45"/>
      <c r="X2140" s="41"/>
      <c r="Y2140" s="45"/>
      <c r="Z2140" s="45"/>
      <c r="AA2140" s="45"/>
      <c r="AB2140" s="45"/>
      <c r="AC2140" s="45"/>
      <c r="AD2140" s="45"/>
      <c r="AE2140" s="45"/>
    </row>
    <row r="2141" spans="1:31" s="42" customFormat="1">
      <c r="A2141" s="5"/>
      <c r="B2141" s="44"/>
      <c r="C2141" s="45"/>
      <c r="D2141" s="45"/>
      <c r="E2141" s="92"/>
      <c r="F2141" s="45"/>
      <c r="G2141" s="45"/>
      <c r="H2141" s="45"/>
      <c r="I2141" s="45"/>
      <c r="J2141" s="45"/>
      <c r="K2141" s="45"/>
      <c r="L2141" s="45"/>
      <c r="M2141" s="45"/>
      <c r="N2141" s="45"/>
      <c r="O2141" s="45"/>
      <c r="P2141" s="45"/>
      <c r="Q2141" s="41"/>
      <c r="R2141" s="45"/>
      <c r="S2141" s="45"/>
      <c r="T2141" s="45"/>
      <c r="U2141" s="45"/>
      <c r="V2141" s="45"/>
      <c r="W2141" s="45"/>
      <c r="X2141" s="41"/>
      <c r="Y2141" s="45"/>
      <c r="Z2141" s="45"/>
      <c r="AA2141" s="45"/>
      <c r="AB2141" s="45"/>
      <c r="AC2141" s="45"/>
      <c r="AD2141" s="45"/>
      <c r="AE2141" s="45"/>
    </row>
    <row r="2142" spans="1:31" s="42" customFormat="1">
      <c r="A2142" s="5"/>
      <c r="B2142" s="44"/>
      <c r="C2142" s="45"/>
      <c r="D2142" s="45"/>
      <c r="E2142" s="92"/>
      <c r="F2142" s="45"/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1"/>
      <c r="R2142" s="45"/>
      <c r="S2142" s="45"/>
      <c r="T2142" s="45"/>
      <c r="U2142" s="45"/>
      <c r="V2142" s="45"/>
      <c r="W2142" s="45"/>
      <c r="X2142" s="41"/>
      <c r="Y2142" s="45"/>
      <c r="Z2142" s="45"/>
      <c r="AA2142" s="45"/>
      <c r="AB2142" s="45"/>
      <c r="AC2142" s="45"/>
      <c r="AD2142" s="45"/>
      <c r="AE2142" s="45"/>
    </row>
    <row r="2143" spans="1:31" s="42" customFormat="1">
      <c r="A2143" s="5"/>
      <c r="B2143" s="44"/>
      <c r="C2143" s="45"/>
      <c r="D2143" s="45"/>
      <c r="E2143" s="92"/>
      <c r="F2143" s="45"/>
      <c r="G2143" s="45"/>
      <c r="H2143" s="45"/>
      <c r="I2143" s="45"/>
      <c r="J2143" s="45"/>
      <c r="K2143" s="45"/>
      <c r="L2143" s="45"/>
      <c r="M2143" s="45"/>
      <c r="N2143" s="45"/>
      <c r="O2143" s="45"/>
      <c r="P2143" s="45"/>
      <c r="Q2143" s="41"/>
      <c r="R2143" s="45"/>
      <c r="S2143" s="45"/>
      <c r="T2143" s="45"/>
      <c r="U2143" s="45"/>
      <c r="V2143" s="45"/>
      <c r="W2143" s="45"/>
      <c r="X2143" s="41"/>
      <c r="Y2143" s="45"/>
      <c r="Z2143" s="45"/>
      <c r="AA2143" s="45"/>
      <c r="AB2143" s="45"/>
      <c r="AC2143" s="45"/>
      <c r="AD2143" s="45"/>
      <c r="AE2143" s="45"/>
    </row>
    <row r="2144" spans="1:31" s="42" customFormat="1">
      <c r="A2144" s="5"/>
      <c r="B2144" s="44"/>
      <c r="C2144" s="45"/>
      <c r="D2144" s="45"/>
      <c r="E2144" s="92"/>
      <c r="F2144" s="45"/>
      <c r="G2144" s="45"/>
      <c r="H2144" s="45"/>
      <c r="I2144" s="45"/>
      <c r="J2144" s="45"/>
      <c r="K2144" s="45"/>
      <c r="L2144" s="45"/>
      <c r="M2144" s="45"/>
      <c r="N2144" s="45"/>
      <c r="O2144" s="45"/>
      <c r="P2144" s="45"/>
      <c r="Q2144" s="41"/>
      <c r="R2144" s="45"/>
      <c r="S2144" s="45"/>
      <c r="T2144" s="45"/>
      <c r="U2144" s="45"/>
      <c r="V2144" s="45"/>
      <c r="W2144" s="45"/>
      <c r="X2144" s="41"/>
      <c r="Y2144" s="45"/>
      <c r="Z2144" s="45"/>
      <c r="AA2144" s="45"/>
      <c r="AB2144" s="45"/>
      <c r="AC2144" s="45"/>
      <c r="AD2144" s="45"/>
      <c r="AE2144" s="45"/>
    </row>
    <row r="2145" spans="1:31" s="42" customFormat="1">
      <c r="A2145" s="5"/>
      <c r="B2145" s="44"/>
      <c r="C2145" s="45"/>
      <c r="D2145" s="45"/>
      <c r="E2145" s="92"/>
      <c r="F2145" s="45"/>
      <c r="G2145" s="45"/>
      <c r="H2145" s="45"/>
      <c r="I2145" s="45"/>
      <c r="J2145" s="45"/>
      <c r="K2145" s="45"/>
      <c r="L2145" s="45"/>
      <c r="M2145" s="45"/>
      <c r="N2145" s="45"/>
      <c r="O2145" s="45"/>
      <c r="P2145" s="45"/>
      <c r="Q2145" s="41"/>
      <c r="R2145" s="45"/>
      <c r="S2145" s="45"/>
      <c r="T2145" s="45"/>
      <c r="U2145" s="45"/>
      <c r="V2145" s="45"/>
      <c r="W2145" s="45"/>
      <c r="X2145" s="41"/>
      <c r="Y2145" s="45"/>
      <c r="Z2145" s="45"/>
      <c r="AA2145" s="45"/>
      <c r="AB2145" s="45"/>
      <c r="AC2145" s="45"/>
      <c r="AD2145" s="45"/>
      <c r="AE2145" s="45"/>
    </row>
    <row r="2146" spans="1:31" s="42" customFormat="1">
      <c r="A2146" s="5"/>
      <c r="B2146" s="44"/>
      <c r="C2146" s="45"/>
      <c r="D2146" s="45"/>
      <c r="E2146" s="92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1"/>
      <c r="R2146" s="45"/>
      <c r="S2146" s="45"/>
      <c r="T2146" s="45"/>
      <c r="U2146" s="45"/>
      <c r="V2146" s="45"/>
      <c r="W2146" s="45"/>
      <c r="X2146" s="41"/>
      <c r="Y2146" s="45"/>
      <c r="Z2146" s="45"/>
      <c r="AA2146" s="45"/>
      <c r="AB2146" s="45"/>
      <c r="AC2146" s="45"/>
      <c r="AD2146" s="45"/>
      <c r="AE2146" s="45"/>
    </row>
    <row r="2147" spans="1:31" s="42" customFormat="1">
      <c r="A2147" s="5"/>
      <c r="B2147" s="44"/>
      <c r="C2147" s="45"/>
      <c r="D2147" s="45"/>
      <c r="E2147" s="92"/>
      <c r="F2147" s="45"/>
      <c r="G2147" s="45"/>
      <c r="H2147" s="45"/>
      <c r="I2147" s="45"/>
      <c r="J2147" s="45"/>
      <c r="K2147" s="45"/>
      <c r="L2147" s="45"/>
      <c r="M2147" s="45"/>
      <c r="N2147" s="45"/>
      <c r="O2147" s="45"/>
      <c r="P2147" s="45"/>
      <c r="Q2147" s="41"/>
      <c r="R2147" s="45"/>
      <c r="S2147" s="45"/>
      <c r="T2147" s="45"/>
      <c r="U2147" s="45"/>
      <c r="V2147" s="45"/>
      <c r="W2147" s="45"/>
      <c r="X2147" s="41"/>
      <c r="Y2147" s="45"/>
      <c r="Z2147" s="45"/>
      <c r="AA2147" s="45"/>
      <c r="AB2147" s="45"/>
      <c r="AC2147" s="45"/>
      <c r="AD2147" s="45"/>
      <c r="AE2147" s="45"/>
    </row>
    <row r="2148" spans="1:31" s="42" customFormat="1">
      <c r="A2148" s="5"/>
      <c r="B2148" s="44"/>
      <c r="C2148" s="45"/>
      <c r="D2148" s="45"/>
      <c r="E2148" s="92"/>
      <c r="F2148" s="45"/>
      <c r="G2148" s="45"/>
      <c r="H2148" s="45"/>
      <c r="I2148" s="45"/>
      <c r="J2148" s="45"/>
      <c r="K2148" s="45"/>
      <c r="L2148" s="45"/>
      <c r="M2148" s="45"/>
      <c r="N2148" s="45"/>
      <c r="O2148" s="45"/>
      <c r="P2148" s="45"/>
      <c r="Q2148" s="41"/>
      <c r="R2148" s="45"/>
      <c r="S2148" s="45"/>
      <c r="T2148" s="45"/>
      <c r="U2148" s="45"/>
      <c r="V2148" s="45"/>
      <c r="W2148" s="45"/>
      <c r="X2148" s="41"/>
      <c r="Y2148" s="45"/>
      <c r="Z2148" s="45"/>
      <c r="AA2148" s="45"/>
      <c r="AB2148" s="45"/>
      <c r="AC2148" s="45"/>
      <c r="AD2148" s="45"/>
      <c r="AE2148" s="45"/>
    </row>
    <row r="2149" spans="1:31" s="42" customFormat="1">
      <c r="A2149" s="5"/>
      <c r="B2149" s="44"/>
      <c r="C2149" s="45"/>
      <c r="D2149" s="45"/>
      <c r="E2149" s="92"/>
      <c r="F2149" s="45"/>
      <c r="G2149" s="45"/>
      <c r="H2149" s="45"/>
      <c r="I2149" s="45"/>
      <c r="J2149" s="45"/>
      <c r="K2149" s="45"/>
      <c r="L2149" s="45"/>
      <c r="M2149" s="45"/>
      <c r="N2149" s="45"/>
      <c r="O2149" s="45"/>
      <c r="P2149" s="45"/>
      <c r="Q2149" s="41"/>
      <c r="R2149" s="45"/>
      <c r="S2149" s="45"/>
      <c r="T2149" s="45"/>
      <c r="U2149" s="45"/>
      <c r="V2149" s="45"/>
      <c r="W2149" s="45"/>
      <c r="X2149" s="41"/>
      <c r="Y2149" s="45"/>
      <c r="Z2149" s="45"/>
      <c r="AA2149" s="45"/>
      <c r="AB2149" s="45"/>
      <c r="AC2149" s="45"/>
      <c r="AD2149" s="45"/>
      <c r="AE2149" s="45"/>
    </row>
    <row r="2150" spans="1:31" s="42" customFormat="1">
      <c r="A2150" s="5"/>
      <c r="B2150" s="44"/>
      <c r="C2150" s="45"/>
      <c r="D2150" s="45"/>
      <c r="E2150" s="92"/>
      <c r="F2150" s="45"/>
      <c r="G2150" s="45"/>
      <c r="H2150" s="45"/>
      <c r="I2150" s="45"/>
      <c r="J2150" s="45"/>
      <c r="K2150" s="45"/>
      <c r="L2150" s="45"/>
      <c r="M2150" s="45"/>
      <c r="N2150" s="45"/>
      <c r="O2150" s="45"/>
      <c r="P2150" s="45"/>
      <c r="Q2150" s="41"/>
      <c r="R2150" s="45"/>
      <c r="S2150" s="45"/>
      <c r="T2150" s="45"/>
      <c r="U2150" s="45"/>
      <c r="V2150" s="45"/>
      <c r="W2150" s="45"/>
      <c r="X2150" s="41"/>
      <c r="Y2150" s="45"/>
      <c r="Z2150" s="45"/>
      <c r="AA2150" s="45"/>
      <c r="AB2150" s="45"/>
      <c r="AC2150" s="45"/>
      <c r="AD2150" s="45"/>
      <c r="AE2150" s="45"/>
    </row>
    <row r="2151" spans="1:31" s="42" customFormat="1">
      <c r="A2151" s="5"/>
      <c r="B2151" s="44"/>
      <c r="C2151" s="45"/>
      <c r="D2151" s="45"/>
      <c r="E2151" s="92"/>
      <c r="F2151" s="45"/>
      <c r="G2151" s="45"/>
      <c r="H2151" s="45"/>
      <c r="I2151" s="45"/>
      <c r="J2151" s="45"/>
      <c r="K2151" s="45"/>
      <c r="L2151" s="45"/>
      <c r="M2151" s="45"/>
      <c r="N2151" s="45"/>
      <c r="O2151" s="45"/>
      <c r="P2151" s="45"/>
      <c r="Q2151" s="41"/>
      <c r="R2151" s="45"/>
      <c r="S2151" s="45"/>
      <c r="T2151" s="45"/>
      <c r="U2151" s="45"/>
      <c r="V2151" s="45"/>
      <c r="W2151" s="45"/>
      <c r="X2151" s="41"/>
      <c r="Y2151" s="45"/>
      <c r="Z2151" s="45"/>
      <c r="AA2151" s="45"/>
      <c r="AB2151" s="45"/>
      <c r="AC2151" s="45"/>
      <c r="AD2151" s="45"/>
      <c r="AE2151" s="45"/>
    </row>
    <row r="2152" spans="1:31" s="42" customFormat="1">
      <c r="A2152" s="5"/>
      <c r="B2152" s="44"/>
      <c r="C2152" s="45"/>
      <c r="D2152" s="45"/>
      <c r="E2152" s="92"/>
      <c r="F2152" s="45"/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1"/>
      <c r="R2152" s="45"/>
      <c r="S2152" s="45"/>
      <c r="T2152" s="45"/>
      <c r="U2152" s="45"/>
      <c r="V2152" s="45"/>
      <c r="W2152" s="45"/>
      <c r="X2152" s="41"/>
      <c r="Y2152" s="45"/>
      <c r="Z2152" s="45"/>
      <c r="AA2152" s="45"/>
      <c r="AB2152" s="45"/>
      <c r="AC2152" s="45"/>
      <c r="AD2152" s="45"/>
      <c r="AE2152" s="45"/>
    </row>
    <row r="2153" spans="1:31" s="42" customFormat="1">
      <c r="A2153" s="5"/>
      <c r="B2153" s="44"/>
      <c r="C2153" s="45"/>
      <c r="D2153" s="45"/>
      <c r="E2153" s="92"/>
      <c r="F2153" s="45"/>
      <c r="G2153" s="45"/>
      <c r="H2153" s="45"/>
      <c r="I2153" s="45"/>
      <c r="J2153" s="45"/>
      <c r="K2153" s="45"/>
      <c r="L2153" s="45"/>
      <c r="M2153" s="45"/>
      <c r="N2153" s="45"/>
      <c r="O2153" s="45"/>
      <c r="P2153" s="45"/>
      <c r="Q2153" s="41"/>
      <c r="R2153" s="45"/>
      <c r="S2153" s="45"/>
      <c r="T2153" s="45"/>
      <c r="U2153" s="45"/>
      <c r="V2153" s="45"/>
      <c r="W2153" s="45"/>
      <c r="X2153" s="41"/>
      <c r="Y2153" s="45"/>
      <c r="Z2153" s="45"/>
      <c r="AA2153" s="45"/>
      <c r="AB2153" s="45"/>
      <c r="AC2153" s="45"/>
      <c r="AD2153" s="45"/>
      <c r="AE2153" s="45"/>
    </row>
    <row r="2154" spans="1:31" s="42" customFormat="1">
      <c r="A2154" s="5"/>
      <c r="B2154" s="44"/>
      <c r="C2154" s="45"/>
      <c r="D2154" s="45"/>
      <c r="E2154" s="92"/>
      <c r="F2154" s="45"/>
      <c r="G2154" s="45"/>
      <c r="H2154" s="45"/>
      <c r="I2154" s="45"/>
      <c r="J2154" s="45"/>
      <c r="K2154" s="45"/>
      <c r="L2154" s="45"/>
      <c r="M2154" s="45"/>
      <c r="N2154" s="45"/>
      <c r="O2154" s="45"/>
      <c r="P2154" s="45"/>
      <c r="Q2154" s="41"/>
      <c r="R2154" s="45"/>
      <c r="S2154" s="45"/>
      <c r="T2154" s="45"/>
      <c r="U2154" s="45"/>
      <c r="V2154" s="45"/>
      <c r="W2154" s="45"/>
      <c r="X2154" s="41"/>
      <c r="Y2154" s="45"/>
      <c r="Z2154" s="45"/>
      <c r="AA2154" s="45"/>
      <c r="AB2154" s="45"/>
      <c r="AC2154" s="45"/>
      <c r="AD2154" s="45"/>
      <c r="AE2154" s="45"/>
    </row>
    <row r="2155" spans="1:31" s="42" customFormat="1">
      <c r="A2155" s="5"/>
      <c r="B2155" s="44"/>
      <c r="C2155" s="45"/>
      <c r="D2155" s="45"/>
      <c r="E2155" s="92"/>
      <c r="F2155" s="45"/>
      <c r="G2155" s="45"/>
      <c r="H2155" s="45"/>
      <c r="I2155" s="45"/>
      <c r="J2155" s="45"/>
      <c r="K2155" s="45"/>
      <c r="L2155" s="45"/>
      <c r="M2155" s="45"/>
      <c r="N2155" s="45"/>
      <c r="O2155" s="45"/>
      <c r="P2155" s="45"/>
      <c r="Q2155" s="41"/>
      <c r="R2155" s="45"/>
      <c r="S2155" s="45"/>
      <c r="T2155" s="45"/>
      <c r="U2155" s="45"/>
      <c r="V2155" s="45"/>
      <c r="W2155" s="45"/>
      <c r="X2155" s="41"/>
      <c r="Y2155" s="45"/>
      <c r="Z2155" s="45"/>
      <c r="AA2155" s="45"/>
      <c r="AB2155" s="45"/>
      <c r="AC2155" s="45"/>
      <c r="AD2155" s="45"/>
      <c r="AE2155" s="45"/>
    </row>
    <row r="2156" spans="1:31" s="42" customFormat="1">
      <c r="A2156" s="5"/>
      <c r="B2156" s="44"/>
      <c r="C2156" s="45"/>
      <c r="D2156" s="45"/>
      <c r="E2156" s="92"/>
      <c r="F2156" s="45"/>
      <c r="G2156" s="45"/>
      <c r="H2156" s="45"/>
      <c r="I2156" s="45"/>
      <c r="J2156" s="45"/>
      <c r="K2156" s="45"/>
      <c r="L2156" s="45"/>
      <c r="M2156" s="45"/>
      <c r="N2156" s="45"/>
      <c r="O2156" s="45"/>
      <c r="P2156" s="45"/>
      <c r="Q2156" s="41"/>
      <c r="R2156" s="45"/>
      <c r="S2156" s="45"/>
      <c r="T2156" s="45"/>
      <c r="U2156" s="45"/>
      <c r="V2156" s="45"/>
      <c r="W2156" s="45"/>
      <c r="X2156" s="41"/>
      <c r="Y2156" s="45"/>
      <c r="Z2156" s="45"/>
      <c r="AA2156" s="45"/>
      <c r="AB2156" s="45"/>
      <c r="AC2156" s="45"/>
      <c r="AD2156" s="45"/>
      <c r="AE2156" s="45"/>
    </row>
    <row r="2157" spans="1:31" s="42" customFormat="1">
      <c r="A2157" s="5"/>
      <c r="B2157" s="44"/>
      <c r="C2157" s="45"/>
      <c r="D2157" s="45"/>
      <c r="E2157" s="92"/>
      <c r="F2157" s="45"/>
      <c r="G2157" s="45"/>
      <c r="H2157" s="45"/>
      <c r="I2157" s="45"/>
      <c r="J2157" s="45"/>
      <c r="K2157" s="45"/>
      <c r="L2157" s="45"/>
      <c r="M2157" s="45"/>
      <c r="N2157" s="45"/>
      <c r="O2157" s="45"/>
      <c r="P2157" s="45"/>
      <c r="Q2157" s="41"/>
      <c r="R2157" s="45"/>
      <c r="S2157" s="45"/>
      <c r="T2157" s="45"/>
      <c r="U2157" s="45"/>
      <c r="V2157" s="45"/>
      <c r="W2157" s="45"/>
      <c r="X2157" s="41"/>
      <c r="Y2157" s="45"/>
      <c r="Z2157" s="45"/>
      <c r="AA2157" s="45"/>
      <c r="AB2157" s="45"/>
      <c r="AC2157" s="45"/>
      <c r="AD2157" s="45"/>
      <c r="AE2157" s="45"/>
    </row>
    <row r="2158" spans="1:31" s="42" customFormat="1">
      <c r="A2158" s="5"/>
      <c r="B2158" s="44"/>
      <c r="C2158" s="45"/>
      <c r="D2158" s="45"/>
      <c r="E2158" s="92"/>
      <c r="F2158" s="45"/>
      <c r="G2158" s="45"/>
      <c r="H2158" s="45"/>
      <c r="I2158" s="45"/>
      <c r="J2158" s="45"/>
      <c r="K2158" s="45"/>
      <c r="L2158" s="45"/>
      <c r="M2158" s="45"/>
      <c r="N2158" s="45"/>
      <c r="O2158" s="45"/>
      <c r="P2158" s="45"/>
      <c r="Q2158" s="41"/>
      <c r="R2158" s="45"/>
      <c r="S2158" s="45"/>
      <c r="T2158" s="45"/>
      <c r="U2158" s="45"/>
      <c r="V2158" s="45"/>
      <c r="W2158" s="45"/>
      <c r="X2158" s="41"/>
      <c r="Y2158" s="45"/>
      <c r="Z2158" s="45"/>
      <c r="AA2158" s="45"/>
      <c r="AB2158" s="45"/>
      <c r="AC2158" s="45"/>
      <c r="AD2158" s="45"/>
      <c r="AE2158" s="45"/>
    </row>
    <row r="2159" spans="1:31" s="42" customFormat="1">
      <c r="A2159" s="5"/>
      <c r="B2159" s="44"/>
      <c r="C2159" s="45"/>
      <c r="D2159" s="45"/>
      <c r="E2159" s="92"/>
      <c r="F2159" s="45"/>
      <c r="G2159" s="45"/>
      <c r="H2159" s="45"/>
      <c r="I2159" s="45"/>
      <c r="J2159" s="45"/>
      <c r="K2159" s="45"/>
      <c r="L2159" s="45"/>
      <c r="M2159" s="45"/>
      <c r="N2159" s="45"/>
      <c r="O2159" s="45"/>
      <c r="P2159" s="45"/>
      <c r="Q2159" s="41"/>
      <c r="R2159" s="45"/>
      <c r="S2159" s="45"/>
      <c r="T2159" s="45"/>
      <c r="U2159" s="45"/>
      <c r="V2159" s="45"/>
      <c r="W2159" s="45"/>
      <c r="X2159" s="41"/>
      <c r="Y2159" s="45"/>
      <c r="Z2159" s="45"/>
      <c r="AA2159" s="45"/>
      <c r="AB2159" s="45"/>
      <c r="AC2159" s="45"/>
      <c r="AD2159" s="45"/>
      <c r="AE2159" s="45"/>
    </row>
    <row r="2160" spans="1:31" s="42" customFormat="1">
      <c r="A2160" s="5"/>
      <c r="B2160" s="44"/>
      <c r="C2160" s="45"/>
      <c r="D2160" s="45"/>
      <c r="E2160" s="92"/>
      <c r="F2160" s="45"/>
      <c r="G2160" s="45"/>
      <c r="H2160" s="45"/>
      <c r="I2160" s="45"/>
      <c r="J2160" s="45"/>
      <c r="K2160" s="45"/>
      <c r="L2160" s="45"/>
      <c r="M2160" s="45"/>
      <c r="N2160" s="45"/>
      <c r="O2160" s="45"/>
      <c r="P2160" s="45"/>
      <c r="Q2160" s="41"/>
      <c r="R2160" s="45"/>
      <c r="S2160" s="45"/>
      <c r="T2160" s="45"/>
      <c r="U2160" s="45"/>
      <c r="V2160" s="45"/>
      <c r="W2160" s="45"/>
      <c r="X2160" s="41"/>
      <c r="Y2160" s="45"/>
      <c r="Z2160" s="45"/>
      <c r="AA2160" s="45"/>
      <c r="AB2160" s="45"/>
      <c r="AC2160" s="45"/>
      <c r="AD2160" s="45"/>
      <c r="AE2160" s="45"/>
    </row>
    <row r="2161" spans="1:31" s="42" customFormat="1">
      <c r="A2161" s="5"/>
      <c r="B2161" s="44"/>
      <c r="C2161" s="45"/>
      <c r="D2161" s="45"/>
      <c r="E2161" s="92"/>
      <c r="F2161" s="45"/>
      <c r="G2161" s="45"/>
      <c r="H2161" s="45"/>
      <c r="I2161" s="45"/>
      <c r="J2161" s="45"/>
      <c r="K2161" s="45"/>
      <c r="L2161" s="45"/>
      <c r="M2161" s="45"/>
      <c r="N2161" s="45"/>
      <c r="O2161" s="45"/>
      <c r="P2161" s="45"/>
      <c r="Q2161" s="41"/>
      <c r="R2161" s="45"/>
      <c r="S2161" s="45"/>
      <c r="T2161" s="45"/>
      <c r="U2161" s="45"/>
      <c r="V2161" s="45"/>
      <c r="W2161" s="45"/>
      <c r="X2161" s="41"/>
      <c r="Y2161" s="45"/>
      <c r="Z2161" s="45"/>
      <c r="AA2161" s="45"/>
      <c r="AB2161" s="45"/>
      <c r="AC2161" s="45"/>
      <c r="AD2161" s="45"/>
      <c r="AE2161" s="45"/>
    </row>
    <row r="2162" spans="1:31" s="42" customFormat="1">
      <c r="A2162" s="5"/>
      <c r="B2162" s="44"/>
      <c r="C2162" s="45"/>
      <c r="D2162" s="45"/>
      <c r="E2162" s="92"/>
      <c r="F2162" s="45"/>
      <c r="G2162" s="45"/>
      <c r="H2162" s="45"/>
      <c r="I2162" s="45"/>
      <c r="J2162" s="45"/>
      <c r="K2162" s="45"/>
      <c r="L2162" s="45"/>
      <c r="M2162" s="45"/>
      <c r="N2162" s="45"/>
      <c r="O2162" s="45"/>
      <c r="P2162" s="45"/>
      <c r="Q2162" s="41"/>
      <c r="R2162" s="45"/>
      <c r="S2162" s="45"/>
      <c r="T2162" s="45"/>
      <c r="U2162" s="45"/>
      <c r="V2162" s="45"/>
      <c r="W2162" s="45"/>
      <c r="X2162" s="41"/>
      <c r="Y2162" s="45"/>
      <c r="Z2162" s="45"/>
      <c r="AA2162" s="45"/>
      <c r="AB2162" s="45"/>
      <c r="AC2162" s="45"/>
      <c r="AD2162" s="45"/>
      <c r="AE2162" s="45"/>
    </row>
    <row r="2163" spans="1:31" s="42" customFormat="1">
      <c r="A2163" s="5"/>
      <c r="B2163" s="44"/>
      <c r="C2163" s="45"/>
      <c r="D2163" s="45"/>
      <c r="E2163" s="92"/>
      <c r="F2163" s="45"/>
      <c r="G2163" s="45"/>
      <c r="H2163" s="45"/>
      <c r="I2163" s="45"/>
      <c r="J2163" s="45"/>
      <c r="K2163" s="45"/>
      <c r="L2163" s="45"/>
      <c r="M2163" s="45"/>
      <c r="N2163" s="45"/>
      <c r="O2163" s="45"/>
      <c r="P2163" s="45"/>
      <c r="Q2163" s="41"/>
      <c r="R2163" s="45"/>
      <c r="S2163" s="45"/>
      <c r="T2163" s="45"/>
      <c r="U2163" s="45"/>
      <c r="V2163" s="45"/>
      <c r="W2163" s="45"/>
      <c r="X2163" s="41"/>
      <c r="Y2163" s="45"/>
      <c r="Z2163" s="45"/>
      <c r="AA2163" s="45"/>
      <c r="AB2163" s="45"/>
      <c r="AC2163" s="45"/>
      <c r="AD2163" s="45"/>
      <c r="AE2163" s="45"/>
    </row>
    <row r="2164" spans="1:31" s="42" customFormat="1">
      <c r="A2164" s="5"/>
      <c r="B2164" s="44"/>
      <c r="C2164" s="45"/>
      <c r="D2164" s="45"/>
      <c r="E2164" s="92"/>
      <c r="F2164" s="45"/>
      <c r="G2164" s="45"/>
      <c r="H2164" s="45"/>
      <c r="I2164" s="45"/>
      <c r="J2164" s="45"/>
      <c r="K2164" s="45"/>
      <c r="L2164" s="45"/>
      <c r="M2164" s="45"/>
      <c r="N2164" s="45"/>
      <c r="O2164" s="45"/>
      <c r="P2164" s="45"/>
      <c r="Q2164" s="41"/>
      <c r="R2164" s="45"/>
      <c r="S2164" s="45"/>
      <c r="T2164" s="45"/>
      <c r="U2164" s="45"/>
      <c r="V2164" s="45"/>
      <c r="W2164" s="45"/>
      <c r="X2164" s="41"/>
      <c r="Y2164" s="45"/>
      <c r="Z2164" s="45"/>
      <c r="AA2164" s="45"/>
      <c r="AB2164" s="45"/>
      <c r="AC2164" s="45"/>
      <c r="AD2164" s="45"/>
      <c r="AE2164" s="45"/>
    </row>
    <row r="2165" spans="1:31" s="42" customFormat="1">
      <c r="A2165" s="5"/>
      <c r="B2165" s="44"/>
      <c r="C2165" s="45"/>
      <c r="D2165" s="45"/>
      <c r="E2165" s="92"/>
      <c r="F2165" s="45"/>
      <c r="G2165" s="45"/>
      <c r="H2165" s="45"/>
      <c r="I2165" s="45"/>
      <c r="J2165" s="45"/>
      <c r="K2165" s="45"/>
      <c r="L2165" s="45"/>
      <c r="M2165" s="45"/>
      <c r="N2165" s="45"/>
      <c r="O2165" s="45"/>
      <c r="P2165" s="45"/>
      <c r="Q2165" s="41"/>
      <c r="R2165" s="45"/>
      <c r="S2165" s="45"/>
      <c r="T2165" s="45"/>
      <c r="U2165" s="45"/>
      <c r="V2165" s="45"/>
      <c r="W2165" s="45"/>
      <c r="X2165" s="41"/>
      <c r="Y2165" s="45"/>
      <c r="Z2165" s="45"/>
      <c r="AA2165" s="45"/>
      <c r="AB2165" s="45"/>
      <c r="AC2165" s="45"/>
      <c r="AD2165" s="45"/>
      <c r="AE2165" s="45"/>
    </row>
    <row r="2166" spans="1:31" s="42" customFormat="1">
      <c r="A2166" s="5"/>
      <c r="B2166" s="44"/>
      <c r="C2166" s="45"/>
      <c r="D2166" s="45"/>
      <c r="E2166" s="92"/>
      <c r="F2166" s="45"/>
      <c r="G2166" s="45"/>
      <c r="H2166" s="45"/>
      <c r="I2166" s="45"/>
      <c r="J2166" s="45"/>
      <c r="K2166" s="45"/>
      <c r="L2166" s="45"/>
      <c r="M2166" s="45"/>
      <c r="N2166" s="45"/>
      <c r="O2166" s="45"/>
      <c r="P2166" s="45"/>
      <c r="Q2166" s="41"/>
      <c r="R2166" s="45"/>
      <c r="S2166" s="45"/>
      <c r="T2166" s="45"/>
      <c r="U2166" s="45"/>
      <c r="V2166" s="45"/>
      <c r="W2166" s="45"/>
      <c r="X2166" s="41"/>
      <c r="Y2166" s="45"/>
      <c r="Z2166" s="45"/>
      <c r="AA2166" s="45"/>
      <c r="AB2166" s="45"/>
      <c r="AC2166" s="45"/>
      <c r="AD2166" s="45"/>
      <c r="AE2166" s="45"/>
    </row>
    <row r="2167" spans="1:31" s="42" customFormat="1">
      <c r="A2167" s="5"/>
      <c r="B2167" s="44"/>
      <c r="C2167" s="45"/>
      <c r="D2167" s="45"/>
      <c r="E2167" s="92"/>
      <c r="F2167" s="45"/>
      <c r="G2167" s="45"/>
      <c r="H2167" s="45"/>
      <c r="I2167" s="45"/>
      <c r="J2167" s="45"/>
      <c r="K2167" s="45"/>
      <c r="L2167" s="45"/>
      <c r="M2167" s="45"/>
      <c r="N2167" s="45"/>
      <c r="O2167" s="45"/>
      <c r="P2167" s="45"/>
      <c r="Q2167" s="41"/>
      <c r="R2167" s="45"/>
      <c r="S2167" s="45"/>
      <c r="T2167" s="45"/>
      <c r="U2167" s="45"/>
      <c r="V2167" s="45"/>
      <c r="W2167" s="45"/>
      <c r="X2167" s="41"/>
      <c r="Y2167" s="45"/>
      <c r="Z2167" s="45"/>
      <c r="AA2167" s="45"/>
      <c r="AB2167" s="45"/>
      <c r="AC2167" s="45"/>
      <c r="AD2167" s="45"/>
      <c r="AE2167" s="45"/>
    </row>
    <row r="2168" spans="1:31" s="42" customFormat="1">
      <c r="A2168" s="5"/>
      <c r="B2168" s="44"/>
      <c r="C2168" s="45"/>
      <c r="D2168" s="45"/>
      <c r="E2168" s="92"/>
      <c r="F2168" s="45"/>
      <c r="G2168" s="45"/>
      <c r="H2168" s="45"/>
      <c r="I2168" s="45"/>
      <c r="J2168" s="45"/>
      <c r="K2168" s="45"/>
      <c r="L2168" s="45"/>
      <c r="M2168" s="45"/>
      <c r="N2168" s="45"/>
      <c r="O2168" s="45"/>
      <c r="P2168" s="45"/>
      <c r="Q2168" s="41"/>
      <c r="R2168" s="45"/>
      <c r="S2168" s="45"/>
      <c r="T2168" s="45"/>
      <c r="U2168" s="45"/>
      <c r="V2168" s="45"/>
      <c r="W2168" s="45"/>
      <c r="X2168" s="41"/>
      <c r="Y2168" s="45"/>
      <c r="Z2168" s="45"/>
      <c r="AA2168" s="45"/>
      <c r="AB2168" s="45"/>
      <c r="AC2168" s="45"/>
      <c r="AD2168" s="45"/>
      <c r="AE2168" s="45"/>
    </row>
    <row r="2169" spans="1:31" s="42" customFormat="1">
      <c r="A2169" s="5"/>
      <c r="B2169" s="44"/>
      <c r="C2169" s="45"/>
      <c r="D2169" s="45"/>
      <c r="E2169" s="92"/>
      <c r="F2169" s="45"/>
      <c r="G2169" s="45"/>
      <c r="H2169" s="45"/>
      <c r="I2169" s="45"/>
      <c r="J2169" s="45"/>
      <c r="K2169" s="45"/>
      <c r="L2169" s="45"/>
      <c r="M2169" s="45"/>
      <c r="N2169" s="45"/>
      <c r="O2169" s="45"/>
      <c r="P2169" s="45"/>
      <c r="Q2169" s="41"/>
      <c r="R2169" s="45"/>
      <c r="S2169" s="45"/>
      <c r="T2169" s="45"/>
      <c r="U2169" s="45"/>
      <c r="V2169" s="45"/>
      <c r="W2169" s="45"/>
      <c r="X2169" s="41"/>
      <c r="Y2169" s="45"/>
      <c r="Z2169" s="45"/>
      <c r="AA2169" s="45"/>
      <c r="AB2169" s="45"/>
      <c r="AC2169" s="45"/>
      <c r="AD2169" s="45"/>
      <c r="AE2169" s="45"/>
    </row>
    <row r="2170" spans="1:31" s="42" customFormat="1">
      <c r="A2170" s="5"/>
      <c r="B2170" s="44"/>
      <c r="C2170" s="45"/>
      <c r="D2170" s="45"/>
      <c r="E2170" s="92"/>
      <c r="F2170" s="45"/>
      <c r="G2170" s="45"/>
      <c r="H2170" s="45"/>
      <c r="I2170" s="45"/>
      <c r="J2170" s="45"/>
      <c r="K2170" s="45"/>
      <c r="L2170" s="45"/>
      <c r="M2170" s="45"/>
      <c r="N2170" s="45"/>
      <c r="O2170" s="45"/>
      <c r="P2170" s="45"/>
      <c r="Q2170" s="41"/>
      <c r="R2170" s="45"/>
      <c r="S2170" s="45"/>
      <c r="T2170" s="45"/>
      <c r="U2170" s="45"/>
      <c r="V2170" s="45"/>
      <c r="W2170" s="45"/>
      <c r="X2170" s="41"/>
      <c r="Y2170" s="45"/>
      <c r="Z2170" s="45"/>
      <c r="AA2170" s="45"/>
      <c r="AB2170" s="45"/>
      <c r="AC2170" s="45"/>
      <c r="AD2170" s="45"/>
      <c r="AE2170" s="45"/>
    </row>
    <row r="2171" spans="1:31" s="42" customFormat="1">
      <c r="A2171" s="5"/>
      <c r="B2171" s="44"/>
      <c r="C2171" s="45"/>
      <c r="D2171" s="45"/>
      <c r="E2171" s="92"/>
      <c r="F2171" s="45"/>
      <c r="G2171" s="45"/>
      <c r="H2171" s="45"/>
      <c r="I2171" s="45"/>
      <c r="J2171" s="45"/>
      <c r="K2171" s="45"/>
      <c r="L2171" s="45"/>
      <c r="M2171" s="45"/>
      <c r="N2171" s="45"/>
      <c r="O2171" s="45"/>
      <c r="P2171" s="45"/>
      <c r="Q2171" s="41"/>
      <c r="R2171" s="45"/>
      <c r="S2171" s="45"/>
      <c r="T2171" s="45"/>
      <c r="U2171" s="45"/>
      <c r="V2171" s="45"/>
      <c r="W2171" s="45"/>
      <c r="X2171" s="41"/>
      <c r="Y2171" s="45"/>
      <c r="Z2171" s="45"/>
      <c r="AA2171" s="45"/>
      <c r="AB2171" s="45"/>
      <c r="AC2171" s="45"/>
      <c r="AD2171" s="45"/>
      <c r="AE2171" s="45"/>
    </row>
    <row r="2172" spans="1:31" s="42" customFormat="1">
      <c r="A2172" s="5"/>
      <c r="B2172" s="44"/>
      <c r="C2172" s="45"/>
      <c r="D2172" s="45"/>
      <c r="E2172" s="92"/>
      <c r="F2172" s="45"/>
      <c r="G2172" s="45"/>
      <c r="H2172" s="45"/>
      <c r="I2172" s="45"/>
      <c r="J2172" s="45"/>
      <c r="K2172" s="45"/>
      <c r="L2172" s="45"/>
      <c r="M2172" s="45"/>
      <c r="N2172" s="45"/>
      <c r="O2172" s="45"/>
      <c r="P2172" s="45"/>
      <c r="Q2172" s="41"/>
      <c r="R2172" s="45"/>
      <c r="S2172" s="45"/>
      <c r="T2172" s="45"/>
      <c r="U2172" s="45"/>
      <c r="V2172" s="45"/>
      <c r="W2172" s="45"/>
      <c r="X2172" s="41"/>
      <c r="Y2172" s="45"/>
      <c r="Z2172" s="45"/>
      <c r="AA2172" s="45"/>
      <c r="AB2172" s="45"/>
      <c r="AC2172" s="45"/>
      <c r="AD2172" s="45"/>
      <c r="AE2172" s="45"/>
    </row>
    <row r="2173" spans="1:31" s="42" customFormat="1">
      <c r="A2173" s="5"/>
      <c r="B2173" s="44"/>
      <c r="C2173" s="45"/>
      <c r="D2173" s="45"/>
      <c r="E2173" s="92"/>
      <c r="F2173" s="45"/>
      <c r="G2173" s="45"/>
      <c r="H2173" s="45"/>
      <c r="I2173" s="45"/>
      <c r="J2173" s="45"/>
      <c r="K2173" s="45"/>
      <c r="L2173" s="45"/>
      <c r="M2173" s="45"/>
      <c r="N2173" s="45"/>
      <c r="O2173" s="45"/>
      <c r="P2173" s="45"/>
      <c r="Q2173" s="41"/>
      <c r="R2173" s="45"/>
      <c r="S2173" s="45"/>
      <c r="T2173" s="45"/>
      <c r="U2173" s="45"/>
      <c r="V2173" s="45"/>
      <c r="W2173" s="45"/>
      <c r="X2173" s="41"/>
      <c r="Y2173" s="45"/>
      <c r="Z2173" s="45"/>
      <c r="AA2173" s="45"/>
      <c r="AB2173" s="45"/>
      <c r="AC2173" s="45"/>
      <c r="AD2173" s="45"/>
      <c r="AE2173" s="45"/>
    </row>
    <row r="2174" spans="1:31" s="42" customFormat="1">
      <c r="A2174" s="5"/>
      <c r="B2174" s="44"/>
      <c r="C2174" s="45"/>
      <c r="D2174" s="45"/>
      <c r="E2174" s="92"/>
      <c r="F2174" s="45"/>
      <c r="G2174" s="45"/>
      <c r="H2174" s="45"/>
      <c r="I2174" s="45"/>
      <c r="J2174" s="45"/>
      <c r="K2174" s="45"/>
      <c r="L2174" s="45"/>
      <c r="M2174" s="45"/>
      <c r="N2174" s="45"/>
      <c r="O2174" s="45"/>
      <c r="P2174" s="45"/>
      <c r="Q2174" s="41"/>
      <c r="R2174" s="45"/>
      <c r="S2174" s="45"/>
      <c r="T2174" s="45"/>
      <c r="U2174" s="45"/>
      <c r="V2174" s="45"/>
      <c r="W2174" s="45"/>
      <c r="X2174" s="41"/>
      <c r="Y2174" s="45"/>
      <c r="Z2174" s="45"/>
      <c r="AA2174" s="45"/>
      <c r="AB2174" s="45"/>
      <c r="AC2174" s="45"/>
      <c r="AD2174" s="45"/>
      <c r="AE2174" s="45"/>
    </row>
    <row r="2175" spans="1:31" s="42" customFormat="1">
      <c r="A2175" s="5"/>
      <c r="B2175" s="44"/>
      <c r="C2175" s="45"/>
      <c r="D2175" s="45"/>
      <c r="E2175" s="92"/>
      <c r="F2175" s="45"/>
      <c r="G2175" s="45"/>
      <c r="H2175" s="45"/>
      <c r="I2175" s="45"/>
      <c r="J2175" s="45"/>
      <c r="K2175" s="45"/>
      <c r="L2175" s="45"/>
      <c r="M2175" s="45"/>
      <c r="N2175" s="45"/>
      <c r="O2175" s="45"/>
      <c r="P2175" s="45"/>
      <c r="Q2175" s="41"/>
      <c r="R2175" s="45"/>
      <c r="S2175" s="45"/>
      <c r="T2175" s="45"/>
      <c r="U2175" s="45"/>
      <c r="V2175" s="45"/>
      <c r="W2175" s="45"/>
      <c r="X2175" s="41"/>
      <c r="Y2175" s="45"/>
      <c r="Z2175" s="45"/>
      <c r="AA2175" s="45"/>
      <c r="AB2175" s="45"/>
      <c r="AC2175" s="45"/>
      <c r="AD2175" s="45"/>
      <c r="AE2175" s="45"/>
    </row>
    <row r="2177" spans="18:23">
      <c r="R2177" s="45"/>
      <c r="S2177" s="45"/>
      <c r="T2177" s="45"/>
      <c r="U2177" s="45"/>
      <c r="V2177" s="45"/>
      <c r="W2177" s="45"/>
    </row>
    <row r="2178" spans="18:23">
      <c r="R2178" s="45"/>
      <c r="S2178" s="45"/>
      <c r="T2178" s="45"/>
      <c r="U2178" s="45"/>
      <c r="V2178" s="45"/>
      <c r="W2178" s="45"/>
    </row>
    <row r="2179" spans="18:23">
      <c r="R2179" s="45"/>
      <c r="S2179" s="45"/>
      <c r="T2179" s="45"/>
      <c r="U2179" s="45"/>
      <c r="V2179" s="45"/>
      <c r="W2179" s="45"/>
    </row>
    <row r="2180" spans="18:23">
      <c r="R2180" s="45"/>
      <c r="S2180" s="45"/>
      <c r="T2180" s="45"/>
      <c r="U2180" s="45"/>
      <c r="V2180" s="45"/>
      <c r="W2180" s="45"/>
    </row>
    <row r="2181" spans="18:23">
      <c r="R2181" s="45"/>
      <c r="S2181" s="45"/>
      <c r="T2181" s="45"/>
      <c r="U2181" s="45"/>
      <c r="V2181" s="45"/>
      <c r="W2181" s="45"/>
    </row>
    <row r="2182" spans="18:23">
      <c r="R2182" s="45"/>
      <c r="S2182" s="45"/>
      <c r="T2182" s="45"/>
      <c r="U2182" s="45"/>
      <c r="V2182" s="45"/>
      <c r="W2182" s="45"/>
    </row>
    <row r="2183" spans="18:23">
      <c r="R2183" s="45"/>
      <c r="S2183" s="45"/>
      <c r="T2183" s="45"/>
      <c r="U2183" s="45"/>
      <c r="V2183" s="45"/>
      <c r="W2183" s="45"/>
    </row>
    <row r="2184" spans="18:23">
      <c r="R2184" s="45"/>
      <c r="S2184" s="45"/>
      <c r="T2184" s="45"/>
      <c r="U2184" s="45"/>
      <c r="V2184" s="45"/>
      <c r="W2184" s="45"/>
    </row>
    <row r="2185" spans="18:23">
      <c r="R2185" s="45"/>
      <c r="S2185" s="45"/>
      <c r="T2185" s="45"/>
      <c r="U2185" s="45"/>
      <c r="V2185" s="45"/>
      <c r="W2185" s="45"/>
    </row>
    <row r="2186" spans="18:23">
      <c r="R2186" s="45"/>
      <c r="S2186" s="45"/>
      <c r="T2186" s="45"/>
      <c r="U2186" s="45"/>
      <c r="V2186" s="45"/>
      <c r="W2186" s="45"/>
    </row>
    <row r="2187" spans="18:23">
      <c r="R2187" s="45"/>
      <c r="S2187" s="45"/>
      <c r="T2187" s="45"/>
      <c r="U2187" s="45"/>
      <c r="V2187" s="45"/>
      <c r="W2187" s="45"/>
    </row>
    <row r="2188" spans="18:23">
      <c r="R2188" s="45"/>
      <c r="S2188" s="45"/>
      <c r="T2188" s="45"/>
      <c r="U2188" s="45"/>
      <c r="V2188" s="45"/>
      <c r="W2188" s="45"/>
    </row>
    <row r="2189" spans="18:23">
      <c r="R2189" s="45"/>
      <c r="S2189" s="45"/>
      <c r="T2189" s="45"/>
      <c r="U2189" s="45"/>
      <c r="V2189" s="45"/>
      <c r="W2189" s="45"/>
    </row>
    <row r="2190" spans="18:23">
      <c r="R2190" s="45"/>
      <c r="S2190" s="45"/>
      <c r="T2190" s="45"/>
      <c r="U2190" s="45"/>
      <c r="V2190" s="45"/>
      <c r="W2190" s="45"/>
    </row>
    <row r="2191" spans="18:23">
      <c r="R2191" s="45"/>
      <c r="S2191" s="45"/>
      <c r="T2191" s="45"/>
      <c r="U2191" s="45"/>
      <c r="V2191" s="45"/>
      <c r="W2191" s="45"/>
    </row>
    <row r="2192" spans="18:23">
      <c r="R2192" s="45"/>
      <c r="S2192" s="45"/>
      <c r="T2192" s="45"/>
      <c r="U2192" s="45"/>
      <c r="V2192" s="45"/>
      <c r="W2192" s="45"/>
    </row>
    <row r="2193" spans="18:23">
      <c r="R2193" s="45"/>
      <c r="S2193" s="45"/>
      <c r="T2193" s="45"/>
      <c r="U2193" s="45"/>
      <c r="V2193" s="45"/>
      <c r="W2193" s="45"/>
    </row>
    <row r="2194" spans="18:23">
      <c r="R2194" s="45"/>
      <c r="S2194" s="45"/>
      <c r="T2194" s="45"/>
      <c r="U2194" s="45"/>
      <c r="V2194" s="45"/>
      <c r="W2194" s="45"/>
    </row>
    <row r="2195" spans="18:23">
      <c r="R2195" s="45"/>
      <c r="S2195" s="45"/>
      <c r="T2195" s="45"/>
      <c r="U2195" s="45"/>
      <c r="V2195" s="45"/>
      <c r="W2195" s="45"/>
    </row>
    <row r="2196" spans="18:23">
      <c r="R2196" s="45"/>
      <c r="S2196" s="45"/>
      <c r="T2196" s="45"/>
      <c r="U2196" s="45"/>
      <c r="V2196" s="45"/>
      <c r="W2196" s="45"/>
    </row>
    <row r="2197" spans="18:23">
      <c r="R2197" s="45"/>
      <c r="S2197" s="45"/>
      <c r="T2197" s="45"/>
      <c r="U2197" s="45"/>
      <c r="V2197" s="45"/>
      <c r="W2197" s="45"/>
    </row>
    <row r="2198" spans="18:23">
      <c r="R2198" s="45"/>
      <c r="S2198" s="45"/>
      <c r="T2198" s="45"/>
      <c r="U2198" s="45"/>
      <c r="V2198" s="45"/>
      <c r="W2198" s="45"/>
    </row>
    <row r="2199" spans="18:23">
      <c r="R2199" s="45"/>
      <c r="S2199" s="45"/>
      <c r="T2199" s="45"/>
      <c r="U2199" s="45"/>
      <c r="V2199" s="45"/>
      <c r="W2199" s="45"/>
    </row>
    <row r="2200" spans="18:23">
      <c r="R2200" s="45"/>
      <c r="S2200" s="45"/>
      <c r="T2200" s="45"/>
      <c r="U2200" s="45"/>
      <c r="V2200" s="45"/>
      <c r="W2200" s="45"/>
    </row>
    <row r="2201" spans="18:23">
      <c r="R2201" s="45"/>
      <c r="S2201" s="45"/>
      <c r="T2201" s="45"/>
      <c r="U2201" s="45"/>
      <c r="V2201" s="45"/>
      <c r="W2201" s="45"/>
    </row>
    <row r="2202" spans="18:23">
      <c r="R2202" s="45"/>
      <c r="S2202" s="45"/>
      <c r="T2202" s="45"/>
      <c r="U2202" s="45"/>
      <c r="V2202" s="45"/>
      <c r="W2202" s="45"/>
    </row>
    <row r="2203" spans="18:23">
      <c r="R2203" s="45"/>
      <c r="S2203" s="45"/>
      <c r="T2203" s="45"/>
      <c r="U2203" s="45"/>
      <c r="V2203" s="45"/>
      <c r="W2203" s="45"/>
    </row>
    <row r="2204" spans="18:23">
      <c r="R2204" s="45"/>
      <c r="S2204" s="45"/>
      <c r="T2204" s="45"/>
      <c r="U2204" s="45"/>
      <c r="V2204" s="45"/>
      <c r="W2204" s="45"/>
    </row>
    <row r="2205" spans="18:23">
      <c r="R2205" s="45"/>
      <c r="S2205" s="45"/>
      <c r="T2205" s="45"/>
      <c r="U2205" s="45"/>
      <c r="V2205" s="45"/>
      <c r="W2205" s="45"/>
    </row>
    <row r="2206" spans="18:23">
      <c r="R2206" s="45"/>
      <c r="S2206" s="45"/>
      <c r="T2206" s="45"/>
      <c r="U2206" s="45"/>
      <c r="V2206" s="45"/>
      <c r="W2206" s="45"/>
    </row>
    <row r="2207" spans="18:23">
      <c r="R2207" s="45"/>
      <c r="S2207" s="45"/>
      <c r="T2207" s="45"/>
      <c r="U2207" s="45"/>
      <c r="V2207" s="45"/>
      <c r="W2207" s="45"/>
    </row>
    <row r="2208" spans="18:23">
      <c r="R2208" s="45"/>
      <c r="S2208" s="45"/>
      <c r="T2208" s="45"/>
      <c r="U2208" s="45"/>
      <c r="V2208" s="45"/>
      <c r="W2208" s="45"/>
    </row>
    <row r="2209" spans="18:23">
      <c r="R2209" s="45"/>
      <c r="S2209" s="45"/>
      <c r="T2209" s="45"/>
      <c r="U2209" s="45"/>
      <c r="V2209" s="45"/>
      <c r="W2209" s="45"/>
    </row>
    <row r="2210" spans="18:23">
      <c r="R2210" s="45"/>
      <c r="S2210" s="45"/>
      <c r="T2210" s="45"/>
      <c r="U2210" s="45"/>
      <c r="V2210" s="45"/>
      <c r="W2210" s="45"/>
    </row>
    <row r="2211" spans="18:23">
      <c r="R2211" s="45"/>
      <c r="S2211" s="45"/>
      <c r="T2211" s="45"/>
      <c r="U2211" s="45"/>
      <c r="V2211" s="45"/>
      <c r="W2211" s="45"/>
    </row>
    <row r="2212" spans="18:23">
      <c r="R2212" s="45"/>
      <c r="S2212" s="45"/>
      <c r="T2212" s="45"/>
      <c r="U2212" s="45"/>
      <c r="V2212" s="45"/>
      <c r="W2212" s="45"/>
    </row>
    <row r="2213" spans="18:23">
      <c r="R2213" s="45"/>
      <c r="S2213" s="45"/>
      <c r="T2213" s="45"/>
      <c r="U2213" s="45"/>
      <c r="V2213" s="45"/>
      <c r="W2213" s="45"/>
    </row>
    <row r="2214" spans="18:23">
      <c r="R2214" s="45"/>
      <c r="S2214" s="45"/>
      <c r="T2214" s="45"/>
      <c r="U2214" s="45"/>
      <c r="V2214" s="45"/>
      <c r="W2214" s="45"/>
    </row>
    <row r="2215" spans="18:23">
      <c r="R2215" s="45"/>
      <c r="S2215" s="45"/>
      <c r="T2215" s="45"/>
      <c r="U2215" s="45"/>
      <c r="V2215" s="45"/>
      <c r="W2215" s="45"/>
    </row>
    <row r="2216" spans="18:23">
      <c r="R2216" s="45"/>
      <c r="S2216" s="45"/>
      <c r="T2216" s="45"/>
      <c r="U2216" s="45"/>
      <c r="V2216" s="45"/>
      <c r="W2216" s="45"/>
    </row>
    <row r="2217" spans="18:23">
      <c r="R2217" s="45"/>
      <c r="S2217" s="45"/>
      <c r="T2217" s="45"/>
      <c r="U2217" s="45"/>
      <c r="V2217" s="45"/>
      <c r="W2217" s="45"/>
    </row>
    <row r="2218" spans="18:23">
      <c r="R2218" s="45"/>
      <c r="S2218" s="45"/>
      <c r="T2218" s="45"/>
      <c r="U2218" s="45"/>
      <c r="V2218" s="45"/>
      <c r="W2218" s="45"/>
    </row>
    <row r="2219" spans="18:23">
      <c r="R2219" s="45"/>
      <c r="S2219" s="45"/>
      <c r="T2219" s="45"/>
      <c r="U2219" s="45"/>
      <c r="V2219" s="45"/>
      <c r="W2219" s="45"/>
    </row>
    <row r="2220" spans="18:23">
      <c r="R2220" s="45"/>
      <c r="S2220" s="45"/>
      <c r="T2220" s="45"/>
      <c r="U2220" s="45"/>
      <c r="V2220" s="45"/>
      <c r="W2220" s="45"/>
    </row>
    <row r="2221" spans="18:23">
      <c r="R2221" s="45"/>
      <c r="S2221" s="45"/>
      <c r="T2221" s="45"/>
      <c r="U2221" s="45"/>
      <c r="V2221" s="45"/>
      <c r="W2221" s="45"/>
    </row>
    <row r="2222" spans="18:23">
      <c r="R2222" s="45"/>
      <c r="S2222" s="45"/>
      <c r="T2222" s="45"/>
      <c r="U2222" s="45"/>
      <c r="V2222" s="45"/>
      <c r="W2222" s="45"/>
    </row>
    <row r="2223" spans="18:23">
      <c r="R2223" s="45"/>
      <c r="S2223" s="45"/>
      <c r="T2223" s="45"/>
      <c r="U2223" s="45"/>
      <c r="V2223" s="45"/>
      <c r="W2223" s="45"/>
    </row>
    <row r="2224" spans="18:23">
      <c r="R2224" s="45"/>
      <c r="S2224" s="45"/>
      <c r="T2224" s="45"/>
      <c r="U2224" s="45"/>
      <c r="V2224" s="45"/>
      <c r="W2224" s="45"/>
    </row>
    <row r="2225" spans="18:23">
      <c r="R2225" s="45"/>
      <c r="S2225" s="45"/>
      <c r="T2225" s="45"/>
      <c r="U2225" s="45"/>
      <c r="V2225" s="45"/>
      <c r="W2225" s="45"/>
    </row>
    <row r="2226" spans="18:23">
      <c r="R2226" s="45"/>
      <c r="S2226" s="45"/>
      <c r="T2226" s="45"/>
      <c r="U2226" s="45"/>
      <c r="V2226" s="45"/>
      <c r="W2226" s="45"/>
    </row>
    <row r="2227" spans="18:23">
      <c r="R2227" s="45"/>
      <c r="S2227" s="45"/>
      <c r="T2227" s="45"/>
      <c r="U2227" s="45"/>
      <c r="V2227" s="45"/>
      <c r="W2227" s="45"/>
    </row>
    <row r="2228" spans="18:23">
      <c r="R2228" s="45"/>
      <c r="S2228" s="45"/>
      <c r="T2228" s="45"/>
      <c r="U2228" s="45"/>
      <c r="V2228" s="45"/>
      <c r="W2228" s="45"/>
    </row>
    <row r="2229" spans="18:23">
      <c r="R2229" s="45"/>
      <c r="S2229" s="45"/>
      <c r="T2229" s="45"/>
      <c r="U2229" s="45"/>
      <c r="V2229" s="45"/>
      <c r="W2229" s="45"/>
    </row>
    <row r="2230" spans="18:23">
      <c r="R2230" s="45"/>
      <c r="S2230" s="45"/>
      <c r="T2230" s="45"/>
      <c r="U2230" s="45"/>
      <c r="V2230" s="45"/>
      <c r="W2230" s="45"/>
    </row>
    <row r="2231" spans="18:23">
      <c r="R2231" s="45"/>
      <c r="S2231" s="45"/>
      <c r="T2231" s="45"/>
      <c r="U2231" s="45"/>
      <c r="V2231" s="45"/>
      <c r="W2231" s="45"/>
    </row>
    <row r="2232" spans="18:23">
      <c r="R2232" s="45"/>
      <c r="S2232" s="45"/>
      <c r="T2232" s="45"/>
      <c r="U2232" s="45"/>
      <c r="V2232" s="45"/>
      <c r="W2232" s="45"/>
    </row>
    <row r="2233" spans="18:23">
      <c r="R2233" s="45"/>
      <c r="S2233" s="45"/>
      <c r="T2233" s="45"/>
      <c r="U2233" s="45"/>
      <c r="V2233" s="45"/>
      <c r="W2233" s="45"/>
    </row>
    <row r="2234" spans="18:23">
      <c r="R2234" s="45"/>
      <c r="S2234" s="45"/>
      <c r="T2234" s="45"/>
      <c r="U2234" s="45"/>
      <c r="V2234" s="45"/>
      <c r="W2234" s="45"/>
    </row>
    <row r="2235" spans="18:23">
      <c r="R2235" s="45"/>
      <c r="S2235" s="45"/>
      <c r="T2235" s="45"/>
      <c r="U2235" s="45"/>
      <c r="V2235" s="45"/>
      <c r="W2235" s="45"/>
    </row>
    <row r="2236" spans="18:23">
      <c r="R2236" s="45"/>
      <c r="S2236" s="45"/>
      <c r="T2236" s="45"/>
      <c r="U2236" s="45"/>
      <c r="V2236" s="45"/>
      <c r="W2236" s="45"/>
    </row>
    <row r="2237" spans="18:23">
      <c r="R2237" s="45"/>
      <c r="S2237" s="45"/>
      <c r="T2237" s="45"/>
      <c r="U2237" s="45"/>
      <c r="V2237" s="45"/>
      <c r="W2237" s="45"/>
    </row>
    <row r="2238" spans="18:23">
      <c r="R2238" s="45"/>
      <c r="S2238" s="45"/>
      <c r="T2238" s="45"/>
      <c r="U2238" s="45"/>
      <c r="V2238" s="45"/>
      <c r="W2238" s="45"/>
    </row>
    <row r="2239" spans="18:23">
      <c r="R2239" s="45"/>
      <c r="S2239" s="45"/>
      <c r="T2239" s="45"/>
      <c r="U2239" s="45"/>
      <c r="V2239" s="45"/>
      <c r="W2239" s="45"/>
    </row>
    <row r="2240" spans="18:23">
      <c r="R2240" s="45"/>
      <c r="S2240" s="45"/>
      <c r="T2240" s="45"/>
      <c r="U2240" s="45"/>
      <c r="V2240" s="45"/>
      <c r="W2240" s="45"/>
    </row>
    <row r="2241" spans="18:23">
      <c r="R2241" s="45"/>
      <c r="S2241" s="45"/>
      <c r="T2241" s="45"/>
      <c r="U2241" s="45"/>
      <c r="V2241" s="45"/>
      <c r="W2241" s="45"/>
    </row>
    <row r="2242" spans="18:23">
      <c r="R2242" s="45"/>
      <c r="S2242" s="45"/>
      <c r="T2242" s="45"/>
      <c r="U2242" s="45"/>
      <c r="V2242" s="45"/>
      <c r="W2242" s="45"/>
    </row>
    <row r="2243" spans="18:23">
      <c r="R2243" s="45"/>
      <c r="S2243" s="45"/>
      <c r="T2243" s="45"/>
      <c r="U2243" s="45"/>
      <c r="V2243" s="45"/>
      <c r="W2243" s="45"/>
    </row>
    <row r="2244" spans="18:23">
      <c r="R2244" s="45"/>
      <c r="S2244" s="45"/>
      <c r="T2244" s="45"/>
      <c r="U2244" s="45"/>
      <c r="V2244" s="45"/>
      <c r="W2244" s="45"/>
    </row>
    <row r="2245" spans="18:23">
      <c r="R2245" s="45"/>
      <c r="S2245" s="45"/>
      <c r="T2245" s="45"/>
      <c r="U2245" s="45"/>
      <c r="V2245" s="45"/>
      <c r="W2245" s="45"/>
    </row>
    <row r="2246" spans="18:23">
      <c r="R2246" s="45"/>
      <c r="S2246" s="45"/>
      <c r="T2246" s="45"/>
      <c r="U2246" s="45"/>
      <c r="V2246" s="45"/>
      <c r="W2246" s="45"/>
    </row>
    <row r="2247" spans="18:23">
      <c r="R2247" s="45"/>
      <c r="S2247" s="45"/>
      <c r="T2247" s="45"/>
      <c r="U2247" s="45"/>
      <c r="V2247" s="45"/>
      <c r="W2247" s="45"/>
    </row>
    <row r="2248" spans="18:23">
      <c r="R2248" s="45"/>
      <c r="S2248" s="45"/>
      <c r="T2248" s="45"/>
      <c r="U2248" s="45"/>
      <c r="V2248" s="45"/>
      <c r="W2248" s="45"/>
    </row>
    <row r="2249" spans="18:23">
      <c r="R2249" s="45"/>
      <c r="S2249" s="45"/>
      <c r="T2249" s="45"/>
      <c r="U2249" s="45"/>
      <c r="V2249" s="45"/>
      <c r="W2249" s="45"/>
    </row>
    <row r="2250" spans="18:23">
      <c r="R2250" s="45"/>
      <c r="S2250" s="45"/>
      <c r="T2250" s="45"/>
      <c r="U2250" s="45"/>
      <c r="V2250" s="45"/>
      <c r="W2250" s="45"/>
    </row>
    <row r="2251" spans="18:23">
      <c r="R2251" s="45"/>
      <c r="S2251" s="45"/>
      <c r="T2251" s="45"/>
      <c r="U2251" s="45"/>
      <c r="V2251" s="45"/>
      <c r="W2251" s="45"/>
    </row>
    <row r="2252" spans="18:23">
      <c r="R2252" s="45"/>
      <c r="S2252" s="45"/>
      <c r="T2252" s="45"/>
      <c r="U2252" s="45"/>
      <c r="V2252" s="45"/>
      <c r="W2252" s="45"/>
    </row>
    <row r="2253" spans="18:23">
      <c r="R2253" s="45"/>
      <c r="S2253" s="45"/>
      <c r="T2253" s="45"/>
      <c r="U2253" s="45"/>
      <c r="V2253" s="45"/>
      <c r="W2253" s="45"/>
    </row>
    <row r="2254" spans="18:23">
      <c r="R2254" s="45"/>
      <c r="S2254" s="45"/>
      <c r="T2254" s="45"/>
      <c r="U2254" s="45"/>
      <c r="V2254" s="45"/>
      <c r="W2254" s="45"/>
    </row>
    <row r="2255" spans="18:23">
      <c r="R2255" s="45"/>
      <c r="S2255" s="45"/>
      <c r="T2255" s="45"/>
      <c r="U2255" s="45"/>
      <c r="V2255" s="45"/>
      <c r="W2255" s="45"/>
    </row>
    <row r="2256" spans="18:23">
      <c r="R2256" s="45"/>
      <c r="S2256" s="45"/>
      <c r="T2256" s="45"/>
      <c r="U2256" s="45"/>
      <c r="V2256" s="45"/>
      <c r="W2256" s="45"/>
    </row>
    <row r="2257" spans="18:23">
      <c r="R2257" s="45"/>
      <c r="S2257" s="45"/>
      <c r="T2257" s="45"/>
      <c r="U2257" s="45"/>
      <c r="V2257" s="45"/>
      <c r="W2257" s="45"/>
    </row>
    <row r="2258" spans="18:23">
      <c r="R2258" s="45"/>
      <c r="S2258" s="45"/>
      <c r="T2258" s="45"/>
      <c r="U2258" s="45"/>
      <c r="V2258" s="45"/>
      <c r="W2258" s="45"/>
    </row>
    <row r="2259" spans="18:23">
      <c r="R2259" s="45"/>
      <c r="S2259" s="45"/>
      <c r="T2259" s="45"/>
      <c r="U2259" s="45"/>
      <c r="V2259" s="45"/>
      <c r="W2259" s="45"/>
    </row>
    <row r="2260" spans="18:23">
      <c r="R2260" s="45"/>
      <c r="S2260" s="45"/>
      <c r="T2260" s="45"/>
      <c r="U2260" s="45"/>
      <c r="V2260" s="45"/>
      <c r="W2260" s="45"/>
    </row>
    <row r="2261" spans="18:23">
      <c r="R2261" s="45"/>
      <c r="S2261" s="45"/>
      <c r="T2261" s="45"/>
      <c r="U2261" s="45"/>
      <c r="V2261" s="45"/>
      <c r="W2261" s="45"/>
    </row>
    <row r="2262" spans="18:23">
      <c r="R2262" s="45"/>
      <c r="S2262" s="45"/>
      <c r="T2262" s="45"/>
      <c r="U2262" s="45"/>
      <c r="V2262" s="45"/>
      <c r="W2262" s="45"/>
    </row>
    <row r="2263" spans="18:23">
      <c r="R2263" s="45"/>
      <c r="S2263" s="45"/>
      <c r="T2263" s="45"/>
      <c r="U2263" s="45"/>
      <c r="V2263" s="45"/>
      <c r="W2263" s="45"/>
    </row>
    <row r="2264" spans="18:23">
      <c r="R2264" s="45"/>
      <c r="S2264" s="45"/>
      <c r="T2264" s="45"/>
      <c r="U2264" s="45"/>
      <c r="V2264" s="45"/>
      <c r="W2264" s="45"/>
    </row>
    <row r="2265" spans="18:23">
      <c r="R2265" s="45"/>
      <c r="S2265" s="45"/>
      <c r="T2265" s="45"/>
      <c r="U2265" s="45"/>
      <c r="V2265" s="45"/>
      <c r="W2265" s="45"/>
    </row>
    <row r="2266" spans="18:23">
      <c r="R2266" s="45"/>
      <c r="S2266" s="45"/>
      <c r="T2266" s="45"/>
      <c r="U2266" s="45"/>
      <c r="V2266" s="45"/>
      <c r="W2266" s="45"/>
    </row>
    <row r="2267" spans="18:23">
      <c r="R2267" s="45"/>
      <c r="S2267" s="45"/>
      <c r="T2267" s="45"/>
      <c r="U2267" s="45"/>
      <c r="V2267" s="45"/>
      <c r="W2267" s="45"/>
    </row>
    <row r="2268" spans="18:23">
      <c r="R2268" s="45"/>
      <c r="S2268" s="45"/>
      <c r="T2268" s="45"/>
      <c r="U2268" s="45"/>
      <c r="V2268" s="45"/>
      <c r="W2268" s="45"/>
    </row>
    <row r="2269" spans="18:23">
      <c r="R2269" s="45"/>
      <c r="S2269" s="45"/>
      <c r="T2269" s="45"/>
      <c r="U2269" s="45"/>
      <c r="V2269" s="45"/>
      <c r="W2269" s="45"/>
    </row>
    <row r="2270" spans="18:23">
      <c r="R2270" s="45"/>
      <c r="S2270" s="45"/>
      <c r="T2270" s="45"/>
      <c r="U2270" s="45"/>
      <c r="V2270" s="45"/>
      <c r="W2270" s="45"/>
    </row>
    <row r="2271" spans="18:23">
      <c r="R2271" s="45"/>
      <c r="S2271" s="45"/>
      <c r="T2271" s="45"/>
      <c r="U2271" s="45"/>
      <c r="V2271" s="45"/>
      <c r="W2271" s="45"/>
    </row>
    <row r="2272" spans="18:23">
      <c r="R2272" s="45"/>
      <c r="S2272" s="45"/>
      <c r="T2272" s="45"/>
      <c r="U2272" s="45"/>
      <c r="V2272" s="45"/>
      <c r="W2272" s="45"/>
    </row>
    <row r="2273" spans="18:23">
      <c r="R2273" s="45"/>
      <c r="S2273" s="45"/>
      <c r="T2273" s="45"/>
      <c r="U2273" s="45"/>
      <c r="V2273" s="45"/>
      <c r="W2273" s="45"/>
    </row>
    <row r="2274" spans="18:23">
      <c r="R2274" s="45"/>
      <c r="S2274" s="45"/>
      <c r="T2274" s="45"/>
      <c r="U2274" s="45"/>
      <c r="V2274" s="45"/>
      <c r="W2274" s="45"/>
    </row>
    <row r="2275" spans="18:23">
      <c r="R2275" s="45"/>
      <c r="S2275" s="45"/>
      <c r="T2275" s="45"/>
      <c r="U2275" s="45"/>
      <c r="V2275" s="45"/>
      <c r="W2275" s="45"/>
    </row>
    <row r="2276" spans="18:23">
      <c r="R2276" s="45"/>
      <c r="S2276" s="45"/>
      <c r="T2276" s="45"/>
      <c r="U2276" s="45"/>
      <c r="V2276" s="45"/>
      <c r="W2276" s="45"/>
    </row>
    <row r="2277" spans="18:23">
      <c r="R2277" s="45"/>
      <c r="S2277" s="45"/>
      <c r="T2277" s="45"/>
      <c r="U2277" s="45"/>
      <c r="V2277" s="45"/>
      <c r="W2277" s="45"/>
    </row>
    <row r="2278" spans="18:23">
      <c r="R2278" s="45"/>
      <c r="S2278" s="45"/>
      <c r="T2278" s="45"/>
      <c r="U2278" s="45"/>
      <c r="V2278" s="45"/>
      <c r="W2278" s="45"/>
    </row>
    <row r="2279" spans="18:23">
      <c r="R2279" s="45"/>
      <c r="S2279" s="45"/>
      <c r="T2279" s="45"/>
      <c r="U2279" s="45"/>
      <c r="V2279" s="45"/>
      <c r="W2279" s="45"/>
    </row>
    <row r="2280" spans="18:23">
      <c r="R2280" s="45"/>
      <c r="S2280" s="45"/>
      <c r="T2280" s="45"/>
      <c r="U2280" s="45"/>
      <c r="V2280" s="45"/>
      <c r="W2280" s="45"/>
    </row>
    <row r="2281" spans="18:23">
      <c r="R2281" s="45"/>
      <c r="S2281" s="45"/>
      <c r="T2281" s="45"/>
      <c r="U2281" s="45"/>
      <c r="V2281" s="45"/>
      <c r="W2281" s="45"/>
    </row>
    <row r="2282" spans="18:23">
      <c r="R2282" s="45"/>
      <c r="S2282" s="45"/>
      <c r="T2282" s="45"/>
      <c r="U2282" s="45"/>
      <c r="V2282" s="45"/>
      <c r="W2282" s="45"/>
    </row>
    <row r="2283" spans="18:23">
      <c r="R2283" s="45"/>
      <c r="S2283" s="45"/>
      <c r="T2283" s="45"/>
      <c r="U2283" s="45"/>
      <c r="V2283" s="45"/>
      <c r="W2283" s="45"/>
    </row>
    <row r="2284" spans="18:23">
      <c r="R2284" s="45"/>
      <c r="S2284" s="45"/>
      <c r="T2284" s="45"/>
      <c r="U2284" s="45"/>
      <c r="V2284" s="45"/>
      <c r="W2284" s="45"/>
    </row>
    <row r="2285" spans="18:23">
      <c r="R2285" s="45"/>
      <c r="S2285" s="45"/>
      <c r="T2285" s="45"/>
      <c r="U2285" s="45"/>
      <c r="V2285" s="45"/>
      <c r="W2285" s="45"/>
    </row>
    <row r="2286" spans="18:23">
      <c r="R2286" s="45"/>
      <c r="S2286" s="45"/>
      <c r="T2286" s="45"/>
      <c r="U2286" s="45"/>
      <c r="V2286" s="45"/>
      <c r="W2286" s="45"/>
    </row>
    <row r="2287" spans="18:23">
      <c r="R2287" s="45"/>
      <c r="S2287" s="45"/>
      <c r="T2287" s="45"/>
      <c r="U2287" s="45"/>
      <c r="V2287" s="45"/>
      <c r="W2287" s="45"/>
    </row>
    <row r="2288" spans="18:23">
      <c r="R2288" s="45"/>
      <c r="S2288" s="45"/>
      <c r="T2288" s="45"/>
      <c r="U2288" s="45"/>
      <c r="V2288" s="45"/>
      <c r="W2288" s="45"/>
    </row>
    <row r="2289" spans="18:23">
      <c r="R2289" s="45"/>
      <c r="S2289" s="45"/>
      <c r="T2289" s="45"/>
      <c r="U2289" s="45"/>
      <c r="V2289" s="45"/>
      <c r="W2289" s="45"/>
    </row>
    <row r="2290" spans="18:23">
      <c r="R2290" s="45"/>
      <c r="S2290" s="45"/>
      <c r="T2290" s="45"/>
      <c r="U2290" s="45"/>
      <c r="V2290" s="45"/>
      <c r="W2290" s="45"/>
    </row>
    <row r="2291" spans="18:23">
      <c r="R2291" s="45"/>
      <c r="S2291" s="45"/>
      <c r="T2291" s="45"/>
      <c r="U2291" s="45"/>
      <c r="V2291" s="45"/>
      <c r="W2291" s="45"/>
    </row>
    <row r="2292" spans="18:23">
      <c r="R2292" s="45"/>
      <c r="S2292" s="45"/>
      <c r="T2292" s="45"/>
      <c r="U2292" s="45"/>
      <c r="V2292" s="45"/>
      <c r="W2292" s="45"/>
    </row>
    <row r="2293" spans="18:23">
      <c r="R2293" s="45"/>
      <c r="S2293" s="45"/>
      <c r="T2293" s="45"/>
      <c r="U2293" s="45"/>
      <c r="V2293" s="45"/>
      <c r="W2293" s="45"/>
    </row>
    <row r="2294" spans="18:23">
      <c r="R2294" s="45"/>
      <c r="S2294" s="45"/>
      <c r="T2294" s="45"/>
      <c r="U2294" s="45"/>
      <c r="V2294" s="45"/>
      <c r="W2294" s="45"/>
    </row>
    <row r="2295" spans="18:23">
      <c r="R2295" s="45"/>
      <c r="S2295" s="45"/>
      <c r="T2295" s="45"/>
      <c r="U2295" s="45"/>
      <c r="V2295" s="45"/>
      <c r="W2295" s="45"/>
    </row>
    <row r="2296" spans="18:23">
      <c r="R2296" s="45"/>
      <c r="S2296" s="45"/>
      <c r="T2296" s="45"/>
      <c r="U2296" s="45"/>
      <c r="V2296" s="45"/>
      <c r="W2296" s="45"/>
    </row>
    <row r="2297" spans="18:23">
      <c r="R2297" s="45"/>
      <c r="S2297" s="45"/>
      <c r="T2297" s="45"/>
      <c r="U2297" s="45"/>
      <c r="V2297" s="45"/>
      <c r="W2297" s="45"/>
    </row>
    <row r="2298" spans="18:23">
      <c r="R2298" s="45"/>
      <c r="S2298" s="45"/>
      <c r="T2298" s="45"/>
      <c r="U2298" s="45"/>
      <c r="V2298" s="45"/>
      <c r="W2298" s="45"/>
    </row>
    <row r="2299" spans="18:23">
      <c r="R2299" s="45"/>
      <c r="S2299" s="45"/>
      <c r="T2299" s="45"/>
      <c r="U2299" s="45"/>
      <c r="V2299" s="45"/>
      <c r="W2299" s="45"/>
    </row>
    <row r="2300" spans="18:23">
      <c r="R2300" s="45"/>
      <c r="S2300" s="45"/>
      <c r="T2300" s="45"/>
      <c r="U2300" s="45"/>
      <c r="V2300" s="45"/>
      <c r="W2300" s="45"/>
    </row>
    <row r="2301" spans="18:23">
      <c r="R2301" s="45"/>
      <c r="S2301" s="45"/>
      <c r="T2301" s="45"/>
      <c r="U2301" s="45"/>
      <c r="V2301" s="45"/>
      <c r="W2301" s="45"/>
    </row>
    <row r="2302" spans="18:23">
      <c r="R2302" s="45"/>
      <c r="S2302" s="45"/>
      <c r="T2302" s="45"/>
      <c r="U2302" s="45"/>
      <c r="V2302" s="45"/>
      <c r="W2302" s="45"/>
    </row>
    <row r="2303" spans="18:23">
      <c r="R2303" s="45"/>
      <c r="S2303" s="45"/>
      <c r="T2303" s="45"/>
      <c r="U2303" s="45"/>
      <c r="V2303" s="45"/>
      <c r="W2303" s="45"/>
    </row>
    <row r="2304" spans="18:23">
      <c r="R2304" s="45"/>
      <c r="S2304" s="45"/>
      <c r="T2304" s="45"/>
      <c r="U2304" s="45"/>
      <c r="V2304" s="45"/>
      <c r="W2304" s="45"/>
    </row>
    <row r="2305" spans="18:23">
      <c r="R2305" s="45"/>
      <c r="S2305" s="45"/>
      <c r="T2305" s="45"/>
      <c r="U2305" s="45"/>
      <c r="V2305" s="45"/>
      <c r="W2305" s="45"/>
    </row>
    <row r="2306" spans="18:23">
      <c r="R2306" s="45"/>
      <c r="S2306" s="45"/>
      <c r="T2306" s="45"/>
      <c r="U2306" s="45"/>
      <c r="V2306" s="45"/>
      <c r="W2306" s="45"/>
    </row>
    <row r="2307" spans="18:23">
      <c r="R2307" s="45"/>
      <c r="S2307" s="45"/>
      <c r="T2307" s="45"/>
      <c r="U2307" s="45"/>
      <c r="V2307" s="45"/>
      <c r="W2307" s="45"/>
    </row>
    <row r="2308" spans="18:23">
      <c r="R2308" s="45"/>
      <c r="S2308" s="45"/>
      <c r="T2308" s="45"/>
      <c r="U2308" s="45"/>
      <c r="V2308" s="45"/>
      <c r="W2308" s="45"/>
    </row>
    <row r="2309" spans="18:23">
      <c r="R2309" s="45"/>
      <c r="S2309" s="45"/>
      <c r="T2309" s="45"/>
      <c r="U2309" s="45"/>
      <c r="V2309" s="45"/>
      <c r="W2309" s="45"/>
    </row>
    <row r="2310" spans="18:23">
      <c r="R2310" s="45"/>
      <c r="S2310" s="45"/>
      <c r="T2310" s="45"/>
      <c r="U2310" s="45"/>
      <c r="V2310" s="45"/>
      <c r="W2310" s="45"/>
    </row>
    <row r="2311" spans="18:23">
      <c r="R2311" s="45"/>
      <c r="S2311" s="45"/>
      <c r="T2311" s="45"/>
      <c r="U2311" s="45"/>
      <c r="V2311" s="45"/>
      <c r="W2311" s="45"/>
    </row>
    <row r="2312" spans="18:23">
      <c r="R2312" s="45"/>
      <c r="S2312" s="45"/>
      <c r="T2312" s="45"/>
      <c r="U2312" s="45"/>
      <c r="V2312" s="45"/>
      <c r="W2312" s="45"/>
    </row>
    <row r="2313" spans="18:23">
      <c r="R2313" s="45"/>
      <c r="S2313" s="45"/>
      <c r="T2313" s="45"/>
      <c r="U2313" s="45"/>
      <c r="V2313" s="45"/>
      <c r="W2313" s="45"/>
    </row>
    <row r="2314" spans="18:23">
      <c r="R2314" s="45"/>
      <c r="S2314" s="45"/>
      <c r="T2314" s="45"/>
      <c r="U2314" s="45"/>
      <c r="V2314" s="45"/>
      <c r="W2314" s="45"/>
    </row>
    <row r="2315" spans="18:23">
      <c r="R2315" s="45"/>
      <c r="S2315" s="45"/>
      <c r="T2315" s="45"/>
      <c r="U2315" s="45"/>
      <c r="V2315" s="45"/>
      <c r="W2315" s="45"/>
    </row>
    <row r="2316" spans="18:23">
      <c r="R2316" s="45"/>
      <c r="S2316" s="45"/>
      <c r="T2316" s="45"/>
      <c r="U2316" s="45"/>
      <c r="V2316" s="45"/>
      <c r="W2316" s="45"/>
    </row>
    <row r="2317" spans="18:23">
      <c r="R2317" s="45"/>
      <c r="S2317" s="45"/>
      <c r="T2317" s="45"/>
      <c r="U2317" s="45"/>
      <c r="V2317" s="45"/>
      <c r="W2317" s="45"/>
    </row>
    <row r="2318" spans="18:23">
      <c r="R2318" s="45"/>
      <c r="S2318" s="45"/>
      <c r="T2318" s="45"/>
      <c r="U2318" s="45"/>
      <c r="V2318" s="45"/>
      <c r="W2318" s="45"/>
    </row>
    <row r="2319" spans="18:23">
      <c r="R2319" s="45"/>
      <c r="S2319" s="45"/>
      <c r="T2319" s="45"/>
      <c r="U2319" s="45"/>
      <c r="V2319" s="45"/>
      <c r="W2319" s="45"/>
    </row>
    <row r="2320" spans="18:23">
      <c r="R2320" s="45"/>
      <c r="S2320" s="45"/>
      <c r="T2320" s="45"/>
      <c r="U2320" s="45"/>
      <c r="V2320" s="45"/>
      <c r="W2320" s="45"/>
    </row>
    <row r="2321" spans="18:23">
      <c r="R2321" s="45"/>
      <c r="S2321" s="45"/>
      <c r="T2321" s="45"/>
      <c r="U2321" s="45"/>
      <c r="V2321" s="45"/>
      <c r="W2321" s="45"/>
    </row>
    <row r="2322" spans="18:23">
      <c r="R2322" s="45"/>
      <c r="S2322" s="45"/>
      <c r="T2322" s="45"/>
      <c r="U2322" s="45"/>
      <c r="V2322" s="45"/>
      <c r="W2322" s="45"/>
    </row>
    <row r="2323" spans="18:23">
      <c r="R2323" s="45"/>
      <c r="S2323" s="45"/>
      <c r="T2323" s="45"/>
      <c r="U2323" s="45"/>
      <c r="V2323" s="45"/>
      <c r="W2323" s="45"/>
    </row>
    <row r="2324" spans="18:23">
      <c r="R2324" s="45"/>
      <c r="S2324" s="45"/>
      <c r="T2324" s="45"/>
      <c r="U2324" s="45"/>
      <c r="V2324" s="45"/>
      <c r="W2324" s="45"/>
    </row>
    <row r="2325" spans="18:23">
      <c r="R2325" s="45"/>
      <c r="S2325" s="45"/>
      <c r="T2325" s="45"/>
      <c r="U2325" s="45"/>
      <c r="V2325" s="45"/>
      <c r="W2325" s="45"/>
    </row>
    <row r="2326" spans="18:23">
      <c r="R2326" s="45"/>
      <c r="S2326" s="45"/>
      <c r="T2326" s="45"/>
      <c r="U2326" s="45"/>
      <c r="V2326" s="45"/>
      <c r="W2326" s="45"/>
    </row>
    <row r="2327" spans="18:23">
      <c r="R2327" s="45"/>
      <c r="S2327" s="45"/>
      <c r="T2327" s="45"/>
      <c r="U2327" s="45"/>
      <c r="V2327" s="45"/>
      <c r="W2327" s="45"/>
    </row>
    <row r="2328" spans="18:23">
      <c r="R2328" s="45"/>
      <c r="S2328" s="45"/>
      <c r="T2328" s="45"/>
      <c r="U2328" s="45"/>
      <c r="V2328" s="45"/>
      <c r="W2328" s="45"/>
    </row>
    <row r="2329" spans="18:23">
      <c r="R2329" s="45"/>
      <c r="S2329" s="45"/>
      <c r="T2329" s="45"/>
      <c r="U2329" s="45"/>
      <c r="V2329" s="45"/>
      <c r="W2329" s="45"/>
    </row>
    <row r="2330" spans="18:23">
      <c r="R2330" s="45"/>
      <c r="S2330" s="45"/>
      <c r="T2330" s="45"/>
      <c r="U2330" s="45"/>
      <c r="V2330" s="45"/>
      <c r="W2330" s="45"/>
    </row>
    <row r="2331" spans="18:23">
      <c r="R2331" s="45"/>
      <c r="S2331" s="45"/>
      <c r="T2331" s="45"/>
      <c r="U2331" s="45"/>
      <c r="V2331" s="45"/>
      <c r="W2331" s="45"/>
    </row>
    <row r="2332" spans="18:23">
      <c r="R2332" s="45"/>
      <c r="S2332" s="45"/>
      <c r="T2332" s="45"/>
      <c r="U2332" s="45"/>
      <c r="V2332" s="45"/>
      <c r="W2332" s="45"/>
    </row>
    <row r="2333" spans="18:23">
      <c r="R2333" s="45"/>
      <c r="S2333" s="45"/>
      <c r="T2333" s="45"/>
      <c r="U2333" s="45"/>
      <c r="V2333" s="45"/>
      <c r="W2333" s="45"/>
    </row>
    <row r="2334" spans="18:23">
      <c r="R2334" s="45"/>
      <c r="S2334" s="45"/>
      <c r="T2334" s="45"/>
      <c r="U2334" s="45"/>
      <c r="V2334" s="45"/>
      <c r="W2334" s="45"/>
    </row>
    <row r="2335" spans="18:23">
      <c r="R2335" s="45"/>
      <c r="S2335" s="45"/>
      <c r="T2335" s="45"/>
      <c r="U2335" s="45"/>
      <c r="V2335" s="45"/>
      <c r="W2335" s="45"/>
    </row>
    <row r="2336" spans="18:23">
      <c r="R2336" s="45"/>
      <c r="S2336" s="45"/>
      <c r="T2336" s="45"/>
      <c r="U2336" s="45"/>
      <c r="V2336" s="45"/>
      <c r="W2336" s="45"/>
    </row>
    <row r="2337" spans="18:23">
      <c r="R2337" s="45"/>
      <c r="S2337" s="45"/>
      <c r="T2337" s="45"/>
      <c r="U2337" s="45"/>
      <c r="V2337" s="45"/>
      <c r="W2337" s="45"/>
    </row>
    <row r="2338" spans="18:23">
      <c r="R2338" s="45"/>
      <c r="S2338" s="45"/>
      <c r="T2338" s="45"/>
      <c r="U2338" s="45"/>
      <c r="V2338" s="45"/>
      <c r="W2338" s="45"/>
    </row>
    <row r="2339" spans="18:23">
      <c r="R2339" s="45"/>
      <c r="S2339" s="45"/>
      <c r="T2339" s="45"/>
      <c r="U2339" s="45"/>
      <c r="V2339" s="45"/>
      <c r="W2339" s="45"/>
    </row>
    <row r="2340" spans="18:23">
      <c r="R2340" s="45"/>
      <c r="S2340" s="45"/>
      <c r="T2340" s="45"/>
      <c r="U2340" s="45"/>
      <c r="V2340" s="45"/>
      <c r="W2340" s="45"/>
    </row>
    <row r="2341" spans="18:23">
      <c r="R2341" s="45"/>
      <c r="S2341" s="45"/>
      <c r="T2341" s="45"/>
      <c r="U2341" s="45"/>
      <c r="V2341" s="45"/>
      <c r="W2341" s="45"/>
    </row>
    <row r="2342" spans="18:23">
      <c r="R2342" s="45"/>
      <c r="S2342" s="45"/>
      <c r="T2342" s="45"/>
      <c r="U2342" s="45"/>
      <c r="V2342" s="45"/>
      <c r="W2342" s="45"/>
    </row>
    <row r="2343" spans="18:23">
      <c r="R2343" s="45"/>
      <c r="S2343" s="45"/>
      <c r="T2343" s="45"/>
      <c r="U2343" s="45"/>
      <c r="V2343" s="45"/>
      <c r="W2343" s="45"/>
    </row>
    <row r="2344" spans="18:23">
      <c r="R2344" s="45"/>
      <c r="S2344" s="45"/>
      <c r="T2344" s="45"/>
      <c r="U2344" s="45"/>
      <c r="V2344" s="45"/>
      <c r="W2344" s="45"/>
    </row>
    <row r="2345" spans="18:23">
      <c r="R2345" s="45"/>
      <c r="S2345" s="45"/>
      <c r="T2345" s="45"/>
      <c r="U2345" s="45"/>
      <c r="V2345" s="45"/>
      <c r="W2345" s="45"/>
    </row>
    <row r="2346" spans="18:23">
      <c r="R2346" s="45"/>
      <c r="S2346" s="45"/>
      <c r="T2346" s="45"/>
      <c r="U2346" s="45"/>
      <c r="V2346" s="45"/>
      <c r="W2346" s="45"/>
    </row>
    <row r="2347" spans="18:23">
      <c r="R2347" s="45"/>
      <c r="S2347" s="45"/>
      <c r="T2347" s="45"/>
      <c r="U2347" s="45"/>
      <c r="V2347" s="45"/>
      <c r="W2347" s="45"/>
    </row>
    <row r="2348" spans="18:23">
      <c r="R2348" s="45"/>
      <c r="S2348" s="45"/>
      <c r="T2348" s="45"/>
      <c r="U2348" s="45"/>
      <c r="V2348" s="45"/>
      <c r="W2348" s="45"/>
    </row>
    <row r="2349" spans="18:23">
      <c r="R2349" s="45"/>
      <c r="S2349" s="45"/>
      <c r="T2349" s="45"/>
      <c r="U2349" s="45"/>
      <c r="V2349" s="45"/>
      <c r="W2349" s="45"/>
    </row>
    <row r="2350" spans="18:23">
      <c r="R2350" s="45"/>
      <c r="S2350" s="45"/>
      <c r="T2350" s="45"/>
      <c r="U2350" s="45"/>
      <c r="V2350" s="45"/>
      <c r="W2350" s="45"/>
    </row>
    <row r="2351" spans="18:23">
      <c r="R2351" s="45"/>
      <c r="S2351" s="45"/>
      <c r="T2351" s="45"/>
      <c r="U2351" s="45"/>
      <c r="V2351" s="45"/>
      <c r="W2351" s="45"/>
    </row>
    <row r="2352" spans="18:23">
      <c r="R2352" s="45"/>
      <c r="S2352" s="45"/>
      <c r="T2352" s="45"/>
      <c r="U2352" s="45"/>
      <c r="V2352" s="45"/>
      <c r="W2352" s="45"/>
    </row>
    <row r="2353" spans="18:23">
      <c r="R2353" s="45"/>
      <c r="S2353" s="45"/>
      <c r="T2353" s="45"/>
      <c r="U2353" s="45"/>
      <c r="V2353" s="45"/>
      <c r="W2353" s="45"/>
    </row>
    <row r="2354" spans="18:23">
      <c r="R2354" s="45"/>
      <c r="S2354" s="45"/>
      <c r="T2354" s="45"/>
      <c r="U2354" s="45"/>
      <c r="V2354" s="45"/>
      <c r="W2354" s="45"/>
    </row>
    <row r="2355" spans="18:23">
      <c r="R2355" s="45"/>
      <c r="S2355" s="45"/>
      <c r="T2355" s="45"/>
      <c r="U2355" s="45"/>
      <c r="V2355" s="45"/>
      <c r="W2355" s="45"/>
    </row>
    <row r="2356" spans="18:23">
      <c r="R2356" s="45"/>
      <c r="S2356" s="45"/>
      <c r="T2356" s="45"/>
      <c r="U2356" s="45"/>
      <c r="V2356" s="45"/>
      <c r="W2356" s="45"/>
    </row>
    <row r="2357" spans="18:23">
      <c r="R2357" s="45"/>
      <c r="S2357" s="45"/>
      <c r="T2357" s="45"/>
      <c r="U2357" s="45"/>
      <c r="V2357" s="45"/>
      <c r="W2357" s="45"/>
    </row>
    <row r="2358" spans="18:23">
      <c r="R2358" s="45"/>
      <c r="S2358" s="45"/>
      <c r="T2358" s="45"/>
      <c r="U2358" s="45"/>
      <c r="V2358" s="45"/>
      <c r="W2358" s="45"/>
    </row>
    <row r="2359" spans="18:23">
      <c r="R2359" s="45"/>
      <c r="S2359" s="45"/>
      <c r="T2359" s="45"/>
      <c r="U2359" s="45"/>
      <c r="V2359" s="45"/>
      <c r="W2359" s="45"/>
    </row>
    <row r="2360" spans="18:23">
      <c r="R2360" s="45"/>
      <c r="S2360" s="45"/>
      <c r="T2360" s="45"/>
      <c r="U2360" s="45"/>
      <c r="V2360" s="45"/>
      <c r="W2360" s="45"/>
    </row>
    <row r="2361" spans="18:23">
      <c r="R2361" s="45"/>
      <c r="S2361" s="45"/>
      <c r="T2361" s="45"/>
      <c r="U2361" s="45"/>
      <c r="V2361" s="45"/>
      <c r="W2361" s="45"/>
    </row>
    <row r="2362" spans="18:23">
      <c r="R2362" s="45"/>
      <c r="S2362" s="45"/>
      <c r="T2362" s="45"/>
      <c r="U2362" s="45"/>
      <c r="V2362" s="45"/>
      <c r="W2362" s="45"/>
    </row>
    <row r="2363" spans="18:23">
      <c r="R2363" s="45"/>
      <c r="S2363" s="45"/>
      <c r="T2363" s="45"/>
      <c r="U2363" s="45"/>
      <c r="V2363" s="45"/>
      <c r="W2363" s="45"/>
    </row>
    <row r="2364" spans="18:23">
      <c r="R2364" s="45"/>
      <c r="S2364" s="45"/>
      <c r="T2364" s="45"/>
      <c r="U2364" s="45"/>
      <c r="V2364" s="45"/>
      <c r="W2364" s="45"/>
    </row>
    <row r="2365" spans="18:23">
      <c r="R2365" s="45"/>
      <c r="S2365" s="45"/>
      <c r="T2365" s="45"/>
      <c r="U2365" s="45"/>
      <c r="V2365" s="45"/>
      <c r="W2365" s="45"/>
    </row>
    <row r="2366" spans="18:23">
      <c r="R2366" s="45"/>
      <c r="S2366" s="45"/>
      <c r="T2366" s="45"/>
      <c r="U2366" s="45"/>
      <c r="V2366" s="45"/>
      <c r="W2366" s="45"/>
    </row>
    <row r="2367" spans="18:23">
      <c r="R2367" s="45"/>
      <c r="S2367" s="45"/>
      <c r="T2367" s="45"/>
      <c r="U2367" s="45"/>
      <c r="V2367" s="45"/>
      <c r="W2367" s="45"/>
    </row>
    <row r="2368" spans="18:23">
      <c r="R2368" s="45"/>
      <c r="S2368" s="45"/>
      <c r="T2368" s="45"/>
      <c r="U2368" s="45"/>
      <c r="V2368" s="45"/>
      <c r="W2368" s="45"/>
    </row>
    <row r="2369" spans="18:23">
      <c r="R2369" s="45"/>
      <c r="S2369" s="45"/>
      <c r="T2369" s="45"/>
      <c r="U2369" s="45"/>
      <c r="V2369" s="45"/>
      <c r="W2369" s="45"/>
    </row>
    <row r="2370" spans="18:23">
      <c r="R2370" s="45"/>
      <c r="S2370" s="45"/>
      <c r="T2370" s="45"/>
      <c r="U2370" s="45"/>
      <c r="V2370" s="45"/>
      <c r="W2370" s="45"/>
    </row>
    <row r="2371" spans="18:23">
      <c r="R2371" s="45"/>
      <c r="S2371" s="45"/>
      <c r="T2371" s="45"/>
      <c r="U2371" s="45"/>
      <c r="V2371" s="45"/>
      <c r="W2371" s="45"/>
    </row>
    <row r="2372" spans="18:23">
      <c r="R2372" s="45"/>
      <c r="S2372" s="45"/>
      <c r="T2372" s="45"/>
      <c r="U2372" s="45"/>
      <c r="V2372" s="45"/>
      <c r="W2372" s="45"/>
    </row>
    <row r="2373" spans="18:23">
      <c r="R2373" s="45"/>
      <c r="S2373" s="45"/>
      <c r="T2373" s="45"/>
      <c r="U2373" s="45"/>
      <c r="V2373" s="45"/>
      <c r="W2373" s="45"/>
    </row>
    <row r="2374" spans="18:23">
      <c r="R2374" s="45"/>
      <c r="S2374" s="45"/>
      <c r="T2374" s="45"/>
      <c r="U2374" s="45"/>
      <c r="V2374" s="45"/>
      <c r="W2374" s="45"/>
    </row>
    <row r="2375" spans="18:23">
      <c r="R2375" s="45"/>
      <c r="S2375" s="45"/>
      <c r="T2375" s="45"/>
      <c r="U2375" s="45"/>
      <c r="V2375" s="45"/>
      <c r="W2375" s="45"/>
    </row>
    <row r="2376" spans="18:23">
      <c r="R2376" s="45"/>
      <c r="S2376" s="45"/>
      <c r="T2376" s="45"/>
      <c r="U2376" s="45"/>
      <c r="V2376" s="45"/>
      <c r="W2376" s="45"/>
    </row>
    <row r="2377" spans="18:23">
      <c r="R2377" s="45"/>
      <c r="S2377" s="45"/>
      <c r="T2377" s="45"/>
      <c r="U2377" s="45"/>
      <c r="V2377" s="45"/>
      <c r="W2377" s="45"/>
    </row>
    <row r="2378" spans="18:23">
      <c r="R2378" s="45"/>
      <c r="S2378" s="45"/>
      <c r="T2378" s="45"/>
      <c r="U2378" s="45"/>
      <c r="V2378" s="45"/>
      <c r="W2378" s="45"/>
    </row>
    <row r="2379" spans="18:23">
      <c r="R2379" s="45"/>
      <c r="S2379" s="45"/>
      <c r="T2379" s="45"/>
      <c r="U2379" s="45"/>
      <c r="V2379" s="45"/>
      <c r="W2379" s="45"/>
    </row>
    <row r="2380" spans="18:23">
      <c r="R2380" s="45"/>
      <c r="S2380" s="45"/>
      <c r="T2380" s="45"/>
      <c r="U2380" s="45"/>
      <c r="V2380" s="45"/>
      <c r="W2380" s="45"/>
    </row>
    <row r="2381" spans="18:23">
      <c r="R2381" s="45"/>
      <c r="S2381" s="45"/>
      <c r="T2381" s="45"/>
      <c r="U2381" s="45"/>
      <c r="V2381" s="45"/>
      <c r="W2381" s="45"/>
    </row>
    <row r="2382" spans="18:23">
      <c r="R2382" s="45"/>
      <c r="S2382" s="45"/>
      <c r="T2382" s="45"/>
      <c r="U2382" s="45"/>
      <c r="V2382" s="45"/>
      <c r="W2382" s="45"/>
    </row>
    <row r="2383" spans="18:23">
      <c r="R2383" s="45"/>
      <c r="S2383" s="45"/>
      <c r="T2383" s="45"/>
      <c r="U2383" s="45"/>
      <c r="V2383" s="45"/>
      <c r="W2383" s="45"/>
    </row>
    <row r="2384" spans="18:23">
      <c r="R2384" s="45"/>
      <c r="S2384" s="45"/>
      <c r="T2384" s="45"/>
      <c r="U2384" s="45"/>
      <c r="V2384" s="45"/>
      <c r="W2384" s="45"/>
    </row>
    <row r="2385" spans="18:23">
      <c r="R2385" s="45"/>
      <c r="S2385" s="45"/>
      <c r="T2385" s="45"/>
      <c r="U2385" s="45"/>
      <c r="V2385" s="45"/>
      <c r="W2385" s="45"/>
    </row>
    <row r="2386" spans="18:23">
      <c r="R2386" s="45"/>
      <c r="S2386" s="45"/>
      <c r="T2386" s="45"/>
      <c r="U2386" s="45"/>
      <c r="V2386" s="45"/>
      <c r="W2386" s="45"/>
    </row>
    <row r="2387" spans="18:23">
      <c r="R2387" s="45"/>
      <c r="S2387" s="45"/>
      <c r="T2387" s="45"/>
      <c r="U2387" s="45"/>
      <c r="V2387" s="45"/>
      <c r="W2387" s="45"/>
    </row>
    <row r="2388" spans="18:23">
      <c r="R2388" s="45"/>
      <c r="S2388" s="45"/>
      <c r="T2388" s="45"/>
      <c r="U2388" s="45"/>
      <c r="V2388" s="45"/>
      <c r="W2388" s="45"/>
    </row>
    <row r="2389" spans="18:23">
      <c r="R2389" s="45"/>
      <c r="S2389" s="45"/>
      <c r="T2389" s="45"/>
      <c r="U2389" s="45"/>
      <c r="V2389" s="45"/>
      <c r="W2389" s="45"/>
    </row>
    <row r="2390" spans="18:23">
      <c r="R2390" s="45"/>
      <c r="S2390" s="45"/>
      <c r="T2390" s="45"/>
      <c r="U2390" s="45"/>
      <c r="V2390" s="45"/>
      <c r="W2390" s="45"/>
    </row>
    <row r="2391" spans="18:23">
      <c r="R2391" s="45"/>
      <c r="S2391" s="45"/>
      <c r="T2391" s="45"/>
      <c r="U2391" s="45"/>
      <c r="V2391" s="45"/>
      <c r="W2391" s="45"/>
    </row>
    <row r="2392" spans="18:23">
      <c r="R2392" s="45"/>
      <c r="S2392" s="45"/>
      <c r="T2392" s="45"/>
      <c r="U2392" s="45"/>
      <c r="V2392" s="45"/>
      <c r="W2392" s="45"/>
    </row>
    <row r="2393" spans="18:23">
      <c r="R2393" s="45"/>
      <c r="S2393" s="45"/>
      <c r="T2393" s="45"/>
      <c r="U2393" s="45"/>
      <c r="V2393" s="45"/>
      <c r="W2393" s="45"/>
    </row>
    <row r="2394" spans="18:23">
      <c r="R2394" s="45"/>
      <c r="S2394" s="45"/>
      <c r="T2394" s="45"/>
      <c r="U2394" s="45"/>
      <c r="V2394" s="45"/>
      <c r="W2394" s="45"/>
    </row>
    <row r="2395" spans="18:23">
      <c r="R2395" s="45"/>
      <c r="S2395" s="45"/>
      <c r="T2395" s="45"/>
      <c r="U2395" s="45"/>
      <c r="V2395" s="45"/>
      <c r="W2395" s="45"/>
    </row>
    <row r="2396" spans="18:23">
      <c r="R2396" s="45"/>
      <c r="S2396" s="45"/>
      <c r="T2396" s="45"/>
      <c r="U2396" s="45"/>
      <c r="V2396" s="45"/>
      <c r="W2396" s="45"/>
    </row>
    <row r="2397" spans="18:23">
      <c r="R2397" s="45"/>
      <c r="S2397" s="45"/>
      <c r="T2397" s="45"/>
      <c r="U2397" s="45"/>
      <c r="V2397" s="45"/>
      <c r="W2397" s="45"/>
    </row>
    <row r="2398" spans="18:23">
      <c r="R2398" s="45"/>
      <c r="S2398" s="45"/>
      <c r="T2398" s="45"/>
      <c r="U2398" s="45"/>
      <c r="V2398" s="45"/>
      <c r="W2398" s="45"/>
    </row>
    <row r="2399" spans="18:23">
      <c r="R2399" s="45"/>
      <c r="S2399" s="45"/>
      <c r="T2399" s="45"/>
      <c r="U2399" s="45"/>
      <c r="V2399" s="45"/>
      <c r="W2399" s="45"/>
    </row>
    <row r="2400" spans="18:23">
      <c r="R2400" s="45"/>
      <c r="S2400" s="45"/>
      <c r="T2400" s="45"/>
      <c r="U2400" s="45"/>
      <c r="V2400" s="45"/>
      <c r="W2400" s="45"/>
    </row>
    <row r="2401" spans="18:23">
      <c r="R2401" s="45"/>
      <c r="S2401" s="45"/>
      <c r="T2401" s="45"/>
      <c r="U2401" s="45"/>
      <c r="V2401" s="45"/>
      <c r="W2401" s="45"/>
    </row>
    <row r="2402" spans="18:23">
      <c r="R2402" s="45"/>
      <c r="S2402" s="45"/>
      <c r="T2402" s="45"/>
      <c r="U2402" s="45"/>
      <c r="V2402" s="45"/>
      <c r="W2402" s="45"/>
    </row>
    <row r="2403" spans="18:23">
      <c r="R2403" s="45"/>
      <c r="S2403" s="45"/>
      <c r="T2403" s="45"/>
      <c r="U2403" s="45"/>
      <c r="V2403" s="45"/>
      <c r="W2403" s="45"/>
    </row>
    <row r="2404" spans="18:23">
      <c r="R2404" s="45"/>
      <c r="S2404" s="45"/>
      <c r="T2404" s="45"/>
      <c r="U2404" s="45"/>
      <c r="V2404" s="45"/>
      <c r="W2404" s="45"/>
    </row>
    <row r="2405" spans="18:23">
      <c r="R2405" s="45"/>
      <c r="S2405" s="45"/>
      <c r="T2405" s="45"/>
      <c r="U2405" s="45"/>
      <c r="V2405" s="45"/>
      <c r="W2405" s="45"/>
    </row>
    <row r="2406" spans="18:23">
      <c r="R2406" s="45"/>
      <c r="S2406" s="45"/>
      <c r="T2406" s="45"/>
      <c r="U2406" s="45"/>
      <c r="V2406" s="45"/>
      <c r="W2406" s="45"/>
    </row>
    <row r="2407" spans="18:23">
      <c r="R2407" s="45"/>
      <c r="S2407" s="45"/>
      <c r="T2407" s="45"/>
      <c r="U2407" s="45"/>
      <c r="V2407" s="45"/>
      <c r="W2407" s="45"/>
    </row>
    <row r="2408" spans="18:23">
      <c r="R2408" s="45"/>
      <c r="S2408" s="45"/>
      <c r="T2408" s="45"/>
      <c r="U2408" s="45"/>
      <c r="V2408" s="45"/>
      <c r="W2408" s="45"/>
    </row>
    <row r="2409" spans="18:23">
      <c r="R2409" s="45"/>
      <c r="S2409" s="45"/>
      <c r="T2409" s="45"/>
      <c r="U2409" s="45"/>
      <c r="V2409" s="45"/>
      <c r="W2409" s="45"/>
    </row>
    <row r="2410" spans="18:23">
      <c r="R2410" s="45"/>
      <c r="S2410" s="45"/>
      <c r="T2410" s="45"/>
      <c r="U2410" s="45"/>
      <c r="V2410" s="45"/>
      <c r="W2410" s="45"/>
    </row>
    <row r="2411" spans="18:23">
      <c r="R2411" s="45"/>
      <c r="S2411" s="45"/>
      <c r="T2411" s="45"/>
      <c r="U2411" s="45"/>
      <c r="V2411" s="45"/>
      <c r="W2411" s="45"/>
    </row>
    <row r="2412" spans="18:23">
      <c r="R2412" s="45"/>
      <c r="S2412" s="45"/>
      <c r="T2412" s="45"/>
      <c r="U2412" s="45"/>
      <c r="V2412" s="45"/>
      <c r="W2412" s="45"/>
    </row>
    <row r="2413" spans="18:23">
      <c r="R2413" s="45"/>
      <c r="S2413" s="45"/>
      <c r="T2413" s="45"/>
      <c r="U2413" s="45"/>
      <c r="V2413" s="45"/>
      <c r="W2413" s="45"/>
    </row>
    <row r="2414" spans="18:23">
      <c r="R2414" s="45"/>
      <c r="S2414" s="45"/>
      <c r="T2414" s="45"/>
      <c r="U2414" s="45"/>
      <c r="V2414" s="45"/>
      <c r="W2414" s="45"/>
    </row>
    <row r="2415" spans="18:23">
      <c r="R2415" s="45"/>
      <c r="S2415" s="45"/>
      <c r="T2415" s="45"/>
      <c r="U2415" s="45"/>
      <c r="V2415" s="45"/>
      <c r="W2415" s="45"/>
    </row>
    <row r="2416" spans="18:23">
      <c r="R2416" s="45"/>
      <c r="S2416" s="45"/>
      <c r="T2416" s="45"/>
      <c r="U2416" s="45"/>
      <c r="V2416" s="45"/>
      <c r="W2416" s="45"/>
    </row>
    <row r="2417" spans="18:23">
      <c r="R2417" s="45"/>
      <c r="S2417" s="45"/>
      <c r="T2417" s="45"/>
      <c r="U2417" s="45"/>
      <c r="V2417" s="45"/>
      <c r="W2417" s="45"/>
    </row>
    <row r="2418" spans="18:23">
      <c r="R2418" s="45"/>
      <c r="S2418" s="45"/>
      <c r="T2418" s="45"/>
      <c r="U2418" s="45"/>
      <c r="V2418" s="45"/>
      <c r="W2418" s="45"/>
    </row>
    <row r="2419" spans="18:23">
      <c r="R2419" s="45"/>
      <c r="S2419" s="45"/>
      <c r="T2419" s="45"/>
      <c r="U2419" s="45"/>
      <c r="V2419" s="45"/>
      <c r="W2419" s="45"/>
    </row>
    <row r="2420" spans="18:23">
      <c r="R2420" s="45"/>
      <c r="S2420" s="45"/>
      <c r="T2420" s="45"/>
      <c r="U2420" s="45"/>
      <c r="V2420" s="45"/>
      <c r="W2420" s="45"/>
    </row>
    <row r="2421" spans="18:23">
      <c r="R2421" s="45"/>
      <c r="S2421" s="45"/>
      <c r="T2421" s="45"/>
      <c r="U2421" s="45"/>
      <c r="V2421" s="45"/>
      <c r="W2421" s="45"/>
    </row>
    <row r="2422" spans="18:23">
      <c r="R2422" s="45"/>
      <c r="S2422" s="45"/>
      <c r="T2422" s="45"/>
      <c r="U2422" s="45"/>
      <c r="V2422" s="45"/>
      <c r="W2422" s="45"/>
    </row>
    <row r="2423" spans="18:23">
      <c r="R2423" s="45"/>
      <c r="S2423" s="45"/>
      <c r="T2423" s="45"/>
      <c r="U2423" s="45"/>
      <c r="V2423" s="45"/>
      <c r="W2423" s="45"/>
    </row>
    <row r="2424" spans="18:23">
      <c r="R2424" s="45"/>
      <c r="S2424" s="45"/>
      <c r="T2424" s="45"/>
      <c r="U2424" s="45"/>
      <c r="V2424" s="45"/>
      <c r="W2424" s="45"/>
    </row>
    <row r="2425" spans="18:23">
      <c r="R2425" s="45"/>
      <c r="S2425" s="45"/>
      <c r="T2425" s="45"/>
      <c r="U2425" s="45"/>
      <c r="V2425" s="45"/>
      <c r="W2425" s="45"/>
    </row>
    <row r="2426" spans="18:23">
      <c r="R2426" s="45"/>
      <c r="S2426" s="45"/>
      <c r="T2426" s="45"/>
      <c r="U2426" s="45"/>
      <c r="V2426" s="45"/>
      <c r="W2426" s="45"/>
    </row>
    <row r="2427" spans="18:23">
      <c r="R2427" s="45"/>
      <c r="S2427" s="45"/>
      <c r="T2427" s="45"/>
      <c r="U2427" s="45"/>
      <c r="V2427" s="45"/>
      <c r="W2427" s="45"/>
    </row>
    <row r="2428" spans="18:23">
      <c r="R2428" s="45"/>
      <c r="S2428" s="45"/>
      <c r="T2428" s="45"/>
      <c r="U2428" s="45"/>
      <c r="V2428" s="45"/>
      <c r="W2428" s="45"/>
    </row>
    <row r="2429" spans="18:23">
      <c r="R2429" s="45"/>
      <c r="S2429" s="45"/>
      <c r="T2429" s="45"/>
      <c r="U2429" s="45"/>
      <c r="V2429" s="45"/>
      <c r="W2429" s="45"/>
    </row>
    <row r="2430" spans="18:23">
      <c r="R2430" s="45"/>
      <c r="S2430" s="45"/>
      <c r="T2430" s="45"/>
      <c r="U2430" s="45"/>
      <c r="V2430" s="45"/>
      <c r="W2430" s="45"/>
    </row>
    <row r="2431" spans="18:23">
      <c r="R2431" s="45"/>
      <c r="S2431" s="45"/>
      <c r="T2431" s="45"/>
      <c r="U2431" s="45"/>
      <c r="V2431" s="45"/>
      <c r="W2431" s="45"/>
    </row>
    <row r="2432" spans="18:23">
      <c r="R2432" s="45"/>
      <c r="S2432" s="45"/>
      <c r="T2432" s="45"/>
      <c r="U2432" s="45"/>
      <c r="V2432" s="45"/>
      <c r="W2432" s="45"/>
    </row>
    <row r="2433" spans="18:23">
      <c r="R2433" s="45"/>
      <c r="S2433" s="45"/>
      <c r="T2433" s="45"/>
      <c r="U2433" s="45"/>
      <c r="V2433" s="45"/>
      <c r="W2433" s="45"/>
    </row>
    <row r="2434" spans="18:23">
      <c r="R2434" s="45"/>
      <c r="S2434" s="45"/>
      <c r="T2434" s="45"/>
      <c r="U2434" s="45"/>
      <c r="V2434" s="45"/>
      <c r="W2434" s="45"/>
    </row>
    <row r="2435" spans="18:23">
      <c r="R2435" s="45"/>
      <c r="S2435" s="45"/>
      <c r="T2435" s="45"/>
      <c r="U2435" s="45"/>
      <c r="V2435" s="45"/>
      <c r="W2435" s="45"/>
    </row>
    <row r="2436" spans="18:23">
      <c r="R2436" s="45"/>
      <c r="S2436" s="45"/>
      <c r="T2436" s="45"/>
      <c r="U2436" s="45"/>
      <c r="V2436" s="45"/>
      <c r="W2436" s="45"/>
    </row>
    <row r="2437" spans="18:23">
      <c r="R2437" s="45"/>
      <c r="S2437" s="45"/>
      <c r="T2437" s="45"/>
      <c r="U2437" s="45"/>
      <c r="V2437" s="45"/>
      <c r="W2437" s="45"/>
    </row>
    <row r="2438" spans="18:23">
      <c r="R2438" s="45"/>
      <c r="S2438" s="45"/>
      <c r="T2438" s="45"/>
      <c r="U2438" s="45"/>
      <c r="V2438" s="45"/>
      <c r="W2438" s="45"/>
    </row>
    <row r="2439" spans="18:23">
      <c r="R2439" s="45"/>
      <c r="S2439" s="45"/>
      <c r="T2439" s="45"/>
      <c r="U2439" s="45"/>
      <c r="V2439" s="45"/>
      <c r="W2439" s="45"/>
    </row>
    <row r="2440" spans="18:23">
      <c r="R2440" s="45"/>
      <c r="S2440" s="45"/>
      <c r="T2440" s="45"/>
      <c r="U2440" s="45"/>
      <c r="V2440" s="45"/>
      <c r="W2440" s="45"/>
    </row>
    <row r="2441" spans="18:23">
      <c r="R2441" s="45"/>
      <c r="S2441" s="45"/>
      <c r="T2441" s="45"/>
      <c r="U2441" s="45"/>
      <c r="V2441" s="45"/>
      <c r="W2441" s="45"/>
    </row>
    <row r="2442" spans="18:23">
      <c r="R2442" s="45"/>
      <c r="S2442" s="45"/>
      <c r="T2442" s="45"/>
      <c r="U2442" s="45"/>
      <c r="V2442" s="45"/>
      <c r="W2442" s="45"/>
    </row>
    <row r="2443" spans="18:23">
      <c r="R2443" s="45"/>
      <c r="S2443" s="45"/>
      <c r="T2443" s="45"/>
      <c r="U2443" s="45"/>
      <c r="V2443" s="45"/>
      <c r="W2443" s="45"/>
    </row>
    <row r="2444" spans="18:23">
      <c r="R2444" s="45"/>
      <c r="S2444" s="45"/>
      <c r="T2444" s="45"/>
      <c r="U2444" s="45"/>
      <c r="V2444" s="45"/>
      <c r="W2444" s="45"/>
    </row>
    <row r="2445" spans="18:23">
      <c r="R2445" s="45"/>
      <c r="S2445" s="45"/>
      <c r="T2445" s="45"/>
      <c r="U2445" s="45"/>
      <c r="V2445" s="45"/>
      <c r="W2445" s="45"/>
    </row>
    <row r="2446" spans="18:23">
      <c r="R2446" s="45"/>
      <c r="S2446" s="45"/>
      <c r="T2446" s="45"/>
      <c r="U2446" s="45"/>
      <c r="V2446" s="45"/>
      <c r="W2446" s="45"/>
    </row>
    <row r="2447" spans="18:23">
      <c r="R2447" s="45"/>
      <c r="S2447" s="45"/>
      <c r="T2447" s="45"/>
      <c r="U2447" s="45"/>
      <c r="V2447" s="45"/>
      <c r="W2447" s="45"/>
    </row>
    <row r="2448" spans="18:23">
      <c r="R2448" s="45"/>
      <c r="S2448" s="45"/>
      <c r="T2448" s="45"/>
      <c r="U2448" s="45"/>
      <c r="V2448" s="45"/>
      <c r="W2448" s="45"/>
    </row>
    <row r="2449" spans="18:23">
      <c r="R2449" s="45"/>
      <c r="S2449" s="45"/>
      <c r="T2449" s="45"/>
      <c r="U2449" s="45"/>
      <c r="V2449" s="45"/>
      <c r="W2449" s="45"/>
    </row>
    <row r="2450" spans="18:23">
      <c r="R2450" s="45"/>
      <c r="S2450" s="45"/>
      <c r="T2450" s="45"/>
      <c r="U2450" s="45"/>
      <c r="V2450" s="45"/>
      <c r="W2450" s="45"/>
    </row>
    <row r="2451" spans="18:23">
      <c r="R2451" s="45"/>
      <c r="S2451" s="45"/>
      <c r="T2451" s="45"/>
      <c r="U2451" s="45"/>
      <c r="V2451" s="45"/>
      <c r="W2451" s="45"/>
    </row>
    <row r="2452" spans="18:23">
      <c r="R2452" s="45"/>
      <c r="S2452" s="45"/>
      <c r="T2452" s="45"/>
      <c r="U2452" s="45"/>
      <c r="V2452" s="45"/>
      <c r="W2452" s="45"/>
    </row>
    <row r="2453" spans="18:23">
      <c r="R2453" s="45"/>
      <c r="S2453" s="45"/>
      <c r="T2453" s="45"/>
      <c r="U2453" s="45"/>
      <c r="V2453" s="45"/>
      <c r="W2453" s="45"/>
    </row>
    <row r="2454" spans="18:23">
      <c r="R2454" s="45"/>
      <c r="S2454" s="45"/>
      <c r="T2454" s="45"/>
      <c r="U2454" s="45"/>
      <c r="V2454" s="45"/>
      <c r="W2454" s="45"/>
    </row>
    <row r="2455" spans="18:23">
      <c r="R2455" s="45"/>
      <c r="S2455" s="45"/>
      <c r="T2455" s="45"/>
      <c r="U2455" s="45"/>
      <c r="V2455" s="45"/>
      <c r="W2455" s="45"/>
    </row>
    <row r="2456" spans="18:23">
      <c r="R2456" s="45"/>
      <c r="S2456" s="45"/>
      <c r="T2456" s="45"/>
      <c r="U2456" s="45"/>
      <c r="V2456" s="45"/>
      <c r="W2456" s="45"/>
    </row>
    <row r="2457" spans="18:23">
      <c r="R2457" s="45"/>
      <c r="S2457" s="45"/>
      <c r="T2457" s="45"/>
      <c r="U2457" s="45"/>
      <c r="V2457" s="45"/>
      <c r="W2457" s="45"/>
    </row>
    <row r="2458" spans="18:23">
      <c r="R2458" s="45"/>
      <c r="S2458" s="45"/>
      <c r="T2458" s="45"/>
      <c r="U2458" s="45"/>
      <c r="V2458" s="45"/>
      <c r="W2458" s="45"/>
    </row>
    <row r="2459" spans="18:23">
      <c r="R2459" s="45"/>
      <c r="S2459" s="45"/>
      <c r="T2459" s="45"/>
      <c r="U2459" s="45"/>
      <c r="V2459" s="45"/>
      <c r="W2459" s="45"/>
    </row>
    <row r="2460" spans="18:23">
      <c r="R2460" s="45"/>
      <c r="S2460" s="45"/>
      <c r="T2460" s="45"/>
      <c r="U2460" s="45"/>
      <c r="V2460" s="45"/>
      <c r="W2460" s="45"/>
    </row>
    <row r="2461" spans="18:23">
      <c r="R2461" s="45"/>
      <c r="S2461" s="45"/>
      <c r="T2461" s="45"/>
      <c r="U2461" s="45"/>
      <c r="V2461" s="45"/>
      <c r="W2461" s="45"/>
    </row>
    <row r="2462" spans="18:23">
      <c r="R2462" s="45"/>
      <c r="S2462" s="45"/>
      <c r="T2462" s="45"/>
      <c r="U2462" s="45"/>
      <c r="V2462" s="45"/>
      <c r="W2462" s="45"/>
    </row>
    <row r="2463" spans="18:23">
      <c r="R2463" s="45"/>
      <c r="S2463" s="45"/>
      <c r="T2463" s="45"/>
      <c r="U2463" s="45"/>
      <c r="V2463" s="45"/>
      <c r="W2463" s="45"/>
    </row>
    <row r="2464" spans="18:23">
      <c r="R2464" s="45"/>
      <c r="S2464" s="45"/>
      <c r="T2464" s="45"/>
      <c r="U2464" s="45"/>
      <c r="V2464" s="45"/>
      <c r="W2464" s="45"/>
    </row>
    <row r="2465" spans="18:23">
      <c r="R2465" s="45"/>
      <c r="S2465" s="45"/>
      <c r="T2465" s="45"/>
      <c r="U2465" s="45"/>
      <c r="V2465" s="45"/>
      <c r="W2465" s="45"/>
    </row>
    <row r="2466" spans="18:23">
      <c r="R2466" s="45"/>
      <c r="S2466" s="45"/>
      <c r="T2466" s="45"/>
      <c r="U2466" s="45"/>
      <c r="V2466" s="45"/>
      <c r="W2466" s="45"/>
    </row>
    <row r="2467" spans="18:23">
      <c r="R2467" s="45"/>
      <c r="S2467" s="45"/>
      <c r="T2467" s="45"/>
      <c r="U2467" s="45"/>
      <c r="V2467" s="45"/>
      <c r="W2467" s="45"/>
    </row>
    <row r="2468" spans="18:23">
      <c r="R2468" s="45"/>
      <c r="S2468" s="45"/>
      <c r="T2468" s="45"/>
      <c r="U2468" s="45"/>
      <c r="V2468" s="45"/>
      <c r="W2468" s="45"/>
    </row>
    <row r="2469" spans="18:23">
      <c r="R2469" s="45"/>
      <c r="S2469" s="45"/>
      <c r="T2469" s="45"/>
      <c r="U2469" s="45"/>
      <c r="V2469" s="45"/>
      <c r="W2469" s="45"/>
    </row>
    <row r="2470" spans="18:23">
      <c r="R2470" s="45"/>
      <c r="S2470" s="45"/>
      <c r="T2470" s="45"/>
      <c r="U2470" s="45"/>
      <c r="V2470" s="45"/>
      <c r="W2470" s="45"/>
    </row>
    <row r="2471" spans="18:23">
      <c r="R2471" s="45"/>
      <c r="S2471" s="45"/>
      <c r="T2471" s="45"/>
      <c r="U2471" s="45"/>
      <c r="V2471" s="45"/>
      <c r="W2471" s="45"/>
    </row>
    <row r="2472" spans="18:23">
      <c r="R2472" s="45"/>
      <c r="S2472" s="45"/>
      <c r="T2472" s="45"/>
      <c r="U2472" s="45"/>
      <c r="V2472" s="45"/>
      <c r="W2472" s="45"/>
    </row>
    <row r="2473" spans="18:23">
      <c r="R2473" s="45"/>
      <c r="S2473" s="45"/>
      <c r="T2473" s="45"/>
      <c r="U2473" s="45"/>
      <c r="V2473" s="45"/>
      <c r="W2473" s="45"/>
    </row>
    <row r="2474" spans="18:23">
      <c r="R2474" s="45"/>
      <c r="S2474" s="45"/>
      <c r="T2474" s="45"/>
      <c r="U2474" s="45"/>
      <c r="V2474" s="45"/>
      <c r="W2474" s="45"/>
    </row>
    <row r="2475" spans="18:23">
      <c r="R2475" s="45"/>
      <c r="S2475" s="45"/>
      <c r="T2475" s="45"/>
      <c r="U2475" s="45"/>
      <c r="V2475" s="45"/>
      <c r="W2475" s="45"/>
    </row>
    <row r="2476" spans="18:23">
      <c r="R2476" s="45"/>
      <c r="S2476" s="45"/>
      <c r="T2476" s="45"/>
      <c r="U2476" s="45"/>
      <c r="V2476" s="45"/>
      <c r="W2476" s="45"/>
    </row>
    <row r="2477" spans="18:23">
      <c r="R2477" s="45"/>
      <c r="S2477" s="45"/>
      <c r="T2477" s="45"/>
      <c r="U2477" s="45"/>
      <c r="V2477" s="45"/>
      <c r="W2477" s="45"/>
    </row>
    <row r="2478" spans="18:23">
      <c r="R2478" s="45"/>
      <c r="S2478" s="45"/>
      <c r="T2478" s="45"/>
      <c r="U2478" s="45"/>
      <c r="V2478" s="45"/>
      <c r="W2478" s="45"/>
    </row>
    <row r="2479" spans="18:23">
      <c r="R2479" s="45"/>
      <c r="S2479" s="45"/>
      <c r="T2479" s="45"/>
      <c r="U2479" s="45"/>
      <c r="V2479" s="45"/>
      <c r="W2479" s="45"/>
    </row>
    <row r="2480" spans="18:23">
      <c r="R2480" s="45"/>
      <c r="S2480" s="45"/>
      <c r="T2480" s="45"/>
      <c r="U2480" s="45"/>
      <c r="V2480" s="45"/>
      <c r="W2480" s="45"/>
    </row>
    <row r="2481" spans="18:23">
      <c r="R2481" s="45"/>
      <c r="S2481" s="45"/>
      <c r="T2481" s="45"/>
      <c r="U2481" s="45"/>
      <c r="V2481" s="45"/>
      <c r="W2481" s="45"/>
    </row>
    <row r="2482" spans="18:23">
      <c r="R2482" s="45"/>
      <c r="S2482" s="45"/>
      <c r="T2482" s="45"/>
      <c r="U2482" s="45"/>
      <c r="V2482" s="45"/>
      <c r="W2482" s="45"/>
    </row>
    <row r="2483" spans="18:23">
      <c r="R2483" s="45"/>
      <c r="S2483" s="45"/>
      <c r="T2483" s="45"/>
      <c r="U2483" s="45"/>
      <c r="V2483" s="45"/>
      <c r="W2483" s="45"/>
    </row>
    <row r="2484" spans="18:23">
      <c r="R2484" s="45"/>
      <c r="S2484" s="45"/>
      <c r="T2484" s="45"/>
      <c r="U2484" s="45"/>
      <c r="V2484" s="45"/>
      <c r="W2484" s="45"/>
    </row>
    <row r="2485" spans="18:23">
      <c r="R2485" s="45"/>
      <c r="S2485" s="45"/>
      <c r="T2485" s="45"/>
      <c r="U2485" s="45"/>
      <c r="V2485" s="45"/>
      <c r="W2485" s="45"/>
    </row>
    <row r="2486" spans="18:23">
      <c r="R2486" s="45"/>
      <c r="S2486" s="45"/>
      <c r="T2486" s="45"/>
      <c r="U2486" s="45"/>
      <c r="V2486" s="45"/>
      <c r="W2486" s="45"/>
    </row>
    <row r="2487" spans="18:23">
      <c r="R2487" s="45"/>
      <c r="S2487" s="45"/>
      <c r="T2487" s="45"/>
      <c r="U2487" s="45"/>
      <c r="V2487" s="45"/>
      <c r="W2487" s="45"/>
    </row>
    <row r="2488" spans="18:23">
      <c r="R2488" s="45"/>
      <c r="S2488" s="45"/>
      <c r="T2488" s="45"/>
      <c r="U2488" s="45"/>
      <c r="V2488" s="45"/>
      <c r="W2488" s="45"/>
    </row>
    <row r="2489" spans="18:23">
      <c r="R2489" s="45"/>
      <c r="S2489" s="45"/>
      <c r="T2489" s="45"/>
      <c r="U2489" s="45"/>
      <c r="V2489" s="45"/>
      <c r="W2489" s="45"/>
    </row>
    <row r="2490" spans="18:23">
      <c r="R2490" s="45"/>
      <c r="S2490" s="45"/>
      <c r="T2490" s="45"/>
      <c r="U2490" s="45"/>
      <c r="V2490" s="45"/>
      <c r="W2490" s="45"/>
    </row>
    <row r="2491" spans="18:23">
      <c r="R2491" s="45"/>
      <c r="S2491" s="45"/>
      <c r="T2491" s="45"/>
      <c r="U2491" s="45"/>
      <c r="V2491" s="45"/>
      <c r="W2491" s="45"/>
    </row>
    <row r="2492" spans="18:23">
      <c r="R2492" s="45"/>
      <c r="S2492" s="45"/>
      <c r="T2492" s="45"/>
      <c r="U2492" s="45"/>
      <c r="V2492" s="45"/>
      <c r="W2492" s="45"/>
    </row>
    <row r="2493" spans="18:23">
      <c r="R2493" s="45"/>
      <c r="S2493" s="45"/>
      <c r="T2493" s="45"/>
      <c r="U2493" s="45"/>
      <c r="V2493" s="45"/>
      <c r="W2493" s="45"/>
    </row>
    <row r="2494" spans="18:23">
      <c r="R2494" s="45"/>
      <c r="S2494" s="45"/>
      <c r="T2494" s="45"/>
      <c r="U2494" s="45"/>
      <c r="V2494" s="45"/>
      <c r="W2494" s="45"/>
    </row>
    <row r="2495" spans="18:23">
      <c r="R2495" s="45"/>
      <c r="S2495" s="45"/>
      <c r="T2495" s="45"/>
      <c r="U2495" s="45"/>
      <c r="V2495" s="45"/>
      <c r="W2495" s="45"/>
    </row>
    <row r="2496" spans="18:23">
      <c r="R2496" s="45"/>
      <c r="S2496" s="45"/>
      <c r="T2496" s="45"/>
      <c r="U2496" s="45"/>
      <c r="V2496" s="45"/>
      <c r="W2496" s="45"/>
    </row>
    <row r="2497" spans="18:23">
      <c r="R2497" s="45"/>
      <c r="S2497" s="45"/>
      <c r="T2497" s="45"/>
      <c r="U2497" s="45"/>
      <c r="V2497" s="45"/>
      <c r="W2497" s="45"/>
    </row>
    <row r="2498" spans="18:23">
      <c r="R2498" s="45"/>
      <c r="S2498" s="45"/>
      <c r="T2498" s="45"/>
      <c r="U2498" s="45"/>
      <c r="V2498" s="45"/>
      <c r="W2498" s="45"/>
    </row>
    <row r="2499" spans="18:23">
      <c r="R2499" s="45"/>
      <c r="S2499" s="45"/>
      <c r="T2499" s="45"/>
      <c r="U2499" s="45"/>
      <c r="V2499" s="45"/>
      <c r="W2499" s="45"/>
    </row>
    <row r="2500" spans="18:23">
      <c r="R2500" s="45"/>
      <c r="S2500" s="45"/>
      <c r="T2500" s="45"/>
      <c r="U2500" s="45"/>
      <c r="V2500" s="45"/>
      <c r="W2500" s="45"/>
    </row>
    <row r="2501" spans="18:23">
      <c r="R2501" s="45"/>
      <c r="S2501" s="45"/>
      <c r="T2501" s="45"/>
      <c r="U2501" s="45"/>
      <c r="V2501" s="45"/>
      <c r="W2501" s="45"/>
    </row>
    <row r="2502" spans="18:23">
      <c r="R2502" s="45"/>
      <c r="S2502" s="45"/>
      <c r="T2502" s="45"/>
      <c r="U2502" s="45"/>
      <c r="V2502" s="45"/>
      <c r="W2502" s="45"/>
    </row>
    <row r="2503" spans="18:23">
      <c r="R2503" s="45"/>
      <c r="S2503" s="45"/>
      <c r="T2503" s="45"/>
      <c r="U2503" s="45"/>
      <c r="V2503" s="45"/>
      <c r="W2503" s="45"/>
    </row>
    <row r="2504" spans="18:23">
      <c r="R2504" s="45"/>
      <c r="S2504" s="45"/>
      <c r="T2504" s="45"/>
      <c r="U2504" s="45"/>
      <c r="V2504" s="45"/>
      <c r="W2504" s="45"/>
    </row>
    <row r="2505" spans="18:23">
      <c r="R2505" s="45"/>
      <c r="S2505" s="45"/>
      <c r="T2505" s="45"/>
      <c r="U2505" s="45"/>
      <c r="V2505" s="45"/>
      <c r="W2505" s="45"/>
    </row>
    <row r="2506" spans="18:23">
      <c r="R2506" s="45"/>
      <c r="S2506" s="45"/>
      <c r="T2506" s="45"/>
      <c r="U2506" s="45"/>
      <c r="V2506" s="45"/>
      <c r="W2506" s="45"/>
    </row>
    <row r="2507" spans="18:23">
      <c r="R2507" s="45"/>
      <c r="S2507" s="45"/>
      <c r="T2507" s="45"/>
      <c r="U2507" s="45"/>
      <c r="V2507" s="45"/>
      <c r="W2507" s="45"/>
    </row>
    <row r="2508" spans="18:23">
      <c r="R2508" s="45"/>
      <c r="S2508" s="45"/>
      <c r="T2508" s="45"/>
      <c r="U2508" s="45"/>
      <c r="V2508" s="45"/>
      <c r="W2508" s="45"/>
    </row>
    <row r="2509" spans="18:23">
      <c r="R2509" s="45"/>
      <c r="S2509" s="45"/>
      <c r="T2509" s="45"/>
      <c r="U2509" s="45"/>
      <c r="V2509" s="45"/>
      <c r="W2509" s="45"/>
    </row>
    <row r="2510" spans="18:23">
      <c r="R2510" s="45"/>
      <c r="S2510" s="45"/>
      <c r="T2510" s="45"/>
      <c r="U2510" s="45"/>
      <c r="V2510" s="45"/>
      <c r="W2510" s="45"/>
    </row>
    <row r="2511" spans="18:23">
      <c r="R2511" s="45"/>
      <c r="S2511" s="45"/>
      <c r="T2511" s="45"/>
      <c r="U2511" s="45"/>
      <c r="V2511" s="45"/>
      <c r="W2511" s="45"/>
    </row>
    <row r="2512" spans="18:23">
      <c r="R2512" s="45"/>
      <c r="S2512" s="45"/>
      <c r="T2512" s="45"/>
      <c r="U2512" s="45"/>
      <c r="V2512" s="45"/>
      <c r="W2512" s="45"/>
    </row>
    <row r="2513" spans="18:23">
      <c r="R2513" s="45"/>
      <c r="S2513" s="45"/>
      <c r="T2513" s="45"/>
      <c r="U2513" s="45"/>
      <c r="V2513" s="45"/>
      <c r="W2513" s="45"/>
    </row>
    <row r="2514" spans="18:23">
      <c r="R2514" s="45"/>
      <c r="S2514" s="45"/>
      <c r="T2514" s="45"/>
      <c r="U2514" s="45"/>
      <c r="V2514" s="45"/>
      <c r="W2514" s="45"/>
    </row>
    <row r="2515" spans="18:23">
      <c r="R2515" s="45"/>
      <c r="S2515" s="45"/>
      <c r="T2515" s="45"/>
      <c r="U2515" s="45"/>
      <c r="V2515" s="45"/>
      <c r="W2515" s="45"/>
    </row>
    <row r="2516" spans="18:23">
      <c r="R2516" s="45"/>
      <c r="S2516" s="45"/>
      <c r="T2516" s="45"/>
      <c r="U2516" s="45"/>
      <c r="V2516" s="45"/>
      <c r="W2516" s="45"/>
    </row>
    <row r="2517" spans="18:23">
      <c r="R2517" s="45"/>
      <c r="S2517" s="45"/>
      <c r="T2517" s="45"/>
      <c r="U2517" s="45"/>
      <c r="V2517" s="45"/>
      <c r="W2517" s="45"/>
    </row>
    <row r="2518" spans="18:23">
      <c r="R2518" s="45"/>
      <c r="S2518" s="45"/>
      <c r="T2518" s="45"/>
      <c r="U2518" s="45"/>
      <c r="V2518" s="45"/>
      <c r="W2518" s="45"/>
    </row>
    <row r="2519" spans="18:23">
      <c r="R2519" s="45"/>
      <c r="S2519" s="45"/>
      <c r="T2519" s="45"/>
      <c r="U2519" s="45"/>
      <c r="V2519" s="45"/>
      <c r="W2519" s="45"/>
    </row>
    <row r="2520" spans="18:23">
      <c r="R2520" s="45"/>
      <c r="S2520" s="45"/>
      <c r="T2520" s="45"/>
      <c r="U2520" s="45"/>
      <c r="V2520" s="45"/>
      <c r="W2520" s="45"/>
    </row>
    <row r="2521" spans="18:23">
      <c r="R2521" s="45"/>
      <c r="S2521" s="45"/>
      <c r="T2521" s="45"/>
      <c r="U2521" s="45"/>
      <c r="V2521" s="45"/>
      <c r="W2521" s="45"/>
    </row>
    <row r="2522" spans="18:23">
      <c r="R2522" s="45"/>
      <c r="S2522" s="45"/>
      <c r="T2522" s="45"/>
      <c r="U2522" s="45"/>
      <c r="V2522" s="45"/>
      <c r="W2522" s="45"/>
    </row>
    <row r="2523" spans="18:23">
      <c r="R2523" s="45"/>
      <c r="S2523" s="45"/>
      <c r="T2523" s="45"/>
      <c r="U2523" s="45"/>
      <c r="V2523" s="45"/>
      <c r="W2523" s="45"/>
    </row>
    <row r="2524" spans="18:23">
      <c r="R2524" s="45"/>
      <c r="S2524" s="45"/>
      <c r="T2524" s="45"/>
      <c r="U2524" s="45"/>
      <c r="V2524" s="45"/>
      <c r="W2524" s="45"/>
    </row>
    <row r="2525" spans="18:23">
      <c r="R2525" s="45"/>
      <c r="S2525" s="45"/>
      <c r="T2525" s="45"/>
      <c r="U2525" s="45"/>
      <c r="V2525" s="45"/>
      <c r="W2525" s="45"/>
    </row>
    <row r="2526" spans="18:23">
      <c r="R2526" s="45"/>
      <c r="S2526" s="45"/>
      <c r="T2526" s="45"/>
      <c r="U2526" s="45"/>
      <c r="V2526" s="45"/>
      <c r="W2526" s="45"/>
    </row>
    <row r="2527" spans="18:23">
      <c r="R2527" s="45"/>
      <c r="S2527" s="45"/>
      <c r="T2527" s="45"/>
      <c r="U2527" s="45"/>
      <c r="V2527" s="45"/>
      <c r="W2527" s="45"/>
    </row>
    <row r="2528" spans="18:23">
      <c r="R2528" s="45"/>
      <c r="S2528" s="45"/>
      <c r="T2528" s="45"/>
      <c r="U2528" s="45"/>
      <c r="V2528" s="45"/>
      <c r="W2528" s="45"/>
    </row>
    <row r="2529" spans="18:23">
      <c r="R2529" s="45"/>
      <c r="S2529" s="45"/>
      <c r="T2529" s="45"/>
      <c r="U2529" s="45"/>
      <c r="V2529" s="45"/>
      <c r="W2529" s="45"/>
    </row>
    <row r="2530" spans="18:23">
      <c r="R2530" s="45"/>
      <c r="S2530" s="45"/>
      <c r="T2530" s="45"/>
      <c r="U2530" s="45"/>
      <c r="V2530" s="45"/>
      <c r="W2530" s="45"/>
    </row>
    <row r="2531" spans="18:23">
      <c r="R2531" s="45"/>
      <c r="S2531" s="45"/>
      <c r="T2531" s="45"/>
      <c r="U2531" s="45"/>
      <c r="V2531" s="45"/>
      <c r="W2531" s="45"/>
    </row>
    <row r="2532" spans="18:23">
      <c r="R2532" s="45"/>
      <c r="S2532" s="45"/>
      <c r="T2532" s="45"/>
      <c r="U2532" s="45"/>
      <c r="V2532" s="45"/>
      <c r="W2532" s="45"/>
    </row>
    <row r="2533" spans="18:23">
      <c r="R2533" s="45"/>
      <c r="S2533" s="45"/>
      <c r="T2533" s="45"/>
      <c r="U2533" s="45"/>
      <c r="V2533" s="45"/>
      <c r="W2533" s="45"/>
    </row>
    <row r="2534" spans="18:23">
      <c r="R2534" s="45"/>
      <c r="S2534" s="45"/>
      <c r="T2534" s="45"/>
      <c r="U2534" s="45"/>
      <c r="V2534" s="45"/>
      <c r="W2534" s="45"/>
    </row>
    <row r="2535" spans="18:23">
      <c r="R2535" s="45"/>
      <c r="S2535" s="45"/>
      <c r="T2535" s="45"/>
      <c r="U2535" s="45"/>
      <c r="V2535" s="45"/>
      <c r="W2535" s="45"/>
    </row>
    <row r="2536" spans="18:23">
      <c r="R2536" s="45"/>
      <c r="S2536" s="45"/>
      <c r="T2536" s="45"/>
      <c r="U2536" s="45"/>
      <c r="V2536" s="45"/>
      <c r="W2536" s="45"/>
    </row>
    <row r="2537" spans="18:23">
      <c r="R2537" s="45"/>
      <c r="S2537" s="45"/>
      <c r="T2537" s="45"/>
      <c r="U2537" s="45"/>
      <c r="V2537" s="45"/>
      <c r="W2537" s="45"/>
    </row>
    <row r="2538" spans="18:23">
      <c r="R2538" s="45"/>
      <c r="S2538" s="45"/>
      <c r="T2538" s="45"/>
      <c r="U2538" s="45"/>
      <c r="V2538" s="45"/>
      <c r="W2538" s="45"/>
    </row>
    <row r="2539" spans="18:23">
      <c r="R2539" s="45"/>
      <c r="S2539" s="45"/>
      <c r="T2539" s="45"/>
      <c r="U2539" s="45"/>
      <c r="V2539" s="45"/>
      <c r="W2539" s="45"/>
    </row>
    <row r="2540" spans="18:23">
      <c r="R2540" s="45"/>
      <c r="S2540" s="45"/>
      <c r="T2540" s="45"/>
      <c r="U2540" s="45"/>
      <c r="V2540" s="45"/>
      <c r="W2540" s="45"/>
    </row>
    <row r="2541" spans="18:23">
      <c r="R2541" s="45"/>
      <c r="S2541" s="45"/>
      <c r="T2541" s="45"/>
      <c r="U2541" s="45"/>
      <c r="V2541" s="45"/>
      <c r="W2541" s="45"/>
    </row>
    <row r="2542" spans="18:23">
      <c r="R2542" s="45"/>
      <c r="S2542" s="45"/>
      <c r="T2542" s="45"/>
      <c r="U2542" s="45"/>
      <c r="V2542" s="45"/>
      <c r="W2542" s="45"/>
    </row>
    <row r="2543" spans="18:23">
      <c r="R2543" s="45"/>
      <c r="S2543" s="45"/>
      <c r="T2543" s="45"/>
      <c r="U2543" s="45"/>
      <c r="V2543" s="45"/>
      <c r="W2543" s="45"/>
    </row>
    <row r="2544" spans="18:23">
      <c r="R2544" s="45"/>
      <c r="S2544" s="45"/>
      <c r="T2544" s="45"/>
      <c r="U2544" s="45"/>
      <c r="V2544" s="45"/>
      <c r="W2544" s="45"/>
    </row>
    <row r="2545" spans="18:23">
      <c r="R2545" s="45"/>
      <c r="S2545" s="45"/>
      <c r="T2545" s="45"/>
      <c r="U2545" s="45"/>
      <c r="V2545" s="45"/>
      <c r="W2545" s="45"/>
    </row>
    <row r="2546" spans="18:23">
      <c r="R2546" s="45"/>
      <c r="S2546" s="45"/>
      <c r="T2546" s="45"/>
      <c r="U2546" s="45"/>
      <c r="V2546" s="45"/>
      <c r="W2546" s="45"/>
    </row>
    <row r="2547" spans="18:23">
      <c r="R2547" s="45"/>
      <c r="S2547" s="45"/>
      <c r="T2547" s="45"/>
      <c r="U2547" s="45"/>
      <c r="V2547" s="45"/>
      <c r="W2547" s="45"/>
    </row>
    <row r="2548" spans="18:23">
      <c r="R2548" s="45"/>
      <c r="S2548" s="45"/>
      <c r="T2548" s="45"/>
      <c r="U2548" s="45"/>
      <c r="V2548" s="45"/>
      <c r="W2548" s="45"/>
    </row>
    <row r="2549" spans="18:23">
      <c r="R2549" s="45"/>
      <c r="S2549" s="45"/>
      <c r="T2549" s="45"/>
      <c r="U2549" s="45"/>
      <c r="V2549" s="45"/>
      <c r="W2549" s="45"/>
    </row>
    <row r="2550" spans="18:23">
      <c r="R2550" s="45"/>
      <c r="S2550" s="45"/>
      <c r="T2550" s="45"/>
      <c r="U2550" s="45"/>
      <c r="V2550" s="45"/>
      <c r="W2550" s="45"/>
    </row>
    <row r="2551" spans="18:23">
      <c r="R2551" s="45"/>
      <c r="S2551" s="45"/>
      <c r="T2551" s="45"/>
      <c r="U2551" s="45"/>
      <c r="V2551" s="45"/>
      <c r="W2551" s="45"/>
    </row>
    <row r="2552" spans="18:23">
      <c r="R2552" s="45"/>
      <c r="S2552" s="45"/>
      <c r="T2552" s="45"/>
      <c r="U2552" s="45"/>
      <c r="V2552" s="45"/>
      <c r="W2552" s="45"/>
    </row>
    <row r="2553" spans="18:23">
      <c r="R2553" s="45"/>
      <c r="S2553" s="45"/>
      <c r="T2553" s="45"/>
      <c r="U2553" s="45"/>
      <c r="V2553" s="45"/>
      <c r="W2553" s="45"/>
    </row>
    <row r="2554" spans="18:23">
      <c r="R2554" s="45"/>
      <c r="S2554" s="45"/>
      <c r="T2554" s="45"/>
      <c r="U2554" s="45"/>
      <c r="V2554" s="45"/>
      <c r="W2554" s="45"/>
    </row>
    <row r="2555" spans="18:23">
      <c r="R2555" s="45"/>
      <c r="S2555" s="45"/>
      <c r="T2555" s="45"/>
      <c r="U2555" s="45"/>
      <c r="V2555" s="45"/>
      <c r="W2555" s="45"/>
    </row>
    <row r="2556" spans="18:23">
      <c r="R2556" s="45"/>
      <c r="S2556" s="45"/>
      <c r="T2556" s="45"/>
      <c r="U2556" s="45"/>
      <c r="V2556" s="45"/>
      <c r="W2556" s="45"/>
    </row>
    <row r="2557" spans="18:23">
      <c r="R2557" s="45"/>
      <c r="S2557" s="45"/>
      <c r="T2557" s="45"/>
      <c r="U2557" s="45"/>
      <c r="V2557" s="45"/>
      <c r="W2557" s="45"/>
    </row>
    <row r="2558" spans="18:23">
      <c r="R2558" s="45"/>
      <c r="S2558" s="45"/>
      <c r="T2558" s="45"/>
      <c r="U2558" s="45"/>
      <c r="V2558" s="45"/>
      <c r="W2558" s="45"/>
    </row>
    <row r="2559" spans="18:23">
      <c r="R2559" s="45"/>
      <c r="S2559" s="45"/>
      <c r="T2559" s="45"/>
      <c r="U2559" s="45"/>
      <c r="V2559" s="45"/>
      <c r="W2559" s="45"/>
    </row>
    <row r="2560" spans="18:23">
      <c r="R2560" s="45"/>
      <c r="S2560" s="45"/>
      <c r="T2560" s="45"/>
      <c r="U2560" s="45"/>
      <c r="V2560" s="45"/>
      <c r="W2560" s="45"/>
    </row>
    <row r="2561" spans="18:23">
      <c r="R2561" s="45"/>
      <c r="S2561" s="45"/>
      <c r="T2561" s="45"/>
      <c r="U2561" s="45"/>
      <c r="V2561" s="45"/>
      <c r="W2561" s="45"/>
    </row>
    <row r="2562" spans="18:23">
      <c r="R2562" s="45"/>
      <c r="S2562" s="45"/>
      <c r="T2562" s="45"/>
      <c r="U2562" s="45"/>
      <c r="V2562" s="45"/>
      <c r="W2562" s="45"/>
    </row>
    <row r="2563" spans="18:23">
      <c r="R2563" s="45"/>
      <c r="S2563" s="45"/>
      <c r="T2563" s="45"/>
      <c r="U2563" s="45"/>
      <c r="V2563" s="45"/>
      <c r="W2563" s="45"/>
    </row>
    <row r="2564" spans="18:23">
      <c r="R2564" s="45"/>
      <c r="S2564" s="45"/>
      <c r="T2564" s="45"/>
      <c r="U2564" s="45"/>
      <c r="V2564" s="45"/>
      <c r="W2564" s="45"/>
    </row>
    <row r="2565" spans="18:23">
      <c r="R2565" s="45"/>
      <c r="S2565" s="45"/>
      <c r="T2565" s="45"/>
      <c r="U2565" s="45"/>
      <c r="V2565" s="45"/>
      <c r="W2565" s="45"/>
    </row>
    <row r="2566" spans="18:23">
      <c r="R2566" s="45"/>
      <c r="S2566" s="45"/>
      <c r="T2566" s="45"/>
      <c r="U2566" s="45"/>
      <c r="V2566" s="45"/>
      <c r="W2566" s="45"/>
    </row>
    <row r="2567" spans="18:23">
      <c r="R2567" s="45"/>
      <c r="S2567" s="45"/>
      <c r="T2567" s="45"/>
      <c r="U2567" s="45"/>
      <c r="V2567" s="45"/>
      <c r="W2567" s="45"/>
    </row>
    <row r="2568" spans="18:23">
      <c r="R2568" s="45"/>
      <c r="S2568" s="45"/>
      <c r="T2568" s="45"/>
      <c r="U2568" s="45"/>
      <c r="V2568" s="45"/>
      <c r="W2568" s="45"/>
    </row>
    <row r="2569" spans="18:23">
      <c r="R2569" s="45"/>
      <c r="S2569" s="45"/>
      <c r="T2569" s="45"/>
      <c r="U2569" s="45"/>
      <c r="V2569" s="45"/>
      <c r="W2569" s="45"/>
    </row>
    <row r="2570" spans="18:23">
      <c r="R2570" s="45"/>
      <c r="S2570" s="45"/>
      <c r="T2570" s="45"/>
      <c r="U2570" s="45"/>
      <c r="V2570" s="45"/>
      <c r="W2570" s="45"/>
    </row>
    <row r="2571" spans="18:23">
      <c r="R2571" s="45"/>
      <c r="S2571" s="45"/>
      <c r="T2571" s="45"/>
      <c r="U2571" s="45"/>
      <c r="V2571" s="45"/>
      <c r="W2571" s="45"/>
    </row>
    <row r="2572" spans="18:23">
      <c r="R2572" s="45"/>
      <c r="S2572" s="45"/>
      <c r="T2572" s="45"/>
      <c r="U2572" s="45"/>
      <c r="V2572" s="45"/>
      <c r="W2572" s="45"/>
    </row>
    <row r="2573" spans="18:23">
      <c r="R2573" s="45"/>
      <c r="S2573" s="45"/>
      <c r="T2573" s="45"/>
      <c r="U2573" s="45"/>
      <c r="V2573" s="45"/>
      <c r="W2573" s="45"/>
    </row>
    <row r="2574" spans="18:23">
      <c r="R2574" s="45"/>
      <c r="S2574" s="45"/>
      <c r="T2574" s="45"/>
      <c r="U2574" s="45"/>
      <c r="V2574" s="45"/>
      <c r="W2574" s="45"/>
    </row>
    <row r="2575" spans="18:23">
      <c r="R2575" s="45"/>
      <c r="S2575" s="45"/>
      <c r="T2575" s="45"/>
      <c r="U2575" s="45"/>
      <c r="V2575" s="45"/>
      <c r="W2575" s="45"/>
    </row>
    <row r="2576" spans="18:23">
      <c r="R2576" s="45"/>
      <c r="S2576" s="45"/>
      <c r="T2576" s="45"/>
      <c r="U2576" s="45"/>
      <c r="V2576" s="45"/>
      <c r="W2576" s="45"/>
    </row>
    <row r="2577" spans="18:23">
      <c r="R2577" s="45"/>
      <c r="S2577" s="45"/>
      <c r="T2577" s="45"/>
      <c r="U2577" s="45"/>
      <c r="V2577" s="45"/>
      <c r="W2577" s="45"/>
    </row>
    <row r="2578" spans="18:23">
      <c r="R2578" s="45"/>
      <c r="S2578" s="45"/>
      <c r="T2578" s="45"/>
      <c r="U2578" s="45"/>
      <c r="V2578" s="45"/>
      <c r="W2578" s="45"/>
    </row>
    <row r="2579" spans="18:23">
      <c r="R2579" s="45"/>
      <c r="S2579" s="45"/>
      <c r="T2579" s="45"/>
      <c r="U2579" s="45"/>
      <c r="V2579" s="45"/>
      <c r="W2579" s="45"/>
    </row>
    <row r="2580" spans="18:23">
      <c r="R2580" s="45"/>
      <c r="S2580" s="45"/>
      <c r="T2580" s="45"/>
      <c r="U2580" s="45"/>
      <c r="V2580" s="45"/>
      <c r="W2580" s="45"/>
    </row>
    <row r="2581" spans="18:23">
      <c r="R2581" s="45"/>
      <c r="S2581" s="45"/>
      <c r="T2581" s="45"/>
      <c r="U2581" s="45"/>
      <c r="V2581" s="45"/>
      <c r="W2581" s="45"/>
    </row>
    <row r="2582" spans="18:23">
      <c r="R2582" s="45"/>
      <c r="S2582" s="45"/>
      <c r="T2582" s="45"/>
      <c r="U2582" s="45"/>
      <c r="V2582" s="45"/>
      <c r="W2582" s="45"/>
    </row>
    <row r="2583" spans="18:23">
      <c r="R2583" s="45"/>
      <c r="S2583" s="45"/>
      <c r="T2583" s="45"/>
      <c r="U2583" s="45"/>
      <c r="V2583" s="45"/>
      <c r="W2583" s="45"/>
    </row>
    <row r="2584" spans="18:23">
      <c r="R2584" s="45"/>
      <c r="S2584" s="45"/>
      <c r="T2584" s="45"/>
      <c r="U2584" s="45"/>
      <c r="V2584" s="45"/>
      <c r="W2584" s="45"/>
    </row>
    <row r="2585" spans="18:23">
      <c r="R2585" s="45"/>
      <c r="S2585" s="45"/>
      <c r="T2585" s="45"/>
      <c r="U2585" s="45"/>
      <c r="V2585" s="45"/>
      <c r="W2585" s="45"/>
    </row>
    <row r="2586" spans="18:23">
      <c r="R2586" s="45"/>
      <c r="S2586" s="45"/>
      <c r="T2586" s="45"/>
      <c r="U2586" s="45"/>
      <c r="V2586" s="45"/>
      <c r="W2586" s="45"/>
    </row>
    <row r="2587" spans="18:23">
      <c r="R2587" s="45"/>
      <c r="S2587" s="45"/>
      <c r="T2587" s="45"/>
      <c r="U2587" s="45"/>
      <c r="V2587" s="45"/>
      <c r="W2587" s="45"/>
    </row>
    <row r="2588" spans="18:23">
      <c r="R2588" s="45"/>
      <c r="S2588" s="45"/>
      <c r="T2588" s="45"/>
      <c r="U2588" s="45"/>
      <c r="V2588" s="45"/>
      <c r="W2588" s="45"/>
    </row>
    <row r="2589" spans="18:23">
      <c r="R2589" s="45"/>
      <c r="S2589" s="45"/>
      <c r="T2589" s="45"/>
      <c r="U2589" s="45"/>
      <c r="V2589" s="45"/>
      <c r="W2589" s="45"/>
    </row>
    <row r="2590" spans="18:23">
      <c r="R2590" s="45"/>
      <c r="S2590" s="45"/>
      <c r="T2590" s="45"/>
      <c r="U2590" s="45"/>
      <c r="V2590" s="45"/>
      <c r="W2590" s="45"/>
    </row>
    <row r="2591" spans="18:23">
      <c r="R2591" s="45"/>
      <c r="S2591" s="45"/>
      <c r="T2591" s="45"/>
      <c r="U2591" s="45"/>
      <c r="V2591" s="45"/>
      <c r="W2591" s="45"/>
    </row>
    <row r="2592" spans="18:23">
      <c r="R2592" s="45"/>
      <c r="S2592" s="45"/>
      <c r="T2592" s="45"/>
      <c r="U2592" s="45"/>
      <c r="V2592" s="45"/>
      <c r="W2592" s="45"/>
    </row>
    <row r="2593" spans="18:23">
      <c r="R2593" s="45"/>
      <c r="S2593" s="45"/>
      <c r="T2593" s="45"/>
      <c r="U2593" s="45"/>
      <c r="V2593" s="45"/>
      <c r="W2593" s="45"/>
    </row>
    <row r="2594" spans="18:23">
      <c r="R2594" s="45"/>
      <c r="S2594" s="45"/>
      <c r="T2594" s="45"/>
      <c r="U2594" s="45"/>
      <c r="V2594" s="45"/>
      <c r="W2594" s="45"/>
    </row>
    <row r="2595" spans="18:23">
      <c r="R2595" s="45"/>
      <c r="S2595" s="45"/>
      <c r="T2595" s="45"/>
      <c r="U2595" s="45"/>
      <c r="V2595" s="45"/>
      <c r="W2595" s="45"/>
    </row>
    <row r="2596" spans="18:23">
      <c r="R2596" s="45"/>
      <c r="S2596" s="45"/>
      <c r="T2596" s="45"/>
      <c r="U2596" s="45"/>
      <c r="V2596" s="45"/>
      <c r="W2596" s="45"/>
    </row>
    <row r="2597" spans="18:23">
      <c r="R2597" s="45"/>
      <c r="S2597" s="45"/>
      <c r="T2597" s="45"/>
      <c r="U2597" s="45"/>
      <c r="V2597" s="45"/>
      <c r="W2597" s="45"/>
    </row>
    <row r="2598" spans="18:23">
      <c r="R2598" s="45"/>
      <c r="S2598" s="45"/>
      <c r="T2598" s="45"/>
      <c r="U2598" s="45"/>
      <c r="V2598" s="45"/>
      <c r="W2598" s="45"/>
    </row>
    <row r="2599" spans="18:23">
      <c r="R2599" s="45"/>
      <c r="S2599" s="45"/>
      <c r="T2599" s="45"/>
      <c r="U2599" s="45"/>
      <c r="V2599" s="45"/>
      <c r="W2599" s="45"/>
    </row>
    <row r="2600" spans="18:23">
      <c r="R2600" s="45"/>
      <c r="S2600" s="45"/>
      <c r="T2600" s="45"/>
      <c r="U2600" s="45"/>
      <c r="V2600" s="45"/>
      <c r="W2600" s="45"/>
    </row>
    <row r="2601" spans="18:23">
      <c r="R2601" s="45"/>
      <c r="S2601" s="45"/>
      <c r="T2601" s="45"/>
      <c r="U2601" s="45"/>
      <c r="V2601" s="45"/>
      <c r="W2601" s="45"/>
    </row>
    <row r="2602" spans="18:23">
      <c r="R2602" s="45"/>
      <c r="S2602" s="45"/>
      <c r="T2602" s="45"/>
      <c r="U2602" s="45"/>
      <c r="V2602" s="45"/>
      <c r="W2602" s="45"/>
    </row>
    <row r="2603" spans="18:23">
      <c r="R2603" s="45"/>
      <c r="S2603" s="45"/>
      <c r="T2603" s="45"/>
      <c r="U2603" s="45"/>
      <c r="V2603" s="45"/>
      <c r="W2603" s="45"/>
    </row>
    <row r="2604" spans="18:23">
      <c r="R2604" s="45"/>
      <c r="S2604" s="45"/>
      <c r="T2604" s="45"/>
      <c r="U2604" s="45"/>
      <c r="V2604" s="45"/>
      <c r="W2604" s="45"/>
    </row>
    <row r="2605" spans="18:23">
      <c r="R2605" s="45"/>
      <c r="S2605" s="45"/>
      <c r="T2605" s="45"/>
      <c r="U2605" s="45"/>
      <c r="V2605" s="45"/>
      <c r="W2605" s="45"/>
    </row>
    <row r="2606" spans="18:23">
      <c r="R2606" s="45"/>
      <c r="S2606" s="45"/>
      <c r="T2606" s="45"/>
      <c r="U2606" s="45"/>
      <c r="V2606" s="45"/>
      <c r="W2606" s="45"/>
    </row>
    <row r="2607" spans="18:23">
      <c r="R2607" s="45"/>
      <c r="S2607" s="45"/>
      <c r="T2607" s="45"/>
      <c r="U2607" s="45"/>
      <c r="V2607" s="45"/>
      <c r="W2607" s="45"/>
    </row>
    <row r="2608" spans="18:23">
      <c r="R2608" s="45"/>
      <c r="S2608" s="45"/>
      <c r="T2608" s="45"/>
      <c r="U2608" s="45"/>
      <c r="V2608" s="45"/>
      <c r="W2608" s="45"/>
    </row>
    <row r="2609" spans="18:23">
      <c r="R2609" s="45"/>
      <c r="S2609" s="45"/>
      <c r="T2609" s="45"/>
      <c r="U2609" s="45"/>
      <c r="V2609" s="45"/>
      <c r="W2609" s="45"/>
    </row>
    <row r="2610" spans="18:23">
      <c r="R2610" s="45"/>
      <c r="S2610" s="45"/>
      <c r="T2610" s="45"/>
      <c r="U2610" s="45"/>
      <c r="V2610" s="45"/>
      <c r="W2610" s="45"/>
    </row>
    <row r="2611" spans="18:23">
      <c r="R2611" s="45"/>
      <c r="S2611" s="45"/>
      <c r="T2611" s="45"/>
      <c r="U2611" s="45"/>
      <c r="V2611" s="45"/>
      <c r="W2611" s="45"/>
    </row>
    <row r="2612" spans="18:23">
      <c r="R2612" s="45"/>
      <c r="S2612" s="45"/>
      <c r="T2612" s="45"/>
      <c r="U2612" s="45"/>
      <c r="V2612" s="45"/>
      <c r="W2612" s="45"/>
    </row>
    <row r="2613" spans="18:23">
      <c r="R2613" s="45"/>
      <c r="S2613" s="45"/>
      <c r="T2613" s="45"/>
      <c r="U2613" s="45"/>
      <c r="V2613" s="45"/>
      <c r="W2613" s="45"/>
    </row>
    <row r="2614" spans="18:23">
      <c r="R2614" s="45"/>
      <c r="S2614" s="45"/>
      <c r="T2614" s="45"/>
      <c r="U2614" s="45"/>
      <c r="V2614" s="45"/>
      <c r="W2614" s="45"/>
    </row>
    <row r="2615" spans="18:23">
      <c r="R2615" s="45"/>
      <c r="S2615" s="45"/>
      <c r="T2615" s="45"/>
      <c r="U2615" s="45"/>
      <c r="V2615" s="45"/>
      <c r="W2615" s="45"/>
    </row>
    <row r="2616" spans="18:23">
      <c r="R2616" s="45"/>
      <c r="S2616" s="45"/>
      <c r="T2616" s="45"/>
      <c r="U2616" s="45"/>
      <c r="V2616" s="45"/>
      <c r="W2616" s="45"/>
    </row>
    <row r="2617" spans="18:23">
      <c r="R2617" s="45"/>
      <c r="S2617" s="45"/>
      <c r="T2617" s="45"/>
      <c r="U2617" s="45"/>
      <c r="V2617" s="45"/>
      <c r="W2617" s="45"/>
    </row>
    <row r="2618" spans="18:23">
      <c r="R2618" s="45"/>
      <c r="S2618" s="45"/>
      <c r="T2618" s="45"/>
      <c r="U2618" s="45"/>
      <c r="V2618" s="45"/>
      <c r="W2618" s="45"/>
    </row>
    <row r="2619" spans="18:23">
      <c r="R2619" s="45"/>
      <c r="S2619" s="45"/>
      <c r="T2619" s="45"/>
      <c r="U2619" s="45"/>
      <c r="V2619" s="45"/>
      <c r="W2619" s="45"/>
    </row>
    <row r="2620" spans="18:23">
      <c r="R2620" s="45"/>
      <c r="S2620" s="45"/>
      <c r="T2620" s="45"/>
      <c r="U2620" s="45"/>
      <c r="V2620" s="45"/>
      <c r="W2620" s="45"/>
    </row>
    <row r="2621" spans="18:23">
      <c r="R2621" s="45"/>
      <c r="S2621" s="45"/>
      <c r="T2621" s="45"/>
      <c r="U2621" s="45"/>
      <c r="V2621" s="45"/>
      <c r="W2621" s="45"/>
    </row>
    <row r="2622" spans="18:23">
      <c r="R2622" s="45"/>
      <c r="S2622" s="45"/>
      <c r="T2622" s="45"/>
      <c r="U2622" s="45"/>
      <c r="V2622" s="45"/>
      <c r="W2622" s="45"/>
    </row>
    <row r="2623" spans="18:23">
      <c r="R2623" s="45"/>
      <c r="S2623" s="45"/>
      <c r="T2623" s="45"/>
      <c r="U2623" s="45"/>
      <c r="V2623" s="45"/>
      <c r="W2623" s="45"/>
    </row>
    <row r="2624" spans="18:23">
      <c r="R2624" s="45"/>
      <c r="S2624" s="45"/>
      <c r="T2624" s="45"/>
      <c r="U2624" s="45"/>
      <c r="V2624" s="45"/>
      <c r="W2624" s="45"/>
    </row>
    <row r="2625" spans="18:23">
      <c r="R2625" s="45"/>
      <c r="S2625" s="45"/>
      <c r="T2625" s="45"/>
      <c r="U2625" s="45"/>
      <c r="V2625" s="45"/>
      <c r="W2625" s="45"/>
    </row>
    <row r="2626" spans="18:23">
      <c r="R2626" s="45"/>
      <c r="S2626" s="45"/>
      <c r="T2626" s="45"/>
      <c r="U2626" s="45"/>
      <c r="V2626" s="45"/>
      <c r="W2626" s="45"/>
    </row>
    <row r="2627" spans="18:23">
      <c r="R2627" s="45"/>
      <c r="S2627" s="45"/>
      <c r="T2627" s="45"/>
      <c r="U2627" s="45"/>
      <c r="V2627" s="45"/>
      <c r="W2627" s="45"/>
    </row>
    <row r="2628" spans="18:23">
      <c r="R2628" s="45"/>
      <c r="S2628" s="45"/>
      <c r="T2628" s="45"/>
      <c r="U2628" s="45"/>
      <c r="V2628" s="45"/>
      <c r="W2628" s="45"/>
    </row>
    <row r="2629" spans="18:23">
      <c r="R2629" s="45"/>
      <c r="S2629" s="45"/>
      <c r="T2629" s="45"/>
      <c r="U2629" s="45"/>
      <c r="V2629" s="45"/>
      <c r="W2629" s="45"/>
    </row>
    <row r="2630" spans="18:23">
      <c r="R2630" s="45"/>
      <c r="S2630" s="45"/>
      <c r="T2630" s="45"/>
      <c r="U2630" s="45"/>
      <c r="V2630" s="45"/>
      <c r="W2630" s="45"/>
    </row>
    <row r="2631" spans="18:23">
      <c r="R2631" s="45"/>
      <c r="S2631" s="45"/>
      <c r="T2631" s="45"/>
      <c r="U2631" s="45"/>
      <c r="V2631" s="45"/>
      <c r="W2631" s="45"/>
    </row>
    <row r="2632" spans="18:23">
      <c r="R2632" s="45"/>
      <c r="S2632" s="45"/>
      <c r="T2632" s="45"/>
      <c r="U2632" s="45"/>
      <c r="V2632" s="45"/>
      <c r="W2632" s="45"/>
    </row>
    <row r="2633" spans="18:23">
      <c r="R2633" s="45"/>
      <c r="S2633" s="45"/>
      <c r="T2633" s="45"/>
      <c r="U2633" s="45"/>
      <c r="V2633" s="45"/>
      <c r="W2633" s="45"/>
    </row>
    <row r="2634" spans="18:23">
      <c r="R2634" s="45"/>
      <c r="S2634" s="45"/>
      <c r="T2634" s="45"/>
      <c r="U2634" s="45"/>
      <c r="V2634" s="45"/>
      <c r="W2634" s="45"/>
    </row>
    <row r="2635" spans="18:23">
      <c r="R2635" s="45"/>
      <c r="S2635" s="45"/>
      <c r="T2635" s="45"/>
      <c r="U2635" s="45"/>
      <c r="V2635" s="45"/>
      <c r="W2635" s="45"/>
    </row>
    <row r="2636" spans="18:23">
      <c r="R2636" s="45"/>
      <c r="S2636" s="45"/>
      <c r="T2636" s="45"/>
      <c r="U2636" s="45"/>
      <c r="V2636" s="45"/>
      <c r="W2636" s="45"/>
    </row>
    <row r="2637" spans="18:23">
      <c r="R2637" s="45"/>
      <c r="S2637" s="45"/>
      <c r="T2637" s="45"/>
      <c r="U2637" s="45"/>
      <c r="V2637" s="45"/>
      <c r="W2637" s="45"/>
    </row>
    <row r="2638" spans="18:23">
      <c r="R2638" s="45"/>
      <c r="S2638" s="45"/>
      <c r="T2638" s="45"/>
      <c r="U2638" s="45"/>
      <c r="V2638" s="45"/>
      <c r="W2638" s="45"/>
    </row>
    <row r="2639" spans="18:23">
      <c r="R2639" s="45"/>
      <c r="S2639" s="45"/>
      <c r="T2639" s="45"/>
      <c r="U2639" s="45"/>
      <c r="V2639" s="45"/>
      <c r="W2639" s="45"/>
    </row>
    <row r="2640" spans="18:23">
      <c r="R2640" s="45"/>
      <c r="S2640" s="45"/>
      <c r="T2640" s="45"/>
      <c r="U2640" s="45"/>
      <c r="V2640" s="45"/>
      <c r="W2640" s="45"/>
    </row>
    <row r="2641" spans="18:23">
      <c r="R2641" s="45"/>
      <c r="S2641" s="45"/>
      <c r="T2641" s="45"/>
      <c r="U2641" s="45"/>
      <c r="V2641" s="45"/>
      <c r="W2641" s="45"/>
    </row>
    <row r="2642" spans="18:23">
      <c r="R2642" s="45"/>
      <c r="S2642" s="45"/>
      <c r="T2642" s="45"/>
      <c r="U2642" s="45"/>
      <c r="V2642" s="45"/>
      <c r="W2642" s="45"/>
    </row>
    <row r="2643" spans="18:23">
      <c r="R2643" s="45"/>
      <c r="S2643" s="45"/>
      <c r="T2643" s="45"/>
      <c r="U2643" s="45"/>
      <c r="V2643" s="45"/>
      <c r="W2643" s="45"/>
    </row>
    <row r="2644" spans="18:23">
      <c r="R2644" s="45"/>
      <c r="S2644" s="45"/>
      <c r="T2644" s="45"/>
      <c r="U2644" s="45"/>
      <c r="V2644" s="45"/>
      <c r="W2644" s="45"/>
    </row>
    <row r="2645" spans="18:23">
      <c r="R2645" s="45"/>
      <c r="S2645" s="45"/>
      <c r="T2645" s="45"/>
      <c r="U2645" s="45"/>
      <c r="V2645" s="45"/>
      <c r="W2645" s="45"/>
    </row>
    <row r="2646" spans="18:23">
      <c r="R2646" s="45"/>
      <c r="S2646" s="45"/>
      <c r="T2646" s="45"/>
      <c r="U2646" s="45"/>
      <c r="V2646" s="45"/>
      <c r="W2646" s="45"/>
    </row>
    <row r="2647" spans="18:23">
      <c r="R2647" s="45"/>
      <c r="S2647" s="45"/>
      <c r="T2647" s="45"/>
      <c r="U2647" s="45"/>
      <c r="V2647" s="45"/>
      <c r="W2647" s="45"/>
    </row>
    <row r="2648" spans="18:23">
      <c r="R2648" s="45"/>
      <c r="S2648" s="45"/>
      <c r="T2648" s="45"/>
      <c r="U2648" s="45"/>
      <c r="V2648" s="45"/>
      <c r="W2648" s="45"/>
    </row>
    <row r="2649" spans="18:23">
      <c r="R2649" s="45"/>
      <c r="S2649" s="45"/>
      <c r="T2649" s="45"/>
      <c r="U2649" s="45"/>
      <c r="V2649" s="45"/>
      <c r="W2649" s="45"/>
    </row>
    <row r="2650" spans="18:23">
      <c r="R2650" s="45"/>
      <c r="S2650" s="45"/>
      <c r="T2650" s="45"/>
      <c r="U2650" s="45"/>
      <c r="V2650" s="45"/>
      <c r="W2650" s="45"/>
    </row>
    <row r="2651" spans="18:23">
      <c r="R2651" s="45"/>
      <c r="S2651" s="45"/>
      <c r="T2651" s="45"/>
      <c r="U2651" s="45"/>
      <c r="V2651" s="45"/>
      <c r="W2651" s="45"/>
    </row>
    <row r="2652" spans="18:23">
      <c r="R2652" s="45"/>
      <c r="S2652" s="45"/>
      <c r="T2652" s="45"/>
      <c r="U2652" s="45"/>
      <c r="V2652" s="45"/>
      <c r="W2652" s="45"/>
    </row>
    <row r="2653" spans="18:23">
      <c r="R2653" s="45"/>
      <c r="S2653" s="45"/>
      <c r="T2653" s="45"/>
      <c r="U2653" s="45"/>
      <c r="V2653" s="45"/>
      <c r="W2653" s="45"/>
    </row>
    <row r="2654" spans="18:23">
      <c r="R2654" s="45"/>
      <c r="S2654" s="45"/>
      <c r="T2654" s="45"/>
      <c r="U2654" s="45"/>
      <c r="V2654" s="45"/>
      <c r="W2654" s="45"/>
    </row>
    <row r="2655" spans="18:23">
      <c r="R2655" s="45"/>
      <c r="S2655" s="45"/>
      <c r="T2655" s="45"/>
      <c r="U2655" s="45"/>
      <c r="V2655" s="45"/>
      <c r="W2655" s="45"/>
    </row>
    <row r="2656" spans="18:23">
      <c r="R2656" s="45"/>
      <c r="S2656" s="45"/>
      <c r="T2656" s="45"/>
      <c r="U2656" s="45"/>
      <c r="V2656" s="45"/>
      <c r="W2656" s="45"/>
    </row>
    <row r="2657" spans="18:23">
      <c r="R2657" s="45"/>
      <c r="S2657" s="45"/>
      <c r="T2657" s="45"/>
      <c r="U2657" s="45"/>
      <c r="V2657" s="45"/>
      <c r="W2657" s="45"/>
    </row>
    <row r="2658" spans="18:23">
      <c r="R2658" s="45"/>
      <c r="S2658" s="45"/>
      <c r="T2658" s="45"/>
      <c r="U2658" s="45"/>
      <c r="V2658" s="45"/>
      <c r="W2658" s="45"/>
    </row>
    <row r="2659" spans="18:23">
      <c r="R2659" s="45"/>
      <c r="S2659" s="45"/>
      <c r="T2659" s="45"/>
      <c r="U2659" s="45"/>
      <c r="V2659" s="45"/>
      <c r="W2659" s="45"/>
    </row>
    <row r="2660" spans="18:23">
      <c r="R2660" s="45"/>
      <c r="S2660" s="45"/>
      <c r="T2660" s="45"/>
      <c r="U2660" s="45"/>
      <c r="V2660" s="45"/>
      <c r="W2660" s="45"/>
    </row>
    <row r="2661" spans="18:23">
      <c r="R2661" s="45"/>
      <c r="S2661" s="45"/>
      <c r="T2661" s="45"/>
      <c r="U2661" s="45"/>
      <c r="V2661" s="45"/>
      <c r="W2661" s="45"/>
    </row>
    <row r="2662" spans="18:23">
      <c r="R2662" s="45"/>
      <c r="S2662" s="45"/>
      <c r="T2662" s="45"/>
      <c r="U2662" s="45"/>
      <c r="V2662" s="45"/>
      <c r="W2662" s="45"/>
    </row>
    <row r="2663" spans="18:23">
      <c r="R2663" s="45"/>
      <c r="S2663" s="45"/>
      <c r="T2663" s="45"/>
      <c r="U2663" s="45"/>
      <c r="V2663" s="45"/>
      <c r="W2663" s="45"/>
    </row>
    <row r="2664" spans="18:23">
      <c r="R2664" s="45"/>
      <c r="S2664" s="45"/>
      <c r="T2664" s="45"/>
      <c r="U2664" s="45"/>
      <c r="V2664" s="45"/>
      <c r="W2664" s="45"/>
    </row>
    <row r="2665" spans="18:23">
      <c r="R2665" s="45"/>
      <c r="S2665" s="45"/>
      <c r="T2665" s="45"/>
      <c r="U2665" s="45"/>
      <c r="V2665" s="45"/>
      <c r="W2665" s="45"/>
    </row>
    <row r="2666" spans="18:23">
      <c r="R2666" s="45"/>
      <c r="S2666" s="45"/>
      <c r="T2666" s="45"/>
      <c r="U2666" s="45"/>
      <c r="V2666" s="45"/>
      <c r="W2666" s="45"/>
    </row>
    <row r="2667" spans="18:23">
      <c r="R2667" s="45"/>
      <c r="S2667" s="45"/>
      <c r="T2667" s="45"/>
      <c r="U2667" s="45"/>
      <c r="V2667" s="45"/>
      <c r="W2667" s="45"/>
    </row>
    <row r="2668" spans="18:23">
      <c r="R2668" s="45"/>
      <c r="S2668" s="45"/>
      <c r="T2668" s="45"/>
      <c r="U2668" s="45"/>
      <c r="V2668" s="45"/>
      <c r="W2668" s="45"/>
    </row>
    <row r="2669" spans="18:23">
      <c r="R2669" s="45"/>
      <c r="S2669" s="45"/>
      <c r="T2669" s="45"/>
      <c r="U2669" s="45"/>
      <c r="V2669" s="45"/>
      <c r="W2669" s="45"/>
    </row>
    <row r="2670" spans="18:23">
      <c r="R2670" s="45"/>
      <c r="S2670" s="45"/>
      <c r="T2670" s="45"/>
      <c r="U2670" s="45"/>
      <c r="V2670" s="45"/>
      <c r="W2670" s="45"/>
    </row>
    <row r="2671" spans="18:23">
      <c r="R2671" s="45"/>
      <c r="S2671" s="45"/>
      <c r="T2671" s="45"/>
      <c r="U2671" s="45"/>
      <c r="V2671" s="45"/>
      <c r="W2671" s="45"/>
    </row>
    <row r="2672" spans="18:23">
      <c r="R2672" s="45"/>
      <c r="S2672" s="45"/>
      <c r="T2672" s="45"/>
      <c r="U2672" s="45"/>
      <c r="V2672" s="45"/>
      <c r="W2672" s="45"/>
    </row>
    <row r="2673" spans="18:23">
      <c r="R2673" s="45"/>
      <c r="S2673" s="45"/>
      <c r="T2673" s="45"/>
      <c r="U2673" s="45"/>
      <c r="V2673" s="45"/>
      <c r="W2673" s="45"/>
    </row>
    <row r="2674" spans="18:23">
      <c r="R2674" s="45"/>
      <c r="S2674" s="45"/>
      <c r="T2674" s="45"/>
      <c r="U2674" s="45"/>
      <c r="V2674" s="45"/>
      <c r="W2674" s="45"/>
    </row>
    <row r="2675" spans="18:23">
      <c r="R2675" s="45"/>
      <c r="S2675" s="45"/>
      <c r="T2675" s="45"/>
      <c r="U2675" s="45"/>
      <c r="V2675" s="45"/>
      <c r="W2675" s="45"/>
    </row>
    <row r="2676" spans="18:23">
      <c r="R2676" s="45"/>
      <c r="S2676" s="45"/>
      <c r="T2676" s="45"/>
      <c r="U2676" s="45"/>
      <c r="V2676" s="45"/>
      <c r="W2676" s="45"/>
    </row>
    <row r="2677" spans="18:23">
      <c r="R2677" s="45"/>
      <c r="S2677" s="45"/>
      <c r="T2677" s="45"/>
      <c r="U2677" s="45"/>
      <c r="V2677" s="45"/>
      <c r="W2677" s="45"/>
    </row>
    <row r="2678" spans="18:23">
      <c r="R2678" s="45"/>
      <c r="S2678" s="45"/>
      <c r="T2678" s="45"/>
      <c r="U2678" s="45"/>
      <c r="V2678" s="45"/>
      <c r="W2678" s="45"/>
    </row>
    <row r="2679" spans="18:23">
      <c r="R2679" s="45"/>
      <c r="S2679" s="45"/>
      <c r="T2679" s="45"/>
      <c r="U2679" s="45"/>
      <c r="V2679" s="45"/>
      <c r="W2679" s="45"/>
    </row>
    <row r="2680" spans="18:23">
      <c r="R2680" s="45"/>
      <c r="S2680" s="45"/>
      <c r="T2680" s="45"/>
      <c r="U2680" s="45"/>
      <c r="V2680" s="45"/>
      <c r="W2680" s="45"/>
    </row>
    <row r="2681" spans="18:23">
      <c r="R2681" s="45"/>
      <c r="S2681" s="45"/>
      <c r="T2681" s="45"/>
      <c r="U2681" s="45"/>
      <c r="V2681" s="45"/>
      <c r="W2681" s="45"/>
    </row>
    <row r="2682" spans="18:23">
      <c r="R2682" s="45"/>
      <c r="S2682" s="45"/>
      <c r="T2682" s="45"/>
      <c r="U2682" s="45"/>
      <c r="V2682" s="45"/>
      <c r="W2682" s="45"/>
    </row>
    <row r="2683" spans="18:23">
      <c r="R2683" s="45"/>
      <c r="S2683" s="45"/>
      <c r="T2683" s="45"/>
      <c r="U2683" s="45"/>
      <c r="V2683" s="45"/>
      <c r="W2683" s="45"/>
    </row>
    <row r="2684" spans="18:23">
      <c r="R2684" s="45"/>
      <c r="S2684" s="45"/>
      <c r="T2684" s="45"/>
      <c r="U2684" s="45"/>
      <c r="V2684" s="45"/>
      <c r="W2684" s="45"/>
    </row>
    <row r="2685" spans="18:23">
      <c r="R2685" s="45"/>
      <c r="S2685" s="45"/>
      <c r="T2685" s="45"/>
      <c r="U2685" s="45"/>
      <c r="V2685" s="45"/>
      <c r="W2685" s="45"/>
    </row>
    <row r="2686" spans="18:23">
      <c r="R2686" s="45"/>
      <c r="S2686" s="45"/>
      <c r="T2686" s="45"/>
      <c r="U2686" s="45"/>
      <c r="V2686" s="45"/>
      <c r="W2686" s="45"/>
    </row>
    <row r="2687" spans="18:23">
      <c r="R2687" s="45"/>
      <c r="S2687" s="45"/>
      <c r="T2687" s="45"/>
      <c r="U2687" s="45"/>
      <c r="V2687" s="45"/>
      <c r="W2687" s="45"/>
    </row>
    <row r="2688" spans="18:23">
      <c r="R2688" s="45"/>
      <c r="S2688" s="45"/>
      <c r="T2688" s="45"/>
      <c r="U2688" s="45"/>
      <c r="V2688" s="45"/>
      <c r="W2688" s="45"/>
    </row>
    <row r="2689" spans="18:23">
      <c r="R2689" s="45"/>
      <c r="S2689" s="45"/>
      <c r="T2689" s="45"/>
      <c r="U2689" s="45"/>
      <c r="V2689" s="45"/>
      <c r="W2689" s="45"/>
    </row>
    <row r="2690" spans="18:23">
      <c r="R2690" s="45"/>
      <c r="S2690" s="45"/>
      <c r="T2690" s="45"/>
      <c r="U2690" s="45"/>
      <c r="V2690" s="45"/>
      <c r="W2690" s="45"/>
    </row>
    <row r="2691" spans="18:23">
      <c r="R2691" s="45"/>
      <c r="S2691" s="45"/>
      <c r="T2691" s="45"/>
      <c r="U2691" s="45"/>
      <c r="V2691" s="45"/>
      <c r="W2691" s="45"/>
    </row>
    <row r="2692" spans="18:23">
      <c r="R2692" s="45"/>
      <c r="S2692" s="45"/>
      <c r="T2692" s="45"/>
      <c r="U2692" s="45"/>
      <c r="V2692" s="45"/>
      <c r="W2692" s="45"/>
    </row>
    <row r="2693" spans="18:23">
      <c r="R2693" s="45"/>
      <c r="S2693" s="45"/>
      <c r="T2693" s="45"/>
      <c r="U2693" s="45"/>
      <c r="V2693" s="45"/>
      <c r="W2693" s="45"/>
    </row>
    <row r="2694" spans="18:23">
      <c r="R2694" s="45"/>
      <c r="S2694" s="45"/>
      <c r="T2694" s="45"/>
      <c r="U2694" s="45"/>
      <c r="V2694" s="45"/>
      <c r="W2694" s="45"/>
    </row>
    <row r="2695" spans="18:23">
      <c r="R2695" s="45"/>
      <c r="S2695" s="45"/>
      <c r="T2695" s="45"/>
      <c r="U2695" s="45"/>
      <c r="V2695" s="45"/>
      <c r="W2695" s="45"/>
    </row>
    <row r="2696" spans="18:23">
      <c r="R2696" s="45"/>
      <c r="S2696" s="45"/>
      <c r="T2696" s="45"/>
      <c r="U2696" s="45"/>
      <c r="V2696" s="45"/>
      <c r="W2696" s="45"/>
    </row>
    <row r="2697" spans="18:23">
      <c r="R2697" s="45"/>
      <c r="S2697" s="45"/>
      <c r="T2697" s="45"/>
      <c r="U2697" s="45"/>
      <c r="V2697" s="45"/>
      <c r="W2697" s="45"/>
    </row>
    <row r="2698" spans="18:23">
      <c r="R2698" s="45"/>
      <c r="S2698" s="45"/>
      <c r="T2698" s="45"/>
      <c r="U2698" s="45"/>
      <c r="V2698" s="45"/>
      <c r="W2698" s="45"/>
    </row>
    <row r="2699" spans="18:23">
      <c r="R2699" s="45"/>
      <c r="S2699" s="45"/>
      <c r="T2699" s="45"/>
      <c r="U2699" s="45"/>
      <c r="V2699" s="45"/>
      <c r="W2699" s="45"/>
    </row>
    <row r="2700" spans="18:23">
      <c r="R2700" s="45"/>
      <c r="S2700" s="45"/>
      <c r="T2700" s="45"/>
      <c r="U2700" s="45"/>
      <c r="V2700" s="45"/>
      <c r="W2700" s="45"/>
    </row>
    <row r="2701" spans="18:23">
      <c r="R2701" s="45"/>
      <c r="S2701" s="45"/>
      <c r="T2701" s="45"/>
      <c r="U2701" s="45"/>
      <c r="V2701" s="45"/>
      <c r="W2701" s="45"/>
    </row>
    <row r="2702" spans="18:23">
      <c r="R2702" s="45"/>
      <c r="S2702" s="45"/>
      <c r="T2702" s="45"/>
      <c r="U2702" s="45"/>
      <c r="V2702" s="45"/>
      <c r="W2702" s="45"/>
    </row>
    <row r="2703" spans="18:23">
      <c r="R2703" s="45"/>
      <c r="S2703" s="45"/>
      <c r="T2703" s="45"/>
      <c r="U2703" s="45"/>
      <c r="V2703" s="45"/>
      <c r="W2703" s="45"/>
    </row>
    <row r="2704" spans="18:23">
      <c r="R2704" s="45"/>
      <c r="S2704" s="45"/>
      <c r="T2704" s="45"/>
      <c r="U2704" s="45"/>
      <c r="V2704" s="45"/>
      <c r="W2704" s="45"/>
    </row>
    <row r="2705" spans="18:23">
      <c r="R2705" s="45"/>
      <c r="S2705" s="45"/>
      <c r="T2705" s="45"/>
      <c r="U2705" s="45"/>
      <c r="V2705" s="45"/>
      <c r="W2705" s="45"/>
    </row>
    <row r="2706" spans="18:23">
      <c r="R2706" s="45"/>
      <c r="S2706" s="45"/>
      <c r="T2706" s="45"/>
      <c r="U2706" s="45"/>
      <c r="V2706" s="45"/>
      <c r="W2706" s="45"/>
    </row>
    <row r="2707" spans="18:23">
      <c r="R2707" s="45"/>
      <c r="S2707" s="45"/>
      <c r="T2707" s="45"/>
      <c r="U2707" s="45"/>
      <c r="V2707" s="45"/>
      <c r="W2707" s="45"/>
    </row>
    <row r="2708" spans="18:23">
      <c r="R2708" s="45"/>
      <c r="S2708" s="45"/>
      <c r="T2708" s="45"/>
      <c r="U2708" s="45"/>
      <c r="V2708" s="45"/>
      <c r="W2708" s="45"/>
    </row>
    <row r="2709" spans="18:23">
      <c r="R2709" s="45"/>
      <c r="S2709" s="45"/>
      <c r="T2709" s="45"/>
      <c r="U2709" s="45"/>
      <c r="V2709" s="45"/>
      <c r="W2709" s="45"/>
    </row>
    <row r="2710" spans="18:23">
      <c r="R2710" s="45"/>
      <c r="S2710" s="45"/>
      <c r="T2710" s="45"/>
      <c r="U2710" s="45"/>
      <c r="V2710" s="45"/>
      <c r="W2710" s="45"/>
    </row>
    <row r="2711" spans="18:23">
      <c r="R2711" s="45"/>
      <c r="S2711" s="45"/>
      <c r="T2711" s="45"/>
      <c r="U2711" s="45"/>
      <c r="V2711" s="45"/>
      <c r="W2711" s="45"/>
    </row>
    <row r="2712" spans="18:23">
      <c r="R2712" s="45"/>
      <c r="S2712" s="45"/>
      <c r="T2712" s="45"/>
      <c r="U2712" s="45"/>
      <c r="V2712" s="45"/>
      <c r="W2712" s="45"/>
    </row>
    <row r="2713" spans="18:23">
      <c r="R2713" s="45"/>
      <c r="S2713" s="45"/>
      <c r="T2713" s="45"/>
      <c r="U2713" s="45"/>
      <c r="V2713" s="45"/>
      <c r="W2713" s="45"/>
    </row>
    <row r="2714" spans="18:23">
      <c r="R2714" s="45"/>
      <c r="S2714" s="45"/>
      <c r="T2714" s="45"/>
      <c r="U2714" s="45"/>
      <c r="V2714" s="45"/>
      <c r="W2714" s="45"/>
    </row>
    <row r="2715" spans="18:23">
      <c r="R2715" s="45"/>
      <c r="S2715" s="45"/>
      <c r="T2715" s="45"/>
      <c r="U2715" s="45"/>
      <c r="V2715" s="45"/>
      <c r="W2715" s="45"/>
    </row>
    <row r="2716" spans="18:23">
      <c r="R2716" s="45"/>
      <c r="S2716" s="45"/>
      <c r="T2716" s="45"/>
      <c r="U2716" s="45"/>
      <c r="V2716" s="45"/>
      <c r="W2716" s="45"/>
    </row>
    <row r="2717" spans="18:23">
      <c r="R2717" s="45"/>
      <c r="S2717" s="45"/>
      <c r="T2717" s="45"/>
      <c r="U2717" s="45"/>
      <c r="V2717" s="45"/>
      <c r="W2717" s="45"/>
    </row>
    <row r="2718" spans="18:23">
      <c r="R2718" s="45"/>
      <c r="S2718" s="45"/>
      <c r="T2718" s="45"/>
      <c r="U2718" s="45"/>
      <c r="V2718" s="45"/>
      <c r="W2718" s="45"/>
    </row>
    <row r="2719" spans="18:23">
      <c r="R2719" s="45"/>
      <c r="S2719" s="45"/>
      <c r="T2719" s="45"/>
      <c r="U2719" s="45"/>
      <c r="V2719" s="45"/>
      <c r="W2719" s="45"/>
    </row>
    <row r="2720" spans="18:23">
      <c r="R2720" s="45"/>
      <c r="S2720" s="45"/>
      <c r="T2720" s="45"/>
      <c r="U2720" s="45"/>
      <c r="V2720" s="45"/>
      <c r="W2720" s="45"/>
    </row>
    <row r="2721" spans="18:23">
      <c r="R2721" s="45"/>
      <c r="S2721" s="45"/>
      <c r="T2721" s="45"/>
      <c r="U2721" s="45"/>
      <c r="V2721" s="45"/>
      <c r="W2721" s="45"/>
    </row>
    <row r="2722" spans="18:23">
      <c r="R2722" s="45"/>
      <c r="S2722" s="45"/>
      <c r="T2722" s="45"/>
      <c r="U2722" s="45"/>
      <c r="V2722" s="45"/>
      <c r="W2722" s="45"/>
    </row>
    <row r="2723" spans="18:23">
      <c r="R2723" s="45"/>
      <c r="S2723" s="45"/>
      <c r="T2723" s="45"/>
      <c r="U2723" s="45"/>
      <c r="V2723" s="45"/>
      <c r="W2723" s="45"/>
    </row>
    <row r="2724" spans="18:23">
      <c r="R2724" s="45"/>
      <c r="S2724" s="45"/>
      <c r="T2724" s="45"/>
      <c r="U2724" s="45"/>
      <c r="V2724" s="45"/>
      <c r="W2724" s="45"/>
    </row>
    <row r="2725" spans="18:23">
      <c r="R2725" s="45"/>
      <c r="S2725" s="45"/>
      <c r="T2725" s="45"/>
      <c r="U2725" s="45"/>
      <c r="V2725" s="45"/>
      <c r="W2725" s="45"/>
    </row>
    <row r="2726" spans="18:23">
      <c r="R2726" s="45"/>
      <c r="S2726" s="45"/>
      <c r="T2726" s="45"/>
      <c r="U2726" s="45"/>
      <c r="V2726" s="45"/>
      <c r="W2726" s="45"/>
    </row>
    <row r="2727" spans="18:23">
      <c r="R2727" s="45"/>
      <c r="S2727" s="45"/>
      <c r="T2727" s="45"/>
      <c r="U2727" s="45"/>
      <c r="V2727" s="45"/>
      <c r="W2727" s="45"/>
    </row>
    <row r="2728" spans="18:23">
      <c r="R2728" s="45"/>
      <c r="S2728" s="45"/>
      <c r="T2728" s="45"/>
      <c r="U2728" s="45"/>
      <c r="V2728" s="45"/>
      <c r="W2728" s="45"/>
    </row>
    <row r="2729" spans="18:23">
      <c r="R2729" s="45"/>
      <c r="S2729" s="45"/>
      <c r="T2729" s="45"/>
      <c r="U2729" s="45"/>
      <c r="V2729" s="45"/>
      <c r="W2729" s="45"/>
    </row>
    <row r="2730" spans="18:23">
      <c r="R2730" s="45"/>
      <c r="S2730" s="45"/>
      <c r="T2730" s="45"/>
      <c r="U2730" s="45"/>
      <c r="V2730" s="45"/>
      <c r="W2730" s="45"/>
    </row>
    <row r="2731" spans="18:23">
      <c r="R2731" s="45"/>
      <c r="S2731" s="45"/>
      <c r="T2731" s="45"/>
      <c r="U2731" s="45"/>
      <c r="V2731" s="45"/>
      <c r="W2731" s="45"/>
    </row>
    <row r="2732" spans="18:23">
      <c r="R2732" s="45"/>
      <c r="S2732" s="45"/>
      <c r="T2732" s="45"/>
      <c r="U2732" s="45"/>
      <c r="V2732" s="45"/>
      <c r="W2732" s="45"/>
    </row>
    <row r="2733" spans="18:23">
      <c r="R2733" s="45"/>
      <c r="S2733" s="45"/>
      <c r="T2733" s="45"/>
      <c r="U2733" s="45"/>
      <c r="V2733" s="45"/>
      <c r="W2733" s="45"/>
    </row>
    <row r="2734" spans="18:23">
      <c r="R2734" s="45"/>
      <c r="S2734" s="45"/>
      <c r="T2734" s="45"/>
      <c r="U2734" s="45"/>
      <c r="V2734" s="45"/>
      <c r="W2734" s="45"/>
    </row>
    <row r="2735" spans="18:23">
      <c r="R2735" s="45"/>
      <c r="S2735" s="45"/>
      <c r="T2735" s="45"/>
      <c r="U2735" s="45"/>
      <c r="V2735" s="45"/>
      <c r="W2735" s="45"/>
    </row>
    <row r="2736" spans="18:23">
      <c r="R2736" s="45"/>
      <c r="S2736" s="45"/>
      <c r="T2736" s="45"/>
      <c r="U2736" s="45"/>
      <c r="V2736" s="45"/>
      <c r="W2736" s="45"/>
    </row>
    <row r="2737" spans="18:23">
      <c r="R2737" s="45"/>
      <c r="S2737" s="45"/>
      <c r="T2737" s="45"/>
      <c r="U2737" s="45"/>
      <c r="V2737" s="45"/>
      <c r="W2737" s="45"/>
    </row>
    <row r="2738" spans="18:23">
      <c r="R2738" s="45"/>
      <c r="S2738" s="45"/>
      <c r="T2738" s="45"/>
      <c r="U2738" s="45"/>
      <c r="V2738" s="45"/>
      <c r="W2738" s="45"/>
    </row>
    <row r="2739" spans="18:23">
      <c r="R2739" s="45"/>
      <c r="S2739" s="45"/>
      <c r="T2739" s="45"/>
      <c r="U2739" s="45"/>
      <c r="V2739" s="45"/>
      <c r="W2739" s="45"/>
    </row>
    <row r="2740" spans="18:23">
      <c r="R2740" s="45"/>
      <c r="S2740" s="45"/>
      <c r="T2740" s="45"/>
      <c r="U2740" s="45"/>
      <c r="V2740" s="45"/>
      <c r="W2740" s="45"/>
    </row>
    <row r="2741" spans="18:23">
      <c r="R2741" s="45"/>
      <c r="S2741" s="45"/>
      <c r="T2741" s="45"/>
      <c r="U2741" s="45"/>
      <c r="V2741" s="45"/>
      <c r="W2741" s="45"/>
    </row>
    <row r="2742" spans="18:23">
      <c r="R2742" s="45"/>
      <c r="S2742" s="45"/>
      <c r="T2742" s="45"/>
      <c r="U2742" s="45"/>
      <c r="V2742" s="45"/>
      <c r="W2742" s="45"/>
    </row>
    <row r="2743" spans="18:23">
      <c r="R2743" s="45"/>
      <c r="S2743" s="45"/>
      <c r="T2743" s="45"/>
      <c r="U2743" s="45"/>
      <c r="V2743" s="45"/>
      <c r="W2743" s="45"/>
    </row>
    <row r="2744" spans="18:23">
      <c r="R2744" s="45"/>
      <c r="S2744" s="45"/>
      <c r="T2744" s="45"/>
      <c r="U2744" s="45"/>
      <c r="V2744" s="45"/>
      <c r="W2744" s="45"/>
    </row>
    <row r="2745" spans="18:23">
      <c r="R2745" s="45"/>
      <c r="S2745" s="45"/>
      <c r="T2745" s="45"/>
      <c r="U2745" s="45"/>
      <c r="V2745" s="45"/>
      <c r="W2745" s="45"/>
    </row>
    <row r="2746" spans="18:23">
      <c r="R2746" s="45"/>
      <c r="S2746" s="45"/>
      <c r="T2746" s="45"/>
      <c r="U2746" s="45"/>
      <c r="V2746" s="45"/>
      <c r="W2746" s="45"/>
    </row>
    <row r="2747" spans="18:23">
      <c r="R2747" s="45"/>
      <c r="S2747" s="45"/>
      <c r="T2747" s="45"/>
      <c r="U2747" s="45"/>
      <c r="V2747" s="45"/>
      <c r="W2747" s="45"/>
    </row>
    <row r="2748" spans="18:23">
      <c r="R2748" s="45"/>
      <c r="S2748" s="45"/>
      <c r="T2748" s="45"/>
      <c r="U2748" s="45"/>
      <c r="V2748" s="45"/>
      <c r="W2748" s="45"/>
    </row>
    <row r="2749" spans="18:23">
      <c r="R2749" s="45"/>
      <c r="S2749" s="45"/>
      <c r="T2749" s="45"/>
      <c r="U2749" s="45"/>
      <c r="V2749" s="45"/>
      <c r="W2749" s="45"/>
    </row>
    <row r="2750" spans="18:23">
      <c r="R2750" s="45"/>
      <c r="S2750" s="45"/>
      <c r="T2750" s="45"/>
      <c r="U2750" s="45"/>
      <c r="V2750" s="45"/>
      <c r="W2750" s="45"/>
    </row>
    <row r="2751" spans="18:23">
      <c r="R2751" s="45"/>
      <c r="S2751" s="45"/>
      <c r="T2751" s="45"/>
      <c r="U2751" s="45"/>
      <c r="V2751" s="45"/>
      <c r="W2751" s="45"/>
    </row>
    <row r="2752" spans="18:23">
      <c r="R2752" s="45"/>
      <c r="S2752" s="45"/>
      <c r="T2752" s="45"/>
      <c r="U2752" s="45"/>
      <c r="V2752" s="45"/>
      <c r="W2752" s="45"/>
    </row>
    <row r="2753" spans="18:23">
      <c r="R2753" s="45"/>
      <c r="S2753" s="45"/>
      <c r="T2753" s="45"/>
      <c r="U2753" s="45"/>
      <c r="V2753" s="45"/>
      <c r="W2753" s="45"/>
    </row>
    <row r="2754" spans="18:23">
      <c r="R2754" s="45"/>
      <c r="S2754" s="45"/>
      <c r="T2754" s="45"/>
      <c r="U2754" s="45"/>
      <c r="V2754" s="45"/>
      <c r="W2754" s="45"/>
    </row>
    <row r="2755" spans="18:23">
      <c r="R2755" s="45"/>
      <c r="S2755" s="45"/>
      <c r="T2755" s="45"/>
      <c r="U2755" s="45"/>
      <c r="V2755" s="45"/>
      <c r="W2755" s="45"/>
    </row>
    <row r="2756" spans="18:23">
      <c r="R2756" s="45"/>
      <c r="S2756" s="45"/>
      <c r="T2756" s="45"/>
      <c r="U2756" s="45"/>
      <c r="V2756" s="45"/>
      <c r="W2756" s="45"/>
    </row>
    <row r="2757" spans="18:23">
      <c r="R2757" s="45"/>
      <c r="S2757" s="45"/>
      <c r="T2757" s="45"/>
      <c r="U2757" s="45"/>
      <c r="V2757" s="45"/>
      <c r="W2757" s="45"/>
    </row>
    <row r="2758" spans="18:23">
      <c r="R2758" s="45"/>
      <c r="S2758" s="45"/>
      <c r="T2758" s="45"/>
      <c r="U2758" s="45"/>
      <c r="V2758" s="45"/>
      <c r="W2758" s="45"/>
    </row>
    <row r="2759" spans="18:23">
      <c r="R2759" s="45"/>
      <c r="S2759" s="45"/>
      <c r="T2759" s="45"/>
      <c r="U2759" s="45"/>
      <c r="V2759" s="45"/>
      <c r="W2759" s="45"/>
    </row>
    <row r="2760" spans="18:23">
      <c r="R2760" s="45"/>
      <c r="S2760" s="45"/>
      <c r="T2760" s="45"/>
      <c r="U2760" s="45"/>
      <c r="V2760" s="45"/>
      <c r="W2760" s="45"/>
    </row>
    <row r="2761" spans="18:23">
      <c r="R2761" s="45"/>
      <c r="S2761" s="45"/>
      <c r="T2761" s="45"/>
      <c r="U2761" s="45"/>
      <c r="V2761" s="45"/>
      <c r="W2761" s="45"/>
    </row>
    <row r="2762" spans="18:23">
      <c r="R2762" s="45"/>
      <c r="S2762" s="45"/>
      <c r="T2762" s="45"/>
      <c r="U2762" s="45"/>
      <c r="V2762" s="45"/>
      <c r="W2762" s="45"/>
    </row>
    <row r="2763" spans="18:23">
      <c r="R2763" s="45"/>
      <c r="S2763" s="45"/>
      <c r="T2763" s="45"/>
      <c r="U2763" s="45"/>
      <c r="V2763" s="45"/>
      <c r="W2763" s="45"/>
    </row>
    <row r="2764" spans="18:23">
      <c r="R2764" s="45"/>
      <c r="S2764" s="45"/>
      <c r="T2764" s="45"/>
      <c r="U2764" s="45"/>
      <c r="V2764" s="45"/>
      <c r="W2764" s="45"/>
    </row>
    <row r="2765" spans="18:23">
      <c r="R2765" s="45"/>
      <c r="S2765" s="45"/>
      <c r="T2765" s="45"/>
      <c r="U2765" s="45"/>
      <c r="V2765" s="45"/>
      <c r="W2765" s="45"/>
    </row>
    <row r="2766" spans="18:23">
      <c r="R2766" s="45"/>
      <c r="S2766" s="45"/>
      <c r="T2766" s="45"/>
      <c r="U2766" s="45"/>
      <c r="V2766" s="45"/>
      <c r="W2766" s="45"/>
    </row>
    <row r="2767" spans="18:23">
      <c r="R2767" s="45"/>
      <c r="S2767" s="45"/>
      <c r="T2767" s="45"/>
      <c r="U2767" s="45"/>
      <c r="V2767" s="45"/>
      <c r="W2767" s="45"/>
    </row>
    <row r="2768" spans="18:23">
      <c r="R2768" s="45"/>
      <c r="S2768" s="45"/>
      <c r="T2768" s="45"/>
      <c r="U2768" s="45"/>
      <c r="V2768" s="45"/>
      <c r="W2768" s="45"/>
    </row>
    <row r="2769" spans="18:23">
      <c r="R2769" s="45"/>
      <c r="S2769" s="45"/>
      <c r="T2769" s="45"/>
      <c r="U2769" s="45"/>
      <c r="V2769" s="45"/>
      <c r="W2769" s="45"/>
    </row>
    <row r="2770" spans="18:23">
      <c r="R2770" s="45"/>
      <c r="S2770" s="45"/>
      <c r="T2770" s="45"/>
      <c r="U2770" s="45"/>
      <c r="V2770" s="45"/>
      <c r="W2770" s="45"/>
    </row>
    <row r="2771" spans="18:23">
      <c r="R2771" s="45"/>
      <c r="S2771" s="45"/>
      <c r="T2771" s="45"/>
      <c r="U2771" s="45"/>
      <c r="V2771" s="45"/>
      <c r="W2771" s="45"/>
    </row>
    <row r="2772" spans="18:23">
      <c r="R2772" s="45"/>
      <c r="S2772" s="45"/>
      <c r="T2772" s="45"/>
      <c r="U2772" s="45"/>
      <c r="V2772" s="45"/>
      <c r="W2772" s="45"/>
    </row>
    <row r="2773" spans="18:23">
      <c r="R2773" s="45"/>
      <c r="S2773" s="45"/>
      <c r="T2773" s="45"/>
      <c r="U2773" s="45"/>
      <c r="V2773" s="45"/>
      <c r="W2773" s="45"/>
    </row>
    <row r="2774" spans="18:23">
      <c r="R2774" s="45"/>
      <c r="S2774" s="45"/>
      <c r="T2774" s="45"/>
      <c r="U2774" s="45"/>
      <c r="V2774" s="45"/>
      <c r="W2774" s="45"/>
    </row>
    <row r="2775" spans="18:23">
      <c r="R2775" s="45"/>
      <c r="S2775" s="45"/>
      <c r="T2775" s="45"/>
      <c r="U2775" s="45"/>
      <c r="V2775" s="45"/>
      <c r="W2775" s="45"/>
    </row>
    <row r="2776" spans="18:23">
      <c r="R2776" s="45"/>
      <c r="S2776" s="45"/>
      <c r="T2776" s="45"/>
      <c r="U2776" s="45"/>
      <c r="V2776" s="45"/>
      <c r="W2776" s="45"/>
    </row>
    <row r="2777" spans="18:23">
      <c r="R2777" s="45"/>
      <c r="S2777" s="45"/>
      <c r="T2777" s="45"/>
      <c r="U2777" s="45"/>
      <c r="V2777" s="45"/>
      <c r="W2777" s="45"/>
    </row>
    <row r="2778" spans="18:23">
      <c r="R2778" s="45"/>
      <c r="S2778" s="45"/>
      <c r="T2778" s="45"/>
      <c r="U2778" s="45"/>
      <c r="V2778" s="45"/>
      <c r="W2778" s="45"/>
    </row>
    <row r="2779" spans="18:23">
      <c r="R2779" s="45"/>
      <c r="S2779" s="45"/>
      <c r="T2779" s="45"/>
      <c r="U2779" s="45"/>
      <c r="V2779" s="45"/>
      <c r="W2779" s="45"/>
    </row>
    <row r="2780" spans="18:23">
      <c r="R2780" s="45"/>
      <c r="S2780" s="45"/>
      <c r="T2780" s="45"/>
      <c r="U2780" s="45"/>
      <c r="V2780" s="45"/>
      <c r="W2780" s="45"/>
    </row>
    <row r="2781" spans="18:23">
      <c r="R2781" s="45"/>
      <c r="S2781" s="45"/>
      <c r="T2781" s="45"/>
      <c r="U2781" s="45"/>
      <c r="V2781" s="45"/>
      <c r="W2781" s="45"/>
    </row>
    <row r="2782" spans="18:23">
      <c r="R2782" s="45"/>
      <c r="S2782" s="45"/>
      <c r="T2782" s="45"/>
      <c r="U2782" s="45"/>
      <c r="V2782" s="45"/>
      <c r="W2782" s="45"/>
    </row>
    <row r="2783" spans="18:23">
      <c r="R2783" s="45"/>
      <c r="S2783" s="45"/>
      <c r="T2783" s="45"/>
      <c r="U2783" s="45"/>
      <c r="V2783" s="45"/>
      <c r="W2783" s="45"/>
    </row>
    <row r="2784" spans="18:23">
      <c r="R2784" s="45"/>
      <c r="S2784" s="45"/>
      <c r="T2784" s="45"/>
      <c r="U2784" s="45"/>
      <c r="V2784" s="45"/>
      <c r="W2784" s="45"/>
    </row>
    <row r="2785" spans="18:23">
      <c r="R2785" s="45"/>
      <c r="S2785" s="45"/>
      <c r="T2785" s="45"/>
      <c r="U2785" s="45"/>
      <c r="V2785" s="45"/>
      <c r="W2785" s="45"/>
    </row>
    <row r="2786" spans="18:23">
      <c r="R2786" s="45"/>
      <c r="S2786" s="45"/>
      <c r="T2786" s="45"/>
      <c r="U2786" s="45"/>
      <c r="V2786" s="45"/>
      <c r="W2786" s="45"/>
    </row>
    <row r="2787" spans="18:23">
      <c r="R2787" s="45"/>
      <c r="S2787" s="45"/>
      <c r="T2787" s="45"/>
      <c r="U2787" s="45"/>
      <c r="V2787" s="45"/>
      <c r="W2787" s="45"/>
    </row>
    <row r="2788" spans="18:23">
      <c r="R2788" s="45"/>
      <c r="S2788" s="45"/>
      <c r="T2788" s="45"/>
      <c r="U2788" s="45"/>
      <c r="V2788" s="45"/>
      <c r="W2788" s="45"/>
    </row>
    <row r="2789" spans="18:23">
      <c r="R2789" s="45"/>
      <c r="S2789" s="45"/>
      <c r="T2789" s="45"/>
      <c r="U2789" s="45"/>
      <c r="V2789" s="45"/>
      <c r="W2789" s="45"/>
    </row>
    <row r="2790" spans="18:23">
      <c r="R2790" s="45"/>
      <c r="S2790" s="45"/>
      <c r="T2790" s="45"/>
      <c r="U2790" s="45"/>
      <c r="V2790" s="45"/>
      <c r="W2790" s="45"/>
    </row>
    <row r="2791" spans="18:23">
      <c r="R2791" s="45"/>
      <c r="S2791" s="45"/>
      <c r="T2791" s="45"/>
      <c r="U2791" s="45"/>
      <c r="V2791" s="45"/>
      <c r="W2791" s="45"/>
    </row>
    <row r="2792" spans="18:23">
      <c r="R2792" s="45"/>
      <c r="S2792" s="45"/>
      <c r="T2792" s="45"/>
      <c r="U2792" s="45"/>
      <c r="V2792" s="45"/>
      <c r="W2792" s="45"/>
    </row>
    <row r="2793" spans="18:23">
      <c r="R2793" s="45"/>
      <c r="S2793" s="45"/>
      <c r="T2793" s="45"/>
      <c r="U2793" s="45"/>
      <c r="V2793" s="45"/>
      <c r="W2793" s="45"/>
    </row>
    <row r="2794" spans="18:23">
      <c r="R2794" s="45"/>
      <c r="S2794" s="45"/>
      <c r="T2794" s="45"/>
      <c r="U2794" s="45"/>
      <c r="V2794" s="45"/>
      <c r="W2794" s="45"/>
    </row>
    <row r="2795" spans="18:23">
      <c r="R2795" s="45"/>
      <c r="S2795" s="45"/>
      <c r="T2795" s="45"/>
      <c r="U2795" s="45"/>
      <c r="V2795" s="45"/>
      <c r="W2795" s="45"/>
    </row>
    <row r="2796" spans="18:23">
      <c r="R2796" s="45"/>
      <c r="S2796" s="45"/>
      <c r="T2796" s="45"/>
      <c r="U2796" s="45"/>
      <c r="V2796" s="45"/>
      <c r="W2796" s="45"/>
    </row>
    <row r="2797" spans="18:23">
      <c r="R2797" s="45"/>
      <c r="S2797" s="45"/>
      <c r="T2797" s="45"/>
      <c r="U2797" s="45"/>
      <c r="V2797" s="45"/>
      <c r="W2797" s="45"/>
    </row>
    <row r="2798" spans="18:23">
      <c r="R2798" s="45"/>
      <c r="S2798" s="45"/>
      <c r="T2798" s="45"/>
      <c r="U2798" s="45"/>
      <c r="V2798" s="45"/>
      <c r="W2798" s="45"/>
    </row>
    <row r="2799" spans="18:23">
      <c r="R2799" s="45"/>
      <c r="S2799" s="45"/>
      <c r="T2799" s="45"/>
      <c r="U2799" s="45"/>
      <c r="V2799" s="45"/>
      <c r="W2799" s="45"/>
    </row>
    <row r="2800" spans="18:23">
      <c r="R2800" s="45"/>
      <c r="S2800" s="45"/>
      <c r="T2800" s="45"/>
      <c r="U2800" s="45"/>
      <c r="V2800" s="45"/>
      <c r="W2800" s="45"/>
    </row>
    <row r="2801" spans="18:23">
      <c r="R2801" s="45"/>
      <c r="S2801" s="45"/>
      <c r="T2801" s="45"/>
      <c r="U2801" s="45"/>
      <c r="V2801" s="45"/>
      <c r="W2801" s="45"/>
    </row>
    <row r="2802" spans="18:23">
      <c r="R2802" s="45"/>
      <c r="S2802" s="45"/>
      <c r="T2802" s="45"/>
      <c r="U2802" s="45"/>
      <c r="V2802" s="45"/>
      <c r="W2802" s="45"/>
    </row>
    <row r="2803" spans="18:23">
      <c r="R2803" s="45"/>
      <c r="S2803" s="45"/>
      <c r="T2803" s="45"/>
      <c r="U2803" s="45"/>
      <c r="V2803" s="45"/>
      <c r="W2803" s="45"/>
    </row>
    <row r="2804" spans="18:23">
      <c r="R2804" s="45"/>
      <c r="S2804" s="45"/>
      <c r="T2804" s="45"/>
      <c r="U2804" s="45"/>
      <c r="V2804" s="45"/>
      <c r="W2804" s="45"/>
    </row>
    <row r="2805" spans="18:23">
      <c r="R2805" s="45"/>
      <c r="S2805" s="45"/>
      <c r="T2805" s="45"/>
      <c r="U2805" s="45"/>
      <c r="V2805" s="45"/>
      <c r="W2805" s="45"/>
    </row>
    <row r="2806" spans="18:23">
      <c r="R2806" s="45"/>
      <c r="S2806" s="45"/>
      <c r="T2806" s="45"/>
      <c r="U2806" s="45"/>
      <c r="V2806" s="45"/>
      <c r="W2806" s="45"/>
    </row>
    <row r="2807" spans="18:23">
      <c r="R2807" s="45"/>
      <c r="S2807" s="45"/>
      <c r="T2807" s="45"/>
      <c r="U2807" s="45"/>
      <c r="V2807" s="45"/>
      <c r="W2807" s="45"/>
    </row>
    <row r="2808" spans="18:23">
      <c r="R2808" s="45"/>
      <c r="S2808" s="45"/>
      <c r="T2808" s="45"/>
      <c r="U2808" s="45"/>
      <c r="V2808" s="45"/>
      <c r="W2808" s="45"/>
    </row>
    <row r="2809" spans="18:23">
      <c r="R2809" s="45"/>
      <c r="S2809" s="45"/>
      <c r="T2809" s="45"/>
      <c r="U2809" s="45"/>
      <c r="V2809" s="45"/>
      <c r="W2809" s="45"/>
    </row>
    <row r="2810" spans="18:23">
      <c r="R2810" s="45"/>
      <c r="S2810" s="45"/>
      <c r="T2810" s="45"/>
      <c r="U2810" s="45"/>
      <c r="V2810" s="45"/>
      <c r="W2810" s="45"/>
    </row>
    <row r="2811" spans="18:23">
      <c r="R2811" s="45"/>
      <c r="S2811" s="45"/>
      <c r="T2811" s="45"/>
      <c r="U2811" s="45"/>
      <c r="V2811" s="45"/>
      <c r="W2811" s="45"/>
    </row>
    <row r="2812" spans="18:23">
      <c r="R2812" s="45"/>
      <c r="S2812" s="45"/>
      <c r="T2812" s="45"/>
      <c r="U2812" s="45"/>
      <c r="V2812" s="45"/>
      <c r="W2812" s="45"/>
    </row>
    <row r="2813" spans="18:23">
      <c r="R2813" s="45"/>
      <c r="S2813" s="45"/>
      <c r="T2813" s="45"/>
      <c r="U2813" s="45"/>
      <c r="V2813" s="45"/>
      <c r="W2813" s="45"/>
    </row>
    <row r="2814" spans="18:23">
      <c r="R2814" s="45"/>
      <c r="S2814" s="45"/>
      <c r="T2814" s="45"/>
      <c r="U2814" s="45"/>
      <c r="V2814" s="45"/>
      <c r="W2814" s="45"/>
    </row>
    <row r="2815" spans="18:23">
      <c r="R2815" s="45"/>
      <c r="S2815" s="45"/>
      <c r="T2815" s="45"/>
      <c r="U2815" s="45"/>
      <c r="V2815" s="45"/>
      <c r="W2815" s="45"/>
    </row>
    <row r="2816" spans="18:23">
      <c r="R2816" s="45"/>
      <c r="S2816" s="45"/>
      <c r="T2816" s="45"/>
      <c r="U2816" s="45"/>
      <c r="V2816" s="45"/>
      <c r="W2816" s="45"/>
    </row>
    <row r="2817" spans="18:23">
      <c r="R2817" s="45"/>
      <c r="S2817" s="45"/>
      <c r="T2817" s="45"/>
      <c r="U2817" s="45"/>
      <c r="V2817" s="45"/>
      <c r="W2817" s="45"/>
    </row>
    <row r="2818" spans="18:23">
      <c r="R2818" s="45"/>
      <c r="S2818" s="45"/>
      <c r="T2818" s="45"/>
      <c r="U2818" s="45"/>
      <c r="V2818" s="45"/>
      <c r="W2818" s="45"/>
    </row>
    <row r="2819" spans="18:23">
      <c r="R2819" s="45"/>
      <c r="S2819" s="45"/>
      <c r="T2819" s="45"/>
      <c r="U2819" s="45"/>
      <c r="V2819" s="45"/>
      <c r="W2819" s="45"/>
    </row>
    <row r="2820" spans="18:23">
      <c r="R2820" s="45"/>
      <c r="S2820" s="45"/>
      <c r="T2820" s="45"/>
      <c r="U2820" s="45"/>
      <c r="V2820" s="45"/>
      <c r="W2820" s="45"/>
    </row>
    <row r="2821" spans="18:23">
      <c r="R2821" s="45"/>
      <c r="S2821" s="45"/>
      <c r="T2821" s="45"/>
      <c r="U2821" s="45"/>
      <c r="V2821" s="45"/>
      <c r="W2821" s="45"/>
    </row>
    <row r="2822" spans="18:23">
      <c r="R2822" s="45"/>
      <c r="S2822" s="45"/>
      <c r="T2822" s="45"/>
      <c r="U2822" s="45"/>
      <c r="V2822" s="45"/>
      <c r="W2822" s="45"/>
    </row>
    <row r="2823" spans="18:23">
      <c r="R2823" s="45"/>
      <c r="S2823" s="45"/>
      <c r="T2823" s="45"/>
      <c r="U2823" s="45"/>
      <c r="V2823" s="45"/>
      <c r="W2823" s="45"/>
    </row>
    <row r="2824" spans="18:23">
      <c r="R2824" s="45"/>
      <c r="S2824" s="45"/>
      <c r="T2824" s="45"/>
      <c r="U2824" s="45"/>
      <c r="V2824" s="45"/>
      <c r="W2824" s="45"/>
    </row>
    <row r="2825" spans="18:23">
      <c r="R2825" s="45"/>
      <c r="S2825" s="45"/>
      <c r="T2825" s="45"/>
      <c r="U2825" s="45"/>
      <c r="V2825" s="45"/>
      <c r="W2825" s="45"/>
    </row>
    <row r="2826" spans="18:23">
      <c r="R2826" s="45"/>
      <c r="S2826" s="45"/>
      <c r="T2826" s="45"/>
      <c r="U2826" s="45"/>
      <c r="V2826" s="45"/>
      <c r="W2826" s="45"/>
    </row>
    <row r="2827" spans="18:23">
      <c r="R2827" s="45"/>
      <c r="S2827" s="45"/>
      <c r="T2827" s="45"/>
      <c r="U2827" s="45"/>
      <c r="V2827" s="45"/>
      <c r="W2827" s="45"/>
    </row>
    <row r="2828" spans="18:23">
      <c r="R2828" s="45"/>
      <c r="S2828" s="45"/>
      <c r="T2828" s="45"/>
      <c r="U2828" s="45"/>
      <c r="V2828" s="45"/>
      <c r="W2828" s="45"/>
    </row>
    <row r="2829" spans="18:23">
      <c r="R2829" s="45"/>
      <c r="S2829" s="45"/>
      <c r="T2829" s="45"/>
      <c r="U2829" s="45"/>
      <c r="V2829" s="45"/>
      <c r="W2829" s="45"/>
    </row>
    <row r="2830" spans="18:23">
      <c r="R2830" s="45"/>
      <c r="S2830" s="45"/>
      <c r="T2830" s="45"/>
      <c r="U2830" s="45"/>
      <c r="V2830" s="45"/>
      <c r="W2830" s="45"/>
    </row>
    <row r="2831" spans="18:23">
      <c r="R2831" s="45"/>
      <c r="S2831" s="45"/>
      <c r="T2831" s="45"/>
      <c r="U2831" s="45"/>
      <c r="V2831" s="45"/>
      <c r="W2831" s="45"/>
    </row>
    <row r="2832" spans="18:23">
      <c r="R2832" s="45"/>
      <c r="S2832" s="45"/>
      <c r="T2832" s="45"/>
      <c r="U2832" s="45"/>
      <c r="V2832" s="45"/>
      <c r="W2832" s="45"/>
    </row>
    <row r="2833" spans="18:23">
      <c r="R2833" s="45"/>
      <c r="S2833" s="45"/>
      <c r="T2833" s="45"/>
      <c r="U2833" s="45"/>
      <c r="V2833" s="45"/>
      <c r="W2833" s="45"/>
    </row>
    <row r="2834" spans="18:23">
      <c r="R2834" s="45"/>
      <c r="S2834" s="45"/>
      <c r="T2834" s="45"/>
      <c r="U2834" s="45"/>
      <c r="V2834" s="45"/>
      <c r="W2834" s="45"/>
    </row>
    <row r="2835" spans="18:23">
      <c r="R2835" s="45"/>
      <c r="S2835" s="45"/>
      <c r="T2835" s="45"/>
      <c r="U2835" s="45"/>
      <c r="V2835" s="45"/>
      <c r="W2835" s="45"/>
    </row>
    <row r="2836" spans="18:23">
      <c r="R2836" s="45"/>
      <c r="S2836" s="45"/>
      <c r="T2836" s="45"/>
      <c r="U2836" s="45"/>
      <c r="V2836" s="45"/>
      <c r="W2836" s="45"/>
    </row>
    <row r="2837" spans="18:23">
      <c r="R2837" s="45"/>
      <c r="S2837" s="45"/>
      <c r="T2837" s="45"/>
      <c r="U2837" s="45"/>
      <c r="V2837" s="45"/>
      <c r="W2837" s="45"/>
    </row>
    <row r="2838" spans="18:23">
      <c r="R2838" s="45"/>
      <c r="S2838" s="45"/>
      <c r="T2838" s="45"/>
      <c r="U2838" s="45"/>
      <c r="V2838" s="45"/>
      <c r="W2838" s="45"/>
    </row>
    <row r="2839" spans="18:23">
      <c r="R2839" s="45"/>
      <c r="S2839" s="45"/>
      <c r="T2839" s="45"/>
      <c r="U2839" s="45"/>
      <c r="V2839" s="45"/>
      <c r="W2839" s="45"/>
    </row>
    <row r="2840" spans="18:23">
      <c r="R2840" s="45"/>
      <c r="S2840" s="45"/>
      <c r="T2840" s="45"/>
      <c r="U2840" s="45"/>
      <c r="V2840" s="45"/>
      <c r="W2840" s="45"/>
    </row>
    <row r="2841" spans="18:23">
      <c r="R2841" s="45"/>
      <c r="S2841" s="45"/>
      <c r="T2841" s="45"/>
      <c r="U2841" s="45"/>
      <c r="V2841" s="45"/>
      <c r="W2841" s="45"/>
    </row>
    <row r="2842" spans="18:23">
      <c r="R2842" s="45"/>
      <c r="S2842" s="45"/>
      <c r="T2842" s="45"/>
      <c r="U2842" s="45"/>
      <c r="V2842" s="45"/>
      <c r="W2842" s="45"/>
    </row>
    <row r="2843" spans="18:23">
      <c r="R2843" s="45"/>
      <c r="S2843" s="45"/>
      <c r="T2843" s="45"/>
      <c r="U2843" s="45"/>
      <c r="V2843" s="45"/>
      <c r="W2843" s="45"/>
    </row>
    <row r="2844" spans="18:23">
      <c r="R2844" s="45"/>
      <c r="S2844" s="45"/>
      <c r="T2844" s="45"/>
      <c r="U2844" s="45"/>
      <c r="V2844" s="45"/>
      <c r="W2844" s="45"/>
    </row>
    <row r="2845" spans="18:23">
      <c r="R2845" s="45"/>
      <c r="S2845" s="45"/>
      <c r="T2845" s="45"/>
      <c r="U2845" s="45"/>
      <c r="V2845" s="45"/>
      <c r="W2845" s="45"/>
    </row>
    <row r="2846" spans="18:23">
      <c r="R2846" s="45"/>
      <c r="S2846" s="45"/>
      <c r="T2846" s="45"/>
      <c r="U2846" s="45"/>
      <c r="V2846" s="45"/>
      <c r="W2846" s="45"/>
    </row>
    <row r="2847" spans="18:23">
      <c r="R2847" s="45"/>
      <c r="S2847" s="45"/>
      <c r="T2847" s="45"/>
      <c r="U2847" s="45"/>
      <c r="V2847" s="45"/>
      <c r="W2847" s="45"/>
    </row>
    <row r="2848" spans="18:23">
      <c r="R2848" s="45"/>
      <c r="S2848" s="45"/>
      <c r="T2848" s="45"/>
      <c r="U2848" s="45"/>
      <c r="V2848" s="45"/>
      <c r="W2848" s="45"/>
    </row>
    <row r="2849" spans="18:23">
      <c r="R2849" s="45"/>
      <c r="S2849" s="45"/>
      <c r="T2849" s="45"/>
      <c r="U2849" s="45"/>
      <c r="V2849" s="45"/>
      <c r="W2849" s="45"/>
    </row>
    <row r="2850" spans="18:23">
      <c r="R2850" s="45"/>
      <c r="S2850" s="45"/>
      <c r="T2850" s="45"/>
      <c r="U2850" s="45"/>
      <c r="V2850" s="45"/>
      <c r="W2850" s="45"/>
    </row>
    <row r="2851" spans="18:23">
      <c r="R2851" s="45"/>
      <c r="S2851" s="45"/>
      <c r="T2851" s="45"/>
      <c r="U2851" s="45"/>
      <c r="V2851" s="45"/>
      <c r="W2851" s="45"/>
    </row>
    <row r="2852" spans="18:23">
      <c r="R2852" s="45"/>
      <c r="S2852" s="45"/>
      <c r="T2852" s="45"/>
      <c r="U2852" s="45"/>
      <c r="V2852" s="45"/>
      <c r="W2852" s="45"/>
    </row>
    <row r="2853" spans="18:23">
      <c r="R2853" s="45"/>
      <c r="S2853" s="45"/>
      <c r="T2853" s="45"/>
      <c r="U2853" s="45"/>
      <c r="V2853" s="45"/>
      <c r="W2853" s="45"/>
    </row>
    <row r="2854" spans="18:23">
      <c r="R2854" s="45"/>
      <c r="S2854" s="45"/>
      <c r="T2854" s="45"/>
      <c r="U2854" s="45"/>
      <c r="V2854" s="45"/>
      <c r="W2854" s="45"/>
    </row>
    <row r="2855" spans="18:23">
      <c r="R2855" s="45"/>
      <c r="S2855" s="45"/>
      <c r="T2855" s="45"/>
      <c r="U2855" s="45"/>
      <c r="V2855" s="45"/>
      <c r="W2855" s="45"/>
    </row>
    <row r="2856" spans="18:23">
      <c r="R2856" s="45"/>
      <c r="S2856" s="45"/>
      <c r="T2856" s="45"/>
      <c r="U2856" s="45"/>
      <c r="V2856" s="45"/>
      <c r="W2856" s="45"/>
    </row>
    <row r="2857" spans="18:23">
      <c r="R2857" s="45"/>
      <c r="S2857" s="45"/>
      <c r="T2857" s="45"/>
      <c r="U2857" s="45"/>
      <c r="V2857" s="45"/>
      <c r="W2857" s="45"/>
    </row>
    <row r="2858" spans="18:23">
      <c r="R2858" s="45"/>
      <c r="S2858" s="45"/>
      <c r="T2858" s="45"/>
      <c r="U2858" s="45"/>
      <c r="V2858" s="45"/>
      <c r="W2858" s="45"/>
    </row>
    <row r="2859" spans="18:23">
      <c r="R2859" s="45"/>
      <c r="S2859" s="45"/>
      <c r="T2859" s="45"/>
      <c r="U2859" s="45"/>
      <c r="V2859" s="45"/>
      <c r="W2859" s="45"/>
    </row>
    <row r="2860" spans="18:23">
      <c r="R2860" s="45"/>
      <c r="S2860" s="45"/>
      <c r="T2860" s="45"/>
      <c r="U2860" s="45"/>
      <c r="V2860" s="45"/>
      <c r="W2860" s="45"/>
    </row>
    <row r="2861" spans="18:23">
      <c r="R2861" s="45"/>
      <c r="S2861" s="45"/>
      <c r="T2861" s="45"/>
      <c r="U2861" s="45"/>
      <c r="V2861" s="45"/>
      <c r="W2861" s="45"/>
    </row>
    <row r="2862" spans="18:23">
      <c r="R2862" s="45"/>
      <c r="S2862" s="45"/>
      <c r="T2862" s="45"/>
      <c r="U2862" s="45"/>
      <c r="V2862" s="45"/>
      <c r="W2862" s="45"/>
    </row>
    <row r="2863" spans="18:23">
      <c r="R2863" s="45"/>
      <c r="S2863" s="45"/>
      <c r="T2863" s="45"/>
      <c r="U2863" s="45"/>
      <c r="V2863" s="45"/>
      <c r="W2863" s="45"/>
    </row>
    <row r="2864" spans="18:23">
      <c r="R2864" s="45"/>
      <c r="S2864" s="45"/>
      <c r="T2864" s="45"/>
      <c r="U2864" s="45"/>
      <c r="V2864" s="45"/>
      <c r="W2864" s="45"/>
    </row>
    <row r="2865" spans="18:23">
      <c r="R2865" s="45"/>
      <c r="S2865" s="45"/>
      <c r="T2865" s="45"/>
      <c r="U2865" s="45"/>
      <c r="V2865" s="45"/>
      <c r="W2865" s="45"/>
    </row>
    <row r="2866" spans="18:23">
      <c r="R2866" s="45"/>
      <c r="S2866" s="45"/>
      <c r="T2866" s="45"/>
      <c r="U2866" s="45"/>
      <c r="V2866" s="45"/>
      <c r="W2866" s="45"/>
    </row>
    <row r="2867" spans="18:23">
      <c r="R2867" s="45"/>
      <c r="S2867" s="45"/>
      <c r="T2867" s="45"/>
      <c r="U2867" s="45"/>
      <c r="V2867" s="45"/>
      <c r="W2867" s="45"/>
    </row>
    <row r="2868" spans="18:23">
      <c r="R2868" s="45"/>
      <c r="S2868" s="45"/>
      <c r="T2868" s="45"/>
      <c r="U2868" s="45"/>
      <c r="V2868" s="45"/>
      <c r="W2868" s="45"/>
    </row>
    <row r="2869" spans="18:23">
      <c r="R2869" s="45"/>
      <c r="S2869" s="45"/>
      <c r="T2869" s="45"/>
      <c r="U2869" s="45"/>
      <c r="V2869" s="45"/>
      <c r="W2869" s="45"/>
    </row>
    <row r="2870" spans="18:23">
      <c r="R2870" s="45"/>
      <c r="S2870" s="45"/>
      <c r="T2870" s="45"/>
      <c r="U2870" s="45"/>
      <c r="V2870" s="45"/>
      <c r="W2870" s="45"/>
    </row>
    <row r="2871" spans="18:23">
      <c r="R2871" s="45"/>
      <c r="S2871" s="45"/>
      <c r="T2871" s="45"/>
      <c r="U2871" s="45"/>
      <c r="V2871" s="45"/>
      <c r="W2871" s="45"/>
    </row>
    <row r="2872" spans="18:23">
      <c r="R2872" s="45"/>
      <c r="S2872" s="45"/>
      <c r="T2872" s="45"/>
      <c r="U2872" s="45"/>
      <c r="V2872" s="45"/>
      <c r="W2872" s="45"/>
    </row>
    <row r="2873" spans="18:23">
      <c r="R2873" s="45"/>
      <c r="S2873" s="45"/>
      <c r="T2873" s="45"/>
      <c r="U2873" s="45"/>
      <c r="V2873" s="45"/>
      <c r="W2873" s="45"/>
    </row>
    <row r="2874" spans="18:23">
      <c r="R2874" s="45"/>
      <c r="S2874" s="45"/>
      <c r="T2874" s="45"/>
      <c r="U2874" s="45"/>
      <c r="V2874" s="45"/>
      <c r="W2874" s="45"/>
    </row>
    <row r="2875" spans="18:23">
      <c r="R2875" s="45"/>
      <c r="S2875" s="45"/>
      <c r="T2875" s="45"/>
      <c r="U2875" s="45"/>
      <c r="V2875" s="45"/>
      <c r="W2875" s="45"/>
    </row>
    <row r="2876" spans="18:23">
      <c r="R2876" s="45"/>
      <c r="S2876" s="45"/>
      <c r="T2876" s="45"/>
      <c r="U2876" s="45"/>
      <c r="V2876" s="45"/>
      <c r="W2876" s="45"/>
    </row>
    <row r="2877" spans="18:23">
      <c r="R2877" s="45"/>
      <c r="S2877" s="45"/>
      <c r="T2877" s="45"/>
      <c r="U2877" s="45"/>
      <c r="V2877" s="45"/>
      <c r="W2877" s="45"/>
    </row>
    <row r="2878" spans="18:23">
      <c r="R2878" s="45"/>
      <c r="S2878" s="45"/>
      <c r="T2878" s="45"/>
      <c r="U2878" s="45"/>
      <c r="V2878" s="45"/>
      <c r="W2878" s="45"/>
    </row>
    <row r="2879" spans="18:23">
      <c r="R2879" s="45"/>
      <c r="S2879" s="45"/>
      <c r="T2879" s="45"/>
      <c r="U2879" s="45"/>
      <c r="V2879" s="45"/>
      <c r="W2879" s="45"/>
    </row>
    <row r="2880" spans="18:23">
      <c r="R2880" s="45"/>
      <c r="S2880" s="45"/>
      <c r="T2880" s="45"/>
      <c r="U2880" s="45"/>
      <c r="V2880" s="45"/>
      <c r="W2880" s="45"/>
    </row>
    <row r="2881" spans="18:23">
      <c r="R2881" s="45"/>
      <c r="S2881" s="45"/>
      <c r="T2881" s="45"/>
      <c r="U2881" s="45"/>
      <c r="V2881" s="45"/>
      <c r="W2881" s="45"/>
    </row>
    <row r="2882" spans="18:23">
      <c r="R2882" s="45"/>
      <c r="S2882" s="45"/>
      <c r="T2882" s="45"/>
      <c r="U2882" s="45"/>
      <c r="V2882" s="45"/>
      <c r="W2882" s="45"/>
    </row>
    <row r="2883" spans="18:23">
      <c r="R2883" s="45"/>
      <c r="S2883" s="45"/>
      <c r="T2883" s="45"/>
      <c r="U2883" s="45"/>
      <c r="V2883" s="45"/>
      <c r="W2883" s="45"/>
    </row>
    <row r="2884" spans="18:23">
      <c r="R2884" s="45"/>
      <c r="S2884" s="45"/>
      <c r="T2884" s="45"/>
      <c r="U2884" s="45"/>
      <c r="V2884" s="45"/>
      <c r="W2884" s="45"/>
    </row>
    <row r="2885" spans="18:23">
      <c r="R2885" s="45"/>
      <c r="S2885" s="45"/>
      <c r="T2885" s="45"/>
      <c r="U2885" s="45"/>
      <c r="V2885" s="45"/>
      <c r="W2885" s="45"/>
    </row>
    <row r="2886" spans="18:23">
      <c r="R2886" s="45"/>
      <c r="S2886" s="45"/>
      <c r="T2886" s="45"/>
      <c r="U2886" s="45"/>
      <c r="V2886" s="45"/>
      <c r="W2886" s="45"/>
    </row>
    <row r="2887" spans="18:23">
      <c r="R2887" s="45"/>
      <c r="S2887" s="45"/>
      <c r="T2887" s="45"/>
      <c r="U2887" s="45"/>
      <c r="V2887" s="45"/>
      <c r="W2887" s="45"/>
    </row>
    <row r="2888" spans="18:23">
      <c r="R2888" s="45"/>
      <c r="S2888" s="45"/>
      <c r="T2888" s="45"/>
      <c r="U2888" s="45"/>
      <c r="V2888" s="45"/>
      <c r="W2888" s="45"/>
    </row>
    <row r="2889" spans="18:23">
      <c r="R2889" s="45"/>
      <c r="S2889" s="45"/>
      <c r="T2889" s="45"/>
      <c r="U2889" s="45"/>
      <c r="V2889" s="45"/>
      <c r="W2889" s="45"/>
    </row>
    <row r="2890" spans="18:23">
      <c r="R2890" s="45"/>
      <c r="S2890" s="45"/>
      <c r="T2890" s="45"/>
      <c r="U2890" s="45"/>
      <c r="V2890" s="45"/>
      <c r="W2890" s="45"/>
    </row>
    <row r="2891" spans="18:23">
      <c r="R2891" s="45"/>
      <c r="S2891" s="45"/>
      <c r="T2891" s="45"/>
      <c r="U2891" s="45"/>
      <c r="V2891" s="45"/>
      <c r="W2891" s="45"/>
    </row>
    <row r="2892" spans="18:23">
      <c r="R2892" s="45"/>
      <c r="S2892" s="45"/>
      <c r="T2892" s="45"/>
      <c r="U2892" s="45"/>
      <c r="V2892" s="45"/>
      <c r="W2892" s="45"/>
    </row>
    <row r="2893" spans="18:23">
      <c r="R2893" s="45"/>
      <c r="S2893" s="45"/>
      <c r="T2893" s="45"/>
      <c r="U2893" s="45"/>
      <c r="V2893" s="45"/>
      <c r="W2893" s="45"/>
    </row>
    <row r="2894" spans="18:23">
      <c r="R2894" s="45"/>
      <c r="S2894" s="45"/>
      <c r="T2894" s="45"/>
      <c r="U2894" s="45"/>
      <c r="V2894" s="45"/>
      <c r="W2894" s="45"/>
    </row>
    <row r="2895" spans="18:23">
      <c r="R2895" s="45"/>
      <c r="S2895" s="45"/>
      <c r="T2895" s="45"/>
      <c r="U2895" s="45"/>
      <c r="V2895" s="45"/>
      <c r="W2895" s="45"/>
    </row>
    <row r="2896" spans="18:23">
      <c r="R2896" s="45"/>
      <c r="S2896" s="45"/>
      <c r="T2896" s="45"/>
      <c r="U2896" s="45"/>
      <c r="V2896" s="45"/>
      <c r="W2896" s="45"/>
    </row>
    <row r="2897" spans="18:23">
      <c r="R2897" s="45"/>
      <c r="S2897" s="45"/>
      <c r="T2897" s="45"/>
      <c r="U2897" s="45"/>
      <c r="V2897" s="45"/>
      <c r="W2897" s="45"/>
    </row>
    <row r="2898" spans="18:23">
      <c r="R2898" s="45"/>
      <c r="S2898" s="45"/>
      <c r="T2898" s="45"/>
      <c r="U2898" s="45"/>
      <c r="V2898" s="45"/>
      <c r="W2898" s="45"/>
    </row>
    <row r="2899" spans="18:23">
      <c r="R2899" s="45"/>
      <c r="S2899" s="45"/>
      <c r="T2899" s="45"/>
      <c r="U2899" s="45"/>
      <c r="V2899" s="45"/>
      <c r="W2899" s="45"/>
    </row>
    <row r="2900" spans="18:23">
      <c r="R2900" s="45"/>
      <c r="S2900" s="45"/>
      <c r="T2900" s="45"/>
      <c r="U2900" s="45"/>
      <c r="V2900" s="45"/>
      <c r="W2900" s="45"/>
    </row>
    <row r="2901" spans="18:23">
      <c r="R2901" s="45"/>
      <c r="S2901" s="45"/>
      <c r="T2901" s="45"/>
      <c r="U2901" s="45"/>
      <c r="V2901" s="45"/>
      <c r="W2901" s="45"/>
    </row>
    <row r="2902" spans="18:23">
      <c r="R2902" s="45"/>
      <c r="S2902" s="45"/>
      <c r="T2902" s="45"/>
      <c r="U2902" s="45"/>
      <c r="V2902" s="45"/>
      <c r="W2902" s="45"/>
    </row>
    <row r="2903" spans="18:23">
      <c r="R2903" s="45"/>
      <c r="S2903" s="45"/>
      <c r="T2903" s="45"/>
      <c r="U2903" s="45"/>
      <c r="V2903" s="45"/>
      <c r="W2903" s="45"/>
    </row>
    <row r="2904" spans="18:23">
      <c r="R2904" s="45"/>
      <c r="S2904" s="45"/>
      <c r="T2904" s="45"/>
      <c r="U2904" s="45"/>
      <c r="V2904" s="45"/>
      <c r="W2904" s="45"/>
    </row>
    <row r="2905" spans="18:23">
      <c r="R2905" s="45"/>
      <c r="S2905" s="45"/>
      <c r="T2905" s="45"/>
      <c r="U2905" s="45"/>
      <c r="V2905" s="45"/>
      <c r="W2905" s="45"/>
    </row>
    <row r="2906" spans="18:23">
      <c r="R2906" s="45"/>
      <c r="S2906" s="45"/>
      <c r="T2906" s="45"/>
      <c r="U2906" s="45"/>
      <c r="V2906" s="45"/>
      <c r="W2906" s="45"/>
    </row>
    <row r="2907" spans="18:23">
      <c r="R2907" s="45"/>
      <c r="S2907" s="45"/>
      <c r="T2907" s="45"/>
      <c r="U2907" s="45"/>
      <c r="V2907" s="45"/>
      <c r="W2907" s="45"/>
    </row>
    <row r="2908" spans="18:23">
      <c r="R2908" s="45"/>
      <c r="S2908" s="45"/>
      <c r="T2908" s="45"/>
      <c r="U2908" s="45"/>
      <c r="V2908" s="45"/>
      <c r="W2908" s="45"/>
    </row>
    <row r="2909" spans="18:23">
      <c r="R2909" s="45"/>
      <c r="S2909" s="45"/>
      <c r="T2909" s="45"/>
      <c r="U2909" s="45"/>
      <c r="V2909" s="45"/>
      <c r="W2909" s="45"/>
    </row>
    <row r="2910" spans="18:23">
      <c r="R2910" s="45"/>
      <c r="S2910" s="45"/>
      <c r="T2910" s="45"/>
      <c r="U2910" s="45"/>
      <c r="V2910" s="45"/>
      <c r="W2910" s="45"/>
    </row>
    <row r="2911" spans="18:23">
      <c r="R2911" s="45"/>
      <c r="S2911" s="45"/>
      <c r="T2911" s="45"/>
      <c r="U2911" s="45"/>
      <c r="V2911" s="45"/>
      <c r="W2911" s="45"/>
    </row>
    <row r="2912" spans="18:23">
      <c r="R2912" s="45"/>
      <c r="S2912" s="45"/>
      <c r="T2912" s="45"/>
      <c r="U2912" s="45"/>
      <c r="V2912" s="45"/>
      <c r="W2912" s="45"/>
    </row>
    <row r="2913" spans="18:23">
      <c r="R2913" s="45"/>
      <c r="S2913" s="45"/>
      <c r="T2913" s="45"/>
      <c r="U2913" s="45"/>
      <c r="V2913" s="45"/>
      <c r="W2913" s="45"/>
    </row>
    <row r="2914" spans="18:23">
      <c r="R2914" s="45"/>
      <c r="S2914" s="45"/>
      <c r="T2914" s="45"/>
      <c r="U2914" s="45"/>
      <c r="V2914" s="45"/>
      <c r="W2914" s="45"/>
    </row>
    <row r="2915" spans="18:23">
      <c r="R2915" s="45"/>
      <c r="S2915" s="45"/>
      <c r="T2915" s="45"/>
      <c r="U2915" s="45"/>
      <c r="V2915" s="45"/>
      <c r="W2915" s="45"/>
    </row>
    <row r="2916" spans="18:23">
      <c r="R2916" s="45"/>
      <c r="S2916" s="45"/>
      <c r="T2916" s="45"/>
      <c r="U2916" s="45"/>
      <c r="V2916" s="45"/>
      <c r="W2916" s="45"/>
    </row>
    <row r="2917" spans="18:23">
      <c r="R2917" s="45"/>
      <c r="S2917" s="45"/>
      <c r="T2917" s="45"/>
      <c r="U2917" s="45"/>
      <c r="V2917" s="45"/>
      <c r="W2917" s="45"/>
    </row>
    <row r="2918" spans="18:23">
      <c r="R2918" s="45"/>
      <c r="S2918" s="45"/>
      <c r="T2918" s="45"/>
      <c r="U2918" s="45"/>
      <c r="V2918" s="45"/>
      <c r="W2918" s="45"/>
    </row>
    <row r="2919" spans="18:23">
      <c r="R2919" s="45"/>
      <c r="S2919" s="45"/>
      <c r="T2919" s="45"/>
      <c r="U2919" s="45"/>
      <c r="V2919" s="45"/>
      <c r="W2919" s="45"/>
    </row>
    <row r="2920" spans="18:23">
      <c r="R2920" s="45"/>
      <c r="S2920" s="45"/>
      <c r="T2920" s="45"/>
      <c r="U2920" s="45"/>
      <c r="V2920" s="45"/>
      <c r="W2920" s="45"/>
    </row>
    <row r="2921" spans="18:23">
      <c r="R2921" s="45"/>
      <c r="S2921" s="45"/>
      <c r="T2921" s="45"/>
      <c r="U2921" s="45"/>
      <c r="V2921" s="45"/>
      <c r="W2921" s="45"/>
    </row>
    <row r="2922" spans="18:23">
      <c r="R2922" s="45"/>
      <c r="S2922" s="45"/>
      <c r="T2922" s="45"/>
      <c r="U2922" s="45"/>
      <c r="V2922" s="45"/>
      <c r="W2922" s="45"/>
    </row>
    <row r="2923" spans="18:23">
      <c r="R2923" s="45"/>
      <c r="S2923" s="45"/>
      <c r="T2923" s="45"/>
      <c r="U2923" s="45"/>
      <c r="V2923" s="45"/>
      <c r="W2923" s="45"/>
    </row>
    <row r="2924" spans="18:23">
      <c r="R2924" s="45"/>
      <c r="S2924" s="45"/>
      <c r="T2924" s="45"/>
      <c r="U2924" s="45"/>
      <c r="V2924" s="45"/>
      <c r="W2924" s="45"/>
    </row>
    <row r="2925" spans="18:23">
      <c r="R2925" s="45"/>
      <c r="S2925" s="45"/>
      <c r="T2925" s="45"/>
      <c r="U2925" s="45"/>
      <c r="V2925" s="45"/>
      <c r="W2925" s="45"/>
    </row>
    <row r="2926" spans="18:23">
      <c r="R2926" s="45"/>
      <c r="S2926" s="45"/>
      <c r="T2926" s="45"/>
      <c r="U2926" s="45"/>
      <c r="V2926" s="45"/>
      <c r="W2926" s="45"/>
    </row>
    <row r="2927" spans="18:23">
      <c r="R2927" s="45"/>
      <c r="S2927" s="45"/>
      <c r="T2927" s="45"/>
      <c r="U2927" s="45"/>
      <c r="V2927" s="45"/>
      <c r="W2927" s="45"/>
    </row>
    <row r="2928" spans="18:23">
      <c r="R2928" s="45"/>
      <c r="S2928" s="45"/>
      <c r="T2928" s="45"/>
      <c r="U2928" s="45"/>
      <c r="V2928" s="45"/>
      <c r="W2928" s="45"/>
    </row>
    <row r="2929" spans="18:23">
      <c r="R2929" s="45"/>
      <c r="S2929" s="45"/>
      <c r="T2929" s="45"/>
      <c r="U2929" s="45"/>
      <c r="V2929" s="45"/>
      <c r="W2929" s="45"/>
    </row>
    <row r="2930" spans="18:23">
      <c r="R2930" s="45"/>
      <c r="S2930" s="45"/>
      <c r="T2930" s="45"/>
      <c r="U2930" s="45"/>
      <c r="V2930" s="45"/>
      <c r="W2930" s="45"/>
    </row>
    <row r="2931" spans="18:23">
      <c r="R2931" s="45"/>
      <c r="S2931" s="45"/>
      <c r="T2931" s="45"/>
      <c r="U2931" s="45"/>
      <c r="V2931" s="45"/>
      <c r="W2931" s="45"/>
    </row>
    <row r="2932" spans="18:23">
      <c r="R2932" s="45"/>
      <c r="S2932" s="45"/>
      <c r="T2932" s="45"/>
      <c r="U2932" s="45"/>
      <c r="V2932" s="45"/>
      <c r="W2932" s="45"/>
    </row>
    <row r="2933" spans="18:23">
      <c r="R2933" s="45"/>
      <c r="S2933" s="45"/>
      <c r="T2933" s="45"/>
      <c r="U2933" s="45"/>
      <c r="V2933" s="45"/>
      <c r="W2933" s="45"/>
    </row>
    <row r="2934" spans="18:23">
      <c r="R2934" s="45"/>
      <c r="S2934" s="45"/>
      <c r="T2934" s="45"/>
      <c r="U2934" s="45"/>
      <c r="V2934" s="45"/>
      <c r="W2934" s="45"/>
    </row>
    <row r="2935" spans="18:23">
      <c r="R2935" s="45"/>
      <c r="S2935" s="45"/>
      <c r="T2935" s="45"/>
      <c r="U2935" s="45"/>
      <c r="V2935" s="45"/>
      <c r="W2935" s="45"/>
    </row>
    <row r="2936" spans="18:23">
      <c r="R2936" s="45"/>
      <c r="S2936" s="45"/>
      <c r="T2936" s="45"/>
      <c r="U2936" s="45"/>
      <c r="V2936" s="45"/>
      <c r="W2936" s="45"/>
    </row>
    <row r="2937" spans="18:23">
      <c r="R2937" s="45"/>
      <c r="S2937" s="45"/>
      <c r="T2937" s="45"/>
      <c r="U2937" s="45"/>
      <c r="V2937" s="45"/>
      <c r="W2937" s="45"/>
    </row>
    <row r="2938" spans="18:23">
      <c r="R2938" s="45"/>
      <c r="S2938" s="45"/>
      <c r="T2938" s="45"/>
      <c r="U2938" s="45"/>
      <c r="V2938" s="45"/>
      <c r="W2938" s="45"/>
    </row>
    <row r="2939" spans="18:23">
      <c r="R2939" s="45"/>
      <c r="S2939" s="45"/>
      <c r="T2939" s="45"/>
      <c r="U2939" s="45"/>
      <c r="V2939" s="45"/>
      <c r="W2939" s="45"/>
    </row>
    <row r="2940" spans="18:23">
      <c r="R2940" s="45"/>
      <c r="S2940" s="45"/>
      <c r="T2940" s="45"/>
      <c r="U2940" s="45"/>
      <c r="V2940" s="45"/>
      <c r="W2940" s="45"/>
    </row>
    <row r="2941" spans="18:23">
      <c r="R2941" s="45"/>
      <c r="S2941" s="45"/>
      <c r="T2941" s="45"/>
      <c r="U2941" s="45"/>
      <c r="V2941" s="45"/>
      <c r="W2941" s="45"/>
    </row>
    <row r="2942" spans="18:23">
      <c r="R2942" s="45"/>
      <c r="S2942" s="45"/>
      <c r="T2942" s="45"/>
      <c r="U2942" s="45"/>
      <c r="V2942" s="45"/>
      <c r="W2942" s="45"/>
    </row>
    <row r="2943" spans="18:23">
      <c r="R2943" s="45"/>
      <c r="S2943" s="45"/>
      <c r="T2943" s="45"/>
      <c r="U2943" s="45"/>
      <c r="V2943" s="45"/>
      <c r="W2943" s="45"/>
    </row>
    <row r="2944" spans="18:23">
      <c r="R2944" s="45"/>
      <c r="S2944" s="45"/>
      <c r="T2944" s="45"/>
      <c r="U2944" s="45"/>
      <c r="V2944" s="45"/>
      <c r="W2944" s="45"/>
    </row>
    <row r="2945" spans="18:23">
      <c r="R2945" s="45"/>
      <c r="S2945" s="45"/>
      <c r="T2945" s="45"/>
      <c r="U2945" s="45"/>
      <c r="V2945" s="45"/>
      <c r="W2945" s="45"/>
    </row>
    <row r="2946" spans="18:23">
      <c r="R2946" s="45"/>
      <c r="S2946" s="45"/>
      <c r="T2946" s="45"/>
      <c r="U2946" s="45"/>
      <c r="V2946" s="45"/>
      <c r="W2946" s="45"/>
    </row>
    <row r="2947" spans="18:23">
      <c r="R2947" s="45"/>
      <c r="S2947" s="45"/>
      <c r="T2947" s="45"/>
      <c r="U2947" s="45"/>
      <c r="V2947" s="45"/>
      <c r="W2947" s="45"/>
    </row>
    <row r="2948" spans="18:23">
      <c r="R2948" s="45"/>
      <c r="S2948" s="45"/>
      <c r="T2948" s="45"/>
      <c r="U2948" s="45"/>
      <c r="V2948" s="45"/>
      <c r="W2948" s="45"/>
    </row>
    <row r="2949" spans="18:23">
      <c r="R2949" s="45"/>
      <c r="S2949" s="45"/>
      <c r="T2949" s="45"/>
      <c r="U2949" s="45"/>
      <c r="V2949" s="45"/>
      <c r="W2949" s="45"/>
    </row>
    <row r="2950" spans="18:23">
      <c r="R2950" s="45"/>
      <c r="S2950" s="45"/>
      <c r="T2950" s="45"/>
      <c r="U2950" s="45"/>
      <c r="V2950" s="45"/>
      <c r="W2950" s="45"/>
    </row>
    <row r="2951" spans="18:23">
      <c r="R2951" s="45"/>
      <c r="S2951" s="45"/>
      <c r="T2951" s="45"/>
      <c r="U2951" s="45"/>
      <c r="V2951" s="45"/>
      <c r="W2951" s="45"/>
    </row>
    <row r="2952" spans="18:23">
      <c r="R2952" s="45"/>
      <c r="S2952" s="45"/>
      <c r="T2952" s="45"/>
      <c r="U2952" s="45"/>
      <c r="V2952" s="45"/>
      <c r="W2952" s="45"/>
    </row>
    <row r="2953" spans="18:23">
      <c r="R2953" s="45"/>
      <c r="S2953" s="45"/>
      <c r="T2953" s="45"/>
      <c r="U2953" s="45"/>
      <c r="V2953" s="45"/>
      <c r="W2953" s="45"/>
    </row>
    <row r="2954" spans="18:23">
      <c r="R2954" s="45"/>
      <c r="S2954" s="45"/>
      <c r="T2954" s="45"/>
      <c r="U2954" s="45"/>
      <c r="V2954" s="45"/>
      <c r="W2954" s="45"/>
    </row>
    <row r="2955" spans="18:23">
      <c r="R2955" s="45"/>
      <c r="S2955" s="45"/>
      <c r="T2955" s="45"/>
      <c r="U2955" s="45"/>
      <c r="V2955" s="45"/>
      <c r="W2955" s="45"/>
    </row>
    <row r="2956" spans="18:23">
      <c r="R2956" s="45"/>
      <c r="S2956" s="45"/>
      <c r="T2956" s="45"/>
      <c r="U2956" s="45"/>
      <c r="V2956" s="45"/>
      <c r="W2956" s="45"/>
    </row>
    <row r="2957" spans="18:23">
      <c r="R2957" s="45"/>
      <c r="S2957" s="45"/>
      <c r="T2957" s="45"/>
      <c r="U2957" s="45"/>
      <c r="V2957" s="45"/>
      <c r="W2957" s="45"/>
    </row>
    <row r="2958" spans="18:23">
      <c r="R2958" s="45"/>
      <c r="S2958" s="45"/>
      <c r="T2958" s="45"/>
      <c r="U2958" s="45"/>
      <c r="V2958" s="45"/>
      <c r="W2958" s="45"/>
    </row>
    <row r="2959" spans="18:23">
      <c r="R2959" s="45"/>
      <c r="S2959" s="45"/>
      <c r="T2959" s="45"/>
      <c r="U2959" s="45"/>
      <c r="V2959" s="45"/>
      <c r="W2959" s="45"/>
    </row>
    <row r="2960" spans="18:23">
      <c r="R2960" s="45"/>
      <c r="S2960" s="45"/>
      <c r="T2960" s="45"/>
      <c r="U2960" s="45"/>
      <c r="V2960" s="45"/>
      <c r="W2960" s="45"/>
    </row>
    <row r="2961" spans="18:23">
      <c r="R2961" s="45"/>
      <c r="S2961" s="45"/>
      <c r="T2961" s="45"/>
      <c r="U2961" s="45"/>
      <c r="V2961" s="45"/>
      <c r="W2961" s="45"/>
    </row>
    <row r="2962" spans="18:23">
      <c r="R2962" s="45"/>
      <c r="S2962" s="45"/>
      <c r="T2962" s="45"/>
      <c r="U2962" s="45"/>
      <c r="V2962" s="45"/>
      <c r="W2962" s="45"/>
    </row>
    <row r="2963" spans="18:23">
      <c r="R2963" s="45"/>
      <c r="S2963" s="45"/>
      <c r="T2963" s="45"/>
      <c r="U2963" s="45"/>
      <c r="V2963" s="45"/>
      <c r="W2963" s="45"/>
    </row>
    <row r="2964" spans="18:23">
      <c r="R2964" s="45"/>
      <c r="S2964" s="45"/>
      <c r="T2964" s="45"/>
      <c r="U2964" s="45"/>
      <c r="V2964" s="45"/>
      <c r="W2964" s="45"/>
    </row>
    <row r="2965" spans="18:23">
      <c r="R2965" s="45"/>
      <c r="S2965" s="45"/>
      <c r="T2965" s="45"/>
      <c r="U2965" s="45"/>
      <c r="V2965" s="45"/>
      <c r="W2965" s="45"/>
    </row>
    <row r="2966" spans="18:23">
      <c r="R2966" s="45"/>
      <c r="S2966" s="45"/>
      <c r="T2966" s="45"/>
      <c r="U2966" s="45"/>
      <c r="V2966" s="45"/>
      <c r="W2966" s="45"/>
    </row>
    <row r="2967" spans="18:23">
      <c r="R2967" s="45"/>
      <c r="S2967" s="45"/>
      <c r="T2967" s="45"/>
      <c r="U2967" s="45"/>
      <c r="V2967" s="45"/>
      <c r="W2967" s="45"/>
    </row>
    <row r="2968" spans="18:23">
      <c r="R2968" s="45"/>
      <c r="S2968" s="45"/>
      <c r="T2968" s="45"/>
      <c r="U2968" s="45"/>
      <c r="V2968" s="45"/>
      <c r="W2968" s="45"/>
    </row>
    <row r="2969" spans="18:23">
      <c r="R2969" s="45"/>
      <c r="S2969" s="45"/>
      <c r="T2969" s="45"/>
      <c r="U2969" s="45"/>
      <c r="V2969" s="45"/>
      <c r="W2969" s="45"/>
    </row>
    <row r="2970" spans="18:23">
      <c r="R2970" s="45"/>
      <c r="S2970" s="45"/>
      <c r="T2970" s="45"/>
      <c r="U2970" s="45"/>
      <c r="V2970" s="45"/>
      <c r="W2970" s="45"/>
    </row>
    <row r="2971" spans="18:23">
      <c r="R2971" s="45"/>
      <c r="S2971" s="45"/>
      <c r="T2971" s="45"/>
      <c r="U2971" s="45"/>
      <c r="V2971" s="45"/>
      <c r="W2971" s="45"/>
    </row>
    <row r="2972" spans="18:23">
      <c r="R2972" s="45"/>
      <c r="S2972" s="45"/>
      <c r="T2972" s="45"/>
      <c r="U2972" s="45"/>
      <c r="V2972" s="45"/>
      <c r="W2972" s="45"/>
    </row>
    <row r="2973" spans="18:23">
      <c r="R2973" s="45"/>
      <c r="S2973" s="45"/>
      <c r="T2973" s="45"/>
      <c r="U2973" s="45"/>
      <c r="V2973" s="45"/>
      <c r="W2973" s="45"/>
    </row>
    <row r="2974" spans="18:23">
      <c r="R2974" s="45"/>
      <c r="S2974" s="45"/>
      <c r="T2974" s="45"/>
      <c r="U2974" s="45"/>
      <c r="V2974" s="45"/>
      <c r="W2974" s="45"/>
    </row>
    <row r="2975" spans="18:23">
      <c r="R2975" s="45"/>
      <c r="S2975" s="45"/>
      <c r="T2975" s="45"/>
      <c r="U2975" s="45"/>
      <c r="V2975" s="45"/>
      <c r="W2975" s="45"/>
    </row>
    <row r="2976" spans="18:23">
      <c r="R2976" s="45"/>
      <c r="S2976" s="45"/>
      <c r="T2976" s="45"/>
      <c r="U2976" s="45"/>
      <c r="V2976" s="45"/>
      <c r="W2976" s="45"/>
    </row>
    <row r="2977" spans="18:23">
      <c r="R2977" s="45"/>
      <c r="S2977" s="45"/>
      <c r="T2977" s="45"/>
      <c r="U2977" s="45"/>
      <c r="V2977" s="45"/>
      <c r="W2977" s="45"/>
    </row>
    <row r="2978" spans="18:23">
      <c r="R2978" s="45"/>
      <c r="S2978" s="45"/>
      <c r="T2978" s="45"/>
      <c r="U2978" s="45"/>
      <c r="V2978" s="45"/>
      <c r="W2978" s="45"/>
    </row>
    <row r="2979" spans="18:23">
      <c r="R2979" s="45"/>
      <c r="S2979" s="45"/>
      <c r="T2979" s="45"/>
      <c r="U2979" s="45"/>
      <c r="V2979" s="45"/>
      <c r="W2979" s="45"/>
    </row>
    <row r="2980" spans="18:23">
      <c r="R2980" s="45"/>
      <c r="S2980" s="45"/>
      <c r="T2980" s="45"/>
      <c r="U2980" s="45"/>
      <c r="V2980" s="45"/>
      <c r="W2980" s="45"/>
    </row>
    <row r="2981" spans="18:23">
      <c r="R2981" s="45"/>
      <c r="S2981" s="45"/>
      <c r="T2981" s="45"/>
      <c r="U2981" s="45"/>
      <c r="V2981" s="45"/>
      <c r="W2981" s="45"/>
    </row>
    <row r="2982" spans="18:23">
      <c r="R2982" s="45"/>
      <c r="S2982" s="45"/>
      <c r="T2982" s="45"/>
      <c r="U2982" s="45"/>
      <c r="V2982" s="45"/>
      <c r="W2982" s="45"/>
    </row>
    <row r="2983" spans="18:23">
      <c r="R2983" s="45"/>
      <c r="S2983" s="45"/>
      <c r="T2983" s="45"/>
      <c r="U2983" s="45"/>
      <c r="V2983" s="45"/>
      <c r="W2983" s="45"/>
    </row>
    <row r="2984" spans="18:23">
      <c r="R2984" s="45"/>
      <c r="S2984" s="45"/>
      <c r="T2984" s="45"/>
      <c r="U2984" s="45"/>
      <c r="V2984" s="45"/>
      <c r="W2984" s="45"/>
    </row>
    <row r="2985" spans="18:23">
      <c r="R2985" s="45"/>
      <c r="S2985" s="45"/>
      <c r="T2985" s="45"/>
      <c r="U2985" s="45"/>
      <c r="V2985" s="45"/>
      <c r="W2985" s="45"/>
    </row>
    <row r="2986" spans="18:23">
      <c r="R2986" s="45"/>
      <c r="S2986" s="45"/>
      <c r="T2986" s="45"/>
      <c r="U2986" s="45"/>
      <c r="V2986" s="45"/>
      <c r="W2986" s="45"/>
    </row>
    <row r="2987" spans="18:23">
      <c r="R2987" s="45"/>
      <c r="S2987" s="45"/>
      <c r="T2987" s="45"/>
      <c r="U2987" s="45"/>
      <c r="V2987" s="45"/>
      <c r="W2987" s="45"/>
    </row>
    <row r="2988" spans="18:23">
      <c r="R2988" s="45"/>
      <c r="S2988" s="45"/>
      <c r="T2988" s="45"/>
      <c r="U2988" s="45"/>
      <c r="V2988" s="45"/>
      <c r="W2988" s="45"/>
    </row>
    <row r="2989" spans="18:23">
      <c r="R2989" s="45"/>
      <c r="S2989" s="45"/>
      <c r="T2989" s="45"/>
      <c r="U2989" s="45"/>
      <c r="V2989" s="45"/>
      <c r="W2989" s="45"/>
    </row>
    <row r="2990" spans="18:23">
      <c r="R2990" s="45"/>
      <c r="S2990" s="45"/>
      <c r="T2990" s="45"/>
      <c r="U2990" s="45"/>
      <c r="V2990" s="45"/>
      <c r="W2990" s="45"/>
    </row>
    <row r="2991" spans="18:23">
      <c r="R2991" s="45"/>
      <c r="S2991" s="45"/>
      <c r="T2991" s="45"/>
      <c r="U2991" s="45"/>
      <c r="V2991" s="45"/>
      <c r="W2991" s="45"/>
    </row>
    <row r="2992" spans="18:23">
      <c r="R2992" s="45"/>
      <c r="S2992" s="45"/>
      <c r="T2992" s="45"/>
      <c r="U2992" s="45"/>
      <c r="V2992" s="45"/>
      <c r="W2992" s="45"/>
    </row>
    <row r="2993" spans="18:23">
      <c r="R2993" s="45"/>
      <c r="S2993" s="45"/>
      <c r="T2993" s="45"/>
      <c r="U2993" s="45"/>
      <c r="V2993" s="45"/>
      <c r="W2993" s="45"/>
    </row>
    <row r="2994" spans="18:23">
      <c r="R2994" s="45"/>
      <c r="S2994" s="45"/>
      <c r="T2994" s="45"/>
      <c r="U2994" s="45"/>
      <c r="V2994" s="45"/>
      <c r="W2994" s="45"/>
    </row>
    <row r="2995" spans="18:23">
      <c r="R2995" s="45"/>
      <c r="S2995" s="45"/>
      <c r="T2995" s="45"/>
      <c r="U2995" s="45"/>
      <c r="V2995" s="45"/>
      <c r="W2995" s="45"/>
    </row>
    <row r="2996" spans="18:23">
      <c r="R2996" s="45"/>
      <c r="S2996" s="45"/>
      <c r="T2996" s="45"/>
      <c r="U2996" s="45"/>
      <c r="V2996" s="45"/>
      <c r="W2996" s="45"/>
    </row>
    <row r="2997" spans="18:23">
      <c r="R2997" s="45"/>
      <c r="S2997" s="45"/>
      <c r="T2997" s="45"/>
      <c r="U2997" s="45"/>
      <c r="V2997" s="45"/>
      <c r="W2997" s="45"/>
    </row>
    <row r="2998" spans="18:23">
      <c r="R2998" s="45"/>
      <c r="S2998" s="45"/>
      <c r="T2998" s="45"/>
      <c r="U2998" s="45"/>
      <c r="V2998" s="45"/>
      <c r="W2998" s="45"/>
    </row>
    <row r="2999" spans="18:23">
      <c r="R2999" s="45"/>
      <c r="S2999" s="45"/>
      <c r="T2999" s="45"/>
      <c r="U2999" s="45"/>
      <c r="V2999" s="45"/>
      <c r="W2999" s="45"/>
    </row>
    <row r="3000" spans="18:23">
      <c r="R3000" s="45"/>
      <c r="S3000" s="45"/>
      <c r="T3000" s="45"/>
      <c r="U3000" s="45"/>
      <c r="V3000" s="45"/>
      <c r="W3000" s="45"/>
    </row>
    <row r="3001" spans="18:23">
      <c r="R3001" s="45"/>
      <c r="S3001" s="45"/>
      <c r="T3001" s="45"/>
      <c r="U3001" s="45"/>
      <c r="V3001" s="45"/>
      <c r="W3001" s="45"/>
    </row>
    <row r="3002" spans="18:23">
      <c r="R3002" s="45"/>
      <c r="S3002" s="45"/>
      <c r="T3002" s="45"/>
      <c r="U3002" s="45"/>
      <c r="V3002" s="45"/>
      <c r="W3002" s="45"/>
    </row>
    <row r="3003" spans="18:23">
      <c r="R3003" s="45"/>
      <c r="S3003" s="45"/>
      <c r="T3003" s="45"/>
      <c r="U3003" s="45"/>
      <c r="V3003" s="45"/>
      <c r="W3003" s="45"/>
    </row>
    <row r="3004" spans="18:23">
      <c r="R3004" s="45"/>
      <c r="S3004" s="45"/>
      <c r="T3004" s="45"/>
      <c r="U3004" s="45"/>
      <c r="V3004" s="45"/>
      <c r="W3004" s="45"/>
    </row>
    <row r="3005" spans="18:23">
      <c r="R3005" s="45"/>
      <c r="S3005" s="45"/>
      <c r="T3005" s="45"/>
      <c r="U3005" s="45"/>
      <c r="V3005" s="45"/>
      <c r="W3005" s="45"/>
    </row>
    <row r="3006" spans="18:23">
      <c r="R3006" s="45"/>
      <c r="S3006" s="45"/>
      <c r="T3006" s="45"/>
      <c r="U3006" s="45"/>
      <c r="V3006" s="45"/>
      <c r="W3006" s="45"/>
    </row>
    <row r="3007" spans="18:23">
      <c r="R3007" s="45"/>
      <c r="S3007" s="45"/>
      <c r="T3007" s="45"/>
      <c r="U3007" s="45"/>
      <c r="V3007" s="45"/>
      <c r="W3007" s="45"/>
    </row>
    <row r="3008" spans="18:23">
      <c r="R3008" s="45"/>
      <c r="S3008" s="45"/>
      <c r="T3008" s="45"/>
      <c r="U3008" s="45"/>
      <c r="V3008" s="45"/>
      <c r="W3008" s="45"/>
    </row>
    <row r="3009" spans="18:23">
      <c r="R3009" s="45"/>
      <c r="S3009" s="45"/>
      <c r="T3009" s="45"/>
      <c r="U3009" s="45"/>
      <c r="V3009" s="45"/>
      <c r="W3009" s="45"/>
    </row>
    <row r="3010" spans="18:23">
      <c r="R3010" s="45"/>
      <c r="S3010" s="45"/>
      <c r="T3010" s="45"/>
      <c r="U3010" s="45"/>
      <c r="V3010" s="45"/>
      <c r="W3010" s="45"/>
    </row>
    <row r="3011" spans="18:23">
      <c r="R3011" s="45"/>
      <c r="S3011" s="45"/>
      <c r="T3011" s="45"/>
      <c r="U3011" s="45"/>
      <c r="V3011" s="45"/>
      <c r="W3011" s="45"/>
    </row>
    <row r="3012" spans="18:23">
      <c r="R3012" s="45"/>
      <c r="S3012" s="45"/>
      <c r="T3012" s="45"/>
      <c r="U3012" s="45"/>
      <c r="V3012" s="45"/>
      <c r="W3012" s="45"/>
    </row>
    <row r="3013" spans="18:23">
      <c r="R3013" s="45"/>
      <c r="S3013" s="45"/>
      <c r="T3013" s="45"/>
      <c r="U3013" s="45"/>
      <c r="V3013" s="45"/>
      <c r="W3013" s="45"/>
    </row>
    <row r="3014" spans="18:23">
      <c r="R3014" s="45"/>
      <c r="S3014" s="45"/>
      <c r="T3014" s="45"/>
      <c r="U3014" s="45"/>
      <c r="V3014" s="45"/>
      <c r="W3014" s="45"/>
    </row>
    <row r="3015" spans="18:23">
      <c r="R3015" s="45"/>
      <c r="S3015" s="45"/>
      <c r="T3015" s="45"/>
      <c r="U3015" s="45"/>
      <c r="V3015" s="45"/>
      <c r="W3015" s="45"/>
    </row>
    <row r="3016" spans="18:23">
      <c r="R3016" s="45"/>
      <c r="S3016" s="45"/>
      <c r="T3016" s="45"/>
      <c r="U3016" s="45"/>
      <c r="V3016" s="45"/>
      <c r="W3016" s="45"/>
    </row>
    <row r="3017" spans="18:23">
      <c r="R3017" s="45"/>
      <c r="S3017" s="45"/>
      <c r="T3017" s="45"/>
      <c r="U3017" s="45"/>
      <c r="V3017" s="45"/>
      <c r="W3017" s="45"/>
    </row>
    <row r="3018" spans="18:23">
      <c r="R3018" s="45"/>
      <c r="S3018" s="45"/>
      <c r="T3018" s="45"/>
      <c r="U3018" s="45"/>
      <c r="V3018" s="45"/>
      <c r="W3018" s="45"/>
    </row>
    <row r="3019" spans="18:23">
      <c r="R3019" s="45"/>
      <c r="S3019" s="45"/>
      <c r="T3019" s="45"/>
      <c r="U3019" s="45"/>
      <c r="V3019" s="45"/>
      <c r="W3019" s="45"/>
    </row>
    <row r="3020" spans="18:23">
      <c r="R3020" s="45"/>
      <c r="S3020" s="45"/>
      <c r="T3020" s="45"/>
      <c r="U3020" s="45"/>
      <c r="V3020" s="45"/>
      <c r="W3020" s="45"/>
    </row>
    <row r="3021" spans="18:23">
      <c r="R3021" s="45"/>
      <c r="S3021" s="45"/>
      <c r="T3021" s="45"/>
      <c r="U3021" s="45"/>
      <c r="V3021" s="45"/>
      <c r="W3021" s="45"/>
    </row>
    <row r="3022" spans="18:23">
      <c r="R3022" s="45"/>
      <c r="S3022" s="45"/>
      <c r="T3022" s="45"/>
      <c r="U3022" s="45"/>
      <c r="V3022" s="45"/>
      <c r="W3022" s="45"/>
    </row>
    <row r="3023" spans="18:23">
      <c r="R3023" s="45"/>
      <c r="S3023" s="45"/>
      <c r="T3023" s="45"/>
      <c r="U3023" s="45"/>
      <c r="V3023" s="45"/>
      <c r="W3023" s="45"/>
    </row>
    <row r="3024" spans="18:23">
      <c r="R3024" s="45"/>
      <c r="S3024" s="45"/>
      <c r="T3024" s="45"/>
      <c r="U3024" s="45"/>
      <c r="V3024" s="45"/>
      <c r="W3024" s="45"/>
    </row>
    <row r="3025" spans="18:23">
      <c r="R3025" s="45"/>
      <c r="S3025" s="45"/>
      <c r="T3025" s="45"/>
      <c r="U3025" s="45"/>
      <c r="V3025" s="45"/>
      <c r="W3025" s="45"/>
    </row>
    <row r="3026" spans="18:23">
      <c r="R3026" s="45"/>
      <c r="S3026" s="45"/>
      <c r="T3026" s="45"/>
      <c r="U3026" s="45"/>
      <c r="V3026" s="45"/>
      <c r="W3026" s="45"/>
    </row>
    <row r="3027" spans="18:23">
      <c r="R3027" s="45"/>
      <c r="S3027" s="45"/>
      <c r="T3027" s="45"/>
      <c r="U3027" s="45"/>
      <c r="V3027" s="45"/>
      <c r="W3027" s="45"/>
    </row>
    <row r="3028" spans="18:23">
      <c r="R3028" s="45"/>
      <c r="S3028" s="45"/>
      <c r="T3028" s="45"/>
      <c r="U3028" s="45"/>
      <c r="V3028" s="45"/>
      <c r="W3028" s="45"/>
    </row>
    <row r="3029" spans="18:23">
      <c r="R3029" s="45"/>
      <c r="S3029" s="45"/>
      <c r="T3029" s="45"/>
      <c r="U3029" s="45"/>
      <c r="V3029" s="45"/>
      <c r="W3029" s="45"/>
    </row>
    <row r="3030" spans="18:23">
      <c r="R3030" s="45"/>
      <c r="S3030" s="45"/>
      <c r="T3030" s="45"/>
      <c r="U3030" s="45"/>
      <c r="V3030" s="45"/>
      <c r="W3030" s="45"/>
    </row>
    <row r="3031" spans="18:23">
      <c r="R3031" s="45"/>
      <c r="S3031" s="45"/>
      <c r="T3031" s="45"/>
      <c r="U3031" s="45"/>
      <c r="V3031" s="45"/>
      <c r="W3031" s="45"/>
    </row>
    <row r="3032" spans="18:23">
      <c r="R3032" s="45"/>
      <c r="S3032" s="45"/>
      <c r="T3032" s="45"/>
      <c r="U3032" s="45"/>
      <c r="V3032" s="45"/>
      <c r="W3032" s="45"/>
    </row>
    <row r="3033" spans="18:23">
      <c r="R3033" s="45"/>
      <c r="S3033" s="45"/>
      <c r="T3033" s="45"/>
      <c r="U3033" s="45"/>
      <c r="V3033" s="45"/>
      <c r="W3033" s="45"/>
    </row>
    <row r="3034" spans="18:23">
      <c r="R3034" s="45"/>
      <c r="S3034" s="45"/>
      <c r="T3034" s="45"/>
      <c r="U3034" s="45"/>
      <c r="V3034" s="45"/>
      <c r="W3034" s="45"/>
    </row>
    <row r="3035" spans="18:23">
      <c r="R3035" s="45"/>
      <c r="S3035" s="45"/>
      <c r="T3035" s="45"/>
      <c r="U3035" s="45"/>
      <c r="V3035" s="45"/>
      <c r="W3035" s="45"/>
    </row>
    <row r="3036" spans="18:23">
      <c r="R3036" s="45"/>
      <c r="S3036" s="45"/>
      <c r="T3036" s="45"/>
      <c r="U3036" s="45"/>
      <c r="V3036" s="45"/>
      <c r="W3036" s="45"/>
    </row>
    <row r="3037" spans="18:23">
      <c r="R3037" s="45"/>
      <c r="S3037" s="45"/>
      <c r="T3037" s="45"/>
      <c r="U3037" s="45"/>
      <c r="V3037" s="45"/>
      <c r="W3037" s="45"/>
    </row>
    <row r="3038" spans="18:23">
      <c r="R3038" s="45"/>
      <c r="S3038" s="45"/>
      <c r="T3038" s="45"/>
      <c r="U3038" s="45"/>
      <c r="V3038" s="45"/>
      <c r="W3038" s="45"/>
    </row>
    <row r="3039" spans="18:23">
      <c r="R3039" s="45"/>
      <c r="S3039" s="45"/>
      <c r="T3039" s="45"/>
      <c r="U3039" s="45"/>
      <c r="V3039" s="45"/>
      <c r="W3039" s="45"/>
    </row>
    <row r="3040" spans="18:23">
      <c r="R3040" s="45"/>
      <c r="S3040" s="45"/>
      <c r="T3040" s="45"/>
      <c r="U3040" s="45"/>
      <c r="V3040" s="45"/>
      <c r="W3040" s="45"/>
    </row>
    <row r="3041" spans="18:23">
      <c r="R3041" s="45"/>
      <c r="S3041" s="45"/>
      <c r="T3041" s="45"/>
      <c r="U3041" s="45"/>
      <c r="V3041" s="45"/>
      <c r="W3041" s="45"/>
    </row>
    <row r="3042" spans="18:23">
      <c r="R3042" s="45"/>
      <c r="S3042" s="45"/>
      <c r="T3042" s="45"/>
      <c r="U3042" s="45"/>
      <c r="V3042" s="45"/>
      <c r="W3042" s="45"/>
    </row>
    <row r="3043" spans="18:23">
      <c r="R3043" s="45"/>
      <c r="S3043" s="45"/>
      <c r="T3043" s="45"/>
      <c r="U3043" s="45"/>
      <c r="V3043" s="45"/>
      <c r="W3043" s="45"/>
    </row>
    <row r="3044" spans="18:23">
      <c r="R3044" s="45"/>
      <c r="S3044" s="45"/>
      <c r="T3044" s="45"/>
      <c r="U3044" s="45"/>
      <c r="V3044" s="45"/>
      <c r="W3044" s="45"/>
    </row>
    <row r="3045" spans="18:23">
      <c r="R3045" s="45"/>
      <c r="S3045" s="45"/>
      <c r="T3045" s="45"/>
      <c r="U3045" s="45"/>
      <c r="V3045" s="45"/>
      <c r="W3045" s="45"/>
    </row>
    <row r="3046" spans="18:23">
      <c r="R3046" s="45"/>
      <c r="S3046" s="45"/>
      <c r="T3046" s="45"/>
      <c r="U3046" s="45"/>
      <c r="V3046" s="45"/>
      <c r="W3046" s="45"/>
    </row>
    <row r="3047" spans="18:23">
      <c r="R3047" s="45"/>
      <c r="S3047" s="45"/>
      <c r="T3047" s="45"/>
      <c r="U3047" s="45"/>
      <c r="V3047" s="45"/>
      <c r="W3047" s="45"/>
    </row>
    <row r="3048" spans="18:23">
      <c r="R3048" s="45"/>
      <c r="S3048" s="45"/>
      <c r="T3048" s="45"/>
      <c r="U3048" s="45"/>
      <c r="V3048" s="45"/>
      <c r="W3048" s="45"/>
    </row>
    <row r="3049" spans="18:23">
      <c r="R3049" s="45"/>
      <c r="S3049" s="45"/>
      <c r="T3049" s="45"/>
      <c r="U3049" s="45"/>
      <c r="V3049" s="45"/>
      <c r="W3049" s="45"/>
    </row>
    <row r="3050" spans="18:23">
      <c r="R3050" s="45"/>
      <c r="S3050" s="45"/>
      <c r="T3050" s="45"/>
      <c r="U3050" s="45"/>
      <c r="V3050" s="45"/>
      <c r="W3050" s="45"/>
    </row>
    <row r="3051" spans="18:23">
      <c r="R3051" s="45"/>
      <c r="S3051" s="45"/>
      <c r="T3051" s="45"/>
      <c r="U3051" s="45"/>
      <c r="V3051" s="45"/>
      <c r="W3051" s="45"/>
    </row>
    <row r="3052" spans="18:23">
      <c r="R3052" s="45"/>
      <c r="S3052" s="45"/>
      <c r="T3052" s="45"/>
      <c r="U3052" s="45"/>
      <c r="V3052" s="45"/>
      <c r="W3052" s="45"/>
    </row>
    <row r="3053" spans="18:23">
      <c r="R3053" s="45"/>
      <c r="S3053" s="45"/>
      <c r="T3053" s="45"/>
      <c r="U3053" s="45"/>
      <c r="V3053" s="45"/>
      <c r="W3053" s="45"/>
    </row>
    <row r="3054" spans="18:23">
      <c r="R3054" s="45"/>
      <c r="S3054" s="45"/>
      <c r="T3054" s="45"/>
      <c r="U3054" s="45"/>
      <c r="V3054" s="45"/>
      <c r="W3054" s="45"/>
    </row>
    <row r="3055" spans="18:23">
      <c r="R3055" s="45"/>
      <c r="S3055" s="45"/>
      <c r="T3055" s="45"/>
      <c r="U3055" s="45"/>
      <c r="V3055" s="45"/>
      <c r="W3055" s="45"/>
    </row>
    <row r="3056" spans="18:23">
      <c r="R3056" s="45"/>
      <c r="S3056" s="45"/>
      <c r="T3056" s="45"/>
      <c r="U3056" s="45"/>
      <c r="V3056" s="45"/>
      <c r="W3056" s="45"/>
    </row>
    <row r="3057" spans="18:23">
      <c r="R3057" s="45"/>
      <c r="S3057" s="45"/>
      <c r="T3057" s="45"/>
      <c r="U3057" s="45"/>
      <c r="V3057" s="45"/>
      <c r="W3057" s="45"/>
    </row>
    <row r="3058" spans="18:23">
      <c r="R3058" s="45"/>
      <c r="S3058" s="45"/>
      <c r="T3058" s="45"/>
      <c r="U3058" s="45"/>
      <c r="V3058" s="45"/>
      <c r="W3058" s="45"/>
    </row>
    <row r="3059" spans="18:23">
      <c r="R3059" s="45"/>
      <c r="S3059" s="45"/>
      <c r="T3059" s="45"/>
      <c r="U3059" s="45"/>
      <c r="V3059" s="45"/>
      <c r="W3059" s="45"/>
    </row>
    <row r="3060" spans="18:23">
      <c r="R3060" s="45"/>
      <c r="S3060" s="45"/>
      <c r="T3060" s="45"/>
      <c r="U3060" s="45"/>
      <c r="V3060" s="45"/>
      <c r="W3060" s="45"/>
    </row>
    <row r="3061" spans="18:23">
      <c r="R3061" s="45"/>
      <c r="S3061" s="45"/>
      <c r="T3061" s="45"/>
      <c r="U3061" s="45"/>
      <c r="V3061" s="45"/>
      <c r="W3061" s="45"/>
    </row>
    <row r="3062" spans="18:23">
      <c r="R3062" s="45"/>
      <c r="S3062" s="45"/>
      <c r="T3062" s="45"/>
      <c r="U3062" s="45"/>
      <c r="V3062" s="45"/>
      <c r="W3062" s="45"/>
    </row>
    <row r="3063" spans="18:23">
      <c r="R3063" s="45"/>
      <c r="S3063" s="45"/>
      <c r="T3063" s="45"/>
      <c r="U3063" s="45"/>
      <c r="V3063" s="45"/>
      <c r="W3063" s="45"/>
    </row>
    <row r="3064" spans="18:23">
      <c r="R3064" s="45"/>
      <c r="S3064" s="45"/>
      <c r="T3064" s="45"/>
      <c r="U3064" s="45"/>
      <c r="V3064" s="45"/>
      <c r="W3064" s="45"/>
    </row>
    <row r="3065" spans="18:23">
      <c r="R3065" s="45"/>
      <c r="S3065" s="45"/>
      <c r="T3065" s="45"/>
      <c r="U3065" s="45"/>
      <c r="V3065" s="45"/>
      <c r="W3065" s="45"/>
    </row>
    <row r="3066" spans="18:23">
      <c r="R3066" s="45"/>
      <c r="S3066" s="45"/>
      <c r="T3066" s="45"/>
      <c r="U3066" s="45"/>
      <c r="V3066" s="45"/>
      <c r="W3066" s="45"/>
    </row>
    <row r="3067" spans="18:23">
      <c r="R3067" s="45"/>
      <c r="S3067" s="45"/>
      <c r="T3067" s="45"/>
      <c r="U3067" s="45"/>
      <c r="V3067" s="45"/>
      <c r="W3067" s="45"/>
    </row>
    <row r="3068" spans="18:23">
      <c r="R3068" s="45"/>
      <c r="S3068" s="45"/>
      <c r="T3068" s="45"/>
      <c r="U3068" s="45"/>
      <c r="V3068" s="45"/>
      <c r="W3068" s="45"/>
    </row>
    <row r="3069" spans="18:23">
      <c r="R3069" s="45"/>
      <c r="S3069" s="45"/>
      <c r="T3069" s="45"/>
      <c r="U3069" s="45"/>
      <c r="V3069" s="45"/>
      <c r="W3069" s="45"/>
    </row>
    <row r="3070" spans="18:23">
      <c r="R3070" s="45"/>
      <c r="S3070" s="45"/>
      <c r="T3070" s="45"/>
      <c r="U3070" s="45"/>
      <c r="V3070" s="45"/>
      <c r="W3070" s="45"/>
    </row>
    <row r="3071" spans="18:23">
      <c r="R3071" s="45"/>
      <c r="S3071" s="45"/>
      <c r="T3071" s="45"/>
      <c r="U3071" s="45"/>
      <c r="V3071" s="45"/>
      <c r="W3071" s="45"/>
    </row>
    <row r="3072" spans="18:23">
      <c r="R3072" s="45"/>
      <c r="S3072" s="45"/>
      <c r="T3072" s="45"/>
      <c r="U3072" s="45"/>
      <c r="V3072" s="45"/>
      <c r="W3072" s="45"/>
    </row>
    <row r="3073" spans="18:23">
      <c r="R3073" s="45"/>
      <c r="S3073" s="45"/>
      <c r="T3073" s="45"/>
      <c r="U3073" s="45"/>
      <c r="V3073" s="45"/>
      <c r="W3073" s="45"/>
    </row>
    <row r="3074" spans="18:23">
      <c r="R3074" s="45"/>
      <c r="S3074" s="45"/>
      <c r="T3074" s="45"/>
      <c r="U3074" s="45"/>
      <c r="V3074" s="45"/>
      <c r="W3074" s="45"/>
    </row>
    <row r="3075" spans="18:23">
      <c r="R3075" s="45"/>
      <c r="S3075" s="45"/>
      <c r="T3075" s="45"/>
      <c r="U3075" s="45"/>
      <c r="V3075" s="45"/>
      <c r="W3075" s="45"/>
    </row>
    <row r="3076" spans="18:23">
      <c r="R3076" s="45"/>
      <c r="S3076" s="45"/>
      <c r="T3076" s="45"/>
      <c r="U3076" s="45"/>
      <c r="V3076" s="45"/>
      <c r="W3076" s="45"/>
    </row>
    <row r="3077" spans="18:23">
      <c r="R3077" s="45"/>
      <c r="S3077" s="45"/>
      <c r="T3077" s="45"/>
      <c r="U3077" s="45"/>
      <c r="V3077" s="45"/>
      <c r="W3077" s="45"/>
    </row>
    <row r="3078" spans="18:23">
      <c r="R3078" s="45"/>
      <c r="S3078" s="45"/>
      <c r="T3078" s="45"/>
      <c r="U3078" s="45"/>
      <c r="V3078" s="45"/>
      <c r="W3078" s="45"/>
    </row>
    <row r="3079" spans="18:23">
      <c r="R3079" s="45"/>
      <c r="S3079" s="45"/>
      <c r="T3079" s="45"/>
      <c r="U3079" s="45"/>
      <c r="V3079" s="45"/>
      <c r="W3079" s="45"/>
    </row>
    <row r="3080" spans="18:23">
      <c r="R3080" s="45"/>
      <c r="S3080" s="45"/>
      <c r="T3080" s="45"/>
      <c r="U3080" s="45"/>
      <c r="V3080" s="45"/>
      <c r="W3080" s="45"/>
    </row>
    <row r="3081" spans="18:23">
      <c r="R3081" s="45"/>
      <c r="S3081" s="45"/>
      <c r="T3081" s="45"/>
      <c r="U3081" s="45"/>
      <c r="V3081" s="45"/>
      <c r="W3081" s="45"/>
    </row>
    <row r="3082" spans="18:23">
      <c r="R3082" s="45"/>
      <c r="S3082" s="45"/>
      <c r="T3082" s="45"/>
      <c r="U3082" s="45"/>
      <c r="V3082" s="45"/>
      <c r="W3082" s="45"/>
    </row>
    <row r="3083" spans="18:23">
      <c r="R3083" s="45"/>
      <c r="S3083" s="45"/>
      <c r="T3083" s="45"/>
      <c r="U3083" s="45"/>
      <c r="V3083" s="45"/>
      <c r="W3083" s="45"/>
    </row>
    <row r="3084" spans="18:23">
      <c r="R3084" s="45"/>
      <c r="S3084" s="45"/>
      <c r="T3084" s="45"/>
      <c r="U3084" s="45"/>
      <c r="V3084" s="45"/>
      <c r="W3084" s="45"/>
    </row>
    <row r="3085" spans="18:23">
      <c r="R3085" s="45"/>
      <c r="S3085" s="45"/>
      <c r="T3085" s="45"/>
      <c r="U3085" s="45"/>
      <c r="V3085" s="45"/>
      <c r="W3085" s="45"/>
    </row>
    <row r="3086" spans="18:23">
      <c r="R3086" s="45"/>
      <c r="S3086" s="45"/>
      <c r="T3086" s="45"/>
      <c r="U3086" s="45"/>
      <c r="V3086" s="45"/>
      <c r="W3086" s="45"/>
    </row>
    <row r="3087" spans="18:23">
      <c r="R3087" s="45"/>
      <c r="S3087" s="45"/>
      <c r="T3087" s="45"/>
      <c r="U3087" s="45"/>
      <c r="V3087" s="45"/>
      <c r="W3087" s="45"/>
    </row>
    <row r="3088" spans="18:23">
      <c r="R3088" s="45"/>
      <c r="S3088" s="45"/>
      <c r="T3088" s="45"/>
      <c r="U3088" s="45"/>
      <c r="V3088" s="45"/>
      <c r="W3088" s="45"/>
    </row>
    <row r="3089" spans="18:23">
      <c r="R3089" s="45"/>
      <c r="S3089" s="45"/>
      <c r="T3089" s="45"/>
      <c r="U3089" s="45"/>
      <c r="V3089" s="45"/>
      <c r="W3089" s="45"/>
    </row>
    <row r="3090" spans="18:23">
      <c r="R3090" s="45"/>
      <c r="S3090" s="45"/>
      <c r="T3090" s="45"/>
      <c r="U3090" s="45"/>
      <c r="V3090" s="45"/>
      <c r="W3090" s="45"/>
    </row>
    <row r="3091" spans="18:23">
      <c r="R3091" s="45"/>
      <c r="S3091" s="45"/>
      <c r="T3091" s="45"/>
      <c r="U3091" s="45"/>
      <c r="V3091" s="45"/>
      <c r="W3091" s="45"/>
    </row>
    <row r="3092" spans="18:23">
      <c r="R3092" s="45"/>
      <c r="S3092" s="45"/>
      <c r="T3092" s="45"/>
      <c r="U3092" s="45"/>
      <c r="V3092" s="45"/>
      <c r="W3092" s="45"/>
    </row>
    <row r="3093" spans="18:23">
      <c r="R3093" s="45"/>
      <c r="S3093" s="45"/>
      <c r="T3093" s="45"/>
      <c r="U3093" s="45"/>
      <c r="V3093" s="45"/>
      <c r="W3093" s="45"/>
    </row>
    <row r="3094" spans="18:23">
      <c r="R3094" s="45"/>
      <c r="S3094" s="45"/>
      <c r="T3094" s="45"/>
      <c r="U3094" s="45"/>
      <c r="V3094" s="45"/>
      <c r="W3094" s="45"/>
    </row>
    <row r="3095" spans="18:23">
      <c r="R3095" s="45"/>
      <c r="S3095" s="45"/>
      <c r="T3095" s="45"/>
      <c r="U3095" s="45"/>
      <c r="V3095" s="45"/>
      <c r="W3095" s="45"/>
    </row>
    <row r="3096" spans="18:23">
      <c r="R3096" s="45"/>
      <c r="S3096" s="45"/>
      <c r="T3096" s="45"/>
      <c r="U3096" s="45"/>
      <c r="V3096" s="45"/>
      <c r="W3096" s="45"/>
    </row>
    <row r="3097" spans="18:23">
      <c r="R3097" s="45"/>
      <c r="S3097" s="45"/>
      <c r="T3097" s="45"/>
      <c r="U3097" s="45"/>
      <c r="V3097" s="45"/>
      <c r="W3097" s="45"/>
    </row>
    <row r="3098" spans="18:23">
      <c r="R3098" s="45"/>
      <c r="S3098" s="45"/>
      <c r="T3098" s="45"/>
      <c r="U3098" s="45"/>
      <c r="V3098" s="45"/>
      <c r="W3098" s="45"/>
    </row>
    <row r="3099" spans="18:23">
      <c r="R3099" s="45"/>
      <c r="S3099" s="45"/>
      <c r="T3099" s="45"/>
      <c r="U3099" s="45"/>
      <c r="V3099" s="45"/>
      <c r="W3099" s="45"/>
    </row>
    <row r="3100" spans="18:23">
      <c r="R3100" s="45"/>
      <c r="S3100" s="45"/>
      <c r="T3100" s="45"/>
      <c r="U3100" s="45"/>
      <c r="V3100" s="45"/>
      <c r="W3100" s="45"/>
    </row>
    <row r="3101" spans="18:23">
      <c r="R3101" s="45"/>
      <c r="S3101" s="45"/>
      <c r="T3101" s="45"/>
      <c r="U3101" s="45"/>
      <c r="V3101" s="45"/>
      <c r="W3101" s="45"/>
    </row>
    <row r="3102" spans="18:23">
      <c r="R3102" s="45"/>
      <c r="S3102" s="45"/>
      <c r="T3102" s="45"/>
      <c r="U3102" s="45"/>
      <c r="V3102" s="45"/>
      <c r="W3102" s="45"/>
    </row>
    <row r="3103" spans="18:23">
      <c r="R3103" s="45"/>
      <c r="S3103" s="45"/>
      <c r="T3103" s="45"/>
      <c r="U3103" s="45"/>
      <c r="V3103" s="45"/>
      <c r="W3103" s="45"/>
    </row>
    <row r="3104" spans="18:23">
      <c r="R3104" s="45"/>
      <c r="S3104" s="45"/>
      <c r="T3104" s="45"/>
      <c r="U3104" s="45"/>
      <c r="V3104" s="45"/>
      <c r="W3104" s="45"/>
    </row>
    <row r="3105" spans="18:23">
      <c r="R3105" s="45"/>
      <c r="S3105" s="45"/>
      <c r="T3105" s="45"/>
      <c r="U3105" s="45"/>
      <c r="V3105" s="45"/>
      <c r="W3105" s="45"/>
    </row>
    <row r="3106" spans="18:23">
      <c r="R3106" s="45"/>
      <c r="S3106" s="45"/>
      <c r="T3106" s="45"/>
      <c r="U3106" s="45"/>
      <c r="V3106" s="45"/>
      <c r="W3106" s="45"/>
    </row>
    <row r="3107" spans="18:23">
      <c r="R3107" s="45"/>
      <c r="S3107" s="45"/>
      <c r="T3107" s="45"/>
      <c r="U3107" s="45"/>
      <c r="V3107" s="45"/>
      <c r="W3107" s="45"/>
    </row>
    <row r="3108" spans="18:23">
      <c r="R3108" s="45"/>
      <c r="S3108" s="45"/>
      <c r="T3108" s="45"/>
      <c r="U3108" s="45"/>
      <c r="V3108" s="45"/>
      <c r="W3108" s="45"/>
    </row>
    <row r="3109" spans="18:23">
      <c r="R3109" s="45"/>
      <c r="S3109" s="45"/>
      <c r="T3109" s="45"/>
      <c r="U3109" s="45"/>
      <c r="V3109" s="45"/>
      <c r="W3109" s="45"/>
    </row>
    <row r="3110" spans="18:23">
      <c r="R3110" s="45"/>
      <c r="S3110" s="45"/>
      <c r="T3110" s="45"/>
      <c r="U3110" s="45"/>
      <c r="V3110" s="45"/>
      <c r="W3110" s="45"/>
    </row>
    <row r="3111" spans="18:23">
      <c r="R3111" s="45"/>
      <c r="S3111" s="45"/>
      <c r="T3111" s="45"/>
      <c r="U3111" s="45"/>
      <c r="V3111" s="45"/>
      <c r="W3111" s="45"/>
    </row>
    <row r="3112" spans="18:23">
      <c r="R3112" s="45"/>
      <c r="S3112" s="45"/>
      <c r="T3112" s="45"/>
      <c r="U3112" s="45"/>
      <c r="V3112" s="45"/>
      <c r="W3112" s="45"/>
    </row>
    <row r="3113" spans="18:23">
      <c r="R3113" s="45"/>
      <c r="S3113" s="45"/>
      <c r="T3113" s="45"/>
      <c r="U3113" s="45"/>
      <c r="V3113" s="45"/>
      <c r="W3113" s="45"/>
    </row>
    <row r="3114" spans="18:23">
      <c r="R3114" s="45"/>
      <c r="S3114" s="45"/>
      <c r="T3114" s="45"/>
      <c r="U3114" s="45"/>
      <c r="V3114" s="45"/>
      <c r="W3114" s="45"/>
    </row>
    <row r="3115" spans="18:23">
      <c r="R3115" s="45"/>
      <c r="S3115" s="45"/>
      <c r="T3115" s="45"/>
      <c r="U3115" s="45"/>
      <c r="V3115" s="45"/>
      <c r="W3115" s="45"/>
    </row>
    <row r="3116" spans="18:23">
      <c r="R3116" s="45"/>
      <c r="S3116" s="45"/>
      <c r="T3116" s="45"/>
      <c r="U3116" s="45"/>
      <c r="V3116" s="45"/>
      <c r="W3116" s="45"/>
    </row>
    <row r="3117" spans="18:23">
      <c r="R3117" s="45"/>
      <c r="S3117" s="45"/>
      <c r="T3117" s="45"/>
      <c r="U3117" s="45"/>
      <c r="V3117" s="45"/>
      <c r="W3117" s="45"/>
    </row>
    <row r="3118" spans="18:23">
      <c r="R3118" s="45"/>
      <c r="S3118" s="45"/>
      <c r="T3118" s="45"/>
      <c r="U3118" s="45"/>
      <c r="V3118" s="45"/>
      <c r="W3118" s="45"/>
    </row>
    <row r="3119" spans="18:23">
      <c r="R3119" s="45"/>
      <c r="S3119" s="45"/>
      <c r="T3119" s="45"/>
      <c r="U3119" s="45"/>
      <c r="V3119" s="45"/>
      <c r="W3119" s="45"/>
    </row>
    <row r="3120" spans="18:23">
      <c r="R3120" s="45"/>
      <c r="S3120" s="45"/>
      <c r="T3120" s="45"/>
      <c r="U3120" s="45"/>
      <c r="V3120" s="45"/>
      <c r="W3120" s="45"/>
    </row>
    <row r="3121" spans="18:23">
      <c r="R3121" s="45"/>
      <c r="S3121" s="45"/>
      <c r="T3121" s="45"/>
      <c r="U3121" s="45"/>
      <c r="V3121" s="45"/>
      <c r="W3121" s="45"/>
    </row>
    <row r="3122" spans="18:23">
      <c r="R3122" s="45"/>
      <c r="S3122" s="45"/>
      <c r="T3122" s="45"/>
      <c r="U3122" s="45"/>
      <c r="V3122" s="45"/>
      <c r="W3122" s="45"/>
    </row>
    <row r="3123" spans="18:23">
      <c r="R3123" s="45"/>
      <c r="S3123" s="45"/>
      <c r="T3123" s="45"/>
      <c r="U3123" s="45"/>
      <c r="V3123" s="45"/>
      <c r="W3123" s="45"/>
    </row>
    <row r="3124" spans="18:23">
      <c r="R3124" s="45"/>
      <c r="S3124" s="45"/>
      <c r="T3124" s="45"/>
      <c r="U3124" s="45"/>
      <c r="V3124" s="45"/>
      <c r="W3124" s="45"/>
    </row>
    <row r="3125" spans="18:23">
      <c r="R3125" s="45"/>
      <c r="S3125" s="45"/>
      <c r="T3125" s="45"/>
      <c r="U3125" s="45"/>
      <c r="V3125" s="45"/>
      <c r="W3125" s="45"/>
    </row>
    <row r="3126" spans="18:23">
      <c r="R3126" s="45"/>
      <c r="S3126" s="45"/>
      <c r="T3126" s="45"/>
      <c r="U3126" s="45"/>
      <c r="V3126" s="45"/>
      <c r="W3126" s="45"/>
    </row>
    <row r="3127" spans="18:23">
      <c r="R3127" s="45"/>
      <c r="S3127" s="45"/>
      <c r="T3127" s="45"/>
      <c r="U3127" s="45"/>
      <c r="V3127" s="45"/>
      <c r="W3127" s="45"/>
    </row>
    <row r="3128" spans="18:23">
      <c r="R3128" s="45"/>
      <c r="S3128" s="45"/>
      <c r="T3128" s="45"/>
      <c r="U3128" s="45"/>
      <c r="V3128" s="45"/>
      <c r="W3128" s="45"/>
    </row>
    <row r="3129" spans="18:23">
      <c r="R3129" s="45"/>
      <c r="S3129" s="45"/>
      <c r="T3129" s="45"/>
      <c r="U3129" s="45"/>
      <c r="V3129" s="45"/>
      <c r="W3129" s="45"/>
    </row>
    <row r="3130" spans="18:23">
      <c r="R3130" s="45"/>
      <c r="S3130" s="45"/>
      <c r="T3130" s="45"/>
      <c r="U3130" s="45"/>
      <c r="V3130" s="45"/>
      <c r="W3130" s="45"/>
    </row>
    <row r="3131" spans="18:23">
      <c r="R3131" s="45"/>
      <c r="S3131" s="45"/>
      <c r="T3131" s="45"/>
      <c r="U3131" s="45"/>
      <c r="V3131" s="45"/>
      <c r="W3131" s="45"/>
    </row>
    <row r="3132" spans="18:23">
      <c r="R3132" s="45"/>
      <c r="S3132" s="45"/>
      <c r="T3132" s="45"/>
      <c r="U3132" s="45"/>
      <c r="V3132" s="45"/>
      <c r="W3132" s="45"/>
    </row>
    <row r="3133" spans="18:23">
      <c r="R3133" s="45"/>
      <c r="S3133" s="45"/>
      <c r="T3133" s="45"/>
      <c r="U3133" s="45"/>
      <c r="V3133" s="45"/>
      <c r="W3133" s="45"/>
    </row>
    <row r="3134" spans="18:23">
      <c r="R3134" s="45"/>
      <c r="S3134" s="45"/>
      <c r="T3134" s="45"/>
      <c r="U3134" s="45"/>
      <c r="V3134" s="45"/>
      <c r="W3134" s="45"/>
    </row>
    <row r="3135" spans="18:23">
      <c r="R3135" s="45"/>
      <c r="S3135" s="45"/>
      <c r="T3135" s="45"/>
      <c r="U3135" s="45"/>
      <c r="V3135" s="45"/>
      <c r="W3135" s="45"/>
    </row>
    <row r="3136" spans="18:23">
      <c r="R3136" s="45"/>
      <c r="S3136" s="45"/>
      <c r="T3136" s="45"/>
      <c r="U3136" s="45"/>
      <c r="V3136" s="45"/>
      <c r="W3136" s="45"/>
    </row>
    <row r="3137" spans="18:23">
      <c r="R3137" s="45"/>
      <c r="S3137" s="45"/>
      <c r="T3137" s="45"/>
      <c r="U3137" s="45"/>
      <c r="V3137" s="45"/>
      <c r="W3137" s="45"/>
    </row>
    <row r="3138" spans="18:23">
      <c r="R3138" s="45"/>
      <c r="S3138" s="45"/>
      <c r="T3138" s="45"/>
      <c r="U3138" s="45"/>
      <c r="V3138" s="45"/>
      <c r="W3138" s="45"/>
    </row>
    <row r="3139" spans="18:23">
      <c r="R3139" s="45"/>
      <c r="S3139" s="45"/>
      <c r="T3139" s="45"/>
      <c r="U3139" s="45"/>
      <c r="V3139" s="45"/>
      <c r="W3139" s="45"/>
    </row>
    <row r="3140" spans="18:23">
      <c r="R3140" s="45"/>
      <c r="S3140" s="45"/>
      <c r="T3140" s="45"/>
      <c r="U3140" s="45"/>
      <c r="V3140" s="45"/>
      <c r="W3140" s="45"/>
    </row>
    <row r="3141" spans="18:23">
      <c r="R3141" s="45"/>
      <c r="S3141" s="45"/>
      <c r="T3141" s="45"/>
      <c r="U3141" s="45"/>
      <c r="V3141" s="45"/>
      <c r="W3141" s="45"/>
    </row>
    <row r="3142" spans="18:23">
      <c r="R3142" s="45"/>
      <c r="S3142" s="45"/>
      <c r="T3142" s="45"/>
      <c r="U3142" s="45"/>
      <c r="V3142" s="45"/>
      <c r="W3142" s="45"/>
    </row>
    <row r="3143" spans="18:23">
      <c r="R3143" s="45"/>
      <c r="S3143" s="45"/>
      <c r="T3143" s="45"/>
      <c r="U3143" s="45"/>
      <c r="V3143" s="45"/>
      <c r="W3143" s="45"/>
    </row>
    <row r="3144" spans="18:23">
      <c r="R3144" s="45"/>
      <c r="S3144" s="45"/>
      <c r="T3144" s="45"/>
      <c r="U3144" s="45"/>
      <c r="V3144" s="45"/>
      <c r="W3144" s="45"/>
    </row>
    <row r="3145" spans="18:23">
      <c r="R3145" s="45"/>
      <c r="S3145" s="45"/>
      <c r="T3145" s="45"/>
      <c r="U3145" s="45"/>
      <c r="V3145" s="45"/>
      <c r="W3145" s="45"/>
    </row>
    <row r="3146" spans="18:23">
      <c r="R3146" s="45"/>
      <c r="S3146" s="45"/>
      <c r="T3146" s="45"/>
      <c r="U3146" s="45"/>
      <c r="V3146" s="45"/>
      <c r="W3146" s="45"/>
    </row>
    <row r="3147" spans="18:23">
      <c r="R3147" s="45"/>
      <c r="S3147" s="45"/>
      <c r="T3147" s="45"/>
      <c r="U3147" s="45"/>
      <c r="V3147" s="45"/>
      <c r="W3147" s="45"/>
    </row>
    <row r="3148" spans="18:23">
      <c r="R3148" s="45"/>
      <c r="S3148" s="45"/>
      <c r="T3148" s="45"/>
      <c r="U3148" s="45"/>
      <c r="V3148" s="45"/>
      <c r="W3148" s="45"/>
    </row>
    <row r="3149" spans="18:23">
      <c r="R3149" s="45"/>
      <c r="S3149" s="45"/>
      <c r="T3149" s="45"/>
      <c r="U3149" s="45"/>
      <c r="V3149" s="45"/>
      <c r="W3149" s="45"/>
    </row>
    <row r="3150" spans="18:23">
      <c r="R3150" s="45"/>
      <c r="S3150" s="45"/>
      <c r="T3150" s="45"/>
      <c r="U3150" s="45"/>
      <c r="V3150" s="45"/>
      <c r="W3150" s="45"/>
    </row>
    <row r="3151" spans="18:23">
      <c r="R3151" s="45"/>
      <c r="S3151" s="45"/>
      <c r="T3151" s="45"/>
      <c r="U3151" s="45"/>
      <c r="V3151" s="45"/>
      <c r="W3151" s="45"/>
    </row>
    <row r="3152" spans="18:23">
      <c r="R3152" s="45"/>
      <c r="S3152" s="45"/>
      <c r="T3152" s="45"/>
      <c r="U3152" s="45"/>
      <c r="V3152" s="45"/>
      <c r="W3152" s="45"/>
    </row>
    <row r="3153" spans="18:23">
      <c r="R3153" s="45"/>
      <c r="S3153" s="45"/>
      <c r="T3153" s="45"/>
      <c r="U3153" s="45"/>
      <c r="V3153" s="45"/>
      <c r="W3153" s="45"/>
    </row>
    <row r="3154" spans="18:23">
      <c r="R3154" s="45"/>
      <c r="S3154" s="45"/>
      <c r="T3154" s="45"/>
      <c r="U3154" s="45"/>
      <c r="V3154" s="45"/>
      <c r="W3154" s="45"/>
    </row>
    <row r="3155" spans="18:23">
      <c r="R3155" s="45"/>
      <c r="S3155" s="45"/>
      <c r="T3155" s="45"/>
      <c r="U3155" s="45"/>
      <c r="V3155" s="45"/>
      <c r="W3155" s="45"/>
    </row>
    <row r="3156" spans="18:23">
      <c r="R3156" s="45"/>
      <c r="S3156" s="45"/>
      <c r="T3156" s="45"/>
      <c r="U3156" s="45"/>
      <c r="V3156" s="45"/>
      <c r="W3156" s="45"/>
    </row>
    <row r="3157" spans="18:23">
      <c r="R3157" s="45"/>
      <c r="S3157" s="45"/>
      <c r="T3157" s="45"/>
      <c r="U3157" s="45"/>
      <c r="V3157" s="45"/>
      <c r="W3157" s="45"/>
    </row>
    <row r="3158" spans="18:23">
      <c r="R3158" s="45"/>
      <c r="S3158" s="45"/>
      <c r="T3158" s="45"/>
      <c r="U3158" s="45"/>
      <c r="V3158" s="45"/>
      <c r="W3158" s="45"/>
    </row>
    <row r="3159" spans="18:23">
      <c r="R3159" s="45"/>
      <c r="S3159" s="45"/>
      <c r="T3159" s="45"/>
      <c r="U3159" s="45"/>
      <c r="V3159" s="45"/>
      <c r="W3159" s="45"/>
    </row>
    <row r="3160" spans="18:23">
      <c r="R3160" s="45"/>
      <c r="S3160" s="45"/>
      <c r="T3160" s="45"/>
      <c r="U3160" s="45"/>
      <c r="V3160" s="45"/>
      <c r="W3160" s="45"/>
    </row>
    <row r="3161" spans="18:23">
      <c r="R3161" s="45"/>
      <c r="S3161" s="45"/>
      <c r="T3161" s="45"/>
      <c r="U3161" s="45"/>
      <c r="V3161" s="45"/>
      <c r="W3161" s="45"/>
    </row>
    <row r="3162" spans="18:23">
      <c r="R3162" s="45"/>
      <c r="S3162" s="45"/>
      <c r="T3162" s="45"/>
      <c r="U3162" s="45"/>
      <c r="V3162" s="45"/>
      <c r="W3162" s="45"/>
    </row>
    <row r="3163" spans="18:23">
      <c r="R3163" s="45"/>
      <c r="S3163" s="45"/>
      <c r="T3163" s="45"/>
      <c r="U3163" s="45"/>
      <c r="V3163" s="45"/>
      <c r="W3163" s="45"/>
    </row>
    <row r="3164" spans="18:23">
      <c r="R3164" s="45"/>
      <c r="S3164" s="45"/>
      <c r="T3164" s="45"/>
      <c r="U3164" s="45"/>
      <c r="V3164" s="45"/>
      <c r="W3164" s="45"/>
    </row>
    <row r="3165" spans="18:23">
      <c r="R3165" s="45"/>
      <c r="S3165" s="45"/>
      <c r="T3165" s="45"/>
      <c r="U3165" s="45"/>
      <c r="V3165" s="45"/>
      <c r="W3165" s="45"/>
    </row>
    <row r="3166" spans="18:23">
      <c r="R3166" s="45"/>
      <c r="S3166" s="45"/>
      <c r="T3166" s="45"/>
      <c r="U3166" s="45"/>
      <c r="V3166" s="45"/>
      <c r="W3166" s="45"/>
    </row>
    <row r="3167" spans="18:23">
      <c r="R3167" s="45"/>
      <c r="S3167" s="45"/>
      <c r="T3167" s="45"/>
      <c r="U3167" s="45"/>
      <c r="V3167" s="45"/>
      <c r="W3167" s="45"/>
    </row>
    <row r="3168" spans="18:23">
      <c r="R3168" s="45"/>
      <c r="S3168" s="45"/>
      <c r="T3168" s="45"/>
      <c r="U3168" s="45"/>
      <c r="V3168" s="45"/>
      <c r="W3168" s="45"/>
    </row>
    <row r="3169" spans="18:23">
      <c r="R3169" s="45"/>
      <c r="S3169" s="45"/>
      <c r="T3169" s="45"/>
      <c r="U3169" s="45"/>
      <c r="V3169" s="45"/>
      <c r="W3169" s="45"/>
    </row>
    <row r="3170" spans="18:23">
      <c r="R3170" s="45"/>
      <c r="S3170" s="45"/>
      <c r="T3170" s="45"/>
      <c r="U3170" s="45"/>
      <c r="V3170" s="45"/>
      <c r="W3170" s="45"/>
    </row>
    <row r="3171" spans="18:23">
      <c r="R3171" s="45"/>
      <c r="S3171" s="45"/>
      <c r="T3171" s="45"/>
      <c r="U3171" s="45"/>
      <c r="V3171" s="45"/>
      <c r="W3171" s="45"/>
    </row>
    <row r="3172" spans="18:23">
      <c r="R3172" s="45"/>
      <c r="S3172" s="45"/>
      <c r="T3172" s="45"/>
      <c r="U3172" s="45"/>
      <c r="V3172" s="45"/>
      <c r="W3172" s="45"/>
    </row>
    <row r="3173" spans="18:23">
      <c r="R3173" s="45"/>
      <c r="S3173" s="45"/>
      <c r="T3173" s="45"/>
      <c r="U3173" s="45"/>
      <c r="V3173" s="45"/>
      <c r="W3173" s="45"/>
    </row>
    <row r="3174" spans="18:23">
      <c r="R3174" s="45"/>
      <c r="S3174" s="45"/>
      <c r="T3174" s="45"/>
      <c r="U3174" s="45"/>
      <c r="V3174" s="45"/>
      <c r="W3174" s="45"/>
    </row>
    <row r="3175" spans="18:23">
      <c r="R3175" s="45"/>
      <c r="S3175" s="45"/>
      <c r="T3175" s="45"/>
      <c r="U3175" s="45"/>
      <c r="V3175" s="45"/>
      <c r="W3175" s="45"/>
    </row>
    <row r="3176" spans="18:23">
      <c r="R3176" s="45"/>
      <c r="S3176" s="45"/>
      <c r="T3176" s="45"/>
      <c r="U3176" s="45"/>
      <c r="V3176" s="45"/>
      <c r="W3176" s="45"/>
    </row>
    <row r="3177" spans="18:23">
      <c r="R3177" s="45"/>
      <c r="S3177" s="45"/>
      <c r="T3177" s="45"/>
      <c r="U3177" s="45"/>
      <c r="V3177" s="45"/>
      <c r="W3177" s="45"/>
    </row>
    <row r="3178" spans="18:23">
      <c r="R3178" s="45"/>
      <c r="S3178" s="45"/>
      <c r="T3178" s="45"/>
      <c r="U3178" s="45"/>
      <c r="V3178" s="45"/>
      <c r="W3178" s="45"/>
    </row>
    <row r="3179" spans="18:23">
      <c r="R3179" s="45"/>
      <c r="S3179" s="45"/>
      <c r="T3179" s="45"/>
      <c r="U3179" s="45"/>
      <c r="V3179" s="45"/>
      <c r="W3179" s="45"/>
    </row>
    <row r="3180" spans="18:23">
      <c r="R3180" s="45"/>
      <c r="S3180" s="45"/>
      <c r="T3180" s="45"/>
      <c r="U3180" s="45"/>
      <c r="V3180" s="45"/>
      <c r="W3180" s="45"/>
    </row>
    <row r="3181" spans="18:23">
      <c r="R3181" s="45"/>
      <c r="S3181" s="45"/>
      <c r="T3181" s="45"/>
      <c r="U3181" s="45"/>
      <c r="V3181" s="45"/>
      <c r="W3181" s="45"/>
    </row>
    <row r="3182" spans="18:23">
      <c r="R3182" s="45"/>
      <c r="S3182" s="45"/>
      <c r="T3182" s="45"/>
      <c r="U3182" s="45"/>
      <c r="V3182" s="45"/>
      <c r="W3182" s="45"/>
    </row>
    <row r="3183" spans="18:23">
      <c r="R3183" s="45"/>
      <c r="S3183" s="45"/>
      <c r="T3183" s="45"/>
      <c r="U3183" s="45"/>
      <c r="V3183" s="45"/>
      <c r="W3183" s="45"/>
    </row>
    <row r="3184" spans="18:23">
      <c r="R3184" s="45"/>
      <c r="S3184" s="45"/>
      <c r="T3184" s="45"/>
      <c r="U3184" s="45"/>
      <c r="V3184" s="45"/>
      <c r="W3184" s="45"/>
    </row>
    <row r="3185" spans="18:23">
      <c r="R3185" s="45"/>
      <c r="S3185" s="45"/>
      <c r="T3185" s="45"/>
      <c r="U3185" s="45"/>
      <c r="V3185" s="45"/>
      <c r="W3185" s="45"/>
    </row>
    <row r="3186" spans="18:23">
      <c r="R3186" s="45"/>
      <c r="S3186" s="45"/>
      <c r="T3186" s="45"/>
      <c r="U3186" s="45"/>
      <c r="V3186" s="45"/>
      <c r="W3186" s="45"/>
    </row>
    <row r="3187" spans="18:23">
      <c r="R3187" s="45"/>
      <c r="S3187" s="45"/>
      <c r="T3187" s="45"/>
      <c r="U3187" s="45"/>
      <c r="V3187" s="45"/>
      <c r="W3187" s="45"/>
    </row>
    <row r="3188" spans="18:23">
      <c r="R3188" s="45"/>
      <c r="S3188" s="45"/>
      <c r="T3188" s="45"/>
      <c r="U3188" s="45"/>
      <c r="V3188" s="45"/>
      <c r="W3188" s="45"/>
    </row>
    <row r="3189" spans="18:23">
      <c r="R3189" s="45"/>
      <c r="S3189" s="45"/>
      <c r="T3189" s="45"/>
      <c r="U3189" s="45"/>
      <c r="V3189" s="45"/>
      <c r="W3189" s="45"/>
    </row>
    <row r="3190" spans="18:23">
      <c r="R3190" s="45"/>
      <c r="S3190" s="45"/>
      <c r="T3190" s="45"/>
      <c r="U3190" s="45"/>
      <c r="V3190" s="45"/>
      <c r="W3190" s="45"/>
    </row>
    <row r="3191" spans="18:23">
      <c r="R3191" s="45"/>
      <c r="S3191" s="45"/>
      <c r="T3191" s="45"/>
      <c r="U3191" s="45"/>
      <c r="V3191" s="45"/>
      <c r="W3191" s="45"/>
    </row>
    <row r="3192" spans="18:23">
      <c r="R3192" s="45"/>
      <c r="S3192" s="45"/>
      <c r="T3192" s="45"/>
      <c r="U3192" s="45"/>
      <c r="V3192" s="45"/>
      <c r="W3192" s="45"/>
    </row>
    <row r="3193" spans="18:23">
      <c r="R3193" s="45"/>
      <c r="S3193" s="45"/>
      <c r="T3193" s="45"/>
      <c r="U3193" s="45"/>
      <c r="V3193" s="45"/>
      <c r="W3193" s="45"/>
    </row>
    <row r="3194" spans="18:23">
      <c r="R3194" s="45"/>
      <c r="S3194" s="45"/>
      <c r="T3194" s="45"/>
      <c r="U3194" s="45"/>
      <c r="V3194" s="45"/>
      <c r="W3194" s="45"/>
    </row>
    <row r="3195" spans="18:23">
      <c r="R3195" s="45"/>
      <c r="S3195" s="45"/>
      <c r="T3195" s="45"/>
      <c r="U3195" s="45"/>
      <c r="V3195" s="45"/>
      <c r="W3195" s="45"/>
    </row>
    <row r="3196" spans="18:23">
      <c r="R3196" s="45"/>
      <c r="S3196" s="45"/>
      <c r="T3196" s="45"/>
      <c r="U3196" s="45"/>
      <c r="V3196" s="45"/>
      <c r="W3196" s="45"/>
    </row>
    <row r="3197" spans="18:23">
      <c r="R3197" s="45"/>
      <c r="S3197" s="45"/>
      <c r="T3197" s="45"/>
      <c r="U3197" s="45"/>
      <c r="V3197" s="45"/>
      <c r="W3197" s="45"/>
    </row>
    <row r="3198" spans="18:23">
      <c r="R3198" s="45"/>
      <c r="S3198" s="45"/>
      <c r="T3198" s="45"/>
      <c r="U3198" s="45"/>
      <c r="V3198" s="45"/>
      <c r="W3198" s="45"/>
    </row>
    <row r="3199" spans="18:23">
      <c r="R3199" s="45"/>
      <c r="S3199" s="45"/>
      <c r="T3199" s="45"/>
      <c r="U3199" s="45"/>
      <c r="V3199" s="45"/>
      <c r="W3199" s="45"/>
    </row>
    <row r="3200" spans="18:23">
      <c r="R3200" s="45"/>
      <c r="S3200" s="45"/>
      <c r="T3200" s="45"/>
      <c r="U3200" s="45"/>
      <c r="V3200" s="45"/>
      <c r="W3200" s="45"/>
    </row>
    <row r="3201" spans="18:23">
      <c r="R3201" s="45"/>
      <c r="S3201" s="45"/>
      <c r="T3201" s="45"/>
      <c r="U3201" s="45"/>
      <c r="V3201" s="45"/>
      <c r="W3201" s="45"/>
    </row>
    <row r="3202" spans="18:23">
      <c r="R3202" s="45"/>
      <c r="S3202" s="45"/>
      <c r="T3202" s="45"/>
      <c r="U3202" s="45"/>
      <c r="V3202" s="45"/>
      <c r="W3202" s="45"/>
    </row>
    <row r="3203" spans="18:23">
      <c r="R3203" s="45"/>
      <c r="S3203" s="45"/>
      <c r="T3203" s="45"/>
      <c r="U3203" s="45"/>
      <c r="V3203" s="45"/>
      <c r="W3203" s="45"/>
    </row>
    <row r="3204" spans="18:23">
      <c r="R3204" s="45"/>
      <c r="S3204" s="45"/>
      <c r="T3204" s="45"/>
      <c r="U3204" s="45"/>
      <c r="V3204" s="45"/>
      <c r="W3204" s="45"/>
    </row>
    <row r="3205" spans="18:23">
      <c r="R3205" s="45"/>
      <c r="S3205" s="45"/>
      <c r="T3205" s="45"/>
      <c r="U3205" s="45"/>
      <c r="V3205" s="45"/>
      <c r="W3205" s="45"/>
    </row>
    <row r="3206" spans="18:23">
      <c r="R3206" s="45"/>
      <c r="S3206" s="45"/>
      <c r="T3206" s="45"/>
      <c r="U3206" s="45"/>
      <c r="V3206" s="45"/>
      <c r="W3206" s="45"/>
    </row>
    <row r="3207" spans="18:23">
      <c r="R3207" s="45"/>
      <c r="S3207" s="45"/>
      <c r="T3207" s="45"/>
      <c r="U3207" s="45"/>
      <c r="V3207" s="45"/>
      <c r="W3207" s="45"/>
    </row>
    <row r="3208" spans="18:23">
      <c r="R3208" s="45"/>
      <c r="S3208" s="45"/>
      <c r="T3208" s="45"/>
      <c r="U3208" s="45"/>
      <c r="V3208" s="45"/>
      <c r="W3208" s="45"/>
    </row>
    <row r="3209" spans="18:23">
      <c r="R3209" s="45"/>
      <c r="S3209" s="45"/>
      <c r="T3209" s="45"/>
      <c r="U3209" s="45"/>
      <c r="V3209" s="45"/>
      <c r="W3209" s="45"/>
    </row>
    <row r="3210" spans="18:23">
      <c r="R3210" s="45"/>
      <c r="S3210" s="45"/>
      <c r="T3210" s="45"/>
      <c r="U3210" s="45"/>
      <c r="V3210" s="45"/>
      <c r="W3210" s="45"/>
    </row>
    <row r="3211" spans="18:23">
      <c r="R3211" s="45"/>
      <c r="S3211" s="45"/>
      <c r="T3211" s="45"/>
      <c r="U3211" s="45"/>
      <c r="V3211" s="45"/>
      <c r="W3211" s="45"/>
    </row>
    <row r="3212" spans="18:23">
      <c r="R3212" s="45"/>
      <c r="S3212" s="45"/>
      <c r="T3212" s="45"/>
      <c r="U3212" s="45"/>
      <c r="V3212" s="45"/>
      <c r="W3212" s="45"/>
    </row>
    <row r="3213" spans="18:23">
      <c r="R3213" s="45"/>
      <c r="S3213" s="45"/>
      <c r="T3213" s="45"/>
      <c r="U3213" s="45"/>
      <c r="V3213" s="45"/>
      <c r="W3213" s="45"/>
    </row>
    <row r="3214" spans="18:23">
      <c r="R3214" s="45"/>
      <c r="S3214" s="45"/>
      <c r="T3214" s="45"/>
      <c r="U3214" s="45"/>
      <c r="V3214" s="45"/>
      <c r="W3214" s="45"/>
    </row>
    <row r="3215" spans="18:23">
      <c r="R3215" s="45"/>
      <c r="S3215" s="45"/>
      <c r="T3215" s="45"/>
      <c r="U3215" s="45"/>
      <c r="V3215" s="45"/>
      <c r="W3215" s="45"/>
    </row>
    <row r="3216" spans="18:23">
      <c r="R3216" s="45"/>
      <c r="S3216" s="45"/>
      <c r="T3216" s="45"/>
      <c r="U3216" s="45"/>
      <c r="V3216" s="45"/>
      <c r="W3216" s="45"/>
    </row>
    <row r="3217" spans="18:23">
      <c r="R3217" s="45"/>
      <c r="S3217" s="45"/>
      <c r="T3217" s="45"/>
      <c r="U3217" s="45"/>
      <c r="V3217" s="45"/>
      <c r="W3217" s="45"/>
    </row>
    <row r="3218" spans="18:23">
      <c r="R3218" s="45"/>
      <c r="S3218" s="45"/>
      <c r="T3218" s="45"/>
      <c r="U3218" s="45"/>
      <c r="V3218" s="45"/>
      <c r="W3218" s="45"/>
    </row>
    <row r="3219" spans="18:23">
      <c r="R3219" s="45"/>
      <c r="S3219" s="45"/>
      <c r="T3219" s="45"/>
      <c r="U3219" s="45"/>
      <c r="V3219" s="45"/>
      <c r="W3219" s="45"/>
    </row>
    <row r="3220" spans="18:23">
      <c r="R3220" s="45"/>
      <c r="S3220" s="45"/>
      <c r="T3220" s="45"/>
      <c r="U3220" s="45"/>
      <c r="V3220" s="45"/>
      <c r="W3220" s="45"/>
    </row>
    <row r="3221" spans="18:23">
      <c r="R3221" s="45"/>
      <c r="S3221" s="45"/>
      <c r="T3221" s="45"/>
      <c r="U3221" s="45"/>
      <c r="V3221" s="45"/>
      <c r="W3221" s="45"/>
    </row>
    <row r="3222" spans="18:23">
      <c r="R3222" s="45"/>
      <c r="S3222" s="45"/>
      <c r="T3222" s="45"/>
      <c r="U3222" s="45"/>
      <c r="V3222" s="45"/>
      <c r="W3222" s="45"/>
    </row>
    <row r="3223" spans="18:23">
      <c r="R3223" s="45"/>
      <c r="S3223" s="45"/>
      <c r="T3223" s="45"/>
      <c r="U3223" s="45"/>
      <c r="V3223" s="45"/>
      <c r="W3223" s="45"/>
    </row>
    <row r="3224" spans="18:23">
      <c r="R3224" s="45"/>
      <c r="S3224" s="45"/>
      <c r="T3224" s="45"/>
      <c r="U3224" s="45"/>
      <c r="V3224" s="45"/>
      <c r="W3224" s="45"/>
    </row>
    <row r="3225" spans="18:23">
      <c r="R3225" s="45"/>
      <c r="S3225" s="45"/>
      <c r="T3225" s="45"/>
      <c r="U3225" s="45"/>
      <c r="V3225" s="45"/>
      <c r="W3225" s="45"/>
    </row>
    <row r="3226" spans="18:23">
      <c r="R3226" s="45"/>
      <c r="S3226" s="45"/>
      <c r="T3226" s="45"/>
      <c r="U3226" s="45"/>
      <c r="V3226" s="45"/>
      <c r="W3226" s="45"/>
    </row>
    <row r="3227" spans="18:23">
      <c r="R3227" s="45"/>
      <c r="S3227" s="45"/>
      <c r="T3227" s="45"/>
      <c r="U3227" s="45"/>
      <c r="V3227" s="45"/>
      <c r="W3227" s="45"/>
    </row>
    <row r="3228" spans="18:23">
      <c r="R3228" s="45"/>
      <c r="S3228" s="45"/>
      <c r="T3228" s="45"/>
      <c r="U3228" s="45"/>
      <c r="V3228" s="45"/>
      <c r="W3228" s="45"/>
    </row>
    <row r="3229" spans="18:23">
      <c r="R3229" s="45"/>
      <c r="S3229" s="45"/>
      <c r="T3229" s="45"/>
      <c r="U3229" s="45"/>
      <c r="V3229" s="45"/>
      <c r="W3229" s="45"/>
    </row>
    <row r="3230" spans="18:23">
      <c r="R3230" s="45"/>
      <c r="S3230" s="45"/>
      <c r="T3230" s="45"/>
      <c r="U3230" s="45"/>
      <c r="V3230" s="45"/>
      <c r="W3230" s="45"/>
    </row>
    <row r="3231" spans="18:23">
      <c r="R3231" s="45"/>
      <c r="S3231" s="45"/>
      <c r="T3231" s="45"/>
      <c r="U3231" s="45"/>
      <c r="V3231" s="45"/>
      <c r="W3231" s="45"/>
    </row>
    <row r="3232" spans="18:23">
      <c r="R3232" s="45"/>
      <c r="S3232" s="45"/>
      <c r="T3232" s="45"/>
      <c r="U3232" s="45"/>
      <c r="V3232" s="45"/>
      <c r="W3232" s="45"/>
    </row>
    <row r="3233" spans="18:23">
      <c r="R3233" s="45"/>
      <c r="S3233" s="45"/>
      <c r="T3233" s="45"/>
      <c r="U3233" s="45"/>
      <c r="V3233" s="45"/>
      <c r="W3233" s="45"/>
    </row>
    <row r="3234" spans="18:23">
      <c r="R3234" s="45"/>
      <c r="S3234" s="45"/>
      <c r="T3234" s="45"/>
      <c r="U3234" s="45"/>
      <c r="V3234" s="45"/>
      <c r="W3234" s="45"/>
    </row>
    <row r="3235" spans="18:23">
      <c r="R3235" s="45"/>
      <c r="S3235" s="45"/>
      <c r="T3235" s="45"/>
      <c r="U3235" s="45"/>
      <c r="V3235" s="45"/>
      <c r="W3235" s="45"/>
    </row>
    <row r="3236" spans="18:23">
      <c r="R3236" s="45"/>
      <c r="S3236" s="45"/>
      <c r="T3236" s="45"/>
      <c r="U3236" s="45"/>
      <c r="V3236" s="45"/>
      <c r="W3236" s="45"/>
    </row>
    <row r="3237" spans="18:23">
      <c r="R3237" s="45"/>
      <c r="S3237" s="45"/>
      <c r="T3237" s="45"/>
      <c r="U3237" s="45"/>
      <c r="V3237" s="45"/>
      <c r="W3237" s="45"/>
    </row>
    <row r="3238" spans="18:23">
      <c r="R3238" s="45"/>
      <c r="S3238" s="45"/>
      <c r="T3238" s="45"/>
      <c r="U3238" s="45"/>
      <c r="V3238" s="45"/>
      <c r="W3238" s="45"/>
    </row>
    <row r="3239" spans="18:23">
      <c r="R3239" s="45"/>
      <c r="S3239" s="45"/>
      <c r="T3239" s="45"/>
      <c r="U3239" s="45"/>
      <c r="V3239" s="45"/>
      <c r="W3239" s="45"/>
    </row>
    <row r="3240" spans="18:23">
      <c r="R3240" s="45"/>
      <c r="S3240" s="45"/>
      <c r="T3240" s="45"/>
      <c r="U3240" s="45"/>
      <c r="V3240" s="45"/>
      <c r="W3240" s="45"/>
    </row>
    <row r="3241" spans="18:23">
      <c r="R3241" s="45"/>
      <c r="S3241" s="45"/>
      <c r="T3241" s="45"/>
      <c r="U3241" s="45"/>
      <c r="V3241" s="45"/>
      <c r="W3241" s="45"/>
    </row>
    <row r="3242" spans="18:23">
      <c r="R3242" s="45"/>
      <c r="S3242" s="45"/>
      <c r="T3242" s="45"/>
      <c r="U3242" s="45"/>
      <c r="V3242" s="45"/>
      <c r="W3242" s="45"/>
    </row>
    <row r="3243" spans="18:23">
      <c r="R3243" s="45"/>
      <c r="S3243" s="45"/>
      <c r="T3243" s="45"/>
      <c r="U3243" s="45"/>
      <c r="V3243" s="45"/>
      <c r="W3243" s="45"/>
    </row>
    <row r="3244" spans="18:23">
      <c r="R3244" s="45"/>
      <c r="S3244" s="45"/>
      <c r="T3244" s="45"/>
      <c r="U3244" s="45"/>
      <c r="V3244" s="45"/>
      <c r="W3244" s="45"/>
    </row>
    <row r="3245" spans="18:23">
      <c r="R3245" s="45"/>
      <c r="S3245" s="45"/>
      <c r="T3245" s="45"/>
      <c r="U3245" s="45"/>
      <c r="V3245" s="45"/>
      <c r="W3245" s="45"/>
    </row>
    <row r="3246" spans="18:23">
      <c r="R3246" s="45"/>
      <c r="S3246" s="45"/>
      <c r="T3246" s="45"/>
      <c r="U3246" s="45"/>
      <c r="V3246" s="45"/>
      <c r="W3246" s="45"/>
    </row>
    <row r="3247" spans="18:23">
      <c r="R3247" s="45"/>
      <c r="S3247" s="45"/>
      <c r="T3247" s="45"/>
      <c r="U3247" s="45"/>
      <c r="V3247" s="45"/>
      <c r="W3247" s="45"/>
    </row>
    <row r="3248" spans="18:23">
      <c r="R3248" s="45"/>
      <c r="S3248" s="45"/>
      <c r="T3248" s="45"/>
      <c r="U3248" s="45"/>
      <c r="V3248" s="45"/>
      <c r="W3248" s="45"/>
    </row>
    <row r="3249" spans="18:23">
      <c r="R3249" s="45"/>
      <c r="S3249" s="45"/>
      <c r="T3249" s="45"/>
      <c r="U3249" s="45"/>
      <c r="V3249" s="45"/>
      <c r="W3249" s="45"/>
    </row>
    <row r="3250" spans="18:23">
      <c r="R3250" s="45"/>
      <c r="S3250" s="45"/>
      <c r="T3250" s="45"/>
      <c r="U3250" s="45"/>
      <c r="V3250" s="45"/>
      <c r="W3250" s="45"/>
    </row>
    <row r="3251" spans="18:23">
      <c r="R3251" s="45"/>
      <c r="S3251" s="45"/>
      <c r="T3251" s="45"/>
      <c r="U3251" s="45"/>
      <c r="V3251" s="45"/>
      <c r="W3251" s="45"/>
    </row>
    <row r="3252" spans="18:23">
      <c r="R3252" s="45"/>
      <c r="S3252" s="45"/>
      <c r="T3252" s="45"/>
      <c r="U3252" s="45"/>
      <c r="V3252" s="45"/>
      <c r="W3252" s="45"/>
    </row>
    <row r="3253" spans="18:23">
      <c r="R3253" s="45"/>
      <c r="S3253" s="45"/>
      <c r="T3253" s="45"/>
      <c r="U3253" s="45"/>
      <c r="V3253" s="45"/>
      <c r="W3253" s="45"/>
    </row>
    <row r="3254" spans="18:23">
      <c r="R3254" s="45"/>
      <c r="S3254" s="45"/>
      <c r="T3254" s="45"/>
      <c r="U3254" s="45"/>
      <c r="V3254" s="45"/>
      <c r="W3254" s="45"/>
    </row>
    <row r="3255" spans="18:23">
      <c r="R3255" s="45"/>
      <c r="S3255" s="45"/>
      <c r="T3255" s="45"/>
      <c r="U3255" s="45"/>
      <c r="V3255" s="45"/>
      <c r="W3255" s="45"/>
    </row>
    <row r="3256" spans="18:23">
      <c r="R3256" s="45"/>
      <c r="S3256" s="45"/>
      <c r="T3256" s="45"/>
      <c r="U3256" s="45"/>
      <c r="V3256" s="45"/>
      <c r="W3256" s="45"/>
    </row>
    <row r="3257" spans="18:23">
      <c r="R3257" s="45"/>
      <c r="S3257" s="45"/>
      <c r="T3257" s="45"/>
      <c r="U3257" s="45"/>
      <c r="V3257" s="45"/>
      <c r="W3257" s="45"/>
    </row>
    <row r="3258" spans="18:23">
      <c r="R3258" s="45"/>
      <c r="S3258" s="45"/>
      <c r="T3258" s="45"/>
      <c r="U3258" s="45"/>
      <c r="V3258" s="45"/>
      <c r="W3258" s="45"/>
    </row>
    <row r="3259" spans="18:23">
      <c r="R3259" s="45"/>
      <c r="S3259" s="45"/>
      <c r="T3259" s="45"/>
      <c r="U3259" s="45"/>
      <c r="V3259" s="45"/>
      <c r="W3259" s="45"/>
    </row>
    <row r="3260" spans="18:23">
      <c r="R3260" s="45"/>
      <c r="S3260" s="45"/>
      <c r="T3260" s="45"/>
      <c r="U3260" s="45"/>
      <c r="V3260" s="45"/>
      <c r="W3260" s="45"/>
    </row>
    <row r="3261" spans="18:23">
      <c r="R3261" s="45"/>
      <c r="S3261" s="45"/>
      <c r="T3261" s="45"/>
      <c r="U3261" s="45"/>
      <c r="V3261" s="45"/>
      <c r="W3261" s="45"/>
    </row>
    <row r="3262" spans="18:23">
      <c r="R3262" s="45"/>
      <c r="S3262" s="45"/>
      <c r="T3262" s="45"/>
      <c r="U3262" s="45"/>
      <c r="V3262" s="45"/>
      <c r="W3262" s="45"/>
    </row>
    <row r="3263" spans="18:23">
      <c r="R3263" s="45"/>
      <c r="S3263" s="45"/>
      <c r="T3263" s="45"/>
      <c r="U3263" s="45"/>
      <c r="V3263" s="45"/>
      <c r="W3263" s="45"/>
    </row>
    <row r="3264" spans="18:23">
      <c r="R3264" s="45"/>
      <c r="S3264" s="45"/>
      <c r="T3264" s="45"/>
      <c r="U3264" s="45"/>
      <c r="V3264" s="45"/>
      <c r="W3264" s="45"/>
    </row>
    <row r="3265" spans="18:23">
      <c r="R3265" s="45"/>
      <c r="S3265" s="45"/>
      <c r="T3265" s="45"/>
      <c r="U3265" s="45"/>
      <c r="V3265" s="45"/>
      <c r="W3265" s="45"/>
    </row>
    <row r="3266" spans="18:23">
      <c r="R3266" s="45"/>
      <c r="S3266" s="45"/>
      <c r="T3266" s="45"/>
      <c r="U3266" s="45"/>
      <c r="V3266" s="45"/>
      <c r="W3266" s="45"/>
    </row>
    <row r="3267" spans="18:23">
      <c r="R3267" s="45"/>
      <c r="S3267" s="45"/>
      <c r="T3267" s="45"/>
      <c r="U3267" s="45"/>
      <c r="V3267" s="45"/>
      <c r="W3267" s="45"/>
    </row>
    <row r="3268" spans="18:23">
      <c r="R3268" s="45"/>
      <c r="S3268" s="45"/>
      <c r="T3268" s="45"/>
      <c r="U3268" s="45"/>
      <c r="V3268" s="45"/>
      <c r="W3268" s="45"/>
    </row>
    <row r="3269" spans="18:23">
      <c r="R3269" s="45"/>
      <c r="S3269" s="45"/>
      <c r="T3269" s="45"/>
      <c r="U3269" s="45"/>
      <c r="V3269" s="45"/>
      <c r="W3269" s="45"/>
    </row>
    <row r="3270" spans="18:23">
      <c r="R3270" s="45"/>
      <c r="S3270" s="45"/>
      <c r="T3270" s="45"/>
      <c r="U3270" s="45"/>
      <c r="V3270" s="45"/>
      <c r="W3270" s="45"/>
    </row>
    <row r="3271" spans="18:23">
      <c r="R3271" s="45"/>
      <c r="S3271" s="45"/>
      <c r="T3271" s="45"/>
      <c r="U3271" s="45"/>
      <c r="V3271" s="45"/>
      <c r="W3271" s="45"/>
    </row>
    <row r="3272" spans="18:23">
      <c r="R3272" s="45"/>
      <c r="S3272" s="45"/>
      <c r="T3272" s="45"/>
      <c r="U3272" s="45"/>
      <c r="V3272" s="45"/>
      <c r="W3272" s="45"/>
    </row>
    <row r="3273" spans="18:23">
      <c r="R3273" s="45"/>
      <c r="S3273" s="45"/>
      <c r="T3273" s="45"/>
      <c r="U3273" s="45"/>
      <c r="V3273" s="45"/>
      <c r="W3273" s="45"/>
    </row>
    <row r="3274" spans="18:23">
      <c r="R3274" s="45"/>
      <c r="S3274" s="45"/>
      <c r="T3274" s="45"/>
      <c r="U3274" s="45"/>
      <c r="V3274" s="45"/>
      <c r="W3274" s="45"/>
    </row>
    <row r="3275" spans="18:23">
      <c r="R3275" s="45"/>
      <c r="S3275" s="45"/>
      <c r="T3275" s="45"/>
      <c r="U3275" s="45"/>
      <c r="V3275" s="45"/>
      <c r="W3275" s="45"/>
    </row>
    <row r="3276" spans="18:23">
      <c r="R3276" s="45"/>
      <c r="S3276" s="45"/>
      <c r="T3276" s="45"/>
      <c r="U3276" s="45"/>
      <c r="V3276" s="45"/>
      <c r="W3276" s="45"/>
    </row>
    <row r="3277" spans="18:23">
      <c r="R3277" s="45"/>
      <c r="S3277" s="45"/>
      <c r="T3277" s="45"/>
      <c r="U3277" s="45"/>
      <c r="V3277" s="45"/>
      <c r="W3277" s="45"/>
    </row>
    <row r="3278" spans="18:23">
      <c r="R3278" s="45"/>
      <c r="S3278" s="45"/>
      <c r="T3278" s="45"/>
      <c r="U3278" s="45"/>
      <c r="V3278" s="45"/>
      <c r="W3278" s="45"/>
    </row>
    <row r="3279" spans="18:23">
      <c r="R3279" s="45"/>
      <c r="S3279" s="45"/>
      <c r="T3279" s="45"/>
      <c r="U3279" s="45"/>
      <c r="V3279" s="45"/>
      <c r="W3279" s="45"/>
    </row>
    <row r="3280" spans="18:23">
      <c r="R3280" s="45"/>
      <c r="S3280" s="45"/>
      <c r="T3280" s="45"/>
      <c r="U3280" s="45"/>
      <c r="V3280" s="45"/>
      <c r="W3280" s="45"/>
    </row>
    <row r="3281" spans="18:23">
      <c r="R3281" s="45"/>
      <c r="S3281" s="45"/>
      <c r="T3281" s="45"/>
      <c r="U3281" s="45"/>
      <c r="V3281" s="45"/>
      <c r="W3281" s="45"/>
    </row>
    <row r="3282" spans="18:23">
      <c r="R3282" s="45"/>
      <c r="S3282" s="45"/>
      <c r="T3282" s="45"/>
      <c r="U3282" s="45"/>
      <c r="V3282" s="45"/>
      <c r="W3282" s="45"/>
    </row>
    <row r="3283" spans="18:23">
      <c r="R3283" s="45"/>
      <c r="S3283" s="45"/>
      <c r="T3283" s="45"/>
      <c r="U3283" s="45"/>
      <c r="V3283" s="45"/>
      <c r="W3283" s="45"/>
    </row>
    <row r="3284" spans="18:23">
      <c r="R3284" s="45"/>
      <c r="S3284" s="45"/>
      <c r="T3284" s="45"/>
      <c r="U3284" s="45"/>
      <c r="V3284" s="45"/>
      <c r="W3284" s="45"/>
    </row>
    <row r="3285" spans="18:23">
      <c r="R3285" s="45"/>
      <c r="S3285" s="45"/>
      <c r="T3285" s="45"/>
      <c r="U3285" s="45"/>
      <c r="V3285" s="45"/>
      <c r="W3285" s="45"/>
    </row>
    <row r="3286" spans="18:23">
      <c r="R3286" s="45"/>
      <c r="S3286" s="45"/>
      <c r="T3286" s="45"/>
      <c r="U3286" s="45"/>
      <c r="V3286" s="45"/>
      <c r="W3286" s="45"/>
    </row>
    <row r="3287" spans="18:23">
      <c r="R3287" s="45"/>
      <c r="S3287" s="45"/>
      <c r="T3287" s="45"/>
      <c r="U3287" s="45"/>
      <c r="V3287" s="45"/>
      <c r="W3287" s="45"/>
    </row>
    <row r="3288" spans="18:23">
      <c r="R3288" s="45"/>
      <c r="S3288" s="45"/>
      <c r="T3288" s="45"/>
      <c r="U3288" s="45"/>
      <c r="V3288" s="45"/>
      <c r="W3288" s="45"/>
    </row>
    <row r="3289" spans="18:23">
      <c r="R3289" s="45"/>
      <c r="S3289" s="45"/>
      <c r="T3289" s="45"/>
      <c r="U3289" s="45"/>
      <c r="V3289" s="45"/>
      <c r="W3289" s="45"/>
    </row>
    <row r="3290" spans="18:23">
      <c r="R3290" s="45"/>
      <c r="S3290" s="45"/>
      <c r="T3290" s="45"/>
      <c r="U3290" s="45"/>
      <c r="V3290" s="45"/>
      <c r="W3290" s="45"/>
    </row>
    <row r="3291" spans="18:23">
      <c r="R3291" s="45"/>
      <c r="S3291" s="45"/>
      <c r="T3291" s="45"/>
      <c r="U3291" s="45"/>
      <c r="V3291" s="45"/>
      <c r="W3291" s="45"/>
    </row>
    <row r="3292" spans="18:23">
      <c r="R3292" s="45"/>
      <c r="S3292" s="45"/>
      <c r="T3292" s="45"/>
      <c r="U3292" s="45"/>
      <c r="V3292" s="45"/>
      <c r="W3292" s="45"/>
    </row>
    <row r="3293" spans="18:23">
      <c r="R3293" s="45"/>
      <c r="S3293" s="45"/>
      <c r="T3293" s="45"/>
      <c r="U3293" s="45"/>
      <c r="V3293" s="45"/>
      <c r="W3293" s="45"/>
    </row>
    <row r="3294" spans="18:23">
      <c r="R3294" s="45"/>
      <c r="S3294" s="45"/>
      <c r="T3294" s="45"/>
      <c r="U3294" s="45"/>
      <c r="V3294" s="45"/>
      <c r="W3294" s="45"/>
    </row>
    <row r="3295" spans="18:23">
      <c r="R3295" s="45"/>
      <c r="S3295" s="45"/>
      <c r="T3295" s="45"/>
      <c r="U3295" s="45"/>
      <c r="V3295" s="45"/>
      <c r="W3295" s="45"/>
    </row>
    <row r="3296" spans="18:23">
      <c r="R3296" s="45"/>
      <c r="S3296" s="45"/>
      <c r="T3296" s="45"/>
      <c r="U3296" s="45"/>
      <c r="V3296" s="45"/>
      <c r="W3296" s="45"/>
    </row>
    <row r="3297" spans="18:23">
      <c r="R3297" s="45"/>
      <c r="S3297" s="45"/>
      <c r="T3297" s="45"/>
      <c r="U3297" s="45"/>
      <c r="V3297" s="45"/>
      <c r="W3297" s="45"/>
    </row>
    <row r="3298" spans="18:23">
      <c r="R3298" s="45"/>
      <c r="S3298" s="45"/>
      <c r="T3298" s="45"/>
      <c r="U3298" s="45"/>
      <c r="V3298" s="45"/>
      <c r="W3298" s="45"/>
    </row>
    <row r="3299" spans="18:23">
      <c r="R3299" s="45"/>
      <c r="S3299" s="45"/>
      <c r="T3299" s="45"/>
      <c r="U3299" s="45"/>
      <c r="V3299" s="45"/>
      <c r="W3299" s="45"/>
    </row>
    <row r="3300" spans="18:23">
      <c r="R3300" s="45"/>
      <c r="S3300" s="45"/>
      <c r="T3300" s="45"/>
      <c r="U3300" s="45"/>
      <c r="V3300" s="45"/>
      <c r="W3300" s="45"/>
    </row>
    <row r="3301" spans="18:23">
      <c r="R3301" s="45"/>
      <c r="S3301" s="45"/>
      <c r="T3301" s="45"/>
      <c r="U3301" s="45"/>
      <c r="V3301" s="45"/>
      <c r="W3301" s="45"/>
    </row>
    <row r="3302" spans="18:23">
      <c r="R3302" s="45"/>
      <c r="S3302" s="45"/>
      <c r="T3302" s="45"/>
      <c r="U3302" s="45"/>
      <c r="V3302" s="45"/>
      <c r="W3302" s="45"/>
    </row>
    <row r="3303" spans="18:23">
      <c r="R3303" s="45"/>
      <c r="S3303" s="45"/>
      <c r="T3303" s="45"/>
      <c r="U3303" s="45"/>
      <c r="V3303" s="45"/>
      <c r="W3303" s="45"/>
    </row>
    <row r="3304" spans="18:23">
      <c r="R3304" s="45"/>
      <c r="S3304" s="45"/>
      <c r="T3304" s="45"/>
      <c r="U3304" s="45"/>
      <c r="V3304" s="45"/>
      <c r="W3304" s="45"/>
    </row>
    <row r="3305" spans="18:23">
      <c r="R3305" s="45"/>
      <c r="S3305" s="45"/>
      <c r="T3305" s="45"/>
      <c r="U3305" s="45"/>
      <c r="V3305" s="45"/>
      <c r="W3305" s="45"/>
    </row>
    <row r="3306" spans="18:23">
      <c r="R3306" s="45"/>
      <c r="S3306" s="45"/>
      <c r="T3306" s="45"/>
      <c r="U3306" s="45"/>
      <c r="V3306" s="45"/>
      <c r="W3306" s="45"/>
    </row>
    <row r="3307" spans="18:23">
      <c r="R3307" s="45"/>
      <c r="S3307" s="45"/>
      <c r="T3307" s="45"/>
      <c r="U3307" s="45"/>
      <c r="V3307" s="45"/>
      <c r="W3307" s="45"/>
    </row>
    <row r="3308" spans="18:23">
      <c r="R3308" s="45"/>
      <c r="S3308" s="45"/>
      <c r="T3308" s="45"/>
      <c r="U3308" s="45"/>
      <c r="V3308" s="45"/>
      <c r="W3308" s="45"/>
    </row>
    <row r="3309" spans="18:23">
      <c r="R3309" s="45"/>
      <c r="S3309" s="45"/>
      <c r="T3309" s="45"/>
      <c r="U3309" s="45"/>
      <c r="V3309" s="45"/>
      <c r="W3309" s="45"/>
    </row>
    <row r="3310" spans="18:23">
      <c r="R3310" s="45"/>
      <c r="S3310" s="45"/>
      <c r="T3310" s="45"/>
      <c r="U3310" s="45"/>
      <c r="V3310" s="45"/>
      <c r="W3310" s="45"/>
    </row>
    <row r="3311" spans="18:23">
      <c r="R3311" s="45"/>
      <c r="S3311" s="45"/>
      <c r="T3311" s="45"/>
      <c r="U3311" s="45"/>
      <c r="V3311" s="45"/>
      <c r="W3311" s="45"/>
    </row>
    <row r="3312" spans="18:23">
      <c r="R3312" s="45"/>
      <c r="S3312" s="45"/>
      <c r="T3312" s="45"/>
      <c r="U3312" s="45"/>
      <c r="V3312" s="45"/>
      <c r="W3312" s="45"/>
    </row>
    <row r="3313" spans="18:23">
      <c r="R3313" s="45"/>
      <c r="S3313" s="45"/>
      <c r="T3313" s="45"/>
      <c r="U3313" s="45"/>
      <c r="V3313" s="45"/>
      <c r="W3313" s="45"/>
    </row>
    <row r="3314" spans="18:23">
      <c r="R3314" s="45"/>
      <c r="S3314" s="45"/>
      <c r="T3314" s="45"/>
      <c r="U3314" s="45"/>
      <c r="V3314" s="45"/>
      <c r="W3314" s="45"/>
    </row>
    <row r="3315" spans="18:23">
      <c r="R3315" s="45"/>
      <c r="S3315" s="45"/>
      <c r="T3315" s="45"/>
      <c r="U3315" s="45"/>
      <c r="V3315" s="45"/>
      <c r="W3315" s="45"/>
    </row>
    <row r="3316" spans="18:23">
      <c r="R3316" s="45"/>
      <c r="S3316" s="45"/>
      <c r="T3316" s="45"/>
      <c r="U3316" s="45"/>
      <c r="V3316" s="45"/>
      <c r="W3316" s="45"/>
    </row>
    <row r="3317" spans="18:23">
      <c r="R3317" s="45"/>
      <c r="S3317" s="45"/>
      <c r="T3317" s="45"/>
      <c r="U3317" s="45"/>
      <c r="V3317" s="45"/>
      <c r="W3317" s="45"/>
    </row>
    <row r="3318" spans="18:23">
      <c r="R3318" s="45"/>
      <c r="S3318" s="45"/>
      <c r="T3318" s="45"/>
      <c r="U3318" s="45"/>
      <c r="V3318" s="45"/>
      <c r="W3318" s="45"/>
    </row>
    <row r="3319" spans="18:23">
      <c r="R3319" s="45"/>
      <c r="S3319" s="45"/>
      <c r="T3319" s="45"/>
      <c r="U3319" s="45"/>
      <c r="V3319" s="45"/>
      <c r="W3319" s="45"/>
    </row>
    <row r="3320" spans="18:23">
      <c r="R3320" s="45"/>
      <c r="S3320" s="45"/>
      <c r="T3320" s="45"/>
      <c r="U3320" s="45"/>
      <c r="V3320" s="45"/>
      <c r="W3320" s="45"/>
    </row>
    <row r="3321" spans="18:23">
      <c r="R3321" s="45"/>
      <c r="S3321" s="45"/>
      <c r="T3321" s="45"/>
      <c r="U3321" s="45"/>
      <c r="V3321" s="45"/>
      <c r="W3321" s="45"/>
    </row>
    <row r="3322" spans="18:23">
      <c r="R3322" s="45"/>
      <c r="S3322" s="45"/>
      <c r="T3322" s="45"/>
      <c r="U3322" s="45"/>
      <c r="V3322" s="45"/>
      <c r="W3322" s="45"/>
    </row>
    <row r="3323" spans="18:23">
      <c r="R3323" s="45"/>
      <c r="S3323" s="45"/>
      <c r="T3323" s="45"/>
      <c r="U3323" s="45"/>
      <c r="V3323" s="45"/>
      <c r="W3323" s="45"/>
    </row>
    <row r="3324" spans="18:23">
      <c r="R3324" s="45"/>
      <c r="S3324" s="45"/>
      <c r="T3324" s="45"/>
      <c r="U3324" s="45"/>
      <c r="V3324" s="45"/>
      <c r="W3324" s="45"/>
    </row>
    <row r="3325" spans="18:23">
      <c r="R3325" s="45"/>
      <c r="S3325" s="45"/>
      <c r="T3325" s="45"/>
      <c r="U3325" s="45"/>
      <c r="V3325" s="45"/>
      <c r="W3325" s="45"/>
    </row>
    <row r="3326" spans="18:23">
      <c r="R3326" s="45"/>
      <c r="S3326" s="45"/>
      <c r="T3326" s="45"/>
      <c r="U3326" s="45"/>
      <c r="V3326" s="45"/>
      <c r="W3326" s="45"/>
    </row>
    <row r="3327" spans="18:23">
      <c r="R3327" s="45"/>
      <c r="S3327" s="45"/>
      <c r="T3327" s="45"/>
      <c r="U3327" s="45"/>
      <c r="V3327" s="45"/>
      <c r="W3327" s="45"/>
    </row>
    <row r="3328" spans="18:23">
      <c r="R3328" s="45"/>
      <c r="S3328" s="45"/>
      <c r="T3328" s="45"/>
      <c r="U3328" s="45"/>
      <c r="V3328" s="45"/>
      <c r="W3328" s="45"/>
    </row>
    <row r="3329" spans="18:23">
      <c r="R3329" s="45"/>
      <c r="S3329" s="45"/>
      <c r="T3329" s="45"/>
      <c r="U3329" s="45"/>
      <c r="V3329" s="45"/>
      <c r="W3329" s="45"/>
    </row>
    <row r="3330" spans="18:23">
      <c r="R3330" s="45"/>
      <c r="S3330" s="45"/>
      <c r="T3330" s="45"/>
      <c r="U3330" s="45"/>
      <c r="V3330" s="45"/>
      <c r="W3330" s="45"/>
    </row>
    <row r="3331" spans="18:23">
      <c r="R3331" s="45"/>
      <c r="S3331" s="45"/>
      <c r="T3331" s="45"/>
      <c r="U3331" s="45"/>
      <c r="V3331" s="45"/>
      <c r="W3331" s="45"/>
    </row>
    <row r="3332" spans="18:23">
      <c r="R3332" s="45"/>
      <c r="S3332" s="45"/>
      <c r="T3332" s="45"/>
      <c r="U3332" s="45"/>
      <c r="V3332" s="45"/>
      <c r="W3332" s="45"/>
    </row>
    <row r="3333" spans="18:23">
      <c r="R3333" s="45"/>
      <c r="S3333" s="45"/>
      <c r="T3333" s="45"/>
      <c r="U3333" s="45"/>
      <c r="V3333" s="45"/>
      <c r="W3333" s="45"/>
    </row>
    <row r="3334" spans="18:23">
      <c r="R3334" s="45"/>
      <c r="S3334" s="45"/>
      <c r="T3334" s="45"/>
      <c r="U3334" s="45"/>
      <c r="V3334" s="45"/>
      <c r="W3334" s="45"/>
    </row>
    <row r="3335" spans="18:23">
      <c r="R3335" s="45"/>
      <c r="S3335" s="45"/>
      <c r="T3335" s="45"/>
      <c r="U3335" s="45"/>
      <c r="V3335" s="45"/>
      <c r="W3335" s="45"/>
    </row>
    <row r="3336" spans="18:23">
      <c r="R3336" s="45"/>
      <c r="S3336" s="45"/>
      <c r="T3336" s="45"/>
      <c r="U3336" s="45"/>
      <c r="V3336" s="45"/>
      <c r="W3336" s="45"/>
    </row>
    <row r="3337" spans="18:23">
      <c r="R3337" s="45"/>
      <c r="S3337" s="45"/>
      <c r="T3337" s="45"/>
      <c r="U3337" s="45"/>
      <c r="V3337" s="45"/>
      <c r="W3337" s="45"/>
    </row>
    <row r="3338" spans="18:23">
      <c r="R3338" s="45"/>
      <c r="S3338" s="45"/>
      <c r="T3338" s="45"/>
      <c r="U3338" s="45"/>
      <c r="V3338" s="45"/>
      <c r="W3338" s="45"/>
    </row>
    <row r="3339" spans="18:23">
      <c r="R3339" s="45"/>
      <c r="S3339" s="45"/>
      <c r="T3339" s="45"/>
      <c r="U3339" s="45"/>
      <c r="V3339" s="45"/>
      <c r="W3339" s="45"/>
    </row>
    <row r="3340" spans="18:23">
      <c r="R3340" s="45"/>
      <c r="S3340" s="45"/>
      <c r="T3340" s="45"/>
      <c r="U3340" s="45"/>
      <c r="V3340" s="45"/>
      <c r="W3340" s="45"/>
    </row>
    <row r="3341" spans="18:23">
      <c r="R3341" s="45"/>
      <c r="S3341" s="45"/>
      <c r="T3341" s="45"/>
      <c r="U3341" s="45"/>
      <c r="V3341" s="45"/>
      <c r="W3341" s="45"/>
    </row>
    <row r="3342" spans="18:23">
      <c r="R3342" s="45"/>
      <c r="S3342" s="45"/>
      <c r="T3342" s="45"/>
      <c r="U3342" s="45"/>
      <c r="V3342" s="45"/>
      <c r="W3342" s="45"/>
    </row>
    <row r="3343" spans="18:23">
      <c r="R3343" s="45"/>
      <c r="S3343" s="45"/>
      <c r="T3343" s="45"/>
      <c r="U3343" s="45"/>
      <c r="V3343" s="45"/>
      <c r="W3343" s="45"/>
    </row>
    <row r="3344" spans="18:23">
      <c r="R3344" s="45"/>
      <c r="S3344" s="45"/>
      <c r="T3344" s="45"/>
      <c r="U3344" s="45"/>
      <c r="V3344" s="45"/>
      <c r="W3344" s="45"/>
    </row>
    <row r="3345" spans="18:23">
      <c r="R3345" s="45"/>
      <c r="S3345" s="45"/>
      <c r="T3345" s="45"/>
      <c r="U3345" s="45"/>
      <c r="V3345" s="45"/>
      <c r="W3345" s="45"/>
    </row>
    <row r="3346" spans="18:23">
      <c r="R3346" s="45"/>
      <c r="S3346" s="45"/>
      <c r="T3346" s="45"/>
      <c r="U3346" s="45"/>
      <c r="V3346" s="45"/>
      <c r="W3346" s="45"/>
    </row>
    <row r="3347" spans="18:23">
      <c r="R3347" s="45"/>
      <c r="S3347" s="45"/>
      <c r="T3347" s="45"/>
      <c r="U3347" s="45"/>
      <c r="V3347" s="45"/>
      <c r="W3347" s="45"/>
    </row>
    <row r="3348" spans="18:23">
      <c r="R3348" s="45"/>
      <c r="S3348" s="45"/>
      <c r="T3348" s="45"/>
      <c r="U3348" s="45"/>
      <c r="V3348" s="45"/>
      <c r="W3348" s="45"/>
    </row>
    <row r="3349" spans="18:23">
      <c r="R3349" s="45"/>
      <c r="S3349" s="45"/>
      <c r="T3349" s="45"/>
      <c r="U3349" s="45"/>
      <c r="V3349" s="45"/>
      <c r="W3349" s="45"/>
    </row>
    <row r="3350" spans="18:23">
      <c r="R3350" s="45"/>
      <c r="S3350" s="45"/>
      <c r="T3350" s="45"/>
      <c r="U3350" s="45"/>
      <c r="V3350" s="45"/>
      <c r="W3350" s="45"/>
    </row>
    <row r="3351" spans="18:23">
      <c r="R3351" s="45"/>
      <c r="S3351" s="45"/>
      <c r="T3351" s="45"/>
      <c r="U3351" s="45"/>
      <c r="V3351" s="45"/>
      <c r="W3351" s="45"/>
    </row>
    <row r="3352" spans="18:23">
      <c r="R3352" s="45"/>
      <c r="S3352" s="45"/>
      <c r="T3352" s="45"/>
      <c r="U3352" s="45"/>
      <c r="V3352" s="45"/>
      <c r="W3352" s="45"/>
    </row>
    <row r="3353" spans="18:23">
      <c r="R3353" s="45"/>
      <c r="S3353" s="45"/>
      <c r="T3353" s="45"/>
      <c r="U3353" s="45"/>
      <c r="V3353" s="45"/>
      <c r="W3353" s="45"/>
    </row>
    <row r="3354" spans="18:23">
      <c r="R3354" s="45"/>
      <c r="S3354" s="45"/>
      <c r="T3354" s="45"/>
      <c r="U3354" s="45"/>
      <c r="V3354" s="45"/>
      <c r="W3354" s="45"/>
    </row>
    <row r="3355" spans="18:23">
      <c r="R3355" s="45"/>
      <c r="S3355" s="45"/>
      <c r="T3355" s="45"/>
      <c r="U3355" s="45"/>
      <c r="V3355" s="45"/>
      <c r="W3355" s="45"/>
    </row>
    <row r="3356" spans="18:23">
      <c r="R3356" s="45"/>
      <c r="S3356" s="45"/>
      <c r="T3356" s="45"/>
      <c r="U3356" s="45"/>
      <c r="V3356" s="45"/>
      <c r="W3356" s="45"/>
    </row>
    <row r="3357" spans="18:23">
      <c r="R3357" s="45"/>
      <c r="S3357" s="45"/>
      <c r="T3357" s="45"/>
      <c r="U3357" s="45"/>
      <c r="V3357" s="45"/>
      <c r="W3357" s="45"/>
    </row>
    <row r="3358" spans="18:23">
      <c r="R3358" s="45"/>
      <c r="S3358" s="45"/>
      <c r="T3358" s="45"/>
      <c r="U3358" s="45"/>
      <c r="V3358" s="45"/>
      <c r="W3358" s="45"/>
    </row>
    <row r="3359" spans="18:23">
      <c r="R3359" s="45"/>
      <c r="S3359" s="45"/>
      <c r="T3359" s="45"/>
      <c r="U3359" s="45"/>
      <c r="V3359" s="45"/>
      <c r="W3359" s="45"/>
    </row>
    <row r="3360" spans="18:23">
      <c r="R3360" s="45"/>
      <c r="S3360" s="45"/>
      <c r="T3360" s="45"/>
      <c r="U3360" s="45"/>
      <c r="V3360" s="45"/>
      <c r="W3360" s="45"/>
    </row>
    <row r="3361" spans="18:23">
      <c r="R3361" s="45"/>
      <c r="S3361" s="45"/>
      <c r="T3361" s="45"/>
      <c r="U3361" s="45"/>
      <c r="V3361" s="45"/>
      <c r="W3361" s="45"/>
    </row>
    <row r="3362" spans="18:23">
      <c r="R3362" s="45"/>
      <c r="S3362" s="45"/>
      <c r="T3362" s="45"/>
      <c r="U3362" s="45"/>
      <c r="V3362" s="45"/>
      <c r="W3362" s="45"/>
    </row>
    <row r="3363" spans="18:23">
      <c r="R3363" s="45"/>
      <c r="S3363" s="45"/>
      <c r="T3363" s="45"/>
      <c r="U3363" s="45"/>
      <c r="V3363" s="45"/>
      <c r="W3363" s="45"/>
    </row>
    <row r="3364" spans="18:23">
      <c r="R3364" s="45"/>
      <c r="S3364" s="45"/>
      <c r="T3364" s="45"/>
      <c r="U3364" s="45"/>
      <c r="V3364" s="45"/>
      <c r="W3364" s="45"/>
    </row>
    <row r="3365" spans="18:23">
      <c r="R3365" s="45"/>
      <c r="S3365" s="45"/>
      <c r="T3365" s="45"/>
      <c r="U3365" s="45"/>
      <c r="V3365" s="45"/>
      <c r="W3365" s="45"/>
    </row>
    <row r="3366" spans="18:23">
      <c r="R3366" s="45"/>
      <c r="S3366" s="45"/>
      <c r="T3366" s="45"/>
      <c r="U3366" s="45"/>
      <c r="V3366" s="45"/>
      <c r="W3366" s="45"/>
    </row>
    <row r="3367" spans="18:23">
      <c r="R3367" s="45"/>
      <c r="S3367" s="45"/>
      <c r="T3367" s="45"/>
      <c r="U3367" s="45"/>
      <c r="V3367" s="45"/>
      <c r="W3367" s="45"/>
    </row>
    <row r="3368" spans="18:23">
      <c r="R3368" s="45"/>
      <c r="S3368" s="45"/>
      <c r="T3368" s="45"/>
      <c r="U3368" s="45"/>
      <c r="V3368" s="45"/>
      <c r="W3368" s="45"/>
    </row>
    <row r="3369" spans="18:23">
      <c r="R3369" s="45"/>
      <c r="S3369" s="45"/>
      <c r="T3369" s="45"/>
      <c r="U3369" s="45"/>
      <c r="V3369" s="45"/>
      <c r="W3369" s="45"/>
    </row>
    <row r="3370" spans="18:23">
      <c r="R3370" s="45"/>
      <c r="S3370" s="45"/>
      <c r="T3370" s="45"/>
      <c r="U3370" s="45"/>
      <c r="V3370" s="45"/>
      <c r="W3370" s="45"/>
    </row>
    <row r="3371" spans="18:23">
      <c r="R3371" s="45"/>
      <c r="S3371" s="45"/>
      <c r="T3371" s="45"/>
      <c r="U3371" s="45"/>
      <c r="V3371" s="45"/>
      <c r="W3371" s="45"/>
    </row>
    <row r="3372" spans="18:23">
      <c r="R3372" s="45"/>
      <c r="S3372" s="45"/>
      <c r="T3372" s="45"/>
      <c r="U3372" s="45"/>
      <c r="V3372" s="45"/>
      <c r="W3372" s="45"/>
    </row>
    <row r="3373" spans="18:23">
      <c r="R3373" s="45"/>
      <c r="S3373" s="45"/>
      <c r="T3373" s="45"/>
      <c r="U3373" s="45"/>
      <c r="V3373" s="45"/>
      <c r="W3373" s="45"/>
    </row>
    <row r="3374" spans="18:23">
      <c r="R3374" s="45"/>
      <c r="S3374" s="45"/>
      <c r="T3374" s="45"/>
      <c r="U3374" s="45"/>
      <c r="V3374" s="45"/>
      <c r="W3374" s="45"/>
    </row>
    <row r="3375" spans="18:23">
      <c r="R3375" s="45"/>
      <c r="S3375" s="45"/>
      <c r="T3375" s="45"/>
      <c r="U3375" s="45"/>
      <c r="V3375" s="45"/>
      <c r="W3375" s="45"/>
    </row>
    <row r="3376" spans="18:23">
      <c r="R3376" s="45"/>
      <c r="S3376" s="45"/>
      <c r="T3376" s="45"/>
      <c r="U3376" s="45"/>
      <c r="V3376" s="45"/>
      <c r="W3376" s="45"/>
    </row>
    <row r="3377" spans="18:23">
      <c r="R3377" s="45"/>
      <c r="S3377" s="45"/>
      <c r="T3377" s="45"/>
      <c r="U3377" s="45"/>
      <c r="V3377" s="45"/>
      <c r="W3377" s="45"/>
    </row>
    <row r="3378" spans="18:23">
      <c r="R3378" s="45"/>
      <c r="S3378" s="45"/>
      <c r="T3378" s="45"/>
      <c r="U3378" s="45"/>
      <c r="V3378" s="45"/>
      <c r="W3378" s="45"/>
    </row>
    <row r="3379" spans="18:23">
      <c r="R3379" s="45"/>
      <c r="S3379" s="45"/>
      <c r="T3379" s="45"/>
      <c r="U3379" s="45"/>
      <c r="V3379" s="45"/>
      <c r="W3379" s="45"/>
    </row>
    <row r="3380" spans="18:23">
      <c r="R3380" s="45"/>
      <c r="S3380" s="45"/>
      <c r="T3380" s="45"/>
      <c r="U3380" s="45"/>
      <c r="V3380" s="45"/>
      <c r="W3380" s="45"/>
    </row>
    <row r="3381" spans="18:23">
      <c r="R3381" s="45"/>
      <c r="S3381" s="45"/>
      <c r="T3381" s="45"/>
      <c r="U3381" s="45"/>
      <c r="V3381" s="45"/>
      <c r="W3381" s="45"/>
    </row>
    <row r="3382" spans="18:23">
      <c r="R3382" s="45"/>
      <c r="S3382" s="45"/>
      <c r="T3382" s="45"/>
      <c r="U3382" s="45"/>
      <c r="V3382" s="45"/>
      <c r="W3382" s="45"/>
    </row>
    <row r="3383" spans="18:23">
      <c r="R3383" s="45"/>
      <c r="S3383" s="45"/>
      <c r="T3383" s="45"/>
      <c r="U3383" s="45"/>
      <c r="V3383" s="45"/>
      <c r="W3383" s="45"/>
    </row>
    <row r="3384" spans="18:23">
      <c r="R3384" s="45"/>
      <c r="S3384" s="45"/>
      <c r="T3384" s="45"/>
      <c r="U3384" s="45"/>
      <c r="V3384" s="45"/>
      <c r="W3384" s="45"/>
    </row>
    <row r="3385" spans="18:23">
      <c r="R3385" s="45"/>
      <c r="S3385" s="45"/>
      <c r="T3385" s="45"/>
      <c r="U3385" s="45"/>
      <c r="V3385" s="45"/>
      <c r="W3385" s="45"/>
    </row>
    <row r="3386" spans="18:23">
      <c r="R3386" s="45"/>
      <c r="S3386" s="45"/>
      <c r="T3386" s="45"/>
      <c r="U3386" s="45"/>
      <c r="V3386" s="45"/>
      <c r="W3386" s="45"/>
    </row>
    <row r="3387" spans="18:23">
      <c r="R3387" s="45"/>
      <c r="S3387" s="45"/>
      <c r="T3387" s="45"/>
      <c r="U3387" s="45"/>
      <c r="V3387" s="45"/>
      <c r="W3387" s="45"/>
    </row>
    <row r="3388" spans="18:23">
      <c r="R3388" s="45"/>
      <c r="S3388" s="45"/>
      <c r="T3388" s="45"/>
      <c r="U3388" s="45"/>
      <c r="V3388" s="45"/>
      <c r="W3388" s="45"/>
    </row>
    <row r="3389" spans="18:23">
      <c r="R3389" s="45"/>
      <c r="S3389" s="45"/>
      <c r="T3389" s="45"/>
      <c r="U3389" s="45"/>
      <c r="V3389" s="45"/>
      <c r="W3389" s="45"/>
    </row>
    <row r="3390" spans="18:23">
      <c r="R3390" s="45"/>
      <c r="S3390" s="45"/>
      <c r="T3390" s="45"/>
      <c r="U3390" s="45"/>
      <c r="V3390" s="45"/>
      <c r="W3390" s="45"/>
    </row>
    <row r="3391" spans="18:23">
      <c r="R3391" s="45"/>
      <c r="S3391" s="45"/>
      <c r="T3391" s="45"/>
      <c r="U3391" s="45"/>
      <c r="V3391" s="45"/>
      <c r="W3391" s="45"/>
    </row>
    <row r="3392" spans="18:23">
      <c r="R3392" s="45"/>
      <c r="S3392" s="45"/>
      <c r="T3392" s="45"/>
      <c r="U3392" s="45"/>
      <c r="V3392" s="45"/>
      <c r="W3392" s="45"/>
    </row>
    <row r="3393" spans="18:23">
      <c r="R3393" s="45"/>
      <c r="S3393" s="45"/>
      <c r="T3393" s="45"/>
      <c r="U3393" s="45"/>
      <c r="V3393" s="45"/>
      <c r="W3393" s="45"/>
    </row>
    <row r="3394" spans="18:23">
      <c r="R3394" s="45"/>
      <c r="S3394" s="45"/>
      <c r="T3394" s="45"/>
      <c r="U3394" s="45"/>
      <c r="V3394" s="45"/>
      <c r="W3394" s="45"/>
    </row>
    <row r="3395" spans="18:23">
      <c r="R3395" s="45"/>
      <c r="S3395" s="45"/>
      <c r="T3395" s="45"/>
      <c r="U3395" s="45"/>
      <c r="V3395" s="45"/>
      <c r="W3395" s="45"/>
    </row>
    <row r="3396" spans="18:23">
      <c r="R3396" s="45"/>
      <c r="S3396" s="45"/>
      <c r="T3396" s="45"/>
      <c r="U3396" s="45"/>
      <c r="V3396" s="45"/>
      <c r="W3396" s="45"/>
    </row>
    <row r="3397" spans="18:23">
      <c r="R3397" s="45"/>
      <c r="S3397" s="45"/>
      <c r="T3397" s="45"/>
      <c r="U3397" s="45"/>
      <c r="V3397" s="45"/>
      <c r="W3397" s="45"/>
    </row>
    <row r="3398" spans="18:23">
      <c r="R3398" s="45"/>
      <c r="S3398" s="45"/>
      <c r="T3398" s="45"/>
      <c r="U3398" s="45"/>
      <c r="V3398" s="45"/>
      <c r="W3398" s="45"/>
    </row>
    <row r="3399" spans="18:23">
      <c r="R3399" s="45"/>
      <c r="S3399" s="45"/>
      <c r="T3399" s="45"/>
      <c r="U3399" s="45"/>
      <c r="V3399" s="45"/>
      <c r="W3399" s="45"/>
    </row>
    <row r="3400" spans="18:23">
      <c r="R3400" s="45"/>
      <c r="S3400" s="45"/>
      <c r="T3400" s="45"/>
      <c r="U3400" s="45"/>
      <c r="V3400" s="45"/>
      <c r="W3400" s="45"/>
    </row>
    <row r="3401" spans="18:23">
      <c r="R3401" s="45"/>
      <c r="S3401" s="45"/>
      <c r="T3401" s="45"/>
      <c r="U3401" s="45"/>
      <c r="V3401" s="45"/>
      <c r="W3401" s="45"/>
    </row>
    <row r="3402" spans="18:23">
      <c r="R3402" s="45"/>
      <c r="S3402" s="45"/>
      <c r="T3402" s="45"/>
      <c r="U3402" s="45"/>
      <c r="V3402" s="45"/>
      <c r="W3402" s="45"/>
    </row>
    <row r="3403" spans="18:23">
      <c r="R3403" s="45"/>
      <c r="S3403" s="45"/>
      <c r="T3403" s="45"/>
      <c r="U3403" s="45"/>
      <c r="V3403" s="45"/>
      <c r="W3403" s="45"/>
    </row>
    <row r="3404" spans="18:23">
      <c r="R3404" s="45"/>
      <c r="S3404" s="45"/>
      <c r="T3404" s="45"/>
      <c r="U3404" s="45"/>
      <c r="V3404" s="45"/>
      <c r="W3404" s="45"/>
    </row>
    <row r="3405" spans="18:23">
      <c r="R3405" s="45"/>
      <c r="S3405" s="45"/>
      <c r="T3405" s="45"/>
      <c r="U3405" s="45"/>
      <c r="V3405" s="45"/>
      <c r="W3405" s="45"/>
    </row>
    <row r="3406" spans="18:23">
      <c r="R3406" s="45"/>
      <c r="S3406" s="45"/>
      <c r="T3406" s="45"/>
      <c r="U3406" s="45"/>
      <c r="V3406" s="45"/>
      <c r="W3406" s="45"/>
    </row>
    <row r="3407" spans="18:23">
      <c r="R3407" s="45"/>
      <c r="S3407" s="45"/>
      <c r="T3407" s="45"/>
      <c r="U3407" s="45"/>
      <c r="V3407" s="45"/>
      <c r="W3407" s="45"/>
    </row>
    <row r="3408" spans="18:23">
      <c r="R3408" s="45"/>
      <c r="S3408" s="45"/>
      <c r="T3408" s="45"/>
      <c r="U3408" s="45"/>
      <c r="V3408" s="45"/>
      <c r="W3408" s="45"/>
    </row>
    <row r="3409" spans="18:23">
      <c r="R3409" s="45"/>
      <c r="S3409" s="45"/>
      <c r="T3409" s="45"/>
      <c r="U3409" s="45"/>
      <c r="V3409" s="45"/>
      <c r="W3409" s="45"/>
    </row>
    <row r="3410" spans="18:23">
      <c r="R3410" s="45"/>
      <c r="S3410" s="45"/>
      <c r="T3410" s="45"/>
      <c r="U3410" s="45"/>
      <c r="V3410" s="45"/>
      <c r="W3410" s="45"/>
    </row>
    <row r="3411" spans="18:23">
      <c r="R3411" s="45"/>
      <c r="S3411" s="45"/>
      <c r="T3411" s="45"/>
      <c r="U3411" s="45"/>
      <c r="V3411" s="45"/>
      <c r="W3411" s="45"/>
    </row>
    <row r="3412" spans="18:23">
      <c r="R3412" s="45"/>
      <c r="S3412" s="45"/>
      <c r="T3412" s="45"/>
      <c r="U3412" s="45"/>
      <c r="V3412" s="45"/>
      <c r="W3412" s="45"/>
    </row>
    <row r="3413" spans="18:23">
      <c r="R3413" s="45"/>
      <c r="S3413" s="45"/>
      <c r="T3413" s="45"/>
      <c r="U3413" s="45"/>
      <c r="V3413" s="45"/>
      <c r="W3413" s="45"/>
    </row>
    <row r="3414" spans="18:23">
      <c r="R3414" s="45"/>
      <c r="S3414" s="45"/>
      <c r="T3414" s="45"/>
      <c r="U3414" s="45"/>
      <c r="V3414" s="45"/>
      <c r="W3414" s="45"/>
    </row>
    <row r="3415" spans="18:23">
      <c r="R3415" s="45"/>
      <c r="S3415" s="45"/>
      <c r="T3415" s="45"/>
      <c r="U3415" s="45"/>
      <c r="V3415" s="45"/>
      <c r="W3415" s="45"/>
    </row>
    <row r="3416" spans="18:23">
      <c r="R3416" s="45"/>
      <c r="S3416" s="45"/>
      <c r="T3416" s="45"/>
      <c r="U3416" s="45"/>
      <c r="V3416" s="45"/>
      <c r="W3416" s="45"/>
    </row>
    <row r="3417" spans="18:23">
      <c r="R3417" s="45"/>
      <c r="S3417" s="45"/>
      <c r="T3417" s="45"/>
      <c r="U3417" s="45"/>
      <c r="V3417" s="45"/>
      <c r="W3417" s="45"/>
    </row>
    <row r="3418" spans="18:23">
      <c r="R3418" s="45"/>
      <c r="S3418" s="45"/>
      <c r="T3418" s="45"/>
      <c r="U3418" s="45"/>
      <c r="V3418" s="45"/>
      <c r="W3418" s="45"/>
    </row>
    <row r="3419" spans="18:23">
      <c r="R3419" s="45"/>
      <c r="S3419" s="45"/>
      <c r="T3419" s="45"/>
      <c r="U3419" s="45"/>
      <c r="V3419" s="45"/>
      <c r="W3419" s="45"/>
    </row>
    <row r="3420" spans="18:23">
      <c r="R3420" s="45"/>
      <c r="S3420" s="45"/>
      <c r="T3420" s="45"/>
      <c r="U3420" s="45"/>
      <c r="V3420" s="45"/>
      <c r="W3420" s="45"/>
    </row>
    <row r="3421" spans="18:23">
      <c r="R3421" s="45"/>
      <c r="S3421" s="45"/>
      <c r="T3421" s="45"/>
      <c r="U3421" s="45"/>
      <c r="V3421" s="45"/>
      <c r="W3421" s="45"/>
    </row>
    <row r="3422" spans="18:23">
      <c r="R3422" s="45"/>
      <c r="S3422" s="45"/>
      <c r="T3422" s="45"/>
      <c r="U3422" s="45"/>
      <c r="V3422" s="45"/>
      <c r="W3422" s="45"/>
    </row>
    <row r="3423" spans="18:23">
      <c r="R3423" s="45"/>
      <c r="S3423" s="45"/>
      <c r="T3423" s="45"/>
      <c r="U3423" s="45"/>
      <c r="V3423" s="45"/>
      <c r="W3423" s="45"/>
    </row>
    <row r="3424" spans="18:23">
      <c r="R3424" s="45"/>
      <c r="S3424" s="45"/>
      <c r="T3424" s="45"/>
      <c r="U3424" s="45"/>
      <c r="V3424" s="45"/>
      <c r="W3424" s="45"/>
    </row>
    <row r="3425" spans="18:23">
      <c r="R3425" s="45"/>
      <c r="S3425" s="45"/>
      <c r="T3425" s="45"/>
      <c r="U3425" s="45"/>
      <c r="V3425" s="45"/>
      <c r="W3425" s="45"/>
    </row>
    <row r="3426" spans="18:23">
      <c r="R3426" s="45"/>
      <c r="S3426" s="45"/>
      <c r="T3426" s="45"/>
      <c r="U3426" s="45"/>
      <c r="V3426" s="45"/>
      <c r="W3426" s="45"/>
    </row>
    <row r="3427" spans="18:23">
      <c r="R3427" s="45"/>
      <c r="S3427" s="45"/>
      <c r="T3427" s="45"/>
      <c r="U3427" s="45"/>
      <c r="V3427" s="45"/>
      <c r="W3427" s="45"/>
    </row>
    <row r="3428" spans="18:23">
      <c r="R3428" s="45"/>
      <c r="S3428" s="45"/>
      <c r="T3428" s="45"/>
      <c r="U3428" s="45"/>
      <c r="V3428" s="45"/>
      <c r="W3428" s="45"/>
    </row>
    <row r="3429" spans="18:23">
      <c r="R3429" s="45"/>
      <c r="S3429" s="45"/>
      <c r="T3429" s="45"/>
      <c r="U3429" s="45"/>
      <c r="V3429" s="45"/>
      <c r="W3429" s="45"/>
    </row>
    <row r="3430" spans="18:23">
      <c r="R3430" s="45"/>
      <c r="S3430" s="45"/>
      <c r="T3430" s="45"/>
      <c r="U3430" s="45"/>
      <c r="V3430" s="45"/>
      <c r="W3430" s="45"/>
    </row>
    <row r="3431" spans="18:23">
      <c r="R3431" s="45"/>
      <c r="S3431" s="45"/>
      <c r="T3431" s="45"/>
      <c r="U3431" s="45"/>
      <c r="V3431" s="45"/>
      <c r="W3431" s="45"/>
    </row>
    <row r="3432" spans="18:23">
      <c r="R3432" s="45"/>
      <c r="S3432" s="45"/>
      <c r="T3432" s="45"/>
      <c r="U3432" s="45"/>
      <c r="V3432" s="45"/>
      <c r="W3432" s="45"/>
    </row>
    <row r="3433" spans="18:23">
      <c r="R3433" s="45"/>
      <c r="S3433" s="45"/>
      <c r="T3433" s="45"/>
      <c r="U3433" s="45"/>
      <c r="V3433" s="45"/>
      <c r="W3433" s="45"/>
    </row>
    <row r="3434" spans="18:23">
      <c r="R3434" s="45"/>
      <c r="S3434" s="45"/>
      <c r="T3434" s="45"/>
      <c r="U3434" s="45"/>
      <c r="V3434" s="45"/>
      <c r="W3434" s="45"/>
    </row>
    <row r="3435" spans="18:23">
      <c r="R3435" s="45"/>
      <c r="S3435" s="45"/>
      <c r="T3435" s="45"/>
      <c r="U3435" s="45"/>
      <c r="V3435" s="45"/>
      <c r="W3435" s="45"/>
    </row>
    <row r="3436" spans="18:23">
      <c r="R3436" s="45"/>
      <c r="S3436" s="45"/>
      <c r="T3436" s="45"/>
      <c r="U3436" s="45"/>
      <c r="V3436" s="45"/>
      <c r="W3436" s="45"/>
    </row>
    <row r="3437" spans="18:23">
      <c r="R3437" s="45"/>
      <c r="S3437" s="45"/>
      <c r="T3437" s="45"/>
      <c r="U3437" s="45"/>
      <c r="V3437" s="45"/>
      <c r="W3437" s="45"/>
    </row>
    <row r="3438" spans="18:23">
      <c r="R3438" s="45"/>
      <c r="S3438" s="45"/>
      <c r="T3438" s="45"/>
      <c r="U3438" s="45"/>
      <c r="V3438" s="45"/>
      <c r="W3438" s="45"/>
    </row>
    <row r="3439" spans="18:23">
      <c r="R3439" s="45"/>
      <c r="S3439" s="45"/>
      <c r="T3439" s="45"/>
      <c r="U3439" s="45"/>
      <c r="V3439" s="45"/>
      <c r="W3439" s="45"/>
    </row>
    <row r="3440" spans="18:23">
      <c r="R3440" s="45"/>
      <c r="S3440" s="45"/>
      <c r="T3440" s="45"/>
      <c r="U3440" s="45"/>
      <c r="V3440" s="45"/>
      <c r="W3440" s="45"/>
    </row>
    <row r="3441" spans="18:23">
      <c r="R3441" s="45"/>
      <c r="S3441" s="45"/>
      <c r="T3441" s="45"/>
      <c r="U3441" s="45"/>
      <c r="V3441" s="45"/>
      <c r="W3441" s="45"/>
    </row>
    <row r="3442" spans="18:23">
      <c r="R3442" s="45"/>
      <c r="S3442" s="45"/>
      <c r="T3442" s="45"/>
      <c r="U3442" s="45"/>
      <c r="V3442" s="45"/>
      <c r="W3442" s="45"/>
    </row>
    <row r="3443" spans="18:23">
      <c r="R3443" s="45"/>
      <c r="S3443" s="45"/>
      <c r="T3443" s="45"/>
      <c r="U3443" s="45"/>
      <c r="V3443" s="45"/>
      <c r="W3443" s="45"/>
    </row>
    <row r="3444" spans="18:23">
      <c r="R3444" s="45"/>
      <c r="S3444" s="45"/>
      <c r="T3444" s="45"/>
      <c r="U3444" s="45"/>
      <c r="V3444" s="45"/>
      <c r="W3444" s="45"/>
    </row>
    <row r="3445" spans="18:23">
      <c r="R3445" s="45"/>
      <c r="S3445" s="45"/>
      <c r="T3445" s="45"/>
      <c r="U3445" s="45"/>
      <c r="V3445" s="45"/>
      <c r="W3445" s="45"/>
    </row>
    <row r="3446" spans="18:23">
      <c r="R3446" s="45"/>
      <c r="S3446" s="45"/>
      <c r="T3446" s="45"/>
      <c r="U3446" s="45"/>
      <c r="V3446" s="45"/>
      <c r="W3446" s="45"/>
    </row>
    <row r="3447" spans="18:23">
      <c r="R3447" s="45"/>
      <c r="S3447" s="45"/>
      <c r="T3447" s="45"/>
      <c r="U3447" s="45"/>
      <c r="V3447" s="45"/>
      <c r="W3447" s="45"/>
    </row>
    <row r="3448" spans="18:23">
      <c r="R3448" s="45"/>
      <c r="S3448" s="45"/>
      <c r="T3448" s="45"/>
      <c r="U3448" s="45"/>
      <c r="V3448" s="45"/>
      <c r="W3448" s="45"/>
    </row>
    <row r="3449" spans="18:23">
      <c r="R3449" s="45"/>
      <c r="S3449" s="45"/>
      <c r="T3449" s="45"/>
      <c r="U3449" s="45"/>
      <c r="V3449" s="45"/>
      <c r="W3449" s="45"/>
    </row>
    <row r="3450" spans="18:23">
      <c r="R3450" s="45"/>
      <c r="S3450" s="45"/>
      <c r="T3450" s="45"/>
      <c r="U3450" s="45"/>
      <c r="V3450" s="45"/>
      <c r="W3450" s="45"/>
    </row>
    <row r="3451" spans="18:23">
      <c r="R3451" s="45"/>
      <c r="S3451" s="45"/>
      <c r="T3451" s="45"/>
      <c r="U3451" s="45"/>
      <c r="V3451" s="45"/>
      <c r="W3451" s="45"/>
    </row>
    <row r="3452" spans="18:23">
      <c r="R3452" s="45"/>
      <c r="S3452" s="45"/>
      <c r="T3452" s="45"/>
      <c r="U3452" s="45"/>
      <c r="V3452" s="45"/>
      <c r="W3452" s="45"/>
    </row>
    <row r="3453" spans="18:23">
      <c r="R3453" s="45"/>
      <c r="S3453" s="45"/>
      <c r="T3453" s="45"/>
      <c r="U3453" s="45"/>
      <c r="V3453" s="45"/>
      <c r="W3453" s="45"/>
    </row>
    <row r="3454" spans="18:23">
      <c r="R3454" s="45"/>
      <c r="S3454" s="45"/>
      <c r="T3454" s="45"/>
      <c r="U3454" s="45"/>
      <c r="V3454" s="45"/>
      <c r="W3454" s="45"/>
    </row>
    <row r="3455" spans="18:23">
      <c r="R3455" s="45"/>
      <c r="S3455" s="45"/>
      <c r="T3455" s="45"/>
      <c r="U3455" s="45"/>
      <c r="V3455" s="45"/>
      <c r="W3455" s="45"/>
    </row>
    <row r="3456" spans="18:23">
      <c r="R3456" s="45"/>
      <c r="S3456" s="45"/>
      <c r="T3456" s="45"/>
      <c r="U3456" s="45"/>
      <c r="V3456" s="45"/>
      <c r="W3456" s="45"/>
    </row>
    <row r="3457" spans="18:23">
      <c r="R3457" s="45"/>
      <c r="S3457" s="45"/>
      <c r="T3457" s="45"/>
      <c r="U3457" s="45"/>
      <c r="V3457" s="45"/>
      <c r="W3457" s="45"/>
    </row>
    <row r="3458" spans="18:23">
      <c r="R3458" s="45"/>
      <c r="S3458" s="45"/>
      <c r="T3458" s="45"/>
      <c r="U3458" s="45"/>
      <c r="V3458" s="45"/>
      <c r="W3458" s="45"/>
    </row>
    <row r="3459" spans="18:23">
      <c r="R3459" s="45"/>
      <c r="S3459" s="45"/>
      <c r="T3459" s="45"/>
      <c r="U3459" s="45"/>
      <c r="V3459" s="45"/>
      <c r="W3459" s="45"/>
    </row>
    <row r="3460" spans="18:23">
      <c r="R3460" s="45"/>
      <c r="S3460" s="45"/>
      <c r="T3460" s="45"/>
      <c r="U3460" s="45"/>
      <c r="V3460" s="45"/>
      <c r="W3460" s="45"/>
    </row>
    <row r="3461" spans="18:23">
      <c r="R3461" s="45"/>
      <c r="S3461" s="45"/>
      <c r="T3461" s="45"/>
      <c r="U3461" s="45"/>
      <c r="V3461" s="45"/>
      <c r="W3461" s="45"/>
    </row>
    <row r="3462" spans="18:23">
      <c r="R3462" s="45"/>
      <c r="S3462" s="45"/>
      <c r="T3462" s="45"/>
      <c r="U3462" s="45"/>
      <c r="V3462" s="45"/>
      <c r="W3462" s="45"/>
    </row>
    <row r="3463" spans="18:23">
      <c r="R3463" s="45"/>
      <c r="S3463" s="45"/>
      <c r="T3463" s="45"/>
      <c r="U3463" s="45"/>
      <c r="V3463" s="45"/>
      <c r="W3463" s="45"/>
    </row>
    <row r="3464" spans="18:23">
      <c r="R3464" s="45"/>
      <c r="S3464" s="45"/>
      <c r="T3464" s="45"/>
      <c r="U3464" s="45"/>
      <c r="V3464" s="45"/>
      <c r="W3464" s="45"/>
    </row>
    <row r="3465" spans="18:23">
      <c r="R3465" s="45"/>
      <c r="S3465" s="45"/>
      <c r="T3465" s="45"/>
      <c r="U3465" s="45"/>
      <c r="V3465" s="45"/>
      <c r="W3465" s="45"/>
    </row>
    <row r="3466" spans="18:23">
      <c r="R3466" s="45"/>
      <c r="S3466" s="45"/>
      <c r="T3466" s="45"/>
      <c r="U3466" s="45"/>
      <c r="V3466" s="45"/>
      <c r="W3466" s="45"/>
    </row>
    <row r="3467" spans="18:23">
      <c r="R3467" s="45"/>
      <c r="S3467" s="45"/>
      <c r="T3467" s="45"/>
      <c r="U3467" s="45"/>
      <c r="V3467" s="45"/>
      <c r="W3467" s="45"/>
    </row>
    <row r="3468" spans="18:23">
      <c r="R3468" s="45"/>
      <c r="S3468" s="45"/>
      <c r="T3468" s="45"/>
      <c r="U3468" s="45"/>
      <c r="V3468" s="45"/>
      <c r="W3468" s="45"/>
    </row>
    <row r="3469" spans="18:23">
      <c r="R3469" s="45"/>
      <c r="S3469" s="45"/>
      <c r="T3469" s="45"/>
      <c r="U3469" s="45"/>
      <c r="V3469" s="45"/>
      <c r="W3469" s="45"/>
    </row>
    <row r="3470" spans="18:23">
      <c r="R3470" s="45"/>
      <c r="S3470" s="45"/>
      <c r="T3470" s="45"/>
      <c r="U3470" s="45"/>
      <c r="V3470" s="45"/>
      <c r="W3470" s="45"/>
    </row>
    <row r="3471" spans="18:23">
      <c r="R3471" s="45"/>
      <c r="S3471" s="45"/>
      <c r="T3471" s="45"/>
      <c r="U3471" s="45"/>
      <c r="V3471" s="45"/>
      <c r="W3471" s="45"/>
    </row>
    <row r="3472" spans="18:23">
      <c r="R3472" s="45"/>
      <c r="S3472" s="45"/>
      <c r="T3472" s="45"/>
      <c r="U3472" s="45"/>
      <c r="V3472" s="45"/>
      <c r="W3472" s="45"/>
    </row>
    <row r="3473" spans="18:23">
      <c r="R3473" s="45"/>
      <c r="S3473" s="45"/>
      <c r="T3473" s="45"/>
      <c r="U3473" s="45"/>
      <c r="V3473" s="45"/>
      <c r="W3473" s="45"/>
    </row>
    <row r="3474" spans="18:23">
      <c r="R3474" s="45"/>
      <c r="S3474" s="45"/>
      <c r="T3474" s="45"/>
      <c r="U3474" s="45"/>
      <c r="V3474" s="45"/>
      <c r="W3474" s="45"/>
    </row>
    <row r="3475" spans="18:23">
      <c r="R3475" s="45"/>
      <c r="S3475" s="45"/>
      <c r="T3475" s="45"/>
      <c r="U3475" s="45"/>
      <c r="V3475" s="45"/>
      <c r="W3475" s="45"/>
    </row>
    <row r="3476" spans="18:23">
      <c r="R3476" s="45"/>
      <c r="S3476" s="45"/>
      <c r="T3476" s="45"/>
      <c r="U3476" s="45"/>
      <c r="V3476" s="45"/>
      <c r="W3476" s="45"/>
    </row>
    <row r="3477" spans="18:23">
      <c r="R3477" s="45"/>
      <c r="S3477" s="45"/>
      <c r="T3477" s="45"/>
      <c r="U3477" s="45"/>
      <c r="V3477" s="45"/>
      <c r="W3477" s="45"/>
    </row>
    <row r="3478" spans="18:23">
      <c r="R3478" s="45"/>
      <c r="S3478" s="45"/>
      <c r="T3478" s="45"/>
      <c r="U3478" s="45"/>
      <c r="V3478" s="45"/>
      <c r="W3478" s="45"/>
    </row>
    <row r="3479" spans="18:23">
      <c r="R3479" s="45"/>
      <c r="S3479" s="45"/>
      <c r="T3479" s="45"/>
      <c r="U3479" s="45"/>
      <c r="V3479" s="45"/>
      <c r="W3479" s="45"/>
    </row>
    <row r="3480" spans="18:23">
      <c r="R3480" s="45"/>
      <c r="S3480" s="45"/>
      <c r="T3480" s="45"/>
      <c r="U3480" s="45"/>
      <c r="V3480" s="45"/>
      <c r="W3480" s="45"/>
    </row>
    <row r="3481" spans="18:23">
      <c r="R3481" s="45"/>
      <c r="S3481" s="45"/>
      <c r="T3481" s="45"/>
      <c r="U3481" s="45"/>
      <c r="V3481" s="45"/>
      <c r="W3481" s="45"/>
    </row>
    <row r="3482" spans="18:23">
      <c r="R3482" s="45"/>
      <c r="S3482" s="45"/>
      <c r="T3482" s="45"/>
      <c r="U3482" s="45"/>
      <c r="V3482" s="45"/>
      <c r="W3482" s="45"/>
    </row>
    <row r="3483" spans="18:23">
      <c r="R3483" s="45"/>
      <c r="S3483" s="45"/>
      <c r="T3483" s="45"/>
      <c r="U3483" s="45"/>
      <c r="V3483" s="45"/>
      <c r="W3483" s="45"/>
    </row>
    <row r="3484" spans="18:23">
      <c r="R3484" s="45"/>
      <c r="S3484" s="45"/>
      <c r="T3484" s="45"/>
      <c r="U3484" s="45"/>
      <c r="V3484" s="45"/>
      <c r="W3484" s="45"/>
    </row>
    <row r="3485" spans="18:23">
      <c r="R3485" s="45"/>
      <c r="S3485" s="45"/>
      <c r="T3485" s="45"/>
      <c r="U3485" s="45"/>
      <c r="V3485" s="45"/>
      <c r="W3485" s="45"/>
    </row>
    <row r="3486" spans="18:23">
      <c r="R3486" s="45"/>
      <c r="S3486" s="45"/>
      <c r="T3486" s="45"/>
      <c r="U3486" s="45"/>
      <c r="V3486" s="45"/>
      <c r="W3486" s="45"/>
    </row>
    <row r="3487" spans="18:23">
      <c r="R3487" s="45"/>
      <c r="S3487" s="45"/>
      <c r="T3487" s="45"/>
      <c r="U3487" s="45"/>
      <c r="V3487" s="45"/>
      <c r="W3487" s="45"/>
    </row>
    <row r="3488" spans="18:23">
      <c r="R3488" s="45"/>
      <c r="S3488" s="45"/>
      <c r="T3488" s="45"/>
      <c r="U3488" s="45"/>
      <c r="V3488" s="45"/>
      <c r="W3488" s="45"/>
    </row>
    <row r="3489" spans="18:23">
      <c r="R3489" s="45"/>
      <c r="S3489" s="45"/>
      <c r="T3489" s="45"/>
      <c r="U3489" s="45"/>
      <c r="V3489" s="45"/>
      <c r="W3489" s="45"/>
    </row>
    <row r="3490" spans="18:23">
      <c r="R3490" s="45"/>
      <c r="S3490" s="45"/>
      <c r="T3490" s="45"/>
      <c r="U3490" s="45"/>
      <c r="V3490" s="45"/>
      <c r="W3490" s="45"/>
    </row>
    <row r="3491" spans="18:23">
      <c r="R3491" s="45"/>
      <c r="S3491" s="45"/>
      <c r="T3491" s="45"/>
      <c r="U3491" s="45"/>
      <c r="V3491" s="45"/>
      <c r="W3491" s="45"/>
    </row>
    <row r="3492" spans="18:23">
      <c r="R3492" s="45"/>
      <c r="S3492" s="45"/>
      <c r="T3492" s="45"/>
      <c r="U3492" s="45"/>
      <c r="V3492" s="45"/>
      <c r="W3492" s="45"/>
    </row>
    <row r="3493" spans="18:23">
      <c r="R3493" s="45"/>
      <c r="S3493" s="45"/>
      <c r="T3493" s="45"/>
      <c r="U3493" s="45"/>
      <c r="V3493" s="45"/>
      <c r="W3493" s="45"/>
    </row>
    <row r="3494" spans="18:23">
      <c r="R3494" s="45"/>
      <c r="S3494" s="45"/>
      <c r="T3494" s="45"/>
      <c r="U3494" s="45"/>
      <c r="V3494" s="45"/>
      <c r="W3494" s="45"/>
    </row>
    <row r="3495" spans="18:23">
      <c r="R3495" s="45"/>
      <c r="S3495" s="45"/>
      <c r="T3495" s="45"/>
      <c r="U3495" s="45"/>
      <c r="V3495" s="45"/>
      <c r="W3495" s="45"/>
    </row>
    <row r="3496" spans="18:23">
      <c r="R3496" s="45"/>
      <c r="S3496" s="45"/>
      <c r="T3496" s="45"/>
      <c r="U3496" s="45"/>
      <c r="V3496" s="45"/>
      <c r="W3496" s="45"/>
    </row>
    <row r="3497" spans="18:23">
      <c r="R3497" s="45"/>
      <c r="S3497" s="45"/>
      <c r="T3497" s="45"/>
      <c r="U3497" s="45"/>
      <c r="V3497" s="45"/>
      <c r="W3497" s="45"/>
    </row>
    <row r="3498" spans="18:23">
      <c r="R3498" s="45"/>
      <c r="S3498" s="45"/>
      <c r="T3498" s="45"/>
      <c r="U3498" s="45"/>
      <c r="V3498" s="45"/>
      <c r="W3498" s="45"/>
    </row>
    <row r="3499" spans="18:23">
      <c r="R3499" s="45"/>
      <c r="S3499" s="45"/>
      <c r="T3499" s="45"/>
      <c r="U3499" s="45"/>
      <c r="V3499" s="45"/>
      <c r="W3499" s="45"/>
    </row>
    <row r="3500" spans="18:23">
      <c r="R3500" s="45"/>
      <c r="S3500" s="45"/>
      <c r="T3500" s="45"/>
      <c r="U3500" s="45"/>
      <c r="V3500" s="45"/>
      <c r="W3500" s="45"/>
    </row>
    <row r="3501" spans="18:23">
      <c r="R3501" s="45"/>
      <c r="S3501" s="45"/>
      <c r="T3501" s="45"/>
      <c r="U3501" s="45"/>
      <c r="V3501" s="45"/>
      <c r="W3501" s="45"/>
    </row>
    <row r="3502" spans="18:23">
      <c r="R3502" s="45"/>
      <c r="S3502" s="45"/>
      <c r="T3502" s="45"/>
      <c r="U3502" s="45"/>
      <c r="V3502" s="45"/>
      <c r="W3502" s="45"/>
    </row>
    <row r="3503" spans="18:23">
      <c r="R3503" s="45"/>
      <c r="S3503" s="45"/>
      <c r="T3503" s="45"/>
      <c r="U3503" s="45"/>
      <c r="V3503" s="45"/>
      <c r="W3503" s="45"/>
    </row>
    <row r="3504" spans="18:23">
      <c r="R3504" s="45"/>
      <c r="S3504" s="45"/>
      <c r="T3504" s="45"/>
      <c r="U3504" s="45"/>
      <c r="V3504" s="45"/>
      <c r="W3504" s="45"/>
    </row>
    <row r="3505" spans="18:23">
      <c r="R3505" s="45"/>
      <c r="S3505" s="45"/>
      <c r="T3505" s="45"/>
      <c r="U3505" s="45"/>
      <c r="V3505" s="45"/>
      <c r="W3505" s="45"/>
    </row>
    <row r="3506" spans="18:23">
      <c r="R3506" s="45"/>
      <c r="S3506" s="45"/>
      <c r="T3506" s="45"/>
      <c r="U3506" s="45"/>
      <c r="V3506" s="45"/>
      <c r="W3506" s="45"/>
    </row>
    <row r="3507" spans="18:23">
      <c r="R3507" s="45"/>
      <c r="S3507" s="45"/>
      <c r="T3507" s="45"/>
      <c r="U3507" s="45"/>
      <c r="V3507" s="45"/>
      <c r="W3507" s="45"/>
    </row>
    <row r="3508" spans="18:23">
      <c r="R3508" s="45"/>
      <c r="S3508" s="45"/>
      <c r="T3508" s="45"/>
      <c r="U3508" s="45"/>
      <c r="V3508" s="45"/>
      <c r="W3508" s="45"/>
    </row>
    <row r="3509" spans="18:23">
      <c r="R3509" s="45"/>
      <c r="S3509" s="45"/>
      <c r="T3509" s="45"/>
      <c r="U3509" s="45"/>
      <c r="V3509" s="45"/>
      <c r="W3509" s="45"/>
    </row>
    <row r="3510" spans="18:23">
      <c r="R3510" s="45"/>
      <c r="S3510" s="45"/>
      <c r="T3510" s="45"/>
      <c r="U3510" s="45"/>
      <c r="V3510" s="45"/>
      <c r="W3510" s="45"/>
    </row>
    <row r="3511" spans="18:23">
      <c r="R3511" s="45"/>
      <c r="S3511" s="45"/>
      <c r="T3511" s="45"/>
      <c r="U3511" s="45"/>
      <c r="V3511" s="45"/>
      <c r="W3511" s="45"/>
    </row>
    <row r="3512" spans="18:23">
      <c r="R3512" s="45"/>
      <c r="S3512" s="45"/>
      <c r="T3512" s="45"/>
      <c r="U3512" s="45"/>
      <c r="V3512" s="45"/>
      <c r="W3512" s="45"/>
    </row>
    <row r="3513" spans="18:23">
      <c r="R3513" s="45"/>
      <c r="S3513" s="45"/>
      <c r="T3513" s="45"/>
      <c r="U3513" s="45"/>
      <c r="V3513" s="45"/>
      <c r="W3513" s="45"/>
    </row>
    <row r="3514" spans="18:23">
      <c r="R3514" s="45"/>
      <c r="S3514" s="45"/>
      <c r="T3514" s="45"/>
      <c r="U3514" s="45"/>
      <c r="V3514" s="45"/>
      <c r="W3514" s="45"/>
    </row>
    <row r="3515" spans="18:23">
      <c r="R3515" s="45"/>
      <c r="S3515" s="45"/>
      <c r="T3515" s="45"/>
      <c r="U3515" s="45"/>
      <c r="V3515" s="45"/>
      <c r="W3515" s="45"/>
    </row>
    <row r="3516" spans="18:23">
      <c r="R3516" s="45"/>
      <c r="S3516" s="45"/>
      <c r="T3516" s="45"/>
      <c r="U3516" s="45"/>
      <c r="V3516" s="45"/>
      <c r="W3516" s="45"/>
    </row>
    <row r="3517" spans="18:23">
      <c r="R3517" s="45"/>
      <c r="S3517" s="45"/>
      <c r="T3517" s="45"/>
      <c r="U3517" s="45"/>
      <c r="V3517" s="45"/>
      <c r="W3517" s="45"/>
    </row>
    <row r="3518" spans="18:23">
      <c r="R3518" s="45"/>
      <c r="S3518" s="45"/>
      <c r="T3518" s="45"/>
      <c r="U3518" s="45"/>
      <c r="V3518" s="45"/>
      <c r="W3518" s="45"/>
    </row>
    <row r="3519" spans="18:23">
      <c r="R3519" s="45"/>
      <c r="S3519" s="45"/>
      <c r="T3519" s="45"/>
      <c r="U3519" s="45"/>
      <c r="V3519" s="45"/>
      <c r="W3519" s="45"/>
    </row>
    <row r="3520" spans="18:23">
      <c r="R3520" s="45"/>
      <c r="S3520" s="45"/>
      <c r="T3520" s="45"/>
      <c r="U3520" s="45"/>
      <c r="V3520" s="45"/>
      <c r="W3520" s="45"/>
    </row>
    <row r="3521" spans="18:23">
      <c r="R3521" s="45"/>
      <c r="S3521" s="45"/>
      <c r="T3521" s="45"/>
      <c r="U3521" s="45"/>
      <c r="V3521" s="45"/>
      <c r="W3521" s="45"/>
    </row>
    <row r="3522" spans="18:23">
      <c r="R3522" s="45"/>
      <c r="S3522" s="45"/>
      <c r="T3522" s="45"/>
      <c r="U3522" s="45"/>
      <c r="V3522" s="45"/>
      <c r="W3522" s="45"/>
    </row>
    <row r="3523" spans="18:23">
      <c r="R3523" s="45"/>
      <c r="S3523" s="45"/>
      <c r="T3523" s="45"/>
      <c r="U3523" s="45"/>
      <c r="V3523" s="45"/>
      <c r="W3523" s="45"/>
    </row>
    <row r="3524" spans="18:23">
      <c r="R3524" s="45"/>
      <c r="S3524" s="45"/>
      <c r="T3524" s="45"/>
      <c r="U3524" s="45"/>
      <c r="V3524" s="45"/>
      <c r="W3524" s="45"/>
    </row>
    <row r="3525" spans="18:23">
      <c r="R3525" s="45"/>
      <c r="S3525" s="45"/>
      <c r="T3525" s="45"/>
      <c r="U3525" s="45"/>
      <c r="V3525" s="45"/>
      <c r="W3525" s="45"/>
    </row>
    <row r="3526" spans="18:23">
      <c r="R3526" s="45"/>
      <c r="S3526" s="45"/>
      <c r="T3526" s="45"/>
      <c r="U3526" s="45"/>
      <c r="V3526" s="45"/>
      <c r="W3526" s="45"/>
    </row>
    <row r="3527" spans="18:23">
      <c r="R3527" s="45"/>
      <c r="S3527" s="45"/>
      <c r="T3527" s="45"/>
      <c r="U3527" s="45"/>
      <c r="V3527" s="45"/>
      <c r="W3527" s="45"/>
    </row>
    <row r="3528" spans="18:23">
      <c r="R3528" s="45"/>
      <c r="S3528" s="45"/>
      <c r="T3528" s="45"/>
      <c r="U3528" s="45"/>
      <c r="V3528" s="45"/>
      <c r="W3528" s="45"/>
    </row>
    <row r="3529" spans="18:23">
      <c r="R3529" s="45"/>
      <c r="S3529" s="45"/>
      <c r="T3529" s="45"/>
      <c r="U3529" s="45"/>
      <c r="V3529" s="45"/>
      <c r="W3529" s="45"/>
    </row>
    <row r="3530" spans="18:23">
      <c r="R3530" s="45"/>
      <c r="S3530" s="45"/>
      <c r="T3530" s="45"/>
      <c r="U3530" s="45"/>
      <c r="V3530" s="45"/>
      <c r="W3530" s="45"/>
    </row>
    <row r="3531" spans="18:23">
      <c r="R3531" s="45"/>
      <c r="S3531" s="45"/>
      <c r="T3531" s="45"/>
      <c r="U3531" s="45"/>
      <c r="V3531" s="45"/>
      <c r="W3531" s="45"/>
    </row>
    <row r="3532" spans="18:23">
      <c r="R3532" s="45"/>
      <c r="S3532" s="45"/>
      <c r="T3532" s="45"/>
      <c r="U3532" s="45"/>
      <c r="V3532" s="45"/>
      <c r="W3532" s="45"/>
    </row>
    <row r="3533" spans="18:23">
      <c r="R3533" s="45"/>
      <c r="S3533" s="45"/>
      <c r="T3533" s="45"/>
      <c r="U3533" s="45"/>
      <c r="V3533" s="45"/>
      <c r="W3533" s="45"/>
    </row>
    <row r="3534" spans="18:23">
      <c r="R3534" s="45"/>
      <c r="S3534" s="45"/>
      <c r="T3534" s="45"/>
      <c r="U3534" s="45"/>
      <c r="V3534" s="45"/>
      <c r="W3534" s="45"/>
    </row>
    <row r="3535" spans="18:23">
      <c r="R3535" s="45"/>
      <c r="S3535" s="45"/>
      <c r="T3535" s="45"/>
      <c r="U3535" s="45"/>
      <c r="V3535" s="45"/>
      <c r="W3535" s="45"/>
    </row>
    <row r="3536" spans="18:23">
      <c r="R3536" s="45"/>
      <c r="S3536" s="45"/>
      <c r="T3536" s="45"/>
      <c r="U3536" s="45"/>
      <c r="V3536" s="45"/>
      <c r="W3536" s="45"/>
    </row>
    <row r="3537" spans="18:23">
      <c r="R3537" s="45"/>
      <c r="S3537" s="45"/>
      <c r="T3537" s="45"/>
      <c r="U3537" s="45"/>
      <c r="V3537" s="45"/>
      <c r="W3537" s="45"/>
    </row>
    <row r="3538" spans="18:23">
      <c r="R3538" s="45"/>
      <c r="S3538" s="45"/>
      <c r="T3538" s="45"/>
      <c r="U3538" s="45"/>
      <c r="V3538" s="45"/>
      <c r="W3538" s="45"/>
    </row>
    <row r="3539" spans="18:23">
      <c r="R3539" s="45"/>
      <c r="S3539" s="45"/>
      <c r="T3539" s="45"/>
      <c r="U3539" s="45"/>
      <c r="V3539" s="45"/>
      <c r="W3539" s="45"/>
    </row>
    <row r="3540" spans="18:23">
      <c r="R3540" s="45"/>
      <c r="S3540" s="45"/>
      <c r="T3540" s="45"/>
      <c r="U3540" s="45"/>
      <c r="V3540" s="45"/>
      <c r="W3540" s="45"/>
    </row>
    <row r="3541" spans="18:23">
      <c r="R3541" s="45"/>
      <c r="S3541" s="45"/>
      <c r="T3541" s="45"/>
      <c r="U3541" s="45"/>
      <c r="V3541" s="45"/>
      <c r="W3541" s="45"/>
    </row>
    <row r="3542" spans="18:23">
      <c r="R3542" s="45"/>
      <c r="S3542" s="45"/>
      <c r="T3542" s="45"/>
      <c r="U3542" s="45"/>
      <c r="V3542" s="45"/>
      <c r="W3542" s="45"/>
    </row>
    <row r="3543" spans="18:23">
      <c r="R3543" s="45"/>
      <c r="S3543" s="45"/>
      <c r="T3543" s="45"/>
      <c r="U3543" s="45"/>
      <c r="V3543" s="45"/>
      <c r="W3543" s="45"/>
    </row>
    <row r="3544" spans="18:23">
      <c r="R3544" s="45"/>
      <c r="S3544" s="45"/>
      <c r="T3544" s="45"/>
      <c r="U3544" s="45"/>
      <c r="V3544" s="45"/>
      <c r="W3544" s="45"/>
    </row>
    <row r="3545" spans="18:23">
      <c r="R3545" s="45"/>
      <c r="S3545" s="45"/>
      <c r="T3545" s="45"/>
      <c r="U3545" s="45"/>
      <c r="V3545" s="45"/>
      <c r="W3545" s="45"/>
    </row>
    <row r="3546" spans="18:23">
      <c r="R3546" s="45"/>
      <c r="S3546" s="45"/>
      <c r="T3546" s="45"/>
      <c r="U3546" s="45"/>
      <c r="V3546" s="45"/>
      <c r="W3546" s="45"/>
    </row>
    <row r="3547" spans="18:23">
      <c r="R3547" s="45"/>
      <c r="S3547" s="45"/>
      <c r="T3547" s="45"/>
      <c r="U3547" s="45"/>
      <c r="V3547" s="45"/>
      <c r="W3547" s="45"/>
    </row>
    <row r="3548" spans="18:23">
      <c r="R3548" s="45"/>
      <c r="S3548" s="45"/>
      <c r="T3548" s="45"/>
      <c r="U3548" s="45"/>
      <c r="V3548" s="45"/>
      <c r="W3548" s="45"/>
    </row>
    <row r="3549" spans="18:23">
      <c r="R3549" s="45"/>
      <c r="S3549" s="45"/>
      <c r="T3549" s="45"/>
      <c r="U3549" s="45"/>
      <c r="V3549" s="45"/>
      <c r="W3549" s="45"/>
    </row>
    <row r="3550" spans="18:23">
      <c r="R3550" s="45"/>
      <c r="S3550" s="45"/>
      <c r="T3550" s="45"/>
      <c r="U3550" s="45"/>
      <c r="V3550" s="45"/>
      <c r="W3550" s="45"/>
    </row>
    <row r="3551" spans="18:23">
      <c r="R3551" s="45"/>
      <c r="S3551" s="45"/>
      <c r="T3551" s="45"/>
      <c r="U3551" s="45"/>
      <c r="V3551" s="45"/>
      <c r="W3551" s="45"/>
    </row>
    <row r="3552" spans="18:23">
      <c r="R3552" s="45"/>
      <c r="S3552" s="45"/>
      <c r="T3552" s="45"/>
      <c r="U3552" s="45"/>
      <c r="V3552" s="45"/>
      <c r="W3552" s="45"/>
    </row>
    <row r="3553" spans="18:23">
      <c r="R3553" s="45"/>
      <c r="S3553" s="45"/>
      <c r="T3553" s="45"/>
      <c r="U3553" s="45"/>
      <c r="V3553" s="45"/>
      <c r="W3553" s="45"/>
    </row>
    <row r="3554" spans="18:23">
      <c r="R3554" s="45"/>
      <c r="S3554" s="45"/>
      <c r="T3554" s="45"/>
      <c r="U3554" s="45"/>
      <c r="V3554" s="45"/>
      <c r="W3554" s="45"/>
    </row>
    <row r="3555" spans="18:23">
      <c r="R3555" s="45"/>
      <c r="S3555" s="45"/>
      <c r="T3555" s="45"/>
      <c r="U3555" s="45"/>
      <c r="V3555" s="45"/>
      <c r="W3555" s="45"/>
    </row>
    <row r="3556" spans="18:23">
      <c r="R3556" s="45"/>
      <c r="S3556" s="45"/>
      <c r="T3556" s="45"/>
      <c r="U3556" s="45"/>
      <c r="V3556" s="45"/>
      <c r="W3556" s="45"/>
    </row>
    <row r="3557" spans="18:23">
      <c r="R3557" s="45"/>
      <c r="S3557" s="45"/>
      <c r="T3557" s="45"/>
      <c r="U3557" s="45"/>
      <c r="V3557" s="45"/>
      <c r="W3557" s="45"/>
    </row>
    <row r="3558" spans="18:23">
      <c r="R3558" s="45"/>
      <c r="S3558" s="45"/>
      <c r="T3558" s="45"/>
      <c r="U3558" s="45"/>
      <c r="V3558" s="45"/>
      <c r="W3558" s="45"/>
    </row>
    <row r="3559" spans="18:23">
      <c r="R3559" s="45"/>
      <c r="S3559" s="45"/>
      <c r="T3559" s="45"/>
      <c r="U3559" s="45"/>
      <c r="V3559" s="45"/>
      <c r="W3559" s="45"/>
    </row>
    <row r="3560" spans="18:23">
      <c r="R3560" s="45"/>
      <c r="S3560" s="45"/>
      <c r="T3560" s="45"/>
      <c r="U3560" s="45"/>
      <c r="V3560" s="45"/>
      <c r="W3560" s="45"/>
    </row>
    <row r="3561" spans="18:23">
      <c r="R3561" s="45"/>
      <c r="S3561" s="45"/>
      <c r="T3561" s="45"/>
      <c r="U3561" s="45"/>
      <c r="V3561" s="45"/>
      <c r="W3561" s="45"/>
    </row>
    <row r="3562" spans="18:23">
      <c r="R3562" s="45"/>
      <c r="S3562" s="45"/>
      <c r="T3562" s="45"/>
      <c r="U3562" s="45"/>
      <c r="V3562" s="45"/>
      <c r="W3562" s="45"/>
    </row>
    <row r="3563" spans="18:23">
      <c r="R3563" s="45"/>
      <c r="S3563" s="45"/>
      <c r="T3563" s="45"/>
      <c r="U3563" s="45"/>
      <c r="V3563" s="45"/>
      <c r="W3563" s="45"/>
    </row>
    <row r="3564" spans="18:23">
      <c r="R3564" s="45"/>
      <c r="S3564" s="45"/>
      <c r="T3564" s="45"/>
      <c r="U3564" s="45"/>
      <c r="V3564" s="45"/>
      <c r="W3564" s="45"/>
    </row>
    <row r="3565" spans="18:23">
      <c r="R3565" s="45"/>
      <c r="S3565" s="45"/>
      <c r="T3565" s="45"/>
      <c r="U3565" s="45"/>
      <c r="V3565" s="45"/>
      <c r="W3565" s="45"/>
    </row>
    <row r="3566" spans="18:23">
      <c r="R3566" s="45"/>
      <c r="S3566" s="45"/>
      <c r="T3566" s="45"/>
      <c r="U3566" s="45"/>
      <c r="V3566" s="45"/>
      <c r="W3566" s="45"/>
    </row>
    <row r="3567" spans="18:23">
      <c r="R3567" s="45"/>
      <c r="S3567" s="45"/>
      <c r="T3567" s="45"/>
      <c r="U3567" s="45"/>
      <c r="V3567" s="45"/>
      <c r="W3567" s="45"/>
    </row>
    <row r="3568" spans="18:23">
      <c r="R3568" s="45"/>
      <c r="S3568" s="45"/>
      <c r="T3568" s="45"/>
      <c r="U3568" s="45"/>
      <c r="V3568" s="45"/>
      <c r="W3568" s="45"/>
    </row>
    <row r="3569" spans="18:23">
      <c r="R3569" s="45"/>
      <c r="S3569" s="45"/>
      <c r="T3569" s="45"/>
      <c r="U3569" s="45"/>
      <c r="V3569" s="45"/>
      <c r="W3569" s="45"/>
    </row>
    <row r="3570" spans="18:23">
      <c r="R3570" s="45"/>
      <c r="S3570" s="45"/>
      <c r="T3570" s="45"/>
      <c r="U3570" s="45"/>
      <c r="V3570" s="45"/>
      <c r="W3570" s="45"/>
    </row>
    <row r="3571" spans="18:23">
      <c r="R3571" s="45"/>
      <c r="S3571" s="45"/>
      <c r="T3571" s="45"/>
      <c r="U3571" s="45"/>
      <c r="V3571" s="45"/>
      <c r="W3571" s="45"/>
    </row>
    <row r="3572" spans="18:23">
      <c r="R3572" s="45"/>
      <c r="S3572" s="45"/>
      <c r="T3572" s="45"/>
      <c r="U3572" s="45"/>
      <c r="V3572" s="45"/>
      <c r="W3572" s="45"/>
    </row>
    <row r="3573" spans="18:23">
      <c r="R3573" s="45"/>
      <c r="S3573" s="45"/>
      <c r="T3573" s="45"/>
      <c r="U3573" s="45"/>
      <c r="V3573" s="45"/>
      <c r="W3573" s="45"/>
    </row>
    <row r="3574" spans="18:23">
      <c r="R3574" s="45"/>
      <c r="S3574" s="45"/>
      <c r="T3574" s="45"/>
      <c r="U3574" s="45"/>
      <c r="V3574" s="45"/>
      <c r="W3574" s="45"/>
    </row>
    <row r="3575" spans="18:23">
      <c r="R3575" s="45"/>
      <c r="S3575" s="45"/>
      <c r="T3575" s="45"/>
      <c r="U3575" s="45"/>
      <c r="V3575" s="45"/>
      <c r="W3575" s="45"/>
    </row>
    <row r="3576" spans="18:23">
      <c r="R3576" s="45"/>
      <c r="S3576" s="45"/>
      <c r="T3576" s="45"/>
      <c r="U3576" s="45"/>
      <c r="V3576" s="45"/>
      <c r="W3576" s="45"/>
    </row>
    <row r="3577" spans="18:23">
      <c r="R3577" s="45"/>
      <c r="S3577" s="45"/>
      <c r="T3577" s="45"/>
      <c r="U3577" s="45"/>
      <c r="V3577" s="45"/>
      <c r="W3577" s="45"/>
    </row>
    <row r="3578" spans="18:23">
      <c r="R3578" s="45"/>
      <c r="S3578" s="45"/>
      <c r="T3578" s="45"/>
      <c r="U3578" s="45"/>
      <c r="V3578" s="45"/>
      <c r="W3578" s="45"/>
    </row>
    <row r="3579" spans="18:23">
      <c r="R3579" s="45"/>
      <c r="S3579" s="45"/>
      <c r="T3579" s="45"/>
      <c r="U3579" s="45"/>
      <c r="V3579" s="45"/>
      <c r="W3579" s="45"/>
    </row>
    <row r="3580" spans="18:23">
      <c r="R3580" s="45"/>
      <c r="S3580" s="45"/>
      <c r="T3580" s="45"/>
      <c r="U3580" s="45"/>
      <c r="V3580" s="45"/>
      <c r="W3580" s="45"/>
    </row>
    <row r="3581" spans="18:23">
      <c r="R3581" s="45"/>
      <c r="S3581" s="45"/>
      <c r="T3581" s="45"/>
      <c r="U3581" s="45"/>
      <c r="V3581" s="45"/>
      <c r="W3581" s="45"/>
    </row>
    <row r="3582" spans="18:23">
      <c r="R3582" s="45"/>
      <c r="S3582" s="45"/>
      <c r="T3582" s="45"/>
      <c r="U3582" s="45"/>
      <c r="V3582" s="45"/>
      <c r="W3582" s="45"/>
    </row>
    <row r="3583" spans="18:23">
      <c r="R3583" s="45"/>
      <c r="S3583" s="45"/>
      <c r="T3583" s="45"/>
      <c r="U3583" s="45"/>
      <c r="V3583" s="45"/>
      <c r="W3583" s="45"/>
    </row>
    <row r="3584" spans="18:23">
      <c r="R3584" s="45"/>
      <c r="S3584" s="45"/>
      <c r="T3584" s="45"/>
      <c r="U3584" s="45"/>
      <c r="V3584" s="45"/>
      <c r="W3584" s="45"/>
    </row>
    <row r="3585" spans="18:23">
      <c r="R3585" s="45"/>
      <c r="S3585" s="45"/>
      <c r="T3585" s="45"/>
      <c r="U3585" s="45"/>
      <c r="V3585" s="45"/>
      <c r="W3585" s="45"/>
    </row>
    <row r="3586" spans="18:23">
      <c r="R3586" s="45"/>
      <c r="S3586" s="45"/>
      <c r="T3586" s="45"/>
      <c r="U3586" s="45"/>
      <c r="V3586" s="45"/>
      <c r="W3586" s="45"/>
    </row>
    <row r="3587" spans="18:23">
      <c r="R3587" s="45"/>
      <c r="S3587" s="45"/>
      <c r="T3587" s="45"/>
      <c r="U3587" s="45"/>
      <c r="V3587" s="45"/>
      <c r="W3587" s="45"/>
    </row>
    <row r="3588" spans="18:23">
      <c r="R3588" s="45"/>
      <c r="S3588" s="45"/>
      <c r="T3588" s="45"/>
      <c r="U3588" s="45"/>
      <c r="V3588" s="45"/>
      <c r="W3588" s="45"/>
    </row>
    <row r="3589" spans="18:23">
      <c r="R3589" s="45"/>
      <c r="S3589" s="45"/>
      <c r="T3589" s="45"/>
      <c r="U3589" s="45"/>
      <c r="V3589" s="45"/>
      <c r="W3589" s="45"/>
    </row>
    <row r="3590" spans="18:23">
      <c r="R3590" s="45"/>
      <c r="S3590" s="45"/>
      <c r="T3590" s="45"/>
      <c r="U3590" s="45"/>
      <c r="V3590" s="45"/>
      <c r="W3590" s="45"/>
    </row>
    <row r="3591" spans="18:23">
      <c r="R3591" s="45"/>
      <c r="S3591" s="45"/>
      <c r="T3591" s="45"/>
      <c r="U3591" s="45"/>
      <c r="V3591" s="45"/>
      <c r="W3591" s="45"/>
    </row>
    <row r="3592" spans="18:23">
      <c r="R3592" s="45"/>
      <c r="S3592" s="45"/>
      <c r="T3592" s="45"/>
      <c r="U3592" s="45"/>
      <c r="V3592" s="45"/>
      <c r="W3592" s="45"/>
    </row>
    <row r="3593" spans="18:23">
      <c r="R3593" s="45"/>
      <c r="S3593" s="45"/>
      <c r="T3593" s="45"/>
      <c r="U3593" s="45"/>
      <c r="V3593" s="45"/>
      <c r="W3593" s="45"/>
    </row>
    <row r="3594" spans="18:23">
      <c r="R3594" s="45"/>
      <c r="S3594" s="45"/>
      <c r="T3594" s="45"/>
      <c r="U3594" s="45"/>
      <c r="V3594" s="45"/>
      <c r="W3594" s="45"/>
    </row>
    <row r="3595" spans="18:23">
      <c r="R3595" s="45"/>
      <c r="S3595" s="45"/>
      <c r="T3595" s="45"/>
      <c r="U3595" s="45"/>
      <c r="V3595" s="45"/>
      <c r="W3595" s="45"/>
    </row>
    <row r="3596" spans="18:23">
      <c r="R3596" s="45"/>
      <c r="S3596" s="45"/>
      <c r="T3596" s="45"/>
      <c r="U3596" s="45"/>
      <c r="V3596" s="45"/>
      <c r="W3596" s="45"/>
    </row>
    <row r="3597" spans="18:23">
      <c r="R3597" s="45"/>
      <c r="S3597" s="45"/>
      <c r="T3597" s="45"/>
      <c r="U3597" s="45"/>
      <c r="V3597" s="45"/>
      <c r="W3597" s="45"/>
    </row>
    <row r="3598" spans="18:23">
      <c r="R3598" s="45"/>
      <c r="S3598" s="45"/>
      <c r="T3598" s="45"/>
      <c r="U3598" s="45"/>
      <c r="V3598" s="45"/>
      <c r="W3598" s="45"/>
    </row>
    <row r="3599" spans="18:23">
      <c r="R3599" s="45"/>
      <c r="S3599" s="45"/>
      <c r="T3599" s="45"/>
      <c r="U3599" s="45"/>
      <c r="V3599" s="45"/>
      <c r="W3599" s="45"/>
    </row>
    <row r="3600" spans="18:23">
      <c r="R3600" s="45"/>
      <c r="S3600" s="45"/>
      <c r="T3600" s="45"/>
      <c r="U3600" s="45"/>
      <c r="V3600" s="45"/>
      <c r="W3600" s="45"/>
    </row>
    <row r="3601" spans="18:23">
      <c r="R3601" s="45"/>
      <c r="S3601" s="45"/>
      <c r="T3601" s="45"/>
      <c r="U3601" s="45"/>
      <c r="V3601" s="45"/>
      <c r="W3601" s="45"/>
    </row>
    <row r="3602" spans="18:23">
      <c r="R3602" s="45"/>
      <c r="S3602" s="45"/>
      <c r="T3602" s="45"/>
      <c r="U3602" s="45"/>
      <c r="V3602" s="45"/>
      <c r="W3602" s="45"/>
    </row>
    <row r="3603" spans="18:23">
      <c r="R3603" s="45"/>
      <c r="S3603" s="45"/>
      <c r="T3603" s="45"/>
      <c r="U3603" s="45"/>
      <c r="V3603" s="45"/>
      <c r="W3603" s="45"/>
    </row>
    <row r="3604" spans="18:23">
      <c r="R3604" s="45"/>
      <c r="S3604" s="45"/>
      <c r="T3604" s="45"/>
      <c r="U3604" s="45"/>
      <c r="V3604" s="45"/>
      <c r="W3604" s="45"/>
    </row>
    <row r="3605" spans="18:23">
      <c r="R3605" s="45"/>
      <c r="S3605" s="45"/>
      <c r="T3605" s="45"/>
      <c r="U3605" s="45"/>
      <c r="V3605" s="45"/>
      <c r="W3605" s="45"/>
    </row>
    <row r="3606" spans="18:23">
      <c r="R3606" s="45"/>
      <c r="S3606" s="45"/>
      <c r="T3606" s="45"/>
      <c r="U3606" s="45"/>
      <c r="V3606" s="45"/>
      <c r="W3606" s="45"/>
    </row>
    <row r="3607" spans="18:23">
      <c r="R3607" s="45"/>
      <c r="S3607" s="45"/>
      <c r="T3607" s="45"/>
      <c r="U3607" s="45"/>
      <c r="V3607" s="45"/>
      <c r="W3607" s="45"/>
    </row>
    <row r="3608" spans="18:23">
      <c r="R3608" s="45"/>
      <c r="S3608" s="45"/>
      <c r="T3608" s="45"/>
      <c r="U3608" s="45"/>
      <c r="V3608" s="45"/>
      <c r="W3608" s="45"/>
    </row>
    <row r="3609" spans="18:23">
      <c r="R3609" s="45"/>
      <c r="S3609" s="45"/>
      <c r="T3609" s="45"/>
      <c r="U3609" s="45"/>
      <c r="V3609" s="45"/>
      <c r="W3609" s="45"/>
    </row>
    <row r="3610" spans="18:23">
      <c r="R3610" s="45"/>
      <c r="S3610" s="45"/>
      <c r="T3610" s="45"/>
      <c r="U3610" s="45"/>
      <c r="V3610" s="45"/>
      <c r="W3610" s="45"/>
    </row>
    <row r="3611" spans="18:23">
      <c r="R3611" s="45"/>
      <c r="S3611" s="45"/>
      <c r="T3611" s="45"/>
      <c r="U3611" s="45"/>
      <c r="V3611" s="45"/>
      <c r="W3611" s="45"/>
    </row>
    <row r="3612" spans="18:23">
      <c r="R3612" s="45"/>
      <c r="S3612" s="45"/>
      <c r="T3612" s="45"/>
      <c r="U3612" s="45"/>
      <c r="V3612" s="45"/>
      <c r="W3612" s="45"/>
    </row>
    <row r="3613" spans="18:23">
      <c r="R3613" s="45"/>
      <c r="S3613" s="45"/>
      <c r="T3613" s="45"/>
      <c r="U3613" s="45"/>
      <c r="V3613" s="45"/>
      <c r="W3613" s="45"/>
    </row>
    <row r="3614" spans="18:23">
      <c r="R3614" s="45"/>
      <c r="S3614" s="45"/>
      <c r="T3614" s="45"/>
      <c r="U3614" s="45"/>
      <c r="V3614" s="45"/>
      <c r="W3614" s="45"/>
    </row>
    <row r="3615" spans="18:23">
      <c r="R3615" s="45"/>
      <c r="S3615" s="45"/>
      <c r="T3615" s="45"/>
      <c r="U3615" s="45"/>
      <c r="V3615" s="45"/>
      <c r="W3615" s="45"/>
    </row>
    <row r="3616" spans="18:23">
      <c r="R3616" s="45"/>
      <c r="S3616" s="45"/>
      <c r="T3616" s="45"/>
      <c r="U3616" s="45"/>
      <c r="V3616" s="45"/>
      <c r="W3616" s="45"/>
    </row>
    <row r="3617" spans="18:23">
      <c r="R3617" s="45"/>
      <c r="S3617" s="45"/>
      <c r="T3617" s="45"/>
      <c r="U3617" s="45"/>
      <c r="V3617" s="45"/>
      <c r="W3617" s="45"/>
    </row>
    <row r="3618" spans="18:23">
      <c r="R3618" s="45"/>
      <c r="S3618" s="45"/>
      <c r="T3618" s="45"/>
      <c r="U3618" s="45"/>
      <c r="V3618" s="45"/>
      <c r="W3618" s="45"/>
    </row>
    <row r="3619" spans="18:23">
      <c r="R3619" s="45"/>
      <c r="S3619" s="45"/>
      <c r="T3619" s="45"/>
      <c r="U3619" s="45"/>
      <c r="V3619" s="45"/>
      <c r="W3619" s="45"/>
    </row>
    <row r="3620" spans="18:23">
      <c r="R3620" s="45"/>
      <c r="S3620" s="45"/>
      <c r="T3620" s="45"/>
      <c r="U3620" s="45"/>
      <c r="V3620" s="45"/>
      <c r="W3620" s="45"/>
    </row>
    <row r="3621" spans="18:23">
      <c r="R3621" s="45"/>
      <c r="S3621" s="45"/>
      <c r="T3621" s="45"/>
      <c r="U3621" s="45"/>
      <c r="V3621" s="45"/>
      <c r="W3621" s="45"/>
    </row>
    <row r="3622" spans="18:23">
      <c r="R3622" s="45"/>
      <c r="S3622" s="45"/>
      <c r="T3622" s="45"/>
      <c r="U3622" s="45"/>
      <c r="V3622" s="45"/>
      <c r="W3622" s="45"/>
    </row>
    <row r="3623" spans="18:23">
      <c r="R3623" s="45"/>
      <c r="S3623" s="45"/>
      <c r="T3623" s="45"/>
      <c r="U3623" s="45"/>
      <c r="V3623" s="45"/>
      <c r="W3623" s="45"/>
    </row>
    <row r="3624" spans="18:23">
      <c r="R3624" s="45"/>
      <c r="S3624" s="45"/>
      <c r="T3624" s="45"/>
      <c r="U3624" s="45"/>
      <c r="V3624" s="45"/>
      <c r="W3624" s="45"/>
    </row>
    <row r="3625" spans="18:23">
      <c r="R3625" s="45"/>
      <c r="S3625" s="45"/>
      <c r="T3625" s="45"/>
      <c r="U3625" s="45"/>
      <c r="V3625" s="45"/>
      <c r="W3625" s="45"/>
    </row>
    <row r="3626" spans="18:23">
      <c r="R3626" s="45"/>
      <c r="S3626" s="45"/>
      <c r="T3626" s="45"/>
      <c r="U3626" s="45"/>
      <c r="V3626" s="45"/>
      <c r="W3626" s="45"/>
    </row>
    <row r="3627" spans="18:23">
      <c r="R3627" s="45"/>
      <c r="S3627" s="45"/>
      <c r="T3627" s="45"/>
      <c r="U3627" s="45"/>
      <c r="V3627" s="45"/>
      <c r="W3627" s="45"/>
    </row>
    <row r="3628" spans="18:23">
      <c r="R3628" s="45"/>
      <c r="S3628" s="45"/>
      <c r="T3628" s="45"/>
      <c r="U3628" s="45"/>
      <c r="V3628" s="45"/>
      <c r="W3628" s="45"/>
    </row>
    <row r="3629" spans="18:23">
      <c r="R3629" s="45"/>
      <c r="S3629" s="45"/>
      <c r="T3629" s="45"/>
      <c r="U3629" s="45"/>
      <c r="V3629" s="45"/>
      <c r="W3629" s="45"/>
    </row>
    <row r="3630" spans="18:23">
      <c r="R3630" s="45"/>
      <c r="S3630" s="45"/>
      <c r="T3630" s="45"/>
      <c r="U3630" s="45"/>
      <c r="V3630" s="45"/>
      <c r="W3630" s="45"/>
    </row>
    <row r="3631" spans="18:23">
      <c r="R3631" s="45"/>
      <c r="S3631" s="45"/>
      <c r="T3631" s="45"/>
      <c r="U3631" s="45"/>
      <c r="V3631" s="45"/>
      <c r="W3631" s="45"/>
    </row>
    <row r="3632" spans="18:23">
      <c r="R3632" s="45"/>
      <c r="S3632" s="45"/>
      <c r="T3632" s="45"/>
      <c r="U3632" s="45"/>
      <c r="V3632" s="45"/>
      <c r="W3632" s="45"/>
    </row>
    <row r="3633" spans="18:23">
      <c r="R3633" s="45"/>
      <c r="S3633" s="45"/>
      <c r="T3633" s="45"/>
      <c r="U3633" s="45"/>
      <c r="V3633" s="45"/>
      <c r="W3633" s="45"/>
    </row>
    <row r="3634" spans="18:23">
      <c r="R3634" s="45"/>
      <c r="S3634" s="45"/>
      <c r="T3634" s="45"/>
      <c r="U3634" s="45"/>
      <c r="V3634" s="45"/>
      <c r="W3634" s="45"/>
    </row>
    <row r="3635" spans="18:23">
      <c r="R3635" s="45"/>
      <c r="S3635" s="45"/>
      <c r="T3635" s="45"/>
      <c r="U3635" s="45"/>
      <c r="V3635" s="45"/>
      <c r="W3635" s="45"/>
    </row>
    <row r="3636" spans="18:23">
      <c r="R3636" s="45"/>
      <c r="S3636" s="45"/>
      <c r="T3636" s="45"/>
      <c r="U3636" s="45"/>
      <c r="V3636" s="45"/>
      <c r="W3636" s="45"/>
    </row>
    <row r="3637" spans="18:23">
      <c r="R3637" s="45"/>
      <c r="S3637" s="45"/>
      <c r="T3637" s="45"/>
      <c r="U3637" s="45"/>
      <c r="V3637" s="45"/>
      <c r="W3637" s="45"/>
    </row>
    <row r="3638" spans="18:23">
      <c r="R3638" s="45"/>
      <c r="S3638" s="45"/>
      <c r="T3638" s="45"/>
      <c r="U3638" s="45"/>
      <c r="V3638" s="45"/>
      <c r="W3638" s="45"/>
    </row>
    <row r="3639" spans="18:23">
      <c r="R3639" s="45"/>
      <c r="S3639" s="45"/>
      <c r="T3639" s="45"/>
      <c r="U3639" s="45"/>
      <c r="V3639" s="45"/>
      <c r="W3639" s="45"/>
    </row>
    <row r="3640" spans="18:23">
      <c r="R3640" s="45"/>
      <c r="S3640" s="45"/>
      <c r="T3640" s="45"/>
      <c r="U3640" s="45"/>
      <c r="V3640" s="45"/>
      <c r="W3640" s="45"/>
    </row>
    <row r="3641" spans="18:23">
      <c r="R3641" s="45"/>
      <c r="S3641" s="45"/>
      <c r="T3641" s="45"/>
      <c r="U3641" s="45"/>
      <c r="V3641" s="45"/>
      <c r="W3641" s="45"/>
    </row>
    <row r="3642" spans="18:23">
      <c r="R3642" s="45"/>
      <c r="S3642" s="45"/>
      <c r="T3642" s="45"/>
      <c r="U3642" s="45"/>
      <c r="V3642" s="45"/>
      <c r="W3642" s="45"/>
    </row>
    <row r="3643" spans="18:23">
      <c r="R3643" s="45"/>
      <c r="S3643" s="45"/>
      <c r="T3643" s="45"/>
      <c r="U3643" s="45"/>
      <c r="V3643" s="45"/>
      <c r="W3643" s="45"/>
    </row>
    <row r="3644" spans="18:23">
      <c r="R3644" s="45"/>
      <c r="S3644" s="45"/>
      <c r="T3644" s="45"/>
      <c r="U3644" s="45"/>
      <c r="V3644" s="45"/>
      <c r="W3644" s="45"/>
    </row>
    <row r="3645" spans="18:23">
      <c r="R3645" s="45"/>
      <c r="S3645" s="45"/>
      <c r="T3645" s="45"/>
      <c r="U3645" s="45"/>
      <c r="V3645" s="45"/>
      <c r="W3645" s="45"/>
    </row>
    <row r="3646" spans="18:23">
      <c r="R3646" s="45"/>
      <c r="S3646" s="45"/>
      <c r="T3646" s="45"/>
      <c r="U3646" s="45"/>
      <c r="V3646" s="45"/>
      <c r="W3646" s="45"/>
    </row>
    <row r="3647" spans="18:23">
      <c r="R3647" s="45"/>
      <c r="S3647" s="45"/>
      <c r="T3647" s="45"/>
      <c r="U3647" s="45"/>
      <c r="V3647" s="45"/>
      <c r="W3647" s="45"/>
    </row>
    <row r="3648" spans="18:23">
      <c r="R3648" s="45"/>
      <c r="S3648" s="45"/>
      <c r="T3648" s="45"/>
      <c r="U3648" s="45"/>
      <c r="V3648" s="45"/>
      <c r="W3648" s="45"/>
    </row>
    <row r="3649" spans="18:23">
      <c r="R3649" s="45"/>
      <c r="S3649" s="45"/>
      <c r="T3649" s="45"/>
      <c r="U3649" s="45"/>
      <c r="V3649" s="45"/>
      <c r="W3649" s="45"/>
    </row>
    <row r="3650" spans="18:23">
      <c r="R3650" s="45"/>
      <c r="S3650" s="45"/>
      <c r="T3650" s="45"/>
      <c r="U3650" s="45"/>
      <c r="V3650" s="45"/>
      <c r="W3650" s="45"/>
    </row>
    <row r="3651" spans="18:23">
      <c r="R3651" s="45"/>
      <c r="S3651" s="45"/>
      <c r="T3651" s="45"/>
      <c r="U3651" s="45"/>
      <c r="V3651" s="45"/>
      <c r="W3651" s="45"/>
    </row>
    <row r="3652" spans="18:23">
      <c r="R3652" s="45"/>
      <c r="S3652" s="45"/>
      <c r="T3652" s="45"/>
      <c r="U3652" s="45"/>
      <c r="V3652" s="45"/>
      <c r="W3652" s="45"/>
    </row>
    <row r="3653" spans="18:23">
      <c r="R3653" s="45"/>
      <c r="S3653" s="45"/>
      <c r="T3653" s="45"/>
      <c r="U3653" s="45"/>
      <c r="V3653" s="45"/>
      <c r="W3653" s="45"/>
    </row>
    <row r="3654" spans="18:23">
      <c r="R3654" s="45"/>
      <c r="S3654" s="45"/>
      <c r="T3654" s="45"/>
      <c r="U3654" s="45"/>
      <c r="V3654" s="45"/>
      <c r="W3654" s="45"/>
    </row>
    <row r="3655" spans="18:23">
      <c r="R3655" s="45"/>
      <c r="S3655" s="45"/>
      <c r="T3655" s="45"/>
      <c r="U3655" s="45"/>
      <c r="V3655" s="45"/>
      <c r="W3655" s="45"/>
    </row>
    <row r="3656" spans="18:23">
      <c r="R3656" s="45"/>
      <c r="S3656" s="45"/>
      <c r="T3656" s="45"/>
      <c r="U3656" s="45"/>
      <c r="V3656" s="45"/>
      <c r="W3656" s="45"/>
    </row>
    <row r="3657" spans="18:23">
      <c r="R3657" s="45"/>
      <c r="S3657" s="45"/>
      <c r="T3657" s="45"/>
      <c r="U3657" s="45"/>
      <c r="V3657" s="45"/>
      <c r="W3657" s="45"/>
    </row>
    <row r="3658" spans="18:23">
      <c r="R3658" s="45"/>
      <c r="S3658" s="45"/>
      <c r="T3658" s="45"/>
      <c r="U3658" s="45"/>
      <c r="V3658" s="45"/>
      <c r="W3658" s="45"/>
    </row>
    <row r="3659" spans="18:23">
      <c r="R3659" s="45"/>
      <c r="S3659" s="45"/>
      <c r="T3659" s="45"/>
      <c r="U3659" s="45"/>
      <c r="V3659" s="45"/>
      <c r="W3659" s="45"/>
    </row>
    <row r="3660" spans="18:23">
      <c r="R3660" s="45"/>
      <c r="S3660" s="45"/>
      <c r="T3660" s="45"/>
      <c r="U3660" s="45"/>
      <c r="V3660" s="45"/>
      <c r="W3660" s="45"/>
    </row>
    <row r="3661" spans="18:23">
      <c r="R3661" s="45"/>
      <c r="S3661" s="45"/>
      <c r="T3661" s="45"/>
      <c r="U3661" s="45"/>
      <c r="V3661" s="45"/>
      <c r="W3661" s="45"/>
    </row>
    <row r="3662" spans="18:23">
      <c r="R3662" s="45"/>
      <c r="S3662" s="45"/>
      <c r="T3662" s="45"/>
      <c r="U3662" s="45"/>
      <c r="V3662" s="45"/>
      <c r="W3662" s="45"/>
    </row>
    <row r="3663" spans="18:23">
      <c r="R3663" s="45"/>
      <c r="S3663" s="45"/>
      <c r="T3663" s="45"/>
      <c r="U3663" s="45"/>
      <c r="V3663" s="45"/>
      <c r="W3663" s="45"/>
    </row>
    <row r="3664" spans="18:23">
      <c r="R3664" s="45"/>
      <c r="S3664" s="45"/>
      <c r="T3664" s="45"/>
      <c r="U3664" s="45"/>
      <c r="V3664" s="45"/>
      <c r="W3664" s="45"/>
    </row>
    <row r="3665" spans="18:23">
      <c r="R3665" s="45"/>
      <c r="S3665" s="45"/>
      <c r="T3665" s="45"/>
      <c r="U3665" s="45"/>
      <c r="V3665" s="45"/>
      <c r="W3665" s="45"/>
    </row>
    <row r="3666" spans="18:23">
      <c r="R3666" s="45"/>
      <c r="S3666" s="45"/>
      <c r="T3666" s="45"/>
      <c r="U3666" s="45"/>
      <c r="V3666" s="45"/>
      <c r="W3666" s="45"/>
    </row>
    <row r="3667" spans="18:23">
      <c r="R3667" s="45"/>
      <c r="S3667" s="45"/>
      <c r="T3667" s="45"/>
      <c r="U3667" s="45"/>
      <c r="V3667" s="45"/>
      <c r="W3667" s="45"/>
    </row>
    <row r="3668" spans="18:23">
      <c r="R3668" s="45"/>
      <c r="S3668" s="45"/>
      <c r="T3668" s="45"/>
      <c r="U3668" s="45"/>
      <c r="V3668" s="45"/>
      <c r="W3668" s="45"/>
    </row>
    <row r="3669" spans="18:23">
      <c r="R3669" s="45"/>
      <c r="S3669" s="45"/>
      <c r="T3669" s="45"/>
      <c r="U3669" s="45"/>
      <c r="V3669" s="45"/>
      <c r="W3669" s="45"/>
    </row>
    <row r="3670" spans="18:23">
      <c r="R3670" s="45"/>
      <c r="S3670" s="45"/>
      <c r="T3670" s="45"/>
      <c r="U3670" s="45"/>
      <c r="V3670" s="45"/>
      <c r="W3670" s="45"/>
    </row>
    <row r="3671" spans="18:23">
      <c r="R3671" s="45"/>
      <c r="S3671" s="45"/>
      <c r="T3671" s="45"/>
      <c r="U3671" s="45"/>
      <c r="V3671" s="45"/>
      <c r="W3671" s="45"/>
    </row>
    <row r="3672" spans="18:23">
      <c r="R3672" s="45"/>
      <c r="S3672" s="45"/>
      <c r="T3672" s="45"/>
      <c r="U3672" s="45"/>
      <c r="V3672" s="45"/>
      <c r="W3672" s="45"/>
    </row>
    <row r="3673" spans="18:23">
      <c r="R3673" s="45"/>
      <c r="S3673" s="45"/>
      <c r="T3673" s="45"/>
      <c r="U3673" s="45"/>
      <c r="V3673" s="45"/>
      <c r="W3673" s="45"/>
    </row>
    <row r="3674" spans="18:23">
      <c r="R3674" s="45"/>
      <c r="S3674" s="45"/>
      <c r="T3674" s="45"/>
      <c r="U3674" s="45"/>
      <c r="V3674" s="45"/>
      <c r="W3674" s="45"/>
    </row>
    <row r="3675" spans="18:23">
      <c r="R3675" s="45"/>
      <c r="S3675" s="45"/>
      <c r="T3675" s="45"/>
      <c r="U3675" s="45"/>
      <c r="V3675" s="45"/>
      <c r="W3675" s="45"/>
    </row>
    <row r="3676" spans="18:23">
      <c r="R3676" s="45"/>
      <c r="S3676" s="45"/>
      <c r="T3676" s="45"/>
      <c r="U3676" s="45"/>
      <c r="V3676" s="45"/>
      <c r="W3676" s="45"/>
    </row>
    <row r="3677" spans="18:23">
      <c r="R3677" s="45"/>
      <c r="S3677" s="45"/>
      <c r="T3677" s="45"/>
      <c r="U3677" s="45"/>
      <c r="V3677" s="45"/>
      <c r="W3677" s="45"/>
    </row>
    <row r="3678" spans="18:23">
      <c r="R3678" s="45"/>
      <c r="S3678" s="45"/>
      <c r="T3678" s="45"/>
      <c r="U3678" s="45"/>
      <c r="V3678" s="45"/>
      <c r="W3678" s="45"/>
    </row>
    <row r="3679" spans="18:23">
      <c r="R3679" s="45"/>
      <c r="S3679" s="45"/>
      <c r="T3679" s="45"/>
      <c r="U3679" s="45"/>
      <c r="V3679" s="45"/>
      <c r="W3679" s="45"/>
    </row>
    <row r="3680" spans="18:23">
      <c r="R3680" s="45"/>
      <c r="S3680" s="45"/>
      <c r="T3680" s="45"/>
      <c r="U3680" s="45"/>
      <c r="V3680" s="45"/>
      <c r="W3680" s="45"/>
    </row>
    <row r="3681" spans="18:23">
      <c r="R3681" s="45"/>
      <c r="S3681" s="45"/>
      <c r="T3681" s="45"/>
      <c r="U3681" s="45"/>
      <c r="V3681" s="45"/>
      <c r="W3681" s="45"/>
    </row>
    <row r="3682" spans="18:23">
      <c r="R3682" s="45"/>
      <c r="S3682" s="45"/>
      <c r="T3682" s="45"/>
      <c r="U3682" s="45"/>
      <c r="V3682" s="45"/>
      <c r="W3682" s="45"/>
    </row>
    <row r="3683" spans="18:23">
      <c r="R3683" s="45"/>
      <c r="S3683" s="45"/>
      <c r="T3683" s="45"/>
      <c r="U3683" s="45"/>
      <c r="V3683" s="45"/>
      <c r="W3683" s="45"/>
    </row>
    <row r="3684" spans="18:23">
      <c r="R3684" s="45"/>
      <c r="S3684" s="45"/>
      <c r="T3684" s="45"/>
      <c r="U3684" s="45"/>
      <c r="V3684" s="45"/>
      <c r="W3684" s="45"/>
    </row>
    <row r="3685" spans="18:23">
      <c r="R3685" s="45"/>
      <c r="S3685" s="45"/>
      <c r="T3685" s="45"/>
      <c r="U3685" s="45"/>
      <c r="V3685" s="45"/>
      <c r="W3685" s="45"/>
    </row>
    <row r="3686" spans="18:23">
      <c r="R3686" s="45"/>
      <c r="S3686" s="45"/>
      <c r="T3686" s="45"/>
      <c r="U3686" s="45"/>
      <c r="V3686" s="45"/>
      <c r="W3686" s="45"/>
    </row>
    <row r="3687" spans="18:23">
      <c r="R3687" s="45"/>
      <c r="S3687" s="45"/>
      <c r="T3687" s="45"/>
      <c r="U3687" s="45"/>
      <c r="V3687" s="45"/>
      <c r="W3687" s="45"/>
    </row>
    <row r="3688" spans="18:23">
      <c r="R3688" s="45"/>
      <c r="S3688" s="45"/>
      <c r="T3688" s="45"/>
      <c r="U3688" s="45"/>
      <c r="V3688" s="45"/>
      <c r="W3688" s="45"/>
    </row>
    <row r="3689" spans="18:23">
      <c r="R3689" s="45"/>
      <c r="S3689" s="45"/>
      <c r="T3689" s="45"/>
      <c r="U3689" s="45"/>
      <c r="V3689" s="45"/>
      <c r="W3689" s="45"/>
    </row>
    <row r="3690" spans="18:23">
      <c r="R3690" s="45"/>
      <c r="S3690" s="45"/>
      <c r="T3690" s="45"/>
      <c r="U3690" s="45"/>
      <c r="V3690" s="45"/>
      <c r="W3690" s="45"/>
    </row>
    <row r="3691" spans="18:23">
      <c r="R3691" s="45"/>
      <c r="S3691" s="45"/>
      <c r="T3691" s="45"/>
      <c r="U3691" s="45"/>
      <c r="V3691" s="45"/>
      <c r="W3691" s="45"/>
    </row>
    <row r="3692" spans="18:23">
      <c r="R3692" s="45"/>
      <c r="S3692" s="45"/>
      <c r="T3692" s="45"/>
      <c r="U3692" s="45"/>
      <c r="V3692" s="45"/>
      <c r="W3692" s="45"/>
    </row>
    <row r="3693" spans="18:23">
      <c r="R3693" s="45"/>
      <c r="S3693" s="45"/>
      <c r="T3693" s="45"/>
      <c r="U3693" s="45"/>
      <c r="V3693" s="45"/>
      <c r="W3693" s="45"/>
    </row>
    <row r="3694" spans="18:23">
      <c r="R3694" s="45"/>
      <c r="S3694" s="45"/>
      <c r="T3694" s="45"/>
      <c r="U3694" s="45"/>
      <c r="V3694" s="45"/>
      <c r="W3694" s="45"/>
    </row>
    <row r="3695" spans="18:23">
      <c r="R3695" s="45"/>
      <c r="S3695" s="45"/>
      <c r="T3695" s="45"/>
      <c r="U3695" s="45"/>
      <c r="V3695" s="45"/>
      <c r="W3695" s="45"/>
    </row>
    <row r="3696" spans="18:23">
      <c r="R3696" s="45"/>
      <c r="S3696" s="45"/>
      <c r="T3696" s="45"/>
      <c r="U3696" s="45"/>
      <c r="V3696" s="45"/>
      <c r="W3696" s="45"/>
    </row>
    <row r="3697" spans="18:23">
      <c r="R3697" s="45"/>
      <c r="S3697" s="45"/>
      <c r="T3697" s="45"/>
      <c r="U3697" s="45"/>
      <c r="V3697" s="45"/>
      <c r="W3697" s="45"/>
    </row>
    <row r="3698" spans="18:23">
      <c r="R3698" s="45"/>
      <c r="S3698" s="45"/>
      <c r="T3698" s="45"/>
      <c r="U3698" s="45"/>
      <c r="V3698" s="45"/>
      <c r="W3698" s="45"/>
    </row>
    <row r="3699" spans="18:23">
      <c r="R3699" s="45"/>
      <c r="S3699" s="45"/>
      <c r="T3699" s="45"/>
      <c r="U3699" s="45"/>
      <c r="V3699" s="45"/>
      <c r="W3699" s="45"/>
    </row>
    <row r="3700" spans="18:23">
      <c r="R3700" s="45"/>
      <c r="S3700" s="45"/>
      <c r="T3700" s="45"/>
      <c r="U3700" s="45"/>
      <c r="V3700" s="45"/>
      <c r="W3700" s="45"/>
    </row>
    <row r="3701" spans="18:23">
      <c r="R3701" s="45"/>
      <c r="S3701" s="45"/>
      <c r="T3701" s="45"/>
      <c r="U3701" s="45"/>
      <c r="V3701" s="45"/>
      <c r="W3701" s="45"/>
    </row>
    <row r="3702" spans="18:23">
      <c r="R3702" s="45"/>
      <c r="S3702" s="45"/>
      <c r="T3702" s="45"/>
      <c r="U3702" s="45"/>
      <c r="V3702" s="45"/>
      <c r="W3702" s="45"/>
    </row>
    <row r="3703" spans="18:23">
      <c r="R3703" s="45"/>
      <c r="S3703" s="45"/>
      <c r="T3703" s="45"/>
      <c r="U3703" s="45"/>
      <c r="V3703" s="45"/>
      <c r="W3703" s="45"/>
    </row>
    <row r="3704" spans="18:23">
      <c r="R3704" s="45"/>
      <c r="S3704" s="45"/>
      <c r="T3704" s="45"/>
      <c r="U3704" s="45"/>
      <c r="V3704" s="45"/>
      <c r="W3704" s="45"/>
    </row>
    <row r="3705" spans="18:23">
      <c r="R3705" s="45"/>
      <c r="S3705" s="45"/>
      <c r="T3705" s="45"/>
      <c r="U3705" s="45"/>
      <c r="V3705" s="45"/>
      <c r="W3705" s="45"/>
    </row>
    <row r="3706" spans="18:23">
      <c r="R3706" s="45"/>
      <c r="S3706" s="45"/>
      <c r="T3706" s="45"/>
      <c r="U3706" s="45"/>
      <c r="V3706" s="45"/>
      <c r="W3706" s="45"/>
    </row>
    <row r="3707" spans="18:23">
      <c r="R3707" s="45"/>
      <c r="S3707" s="45"/>
      <c r="T3707" s="45"/>
      <c r="U3707" s="45"/>
      <c r="V3707" s="45"/>
      <c r="W3707" s="45"/>
    </row>
    <row r="3708" spans="18:23">
      <c r="R3708" s="45"/>
      <c r="S3708" s="45"/>
      <c r="T3708" s="45"/>
      <c r="U3708" s="45"/>
      <c r="V3708" s="45"/>
      <c r="W3708" s="45"/>
    </row>
    <row r="3709" spans="18:23">
      <c r="R3709" s="45"/>
      <c r="S3709" s="45"/>
      <c r="T3709" s="45"/>
      <c r="U3709" s="45"/>
      <c r="V3709" s="45"/>
      <c r="W3709" s="45"/>
    </row>
    <row r="3710" spans="18:23">
      <c r="R3710" s="45"/>
      <c r="S3710" s="45"/>
      <c r="T3710" s="45"/>
      <c r="U3710" s="45"/>
      <c r="V3710" s="45"/>
      <c r="W3710" s="45"/>
    </row>
    <row r="3711" spans="18:23">
      <c r="R3711" s="45"/>
      <c r="S3711" s="45"/>
      <c r="T3711" s="45"/>
      <c r="U3711" s="45"/>
      <c r="V3711" s="45"/>
      <c r="W3711" s="45"/>
    </row>
    <row r="3712" spans="18:23">
      <c r="R3712" s="45"/>
      <c r="S3712" s="45"/>
      <c r="T3712" s="45"/>
      <c r="U3712" s="45"/>
      <c r="V3712" s="45"/>
      <c r="W3712" s="45"/>
    </row>
    <row r="3713" spans="18:23">
      <c r="R3713" s="45"/>
      <c r="S3713" s="45"/>
      <c r="T3713" s="45"/>
      <c r="U3713" s="45"/>
      <c r="V3713" s="45"/>
      <c r="W3713" s="45"/>
    </row>
    <row r="3714" spans="18:23">
      <c r="R3714" s="45"/>
      <c r="S3714" s="45"/>
      <c r="T3714" s="45"/>
      <c r="U3714" s="45"/>
      <c r="V3714" s="45"/>
      <c r="W3714" s="45"/>
    </row>
    <row r="3715" spans="18:23">
      <c r="R3715" s="45"/>
      <c r="S3715" s="45"/>
      <c r="T3715" s="45"/>
      <c r="U3715" s="45"/>
      <c r="V3715" s="45"/>
      <c r="W3715" s="45"/>
    </row>
    <row r="3716" spans="18:23">
      <c r="R3716" s="45"/>
      <c r="S3716" s="45"/>
      <c r="T3716" s="45"/>
      <c r="U3716" s="45"/>
      <c r="V3716" s="45"/>
      <c r="W3716" s="45"/>
    </row>
    <row r="3717" spans="18:23">
      <c r="R3717" s="45"/>
      <c r="S3717" s="45"/>
      <c r="T3717" s="45"/>
      <c r="U3717" s="45"/>
      <c r="V3717" s="45"/>
      <c r="W3717" s="45"/>
    </row>
    <row r="3718" spans="18:23">
      <c r="R3718" s="45"/>
      <c r="S3718" s="45"/>
      <c r="T3718" s="45"/>
      <c r="U3718" s="45"/>
      <c r="V3718" s="45"/>
      <c r="W3718" s="45"/>
    </row>
    <row r="3719" spans="18:23">
      <c r="R3719" s="45"/>
      <c r="S3719" s="45"/>
      <c r="T3719" s="45"/>
      <c r="U3719" s="45"/>
      <c r="V3719" s="45"/>
      <c r="W3719" s="45"/>
    </row>
    <row r="3720" spans="18:23">
      <c r="R3720" s="45"/>
      <c r="S3720" s="45"/>
      <c r="T3720" s="45"/>
      <c r="U3720" s="45"/>
      <c r="V3720" s="45"/>
      <c r="W3720" s="45"/>
    </row>
    <row r="3721" spans="18:23">
      <c r="R3721" s="45"/>
      <c r="S3721" s="45"/>
      <c r="T3721" s="45"/>
      <c r="U3721" s="45"/>
      <c r="V3721" s="45"/>
      <c r="W3721" s="45"/>
    </row>
    <row r="3722" spans="18:23">
      <c r="R3722" s="45"/>
      <c r="S3722" s="45"/>
      <c r="T3722" s="45"/>
      <c r="U3722" s="45"/>
      <c r="V3722" s="45"/>
      <c r="W3722" s="45"/>
    </row>
    <row r="3723" spans="18:23">
      <c r="R3723" s="45"/>
      <c r="S3723" s="45"/>
      <c r="T3723" s="45"/>
      <c r="U3723" s="45"/>
      <c r="V3723" s="45"/>
      <c r="W3723" s="45"/>
    </row>
    <row r="3724" spans="18:23">
      <c r="R3724" s="45"/>
      <c r="S3724" s="45"/>
      <c r="T3724" s="45"/>
      <c r="U3724" s="45"/>
      <c r="V3724" s="45"/>
      <c r="W3724" s="45"/>
    </row>
    <row r="3725" spans="18:23">
      <c r="R3725" s="45"/>
      <c r="S3725" s="45"/>
      <c r="T3725" s="45"/>
      <c r="U3725" s="45"/>
      <c r="V3725" s="45"/>
      <c r="W3725" s="45"/>
    </row>
    <row r="3726" spans="18:23">
      <c r="R3726" s="45"/>
      <c r="S3726" s="45"/>
      <c r="T3726" s="45"/>
      <c r="U3726" s="45"/>
      <c r="V3726" s="45"/>
      <c r="W3726" s="45"/>
    </row>
    <row r="3727" spans="18:23">
      <c r="R3727" s="45"/>
      <c r="S3727" s="45"/>
      <c r="T3727" s="45"/>
      <c r="U3727" s="45"/>
      <c r="V3727" s="45"/>
      <c r="W3727" s="45"/>
    </row>
    <row r="3728" spans="18:23">
      <c r="R3728" s="45"/>
      <c r="S3728" s="45"/>
      <c r="T3728" s="45"/>
      <c r="U3728" s="45"/>
      <c r="V3728" s="45"/>
      <c r="W3728" s="45"/>
    </row>
    <row r="3729" spans="18:23">
      <c r="R3729" s="45"/>
      <c r="S3729" s="45"/>
      <c r="T3729" s="45"/>
      <c r="U3729" s="45"/>
      <c r="V3729" s="45"/>
      <c r="W3729" s="45"/>
    </row>
    <row r="3730" spans="18:23">
      <c r="R3730" s="45"/>
      <c r="S3730" s="45"/>
      <c r="T3730" s="45"/>
      <c r="U3730" s="45"/>
      <c r="V3730" s="45"/>
      <c r="W3730" s="45"/>
    </row>
    <row r="3731" spans="18:23">
      <c r="R3731" s="45"/>
      <c r="S3731" s="45"/>
      <c r="T3731" s="45"/>
      <c r="U3731" s="45"/>
      <c r="V3731" s="45"/>
      <c r="W3731" s="45"/>
    </row>
    <row r="3732" spans="18:23">
      <c r="R3732" s="45"/>
      <c r="S3732" s="45"/>
      <c r="T3732" s="45"/>
      <c r="U3732" s="45"/>
      <c r="V3732" s="45"/>
      <c r="W3732" s="45"/>
    </row>
    <row r="3733" spans="18:23">
      <c r="R3733" s="45"/>
      <c r="S3733" s="45"/>
      <c r="T3733" s="45"/>
      <c r="U3733" s="45"/>
      <c r="V3733" s="45"/>
      <c r="W3733" s="45"/>
    </row>
    <row r="3734" spans="18:23">
      <c r="R3734" s="45"/>
      <c r="S3734" s="45"/>
      <c r="T3734" s="45"/>
      <c r="U3734" s="45"/>
      <c r="V3734" s="45"/>
      <c r="W3734" s="45"/>
    </row>
    <row r="3735" spans="18:23">
      <c r="R3735" s="45"/>
      <c r="S3735" s="45"/>
      <c r="T3735" s="45"/>
      <c r="U3735" s="45"/>
      <c r="V3735" s="45"/>
      <c r="W3735" s="45"/>
    </row>
    <row r="3736" spans="18:23">
      <c r="R3736" s="45"/>
      <c r="S3736" s="45"/>
      <c r="T3736" s="45"/>
      <c r="U3736" s="45"/>
      <c r="V3736" s="45"/>
      <c r="W3736" s="45"/>
    </row>
    <row r="3737" spans="18:23">
      <c r="R3737" s="45"/>
      <c r="S3737" s="45"/>
      <c r="T3737" s="45"/>
      <c r="U3737" s="45"/>
      <c r="V3737" s="45"/>
      <c r="W3737" s="45"/>
    </row>
    <row r="3738" spans="18:23">
      <c r="R3738" s="45"/>
      <c r="S3738" s="45"/>
      <c r="T3738" s="45"/>
      <c r="U3738" s="45"/>
      <c r="V3738" s="45"/>
      <c r="W3738" s="45"/>
    </row>
    <row r="3739" spans="18:23">
      <c r="R3739" s="45"/>
      <c r="S3739" s="45"/>
      <c r="T3739" s="45"/>
      <c r="U3739" s="45"/>
      <c r="V3739" s="45"/>
      <c r="W3739" s="45"/>
    </row>
    <row r="3740" spans="18:23">
      <c r="R3740" s="45"/>
      <c r="S3740" s="45"/>
      <c r="T3740" s="45"/>
      <c r="U3740" s="45"/>
      <c r="V3740" s="45"/>
      <c r="W3740" s="45"/>
    </row>
    <row r="3741" spans="18:23">
      <c r="R3741" s="45"/>
      <c r="S3741" s="45"/>
      <c r="T3741" s="45"/>
      <c r="U3741" s="45"/>
      <c r="V3741" s="45"/>
      <c r="W3741" s="45"/>
    </row>
    <row r="3742" spans="18:23">
      <c r="R3742" s="45"/>
      <c r="S3742" s="45"/>
      <c r="T3742" s="45"/>
      <c r="U3742" s="45"/>
      <c r="V3742" s="45"/>
      <c r="W3742" s="45"/>
    </row>
    <row r="3743" spans="18:23">
      <c r="R3743" s="45"/>
      <c r="S3743" s="45"/>
      <c r="T3743" s="45"/>
      <c r="U3743" s="45"/>
      <c r="V3743" s="45"/>
      <c r="W3743" s="45"/>
    </row>
    <row r="3744" spans="18:23">
      <c r="R3744" s="45"/>
      <c r="S3744" s="45"/>
      <c r="T3744" s="45"/>
      <c r="U3744" s="45"/>
      <c r="V3744" s="45"/>
      <c r="W3744" s="45"/>
    </row>
    <row r="3745" spans="18:23">
      <c r="R3745" s="45"/>
      <c r="S3745" s="45"/>
      <c r="T3745" s="45"/>
      <c r="U3745" s="45"/>
      <c r="V3745" s="45"/>
      <c r="W3745" s="45"/>
    </row>
    <row r="3746" spans="18:23">
      <c r="R3746" s="45"/>
      <c r="S3746" s="45"/>
      <c r="T3746" s="45"/>
      <c r="U3746" s="45"/>
      <c r="V3746" s="45"/>
      <c r="W3746" s="45"/>
    </row>
    <row r="3747" spans="18:23">
      <c r="R3747" s="45"/>
      <c r="S3747" s="45"/>
      <c r="T3747" s="45"/>
      <c r="U3747" s="45"/>
      <c r="V3747" s="45"/>
      <c r="W3747" s="45"/>
    </row>
    <row r="3748" spans="18:23">
      <c r="R3748" s="45"/>
      <c r="S3748" s="45"/>
      <c r="T3748" s="45"/>
      <c r="U3748" s="45"/>
      <c r="V3748" s="45"/>
      <c r="W3748" s="45"/>
    </row>
    <row r="3749" spans="18:23">
      <c r="R3749" s="45"/>
      <c r="S3749" s="45"/>
      <c r="T3749" s="45"/>
      <c r="U3749" s="45"/>
      <c r="V3749" s="45"/>
      <c r="W3749" s="45"/>
    </row>
    <row r="3750" spans="18:23">
      <c r="R3750" s="45"/>
      <c r="S3750" s="45"/>
      <c r="T3750" s="45"/>
      <c r="U3750" s="45"/>
      <c r="V3750" s="45"/>
      <c r="W3750" s="45"/>
    </row>
    <row r="3751" spans="18:23">
      <c r="R3751" s="45"/>
      <c r="S3751" s="45"/>
      <c r="T3751" s="45"/>
      <c r="U3751" s="45"/>
      <c r="V3751" s="45"/>
      <c r="W3751" s="45"/>
    </row>
    <row r="3752" spans="18:23">
      <c r="R3752" s="45"/>
      <c r="S3752" s="45"/>
      <c r="T3752" s="45"/>
      <c r="U3752" s="45"/>
      <c r="V3752" s="45"/>
      <c r="W3752" s="45"/>
    </row>
    <row r="3753" spans="18:23">
      <c r="R3753" s="45"/>
      <c r="S3753" s="45"/>
      <c r="T3753" s="45"/>
      <c r="U3753" s="45"/>
      <c r="V3753" s="45"/>
      <c r="W3753" s="45"/>
    </row>
    <row r="3754" spans="18:23">
      <c r="R3754" s="45"/>
      <c r="S3754" s="45"/>
      <c r="T3754" s="45"/>
      <c r="U3754" s="45"/>
      <c r="V3754" s="45"/>
      <c r="W3754" s="45"/>
    </row>
    <row r="3755" spans="18:23">
      <c r="R3755" s="45"/>
      <c r="S3755" s="45"/>
      <c r="T3755" s="45"/>
      <c r="U3755" s="45"/>
      <c r="V3755" s="45"/>
      <c r="W3755" s="45"/>
    </row>
    <row r="3756" spans="18:23">
      <c r="R3756" s="45"/>
      <c r="S3756" s="45"/>
      <c r="T3756" s="45"/>
      <c r="U3756" s="45"/>
      <c r="V3756" s="45"/>
      <c r="W3756" s="45"/>
    </row>
    <row r="3757" spans="18:23">
      <c r="R3757" s="45"/>
      <c r="S3757" s="45"/>
      <c r="T3757" s="45"/>
      <c r="U3757" s="45"/>
      <c r="V3757" s="45"/>
      <c r="W3757" s="45"/>
    </row>
    <row r="3758" spans="18:23">
      <c r="R3758" s="45"/>
      <c r="S3758" s="45"/>
      <c r="T3758" s="45"/>
      <c r="U3758" s="45"/>
      <c r="V3758" s="45"/>
      <c r="W3758" s="45"/>
    </row>
    <row r="3759" spans="18:23">
      <c r="R3759" s="45"/>
      <c r="S3759" s="45"/>
      <c r="T3759" s="45"/>
      <c r="U3759" s="45"/>
      <c r="V3759" s="45"/>
      <c r="W3759" s="45"/>
    </row>
    <row r="3760" spans="18:23">
      <c r="R3760" s="45"/>
      <c r="S3760" s="45"/>
      <c r="T3760" s="45"/>
      <c r="U3760" s="45"/>
      <c r="V3760" s="45"/>
      <c r="W3760" s="45"/>
    </row>
    <row r="3761" spans="18:23">
      <c r="R3761" s="45"/>
      <c r="S3761" s="45"/>
      <c r="T3761" s="45"/>
      <c r="U3761" s="45"/>
      <c r="V3761" s="45"/>
      <c r="W3761" s="45"/>
    </row>
    <row r="3762" spans="18:23">
      <c r="R3762" s="45"/>
      <c r="S3762" s="45"/>
      <c r="T3762" s="45"/>
      <c r="U3762" s="45"/>
      <c r="V3762" s="45"/>
      <c r="W3762" s="45"/>
    </row>
    <row r="3763" spans="18:23">
      <c r="R3763" s="45"/>
      <c r="S3763" s="45"/>
      <c r="T3763" s="45"/>
      <c r="U3763" s="45"/>
      <c r="V3763" s="45"/>
      <c r="W3763" s="45"/>
    </row>
    <row r="3764" spans="18:23">
      <c r="R3764" s="45"/>
      <c r="S3764" s="45"/>
      <c r="T3764" s="45"/>
      <c r="U3764" s="45"/>
      <c r="V3764" s="45"/>
      <c r="W3764" s="45"/>
    </row>
    <row r="3765" spans="18:23">
      <c r="R3765" s="45"/>
      <c r="S3765" s="45"/>
      <c r="T3765" s="45"/>
      <c r="U3765" s="45"/>
      <c r="V3765" s="45"/>
      <c r="W3765" s="45"/>
    </row>
    <row r="3766" spans="18:23">
      <c r="R3766" s="45"/>
      <c r="S3766" s="45"/>
      <c r="T3766" s="45"/>
      <c r="U3766" s="45"/>
      <c r="V3766" s="45"/>
      <c r="W3766" s="45"/>
    </row>
    <row r="3767" spans="18:23">
      <c r="R3767" s="45"/>
      <c r="S3767" s="45"/>
      <c r="T3767" s="45"/>
      <c r="U3767" s="45"/>
      <c r="V3767" s="45"/>
      <c r="W3767" s="45"/>
    </row>
    <row r="3768" spans="18:23">
      <c r="R3768" s="45"/>
      <c r="S3768" s="45"/>
      <c r="T3768" s="45"/>
      <c r="U3768" s="45"/>
      <c r="V3768" s="45"/>
      <c r="W3768" s="45"/>
    </row>
    <row r="3769" spans="18:23">
      <c r="R3769" s="45"/>
      <c r="S3769" s="45"/>
      <c r="T3769" s="45"/>
      <c r="U3769" s="45"/>
      <c r="V3769" s="45"/>
      <c r="W3769" s="45"/>
    </row>
    <row r="3770" spans="18:23">
      <c r="R3770" s="45"/>
      <c r="S3770" s="45"/>
      <c r="T3770" s="45"/>
      <c r="U3770" s="45"/>
      <c r="V3770" s="45"/>
      <c r="W3770" s="45"/>
    </row>
    <row r="3771" spans="18:23">
      <c r="R3771" s="45"/>
      <c r="S3771" s="45"/>
      <c r="T3771" s="45"/>
      <c r="U3771" s="45"/>
      <c r="V3771" s="45"/>
      <c r="W3771" s="45"/>
    </row>
    <row r="3772" spans="18:23">
      <c r="R3772" s="45"/>
      <c r="S3772" s="45"/>
      <c r="T3772" s="45"/>
      <c r="U3772" s="45"/>
      <c r="V3772" s="45"/>
      <c r="W3772" s="45"/>
    </row>
    <row r="3773" spans="18:23">
      <c r="R3773" s="45"/>
      <c r="S3773" s="45"/>
      <c r="T3773" s="45"/>
      <c r="U3773" s="45"/>
      <c r="V3773" s="45"/>
      <c r="W3773" s="45"/>
    </row>
    <row r="3774" spans="18:23">
      <c r="R3774" s="45"/>
      <c r="S3774" s="45"/>
      <c r="T3774" s="45"/>
      <c r="U3774" s="45"/>
      <c r="V3774" s="45"/>
      <c r="W3774" s="45"/>
    </row>
    <row r="3775" spans="18:23">
      <c r="R3775" s="45"/>
      <c r="S3775" s="45"/>
      <c r="T3775" s="45"/>
      <c r="U3775" s="45"/>
      <c r="V3775" s="45"/>
      <c r="W3775" s="45"/>
    </row>
    <row r="3776" spans="18:23">
      <c r="R3776" s="45"/>
      <c r="S3776" s="45"/>
      <c r="T3776" s="45"/>
      <c r="U3776" s="45"/>
      <c r="V3776" s="45"/>
      <c r="W3776" s="45"/>
    </row>
    <row r="3777" spans="18:23">
      <c r="R3777" s="45"/>
      <c r="S3777" s="45"/>
      <c r="T3777" s="45"/>
      <c r="U3777" s="45"/>
      <c r="V3777" s="45"/>
      <c r="W3777" s="45"/>
    </row>
    <row r="3778" spans="18:23">
      <c r="R3778" s="45"/>
      <c r="S3778" s="45"/>
      <c r="T3778" s="45"/>
      <c r="U3778" s="45"/>
      <c r="V3778" s="45"/>
      <c r="W3778" s="45"/>
    </row>
    <row r="3779" spans="18:23">
      <c r="R3779" s="45"/>
      <c r="S3779" s="45"/>
      <c r="T3779" s="45"/>
      <c r="U3779" s="45"/>
      <c r="V3779" s="45"/>
      <c r="W3779" s="45"/>
    </row>
    <row r="3780" spans="18:23">
      <c r="R3780" s="45"/>
      <c r="S3780" s="45"/>
      <c r="T3780" s="45"/>
      <c r="U3780" s="45"/>
      <c r="V3780" s="45"/>
      <c r="W3780" s="45"/>
    </row>
    <row r="3781" spans="18:23">
      <c r="R3781" s="45"/>
      <c r="S3781" s="45"/>
      <c r="T3781" s="45"/>
      <c r="U3781" s="45"/>
      <c r="V3781" s="45"/>
      <c r="W3781" s="45"/>
    </row>
    <row r="3782" spans="18:23">
      <c r="R3782" s="45"/>
      <c r="S3782" s="45"/>
      <c r="T3782" s="45"/>
      <c r="U3782" s="45"/>
      <c r="V3782" s="45"/>
      <c r="W3782" s="45"/>
    </row>
    <row r="3783" spans="18:23">
      <c r="R3783" s="45"/>
      <c r="S3783" s="45"/>
      <c r="T3783" s="45"/>
      <c r="U3783" s="45"/>
      <c r="V3783" s="45"/>
      <c r="W3783" s="45"/>
    </row>
    <row r="3784" spans="18:23">
      <c r="R3784" s="45"/>
      <c r="S3784" s="45"/>
      <c r="T3784" s="45"/>
      <c r="U3784" s="45"/>
      <c r="V3784" s="45"/>
      <c r="W3784" s="45"/>
    </row>
    <row r="3785" spans="18:23">
      <c r="R3785" s="45"/>
      <c r="S3785" s="45"/>
      <c r="T3785" s="45"/>
      <c r="U3785" s="45"/>
      <c r="V3785" s="45"/>
      <c r="W3785" s="45"/>
    </row>
    <row r="3786" spans="18:23">
      <c r="R3786" s="45"/>
      <c r="S3786" s="45"/>
      <c r="T3786" s="45"/>
      <c r="U3786" s="45"/>
      <c r="V3786" s="45"/>
      <c r="W3786" s="45"/>
    </row>
    <row r="3787" spans="18:23">
      <c r="R3787" s="45"/>
      <c r="S3787" s="45"/>
      <c r="T3787" s="45"/>
      <c r="U3787" s="45"/>
      <c r="V3787" s="45"/>
      <c r="W3787" s="45"/>
    </row>
    <row r="3788" spans="18:23">
      <c r="R3788" s="45"/>
      <c r="S3788" s="45"/>
      <c r="T3788" s="45"/>
      <c r="U3788" s="45"/>
      <c r="V3788" s="45"/>
      <c r="W3788" s="45"/>
    </row>
    <row r="3789" spans="18:23">
      <c r="R3789" s="45"/>
      <c r="S3789" s="45"/>
      <c r="T3789" s="45"/>
      <c r="U3789" s="45"/>
      <c r="V3789" s="45"/>
      <c r="W3789" s="45"/>
    </row>
    <row r="3790" spans="18:23">
      <c r="R3790" s="45"/>
      <c r="S3790" s="45"/>
      <c r="T3790" s="45"/>
      <c r="U3790" s="45"/>
      <c r="V3790" s="45"/>
      <c r="W3790" s="45"/>
    </row>
    <row r="3791" spans="18:23">
      <c r="R3791" s="45"/>
      <c r="S3791" s="45"/>
      <c r="T3791" s="45"/>
      <c r="U3791" s="45"/>
      <c r="V3791" s="45"/>
      <c r="W3791" s="45"/>
    </row>
    <row r="3792" spans="18:23">
      <c r="R3792" s="45"/>
      <c r="S3792" s="45"/>
      <c r="T3792" s="45"/>
      <c r="U3792" s="45"/>
      <c r="V3792" s="45"/>
      <c r="W3792" s="45"/>
    </row>
    <row r="3793" spans="18:23">
      <c r="R3793" s="45"/>
      <c r="S3793" s="45"/>
      <c r="T3793" s="45"/>
      <c r="U3793" s="45"/>
      <c r="V3793" s="45"/>
      <c r="W3793" s="45"/>
    </row>
    <row r="3794" spans="18:23">
      <c r="R3794" s="45"/>
      <c r="S3794" s="45"/>
      <c r="T3794" s="45"/>
      <c r="U3794" s="45"/>
      <c r="V3794" s="45"/>
      <c r="W3794" s="45"/>
    </row>
    <row r="3795" spans="18:23">
      <c r="R3795" s="45"/>
      <c r="S3795" s="45"/>
      <c r="T3795" s="45"/>
      <c r="U3795" s="45"/>
      <c r="V3795" s="45"/>
      <c r="W3795" s="45"/>
    </row>
    <row r="3796" spans="18:23">
      <c r="R3796" s="45"/>
      <c r="S3796" s="45"/>
      <c r="T3796" s="45"/>
      <c r="U3796" s="45"/>
      <c r="V3796" s="45"/>
      <c r="W3796" s="45"/>
    </row>
    <row r="3797" spans="18:23">
      <c r="R3797" s="45"/>
      <c r="S3797" s="45"/>
      <c r="T3797" s="45"/>
      <c r="U3797" s="45"/>
      <c r="V3797" s="45"/>
      <c r="W3797" s="45"/>
    </row>
    <row r="3798" spans="18:23">
      <c r="R3798" s="45"/>
      <c r="S3798" s="45"/>
      <c r="T3798" s="45"/>
      <c r="U3798" s="45"/>
      <c r="V3798" s="45"/>
      <c r="W3798" s="45"/>
    </row>
    <row r="3799" spans="18:23">
      <c r="R3799" s="45"/>
      <c r="S3799" s="45"/>
      <c r="T3799" s="45"/>
      <c r="U3799" s="45"/>
      <c r="V3799" s="45"/>
      <c r="W3799" s="45"/>
    </row>
    <row r="3800" spans="18:23">
      <c r="R3800" s="45"/>
      <c r="S3800" s="45"/>
      <c r="T3800" s="45"/>
      <c r="U3800" s="45"/>
      <c r="V3800" s="45"/>
      <c r="W3800" s="45"/>
    </row>
    <row r="3801" spans="18:23">
      <c r="R3801" s="45"/>
      <c r="S3801" s="45"/>
      <c r="T3801" s="45"/>
      <c r="U3801" s="45"/>
      <c r="V3801" s="45"/>
      <c r="W3801" s="45"/>
    </row>
    <row r="3802" spans="18:23">
      <c r="R3802" s="45"/>
      <c r="S3802" s="45"/>
      <c r="T3802" s="45"/>
      <c r="U3802" s="45"/>
      <c r="V3802" s="45"/>
      <c r="W3802" s="45"/>
    </row>
    <row r="3803" spans="18:23">
      <c r="R3803" s="45"/>
      <c r="S3803" s="45"/>
      <c r="T3803" s="45"/>
      <c r="U3803" s="45"/>
      <c r="V3803" s="45"/>
      <c r="W3803" s="45"/>
    </row>
    <row r="3804" spans="18:23">
      <c r="R3804" s="45"/>
      <c r="S3804" s="45"/>
      <c r="T3804" s="45"/>
      <c r="U3804" s="45"/>
      <c r="V3804" s="45"/>
      <c r="W3804" s="45"/>
    </row>
    <row r="3805" spans="18:23">
      <c r="R3805" s="45"/>
      <c r="S3805" s="45"/>
      <c r="T3805" s="45"/>
      <c r="U3805" s="45"/>
      <c r="V3805" s="45"/>
      <c r="W3805" s="45"/>
    </row>
    <row r="3806" spans="18:23">
      <c r="R3806" s="45"/>
      <c r="S3806" s="45"/>
      <c r="T3806" s="45"/>
      <c r="U3806" s="45"/>
      <c r="V3806" s="45"/>
      <c r="W3806" s="45"/>
    </row>
    <row r="3807" spans="18:23">
      <c r="R3807" s="45"/>
      <c r="S3807" s="45"/>
      <c r="T3807" s="45"/>
      <c r="U3807" s="45"/>
      <c r="V3807" s="45"/>
      <c r="W3807" s="45"/>
    </row>
    <row r="3808" spans="18:23">
      <c r="R3808" s="45"/>
      <c r="S3808" s="45"/>
      <c r="T3808" s="45"/>
      <c r="U3808" s="45"/>
      <c r="V3808" s="45"/>
      <c r="W3808" s="45"/>
    </row>
    <row r="3809" spans="18:23">
      <c r="R3809" s="45"/>
      <c r="S3809" s="45"/>
      <c r="T3809" s="45"/>
      <c r="U3809" s="45"/>
      <c r="V3809" s="45"/>
      <c r="W3809" s="45"/>
    </row>
    <row r="3810" spans="18:23">
      <c r="R3810" s="45"/>
      <c r="S3810" s="45"/>
      <c r="T3810" s="45"/>
      <c r="U3810" s="45"/>
      <c r="V3810" s="45"/>
      <c r="W3810" s="45"/>
    </row>
    <row r="3811" spans="18:23">
      <c r="R3811" s="45"/>
      <c r="S3811" s="45"/>
      <c r="T3811" s="45"/>
      <c r="U3811" s="45"/>
      <c r="V3811" s="45"/>
      <c r="W3811" s="45"/>
    </row>
    <row r="3812" spans="18:23">
      <c r="R3812" s="45"/>
      <c r="S3812" s="45"/>
      <c r="T3812" s="45"/>
      <c r="U3812" s="45"/>
      <c r="V3812" s="45"/>
      <c r="W3812" s="45"/>
    </row>
    <row r="3813" spans="18:23">
      <c r="R3813" s="45"/>
      <c r="S3813" s="45"/>
      <c r="T3813" s="45"/>
      <c r="U3813" s="45"/>
      <c r="V3813" s="45"/>
      <c r="W3813" s="45"/>
    </row>
    <row r="3814" spans="18:23">
      <c r="R3814" s="45"/>
      <c r="S3814" s="45"/>
      <c r="T3814" s="45"/>
      <c r="U3814" s="45"/>
      <c r="V3814" s="45"/>
      <c r="W3814" s="45"/>
    </row>
    <row r="3815" spans="18:23">
      <c r="R3815" s="45"/>
      <c r="S3815" s="45"/>
      <c r="T3815" s="45"/>
      <c r="U3815" s="45"/>
      <c r="V3815" s="45"/>
      <c r="W3815" s="45"/>
    </row>
    <row r="3816" spans="18:23">
      <c r="R3816" s="45"/>
      <c r="S3816" s="45"/>
      <c r="T3816" s="45"/>
      <c r="U3816" s="45"/>
      <c r="V3816" s="45"/>
      <c r="W3816" s="45"/>
    </row>
    <row r="3817" spans="18:23">
      <c r="R3817" s="45"/>
      <c r="S3817" s="45"/>
      <c r="T3817" s="45"/>
      <c r="U3817" s="45"/>
      <c r="V3817" s="45"/>
      <c r="W3817" s="45"/>
    </row>
    <row r="3818" spans="18:23">
      <c r="R3818" s="45"/>
      <c r="S3818" s="45"/>
      <c r="T3818" s="45"/>
      <c r="U3818" s="45"/>
      <c r="V3818" s="45"/>
      <c r="W3818" s="45"/>
    </row>
    <row r="3819" spans="18:23">
      <c r="R3819" s="45"/>
      <c r="S3819" s="45"/>
      <c r="T3819" s="45"/>
      <c r="U3819" s="45"/>
      <c r="V3819" s="45"/>
      <c r="W3819" s="45"/>
    </row>
    <row r="3820" spans="18:23">
      <c r="R3820" s="45"/>
      <c r="S3820" s="45"/>
      <c r="T3820" s="45"/>
      <c r="U3820" s="45"/>
      <c r="V3820" s="45"/>
      <c r="W3820" s="45"/>
    </row>
    <row r="3821" spans="18:23">
      <c r="R3821" s="45"/>
      <c r="S3821" s="45"/>
      <c r="T3821" s="45"/>
      <c r="U3821" s="45"/>
      <c r="V3821" s="45"/>
      <c r="W3821" s="45"/>
    </row>
    <row r="3822" spans="18:23">
      <c r="R3822" s="45"/>
      <c r="S3822" s="45"/>
      <c r="T3822" s="45"/>
      <c r="U3822" s="45"/>
      <c r="V3822" s="45"/>
      <c r="W3822" s="45"/>
    </row>
    <row r="3823" spans="18:23">
      <c r="R3823" s="45"/>
      <c r="S3823" s="45"/>
      <c r="T3823" s="45"/>
      <c r="U3823" s="45"/>
      <c r="V3823" s="45"/>
      <c r="W3823" s="45"/>
    </row>
    <row r="3824" spans="18:23">
      <c r="R3824" s="45"/>
      <c r="S3824" s="45"/>
      <c r="T3824" s="45"/>
      <c r="U3824" s="45"/>
      <c r="V3824" s="45"/>
      <c r="W3824" s="45"/>
    </row>
    <row r="3825" spans="18:23">
      <c r="R3825" s="45"/>
      <c r="S3825" s="45"/>
      <c r="T3825" s="45"/>
      <c r="U3825" s="45"/>
      <c r="V3825" s="45"/>
      <c r="W3825" s="45"/>
    </row>
    <row r="3826" spans="18:23">
      <c r="R3826" s="45"/>
      <c r="S3826" s="45"/>
      <c r="T3826" s="45"/>
      <c r="U3826" s="45"/>
      <c r="V3826" s="45"/>
      <c r="W3826" s="45"/>
    </row>
    <row r="3827" spans="18:23">
      <c r="R3827" s="45"/>
      <c r="S3827" s="45"/>
      <c r="T3827" s="45"/>
      <c r="U3827" s="45"/>
      <c r="V3827" s="45"/>
      <c r="W3827" s="45"/>
    </row>
    <row r="3828" spans="18:23">
      <c r="R3828" s="45"/>
      <c r="S3828" s="45"/>
      <c r="T3828" s="45"/>
      <c r="U3828" s="45"/>
      <c r="V3828" s="45"/>
      <c r="W3828" s="45"/>
    </row>
    <row r="3829" spans="18:23">
      <c r="R3829" s="45"/>
      <c r="S3829" s="45"/>
      <c r="T3829" s="45"/>
      <c r="U3829" s="45"/>
      <c r="V3829" s="45"/>
      <c r="W3829" s="45"/>
    </row>
    <row r="3830" spans="18:23">
      <c r="R3830" s="45"/>
      <c r="S3830" s="45"/>
      <c r="T3830" s="45"/>
      <c r="U3830" s="45"/>
      <c r="V3830" s="45"/>
      <c r="W3830" s="45"/>
    </row>
    <row r="3831" spans="18:23">
      <c r="R3831" s="45"/>
      <c r="S3831" s="45"/>
      <c r="T3831" s="45"/>
      <c r="U3831" s="45"/>
      <c r="V3831" s="45"/>
      <c r="W3831" s="45"/>
    </row>
    <row r="3832" spans="18:23">
      <c r="R3832" s="45"/>
      <c r="S3832" s="45"/>
      <c r="T3832" s="45"/>
      <c r="U3832" s="45"/>
      <c r="V3832" s="45"/>
      <c r="W3832" s="45"/>
    </row>
    <row r="3833" spans="18:23">
      <c r="R3833" s="45"/>
      <c r="S3833" s="45"/>
      <c r="T3833" s="45"/>
      <c r="U3833" s="45"/>
      <c r="V3833" s="45"/>
      <c r="W3833" s="45"/>
    </row>
    <row r="3834" spans="18:23">
      <c r="R3834" s="45"/>
      <c r="S3834" s="45"/>
      <c r="T3834" s="45"/>
      <c r="U3834" s="45"/>
      <c r="V3834" s="45"/>
      <c r="W3834" s="45"/>
    </row>
    <row r="3835" spans="18:23">
      <c r="R3835" s="45"/>
      <c r="S3835" s="45"/>
      <c r="T3835" s="45"/>
      <c r="U3835" s="45"/>
      <c r="V3835" s="45"/>
      <c r="W3835" s="45"/>
    </row>
    <row r="3836" spans="18:23">
      <c r="R3836" s="45"/>
      <c r="S3836" s="45"/>
      <c r="T3836" s="45"/>
      <c r="U3836" s="45"/>
      <c r="V3836" s="45"/>
      <c r="W3836" s="45"/>
    </row>
    <row r="3837" spans="18:23">
      <c r="R3837" s="45"/>
      <c r="S3837" s="45"/>
      <c r="T3837" s="45"/>
      <c r="U3837" s="45"/>
      <c r="V3837" s="45"/>
      <c r="W3837" s="45"/>
    </row>
    <row r="3838" spans="18:23">
      <c r="R3838" s="45"/>
      <c r="S3838" s="45"/>
      <c r="T3838" s="45"/>
      <c r="U3838" s="45"/>
      <c r="V3838" s="45"/>
      <c r="W3838" s="45"/>
    </row>
    <row r="3839" spans="18:23">
      <c r="R3839" s="45"/>
      <c r="S3839" s="45"/>
      <c r="T3839" s="45"/>
      <c r="U3839" s="45"/>
      <c r="V3839" s="45"/>
      <c r="W3839" s="45"/>
    </row>
    <row r="3840" spans="18:23">
      <c r="R3840" s="45"/>
      <c r="S3840" s="45"/>
      <c r="T3840" s="45"/>
      <c r="U3840" s="45"/>
      <c r="V3840" s="45"/>
      <c r="W3840" s="45"/>
    </row>
    <row r="3841" spans="18:23">
      <c r="R3841" s="45"/>
      <c r="S3841" s="45"/>
      <c r="T3841" s="45"/>
      <c r="U3841" s="45"/>
      <c r="V3841" s="45"/>
      <c r="W3841" s="45"/>
    </row>
    <row r="3842" spans="18:23">
      <c r="R3842" s="45"/>
      <c r="S3842" s="45"/>
      <c r="T3842" s="45"/>
      <c r="U3842" s="45"/>
      <c r="V3842" s="45"/>
      <c r="W3842" s="45"/>
    </row>
    <row r="3843" spans="18:23">
      <c r="R3843" s="45"/>
      <c r="S3843" s="45"/>
      <c r="T3843" s="45"/>
      <c r="U3843" s="45"/>
      <c r="V3843" s="45"/>
      <c r="W3843" s="45"/>
    </row>
    <row r="3844" spans="18:23">
      <c r="R3844" s="45"/>
      <c r="S3844" s="45"/>
      <c r="T3844" s="45"/>
      <c r="U3844" s="45"/>
      <c r="V3844" s="45"/>
      <c r="W3844" s="45"/>
    </row>
    <row r="3845" spans="18:23">
      <c r="R3845" s="45"/>
      <c r="S3845" s="45"/>
      <c r="T3845" s="45"/>
      <c r="U3845" s="45"/>
      <c r="V3845" s="45"/>
      <c r="W3845" s="45"/>
    </row>
    <row r="3846" spans="18:23">
      <c r="R3846" s="45"/>
      <c r="S3846" s="45"/>
      <c r="T3846" s="45"/>
      <c r="U3846" s="45"/>
      <c r="V3846" s="45"/>
      <c r="W3846" s="45"/>
    </row>
    <row r="3847" spans="18:23">
      <c r="R3847" s="45"/>
      <c r="S3847" s="45"/>
      <c r="T3847" s="45"/>
      <c r="U3847" s="45"/>
      <c r="V3847" s="45"/>
      <c r="W3847" s="45"/>
    </row>
    <row r="3848" spans="18:23">
      <c r="R3848" s="45"/>
      <c r="S3848" s="45"/>
      <c r="T3848" s="45"/>
      <c r="U3848" s="45"/>
      <c r="V3848" s="45"/>
      <c r="W3848" s="45"/>
    </row>
    <row r="3849" spans="18:23">
      <c r="R3849" s="45"/>
      <c r="S3849" s="45"/>
      <c r="T3849" s="45"/>
      <c r="U3849" s="45"/>
      <c r="V3849" s="45"/>
      <c r="W3849" s="45"/>
    </row>
    <row r="3850" spans="18:23">
      <c r="R3850" s="45"/>
      <c r="S3850" s="45"/>
      <c r="T3850" s="45"/>
      <c r="U3850" s="45"/>
      <c r="V3850" s="45"/>
      <c r="W3850" s="45"/>
    </row>
    <row r="3851" spans="18:23">
      <c r="R3851" s="45"/>
      <c r="S3851" s="45"/>
      <c r="T3851" s="45"/>
      <c r="U3851" s="45"/>
      <c r="V3851" s="45"/>
      <c r="W3851" s="45"/>
    </row>
    <row r="3852" spans="18:23">
      <c r="R3852" s="45"/>
      <c r="S3852" s="45"/>
      <c r="T3852" s="45"/>
      <c r="U3852" s="45"/>
      <c r="V3852" s="45"/>
      <c r="W3852" s="45"/>
    </row>
    <row r="3853" spans="18:23">
      <c r="R3853" s="45"/>
      <c r="S3853" s="45"/>
      <c r="T3853" s="45"/>
      <c r="U3853" s="45"/>
      <c r="V3853" s="45"/>
      <c r="W3853" s="45"/>
    </row>
    <row r="3854" spans="18:23">
      <c r="R3854" s="45"/>
      <c r="S3854" s="45"/>
      <c r="T3854" s="45"/>
      <c r="U3854" s="45"/>
      <c r="V3854" s="45"/>
      <c r="W3854" s="45"/>
    </row>
    <row r="3855" spans="18:23">
      <c r="R3855" s="45"/>
      <c r="S3855" s="45"/>
      <c r="T3855" s="45"/>
      <c r="U3855" s="45"/>
      <c r="V3855" s="45"/>
      <c r="W3855" s="45"/>
    </row>
    <row r="3856" spans="18:23">
      <c r="R3856" s="45"/>
      <c r="S3856" s="45"/>
      <c r="T3856" s="45"/>
      <c r="U3856" s="45"/>
      <c r="V3856" s="45"/>
      <c r="W3856" s="45"/>
    </row>
    <row r="3857" spans="18:23">
      <c r="R3857" s="45"/>
      <c r="S3857" s="45"/>
      <c r="T3857" s="45"/>
      <c r="U3857" s="45"/>
      <c r="V3857" s="45"/>
      <c r="W3857" s="45"/>
    </row>
    <row r="3858" spans="18:23">
      <c r="R3858" s="45"/>
      <c r="S3858" s="45"/>
      <c r="T3858" s="45"/>
      <c r="U3858" s="45"/>
      <c r="V3858" s="45"/>
      <c r="W3858" s="45"/>
    </row>
    <row r="3859" spans="18:23">
      <c r="R3859" s="45"/>
      <c r="S3859" s="45"/>
      <c r="T3859" s="45"/>
      <c r="U3859" s="45"/>
      <c r="V3859" s="45"/>
      <c r="W3859" s="45"/>
    </row>
    <row r="3860" spans="18:23">
      <c r="R3860" s="45"/>
      <c r="S3860" s="45"/>
      <c r="T3860" s="45"/>
      <c r="U3860" s="45"/>
      <c r="V3860" s="45"/>
      <c r="W3860" s="45"/>
    </row>
    <row r="3861" spans="18:23">
      <c r="R3861" s="45"/>
      <c r="S3861" s="45"/>
      <c r="T3861" s="45"/>
      <c r="U3861" s="45"/>
      <c r="V3861" s="45"/>
      <c r="W3861" s="45"/>
    </row>
    <row r="3862" spans="18:23">
      <c r="R3862" s="45"/>
      <c r="S3862" s="45"/>
      <c r="T3862" s="45"/>
      <c r="U3862" s="45"/>
      <c r="V3862" s="45"/>
      <c r="W3862" s="45"/>
    </row>
    <row r="3863" spans="18:23">
      <c r="R3863" s="45"/>
      <c r="S3863" s="45"/>
      <c r="T3863" s="45"/>
      <c r="U3863" s="45"/>
      <c r="V3863" s="45"/>
      <c r="W3863" s="45"/>
    </row>
    <row r="3864" spans="18:23">
      <c r="R3864" s="45"/>
      <c r="S3864" s="45"/>
      <c r="T3864" s="45"/>
      <c r="U3864" s="45"/>
      <c r="V3864" s="45"/>
      <c r="W3864" s="45"/>
    </row>
    <row r="3865" spans="18:23">
      <c r="R3865" s="45"/>
      <c r="S3865" s="45"/>
      <c r="T3865" s="45"/>
      <c r="U3865" s="45"/>
      <c r="V3865" s="45"/>
      <c r="W3865" s="45"/>
    </row>
    <row r="3866" spans="18:23">
      <c r="R3866" s="45"/>
      <c r="S3866" s="45"/>
      <c r="T3866" s="45"/>
      <c r="U3866" s="45"/>
      <c r="V3866" s="45"/>
      <c r="W3866" s="45"/>
    </row>
    <row r="3867" spans="18:23">
      <c r="R3867" s="45"/>
      <c r="S3867" s="45"/>
      <c r="T3867" s="45"/>
      <c r="U3867" s="45"/>
      <c r="V3867" s="45"/>
      <c r="W3867" s="45"/>
    </row>
    <row r="3868" spans="18:23">
      <c r="R3868" s="45"/>
      <c r="S3868" s="45"/>
      <c r="T3868" s="45"/>
      <c r="U3868" s="45"/>
      <c r="V3868" s="45"/>
      <c r="W3868" s="45"/>
    </row>
    <row r="3869" spans="18:23">
      <c r="R3869" s="45"/>
      <c r="S3869" s="45"/>
      <c r="T3869" s="45"/>
      <c r="U3869" s="45"/>
      <c r="V3869" s="45"/>
      <c r="W3869" s="45"/>
    </row>
    <row r="3870" spans="18:23">
      <c r="R3870" s="45"/>
      <c r="S3870" s="45"/>
      <c r="T3870" s="45"/>
      <c r="U3870" s="45"/>
      <c r="V3870" s="45"/>
      <c r="W3870" s="45"/>
    </row>
    <row r="3871" spans="18:23">
      <c r="R3871" s="45"/>
      <c r="S3871" s="45"/>
      <c r="T3871" s="45"/>
      <c r="U3871" s="45"/>
      <c r="V3871" s="45"/>
      <c r="W3871" s="45"/>
    </row>
    <row r="3872" spans="18:23">
      <c r="R3872" s="45"/>
      <c r="S3872" s="45"/>
      <c r="T3872" s="45"/>
      <c r="U3872" s="45"/>
      <c r="V3872" s="45"/>
      <c r="W3872" s="45"/>
    </row>
    <row r="3873" spans="18:23">
      <c r="R3873" s="45"/>
      <c r="S3873" s="45"/>
      <c r="T3873" s="45"/>
      <c r="U3873" s="45"/>
      <c r="V3873" s="45"/>
      <c r="W3873" s="45"/>
    </row>
    <row r="3874" spans="18:23">
      <c r="R3874" s="45"/>
      <c r="S3874" s="45"/>
      <c r="T3874" s="45"/>
      <c r="U3874" s="45"/>
      <c r="V3874" s="45"/>
      <c r="W3874" s="45"/>
    </row>
    <row r="3875" spans="18:23">
      <c r="R3875" s="45"/>
      <c r="S3875" s="45"/>
      <c r="T3875" s="45"/>
      <c r="U3875" s="45"/>
      <c r="V3875" s="45"/>
      <c r="W3875" s="45"/>
    </row>
    <row r="3876" spans="18:23">
      <c r="R3876" s="45"/>
      <c r="S3876" s="45"/>
      <c r="T3876" s="45"/>
      <c r="U3876" s="45"/>
      <c r="V3876" s="45"/>
      <c r="W3876" s="45"/>
    </row>
    <row r="3877" spans="18:23">
      <c r="R3877" s="45"/>
      <c r="S3877" s="45"/>
      <c r="T3877" s="45"/>
      <c r="U3877" s="45"/>
      <c r="V3877" s="45"/>
      <c r="W3877" s="45"/>
    </row>
    <row r="3878" spans="18:23">
      <c r="R3878" s="45"/>
      <c r="S3878" s="45"/>
      <c r="T3878" s="45"/>
      <c r="U3878" s="45"/>
      <c r="V3878" s="45"/>
      <c r="W3878" s="45"/>
    </row>
    <row r="3879" spans="18:23">
      <c r="R3879" s="45"/>
      <c r="S3879" s="45"/>
      <c r="T3879" s="45"/>
      <c r="U3879" s="45"/>
      <c r="V3879" s="45"/>
      <c r="W3879" s="45"/>
    </row>
    <row r="3880" spans="18:23">
      <c r="R3880" s="45"/>
      <c r="S3880" s="45"/>
      <c r="T3880" s="45"/>
      <c r="U3880" s="45"/>
      <c r="V3880" s="45"/>
      <c r="W3880" s="45"/>
    </row>
    <row r="3881" spans="18:23">
      <c r="R3881" s="45"/>
      <c r="S3881" s="45"/>
      <c r="T3881" s="45"/>
      <c r="U3881" s="45"/>
      <c r="V3881" s="45"/>
      <c r="W3881" s="45"/>
    </row>
    <row r="3882" spans="18:23">
      <c r="R3882" s="45"/>
      <c r="S3882" s="45"/>
      <c r="T3882" s="45"/>
      <c r="U3882" s="45"/>
      <c r="V3882" s="45"/>
      <c r="W3882" s="45"/>
    </row>
    <row r="3883" spans="18:23">
      <c r="R3883" s="45"/>
      <c r="S3883" s="45"/>
      <c r="T3883" s="45"/>
      <c r="U3883" s="45"/>
      <c r="V3883" s="45"/>
      <c r="W3883" s="45"/>
    </row>
    <row r="3884" spans="18:23">
      <c r="R3884" s="45"/>
      <c r="S3884" s="45"/>
      <c r="T3884" s="45"/>
      <c r="U3884" s="45"/>
      <c r="V3884" s="45"/>
      <c r="W3884" s="45"/>
    </row>
    <row r="3885" spans="18:23">
      <c r="R3885" s="45"/>
      <c r="S3885" s="45"/>
      <c r="T3885" s="45"/>
      <c r="U3885" s="45"/>
      <c r="V3885" s="45"/>
      <c r="W3885" s="45"/>
    </row>
    <row r="3886" spans="18:23">
      <c r="R3886" s="45"/>
      <c r="S3886" s="45"/>
      <c r="T3886" s="45"/>
      <c r="U3886" s="45"/>
      <c r="V3886" s="45"/>
      <c r="W3886" s="45"/>
    </row>
    <row r="3887" spans="18:23">
      <c r="R3887" s="45"/>
      <c r="S3887" s="45"/>
      <c r="T3887" s="45"/>
      <c r="U3887" s="45"/>
      <c r="V3887" s="45"/>
      <c r="W3887" s="45"/>
    </row>
    <row r="3888" spans="18:23">
      <c r="R3888" s="45"/>
      <c r="S3888" s="45"/>
      <c r="T3888" s="45"/>
      <c r="U3888" s="45"/>
      <c r="V3888" s="45"/>
      <c r="W3888" s="45"/>
    </row>
    <row r="3889" spans="18:23">
      <c r="R3889" s="45"/>
      <c r="S3889" s="45"/>
      <c r="T3889" s="45"/>
      <c r="U3889" s="45"/>
      <c r="V3889" s="45"/>
      <c r="W3889" s="45"/>
    </row>
    <row r="3890" spans="18:23">
      <c r="R3890" s="45"/>
      <c r="S3890" s="45"/>
      <c r="T3890" s="45"/>
      <c r="U3890" s="45"/>
      <c r="V3890" s="45"/>
      <c r="W3890" s="45"/>
    </row>
    <row r="3891" spans="18:23">
      <c r="R3891" s="45"/>
      <c r="S3891" s="45"/>
      <c r="T3891" s="45"/>
      <c r="U3891" s="45"/>
      <c r="V3891" s="45"/>
      <c r="W3891" s="45"/>
    </row>
    <row r="3892" spans="18:23">
      <c r="R3892" s="45"/>
      <c r="S3892" s="45"/>
      <c r="T3892" s="45"/>
      <c r="U3892" s="45"/>
      <c r="V3892" s="45"/>
      <c r="W3892" s="45"/>
    </row>
    <row r="3893" spans="18:23">
      <c r="R3893" s="45"/>
      <c r="S3893" s="45"/>
      <c r="T3893" s="45"/>
      <c r="U3893" s="45"/>
      <c r="V3893" s="45"/>
      <c r="W3893" s="45"/>
    </row>
    <row r="3894" spans="18:23">
      <c r="R3894" s="45"/>
      <c r="S3894" s="45"/>
      <c r="T3894" s="45"/>
      <c r="U3894" s="45"/>
      <c r="V3894" s="45"/>
      <c r="W3894" s="45"/>
    </row>
    <row r="3895" spans="18:23">
      <c r="R3895" s="45"/>
      <c r="S3895" s="45"/>
      <c r="T3895" s="45"/>
      <c r="U3895" s="45"/>
      <c r="V3895" s="45"/>
      <c r="W3895" s="45"/>
    </row>
    <row r="3896" spans="18:23">
      <c r="R3896" s="45"/>
      <c r="S3896" s="45"/>
      <c r="T3896" s="45"/>
      <c r="U3896" s="45"/>
      <c r="V3896" s="45"/>
      <c r="W3896" s="45"/>
    </row>
    <row r="3897" spans="18:23">
      <c r="R3897" s="45"/>
      <c r="S3897" s="45"/>
      <c r="T3897" s="45"/>
      <c r="U3897" s="45"/>
      <c r="V3897" s="45"/>
      <c r="W3897" s="45"/>
    </row>
    <row r="3898" spans="18:23">
      <c r="R3898" s="45"/>
      <c r="S3898" s="45"/>
      <c r="T3898" s="45"/>
      <c r="U3898" s="45"/>
      <c r="V3898" s="45"/>
      <c r="W3898" s="45"/>
    </row>
    <row r="3899" spans="18:23">
      <c r="R3899" s="45"/>
      <c r="S3899" s="45"/>
      <c r="T3899" s="45"/>
      <c r="U3899" s="45"/>
      <c r="V3899" s="45"/>
      <c r="W3899" s="45"/>
    </row>
    <row r="3900" spans="18:23">
      <c r="R3900" s="45"/>
      <c r="S3900" s="45"/>
      <c r="T3900" s="45"/>
      <c r="U3900" s="45"/>
      <c r="V3900" s="45"/>
      <c r="W3900" s="45"/>
    </row>
    <row r="3901" spans="18:23">
      <c r="R3901" s="45"/>
      <c r="S3901" s="45"/>
      <c r="T3901" s="45"/>
      <c r="U3901" s="45"/>
      <c r="V3901" s="45"/>
      <c r="W3901" s="45"/>
    </row>
    <row r="3902" spans="18:23">
      <c r="R3902" s="45"/>
      <c r="S3902" s="45"/>
      <c r="T3902" s="45"/>
      <c r="U3902" s="45"/>
      <c r="V3902" s="45"/>
      <c r="W3902" s="45"/>
    </row>
    <row r="3903" spans="18:23">
      <c r="R3903" s="45"/>
      <c r="S3903" s="45"/>
      <c r="T3903" s="45"/>
      <c r="U3903" s="45"/>
      <c r="V3903" s="45"/>
      <c r="W3903" s="45"/>
    </row>
    <row r="3904" spans="18:23">
      <c r="R3904" s="45"/>
      <c r="S3904" s="45"/>
      <c r="T3904" s="45"/>
      <c r="U3904" s="45"/>
      <c r="V3904" s="45"/>
      <c r="W3904" s="45"/>
    </row>
    <row r="3905" spans="18:23">
      <c r="R3905" s="45"/>
      <c r="S3905" s="45"/>
      <c r="T3905" s="45"/>
      <c r="U3905" s="45"/>
      <c r="V3905" s="45"/>
      <c r="W3905" s="45"/>
    </row>
    <row r="3906" spans="18:23">
      <c r="R3906" s="45"/>
      <c r="S3906" s="45"/>
      <c r="T3906" s="45"/>
      <c r="U3906" s="45"/>
      <c r="V3906" s="45"/>
      <c r="W3906" s="45"/>
    </row>
    <row r="3907" spans="18:23">
      <c r="R3907" s="45"/>
      <c r="S3907" s="45"/>
      <c r="T3907" s="45"/>
      <c r="U3907" s="45"/>
      <c r="V3907" s="45"/>
      <c r="W3907" s="45"/>
    </row>
    <row r="3908" spans="18:23">
      <c r="R3908" s="45"/>
      <c r="S3908" s="45"/>
      <c r="T3908" s="45"/>
      <c r="U3908" s="45"/>
      <c r="V3908" s="45"/>
      <c r="W3908" s="45"/>
    </row>
    <row r="3909" spans="18:23">
      <c r="R3909" s="45"/>
      <c r="S3909" s="45"/>
      <c r="T3909" s="45"/>
      <c r="U3909" s="45"/>
      <c r="V3909" s="45"/>
      <c r="W3909" s="45"/>
    </row>
    <row r="3910" spans="18:23">
      <c r="R3910" s="45"/>
      <c r="S3910" s="45"/>
      <c r="T3910" s="45"/>
      <c r="U3910" s="45"/>
      <c r="V3910" s="45"/>
      <c r="W3910" s="45"/>
    </row>
    <row r="3911" spans="18:23">
      <c r="R3911" s="45"/>
      <c r="S3911" s="45"/>
      <c r="T3911" s="45"/>
      <c r="U3911" s="45"/>
      <c r="V3911" s="45"/>
      <c r="W3911" s="45"/>
    </row>
    <row r="3912" spans="18:23">
      <c r="R3912" s="45"/>
      <c r="S3912" s="45"/>
      <c r="T3912" s="45"/>
      <c r="U3912" s="45"/>
      <c r="V3912" s="45"/>
      <c r="W3912" s="45"/>
    </row>
    <row r="3913" spans="18:23">
      <c r="R3913" s="45"/>
      <c r="S3913" s="45"/>
      <c r="T3913" s="45"/>
      <c r="U3913" s="45"/>
      <c r="V3913" s="45"/>
      <c r="W3913" s="45"/>
    </row>
    <row r="3914" spans="18:23">
      <c r="R3914" s="45"/>
      <c r="S3914" s="45"/>
      <c r="T3914" s="45"/>
      <c r="U3914" s="45"/>
      <c r="V3914" s="45"/>
      <c r="W3914" s="45"/>
    </row>
    <row r="3915" spans="18:23">
      <c r="R3915" s="45"/>
      <c r="S3915" s="45"/>
      <c r="T3915" s="45"/>
      <c r="U3915" s="45"/>
      <c r="V3915" s="45"/>
      <c r="W3915" s="45"/>
    </row>
    <row r="3916" spans="18:23">
      <c r="R3916" s="45"/>
      <c r="S3916" s="45"/>
      <c r="T3916" s="45"/>
      <c r="U3916" s="45"/>
      <c r="V3916" s="45"/>
      <c r="W3916" s="45"/>
    </row>
    <row r="3917" spans="18:23">
      <c r="R3917" s="45"/>
      <c r="S3917" s="45"/>
      <c r="T3917" s="45"/>
      <c r="U3917" s="45"/>
      <c r="V3917" s="45"/>
      <c r="W3917" s="45"/>
    </row>
    <row r="3918" spans="18:23">
      <c r="R3918" s="45"/>
      <c r="S3918" s="45"/>
      <c r="T3918" s="45"/>
      <c r="U3918" s="45"/>
      <c r="V3918" s="45"/>
      <c r="W3918" s="45"/>
    </row>
    <row r="3919" spans="18:23">
      <c r="R3919" s="45"/>
      <c r="S3919" s="45"/>
      <c r="T3919" s="45"/>
      <c r="U3919" s="45"/>
      <c r="V3919" s="45"/>
      <c r="W3919" s="45"/>
    </row>
    <row r="3920" spans="18:23">
      <c r="R3920" s="45"/>
      <c r="S3920" s="45"/>
      <c r="T3920" s="45"/>
      <c r="U3920" s="45"/>
      <c r="V3920" s="45"/>
      <c r="W3920" s="45"/>
    </row>
    <row r="3921" spans="18:23">
      <c r="R3921" s="45"/>
      <c r="S3921" s="45"/>
      <c r="T3921" s="45"/>
      <c r="U3921" s="45"/>
      <c r="V3921" s="45"/>
      <c r="W3921" s="45"/>
    </row>
    <row r="3922" spans="18:23">
      <c r="R3922" s="45"/>
      <c r="S3922" s="45"/>
      <c r="T3922" s="45"/>
      <c r="U3922" s="45"/>
      <c r="V3922" s="45"/>
      <c r="W3922" s="45"/>
    </row>
    <row r="3923" spans="18:23">
      <c r="R3923" s="45"/>
      <c r="S3923" s="45"/>
      <c r="T3923" s="45"/>
      <c r="U3923" s="45"/>
      <c r="V3923" s="45"/>
      <c r="W3923" s="45"/>
    </row>
    <row r="3924" spans="18:23">
      <c r="R3924" s="45"/>
      <c r="S3924" s="45"/>
      <c r="T3924" s="45"/>
      <c r="U3924" s="45"/>
      <c r="V3924" s="45"/>
      <c r="W3924" s="45"/>
    </row>
    <row r="3925" spans="18:23">
      <c r="R3925" s="45"/>
      <c r="S3925" s="45"/>
      <c r="T3925" s="45"/>
      <c r="U3925" s="45"/>
      <c r="V3925" s="45"/>
      <c r="W3925" s="45"/>
    </row>
    <row r="3926" spans="18:23">
      <c r="R3926" s="45"/>
      <c r="S3926" s="45"/>
      <c r="T3926" s="45"/>
      <c r="U3926" s="45"/>
      <c r="V3926" s="45"/>
      <c r="W3926" s="45"/>
    </row>
    <row r="3927" spans="18:23">
      <c r="R3927" s="45"/>
      <c r="S3927" s="45"/>
      <c r="T3927" s="45"/>
      <c r="U3927" s="45"/>
      <c r="V3927" s="45"/>
      <c r="W3927" s="45"/>
    </row>
    <row r="3928" spans="18:23">
      <c r="R3928" s="45"/>
      <c r="S3928" s="45"/>
      <c r="T3928" s="45"/>
      <c r="U3928" s="45"/>
      <c r="V3928" s="45"/>
      <c r="W3928" s="45"/>
    </row>
    <row r="3929" spans="18:23">
      <c r="R3929" s="45"/>
      <c r="S3929" s="45"/>
      <c r="T3929" s="45"/>
      <c r="U3929" s="45"/>
      <c r="V3929" s="45"/>
      <c r="W3929" s="45"/>
    </row>
    <row r="3930" spans="18:23">
      <c r="R3930" s="45"/>
      <c r="S3930" s="45"/>
      <c r="T3930" s="45"/>
      <c r="U3930" s="45"/>
      <c r="V3930" s="45"/>
      <c r="W3930" s="45"/>
    </row>
    <row r="3931" spans="18:23">
      <c r="R3931" s="45"/>
      <c r="S3931" s="45"/>
      <c r="T3931" s="45"/>
      <c r="U3931" s="45"/>
      <c r="V3931" s="45"/>
      <c r="W3931" s="45"/>
    </row>
    <row r="3932" spans="18:23">
      <c r="R3932" s="45"/>
      <c r="S3932" s="45"/>
      <c r="T3932" s="45"/>
      <c r="U3932" s="45"/>
      <c r="V3932" s="45"/>
      <c r="W3932" s="45"/>
    </row>
    <row r="3933" spans="18:23">
      <c r="R3933" s="45"/>
      <c r="S3933" s="45"/>
      <c r="T3933" s="45"/>
      <c r="U3933" s="45"/>
      <c r="V3933" s="45"/>
      <c r="W3933" s="45"/>
    </row>
    <row r="3934" spans="18:23">
      <c r="R3934" s="45"/>
      <c r="S3934" s="45"/>
      <c r="T3934" s="45"/>
      <c r="U3934" s="45"/>
      <c r="V3934" s="45"/>
      <c r="W3934" s="45"/>
    </row>
    <row r="3935" spans="18:23">
      <c r="R3935" s="45"/>
      <c r="S3935" s="45"/>
      <c r="T3935" s="45"/>
      <c r="U3935" s="45"/>
      <c r="V3935" s="45"/>
      <c r="W3935" s="45"/>
    </row>
    <row r="3936" spans="18:23">
      <c r="R3936" s="45"/>
      <c r="S3936" s="45"/>
      <c r="T3936" s="45"/>
      <c r="U3936" s="45"/>
      <c r="V3936" s="45"/>
      <c r="W3936" s="45"/>
    </row>
    <row r="3937" spans="18:23">
      <c r="R3937" s="45"/>
      <c r="S3937" s="45"/>
      <c r="T3937" s="45"/>
      <c r="U3937" s="45"/>
      <c r="V3937" s="45"/>
      <c r="W3937" s="45"/>
    </row>
    <row r="3938" spans="18:23">
      <c r="R3938" s="45"/>
      <c r="S3938" s="45"/>
      <c r="T3938" s="45"/>
      <c r="U3938" s="45"/>
      <c r="V3938" s="45"/>
      <c r="W3938" s="45"/>
    </row>
    <row r="3939" spans="18:23">
      <c r="R3939" s="45"/>
      <c r="S3939" s="45"/>
      <c r="T3939" s="45"/>
      <c r="U3939" s="45"/>
      <c r="V3939" s="45"/>
      <c r="W3939" s="45"/>
    </row>
    <row r="3940" spans="18:23">
      <c r="R3940" s="45"/>
      <c r="S3940" s="45"/>
      <c r="T3940" s="45"/>
      <c r="U3940" s="45"/>
      <c r="V3940" s="45"/>
      <c r="W3940" s="45"/>
    </row>
    <row r="3941" spans="18:23">
      <c r="R3941" s="45"/>
      <c r="S3941" s="45"/>
      <c r="T3941" s="45"/>
      <c r="U3941" s="45"/>
      <c r="V3941" s="45"/>
      <c r="W3941" s="45"/>
    </row>
    <row r="3942" spans="18:23">
      <c r="R3942" s="45"/>
      <c r="S3942" s="45"/>
      <c r="T3942" s="45"/>
      <c r="U3942" s="45"/>
      <c r="V3942" s="45"/>
      <c r="W3942" s="45"/>
    </row>
    <row r="3943" spans="18:23">
      <c r="R3943" s="45"/>
      <c r="S3943" s="45"/>
      <c r="T3943" s="45"/>
      <c r="U3943" s="45"/>
      <c r="V3943" s="45"/>
      <c r="W3943" s="45"/>
    </row>
    <row r="3944" spans="18:23">
      <c r="R3944" s="45"/>
      <c r="S3944" s="45"/>
      <c r="T3944" s="45"/>
      <c r="U3944" s="45"/>
      <c r="V3944" s="45"/>
      <c r="W3944" s="45"/>
    </row>
    <row r="3945" spans="18:23">
      <c r="R3945" s="45"/>
      <c r="S3945" s="45"/>
      <c r="T3945" s="45"/>
      <c r="U3945" s="45"/>
      <c r="V3945" s="45"/>
      <c r="W3945" s="45"/>
    </row>
    <row r="3946" spans="18:23">
      <c r="R3946" s="45"/>
      <c r="S3946" s="45"/>
      <c r="T3946" s="45"/>
      <c r="U3946" s="45"/>
      <c r="V3946" s="45"/>
      <c r="W3946" s="45"/>
    </row>
    <row r="3947" spans="18:23">
      <c r="R3947" s="45"/>
      <c r="S3947" s="45"/>
      <c r="T3947" s="45"/>
      <c r="U3947" s="45"/>
      <c r="V3947" s="45"/>
      <c r="W3947" s="45"/>
    </row>
    <row r="3948" spans="18:23">
      <c r="R3948" s="45"/>
      <c r="S3948" s="45"/>
      <c r="T3948" s="45"/>
      <c r="U3948" s="45"/>
      <c r="V3948" s="45"/>
      <c r="W3948" s="45"/>
    </row>
    <row r="3949" spans="18:23">
      <c r="R3949" s="45"/>
      <c r="S3949" s="45"/>
      <c r="T3949" s="45"/>
      <c r="U3949" s="45"/>
      <c r="V3949" s="45"/>
      <c r="W3949" s="45"/>
    </row>
    <row r="3950" spans="18:23">
      <c r="R3950" s="45"/>
      <c r="S3950" s="45"/>
      <c r="T3950" s="45"/>
      <c r="U3950" s="45"/>
      <c r="V3950" s="45"/>
      <c r="W3950" s="45"/>
    </row>
    <row r="3951" spans="18:23">
      <c r="R3951" s="45"/>
      <c r="S3951" s="45"/>
      <c r="T3951" s="45"/>
      <c r="U3951" s="45"/>
      <c r="V3951" s="45"/>
      <c r="W3951" s="45"/>
    </row>
    <row r="3952" spans="18:23">
      <c r="R3952" s="45"/>
      <c r="S3952" s="45"/>
      <c r="T3952" s="45"/>
      <c r="U3952" s="45"/>
      <c r="V3952" s="45"/>
      <c r="W3952" s="45"/>
    </row>
    <row r="3953" spans="18:23">
      <c r="R3953" s="45"/>
      <c r="S3953" s="45"/>
      <c r="T3953" s="45"/>
      <c r="U3953" s="45"/>
      <c r="V3953" s="45"/>
      <c r="W3953" s="45"/>
    </row>
    <row r="3954" spans="18:23">
      <c r="R3954" s="45"/>
      <c r="S3954" s="45"/>
      <c r="T3954" s="45"/>
      <c r="U3954" s="45"/>
      <c r="V3954" s="45"/>
      <c r="W3954" s="45"/>
    </row>
    <row r="3955" spans="18:23">
      <c r="R3955" s="45"/>
      <c r="S3955" s="45"/>
      <c r="T3955" s="45"/>
      <c r="U3955" s="45"/>
      <c r="V3955" s="45"/>
      <c r="W3955" s="45"/>
    </row>
    <row r="3956" spans="18:23">
      <c r="R3956" s="45"/>
      <c r="S3956" s="45"/>
      <c r="T3956" s="45"/>
      <c r="U3956" s="45"/>
      <c r="V3956" s="45"/>
      <c r="W3956" s="45"/>
    </row>
    <row r="3957" spans="18:23">
      <c r="R3957" s="45"/>
      <c r="S3957" s="45"/>
      <c r="T3957" s="45"/>
      <c r="U3957" s="45"/>
      <c r="V3957" s="45"/>
      <c r="W3957" s="45"/>
    </row>
    <row r="3958" spans="18:23">
      <c r="R3958" s="45"/>
      <c r="S3958" s="45"/>
      <c r="T3958" s="45"/>
      <c r="U3958" s="45"/>
      <c r="V3958" s="45"/>
      <c r="W3958" s="45"/>
    </row>
    <row r="3959" spans="18:23">
      <c r="R3959" s="45"/>
      <c r="S3959" s="45"/>
      <c r="T3959" s="45"/>
      <c r="U3959" s="45"/>
      <c r="V3959" s="45"/>
      <c r="W3959" s="45"/>
    </row>
    <row r="3960" spans="18:23">
      <c r="R3960" s="45"/>
      <c r="S3960" s="45"/>
      <c r="T3960" s="45"/>
      <c r="U3960" s="45"/>
      <c r="V3960" s="45"/>
      <c r="W3960" s="45"/>
    </row>
    <row r="3961" spans="18:23">
      <c r="R3961" s="45"/>
      <c r="S3961" s="45"/>
      <c r="T3961" s="45"/>
      <c r="U3961" s="45"/>
      <c r="V3961" s="45"/>
      <c r="W3961" s="45"/>
    </row>
    <row r="3962" spans="18:23">
      <c r="R3962" s="45"/>
      <c r="S3962" s="45"/>
      <c r="T3962" s="45"/>
      <c r="U3962" s="45"/>
      <c r="V3962" s="45"/>
      <c r="W3962" s="45"/>
    </row>
    <row r="3963" spans="18:23">
      <c r="R3963" s="45"/>
      <c r="S3963" s="45"/>
      <c r="T3963" s="45"/>
      <c r="U3963" s="45"/>
      <c r="V3963" s="45"/>
      <c r="W3963" s="45"/>
    </row>
    <row r="3964" spans="18:23">
      <c r="R3964" s="45"/>
      <c r="S3964" s="45"/>
      <c r="T3964" s="45"/>
      <c r="U3964" s="45"/>
      <c r="V3964" s="45"/>
      <c r="W3964" s="45"/>
    </row>
    <row r="3965" spans="18:23">
      <c r="R3965" s="45"/>
      <c r="S3965" s="45"/>
      <c r="T3965" s="45"/>
      <c r="U3965" s="45"/>
      <c r="V3965" s="45"/>
      <c r="W3965" s="45"/>
    </row>
    <row r="3966" spans="18:23">
      <c r="R3966" s="45"/>
      <c r="S3966" s="45"/>
      <c r="T3966" s="45"/>
      <c r="U3966" s="45"/>
      <c r="V3966" s="45"/>
      <c r="W3966" s="45"/>
    </row>
    <row r="3967" spans="18:23">
      <c r="R3967" s="45"/>
      <c r="S3967" s="45"/>
      <c r="T3967" s="45"/>
      <c r="U3967" s="45"/>
      <c r="V3967" s="45"/>
      <c r="W3967" s="45"/>
    </row>
    <row r="3968" spans="18:23">
      <c r="R3968" s="45"/>
      <c r="S3968" s="45"/>
      <c r="T3968" s="45"/>
      <c r="U3968" s="45"/>
      <c r="V3968" s="45"/>
      <c r="W3968" s="45"/>
    </row>
    <row r="3969" spans="18:23">
      <c r="R3969" s="45"/>
      <c r="S3969" s="45"/>
      <c r="T3969" s="45"/>
      <c r="U3969" s="45"/>
      <c r="V3969" s="45"/>
      <c r="W3969" s="45"/>
    </row>
    <row r="3970" spans="18:23">
      <c r="R3970" s="45"/>
      <c r="S3970" s="45"/>
      <c r="T3970" s="45"/>
      <c r="U3970" s="45"/>
      <c r="V3970" s="45"/>
      <c r="W3970" s="45"/>
    </row>
    <row r="3971" spans="18:23">
      <c r="R3971" s="45"/>
      <c r="S3971" s="45"/>
      <c r="T3971" s="45"/>
      <c r="U3971" s="45"/>
      <c r="V3971" s="45"/>
      <c r="W3971" s="45"/>
    </row>
    <row r="3972" spans="18:23">
      <c r="R3972" s="45"/>
      <c r="S3972" s="45"/>
      <c r="T3972" s="45"/>
      <c r="U3972" s="45"/>
      <c r="V3972" s="45"/>
      <c r="W3972" s="45"/>
    </row>
    <row r="3973" spans="18:23">
      <c r="R3973" s="45"/>
      <c r="S3973" s="45"/>
      <c r="T3973" s="45"/>
      <c r="U3973" s="45"/>
      <c r="V3973" s="45"/>
      <c r="W3973" s="45"/>
    </row>
    <row r="3974" spans="18:23">
      <c r="R3974" s="45"/>
      <c r="S3974" s="45"/>
      <c r="T3974" s="45"/>
      <c r="U3974" s="45"/>
      <c r="V3974" s="45"/>
      <c r="W3974" s="45"/>
    </row>
    <row r="3975" spans="18:23">
      <c r="R3975" s="45"/>
      <c r="S3975" s="45"/>
      <c r="T3975" s="45"/>
      <c r="U3975" s="45"/>
      <c r="V3975" s="45"/>
      <c r="W3975" s="45"/>
    </row>
    <row r="3976" spans="18:23">
      <c r="R3976" s="45"/>
      <c r="S3976" s="45"/>
      <c r="T3976" s="45"/>
      <c r="U3976" s="45"/>
      <c r="V3976" s="45"/>
      <c r="W3976" s="45"/>
    </row>
    <row r="3977" spans="18:23">
      <c r="R3977" s="45"/>
      <c r="S3977" s="45"/>
      <c r="T3977" s="45"/>
      <c r="U3977" s="45"/>
      <c r="V3977" s="45"/>
      <c r="W3977" s="45"/>
    </row>
    <row r="3978" spans="18:23">
      <c r="R3978" s="45"/>
      <c r="S3978" s="45"/>
      <c r="T3978" s="45"/>
      <c r="U3978" s="45"/>
      <c r="V3978" s="45"/>
      <c r="W3978" s="45"/>
    </row>
    <row r="3979" spans="18:23">
      <c r="R3979" s="45"/>
      <c r="S3979" s="45"/>
      <c r="T3979" s="45"/>
      <c r="U3979" s="45"/>
      <c r="V3979" s="45"/>
      <c r="W3979" s="45"/>
    </row>
    <row r="3980" spans="18:23">
      <c r="R3980" s="45"/>
      <c r="S3980" s="45"/>
      <c r="T3980" s="45"/>
      <c r="U3980" s="45"/>
      <c r="V3980" s="45"/>
      <c r="W3980" s="45"/>
    </row>
    <row r="3981" spans="18:23">
      <c r="R3981" s="45"/>
      <c r="S3981" s="45"/>
      <c r="T3981" s="45"/>
      <c r="U3981" s="45"/>
      <c r="V3981" s="45"/>
      <c r="W3981" s="45"/>
    </row>
    <row r="3982" spans="18:23">
      <c r="R3982" s="45"/>
      <c r="S3982" s="45"/>
      <c r="T3982" s="45"/>
      <c r="U3982" s="45"/>
      <c r="V3982" s="45"/>
      <c r="W3982" s="45"/>
    </row>
    <row r="3983" spans="18:23">
      <c r="R3983" s="45"/>
      <c r="S3983" s="45"/>
      <c r="T3983" s="45"/>
      <c r="U3983" s="45"/>
      <c r="V3983" s="45"/>
      <c r="W3983" s="45"/>
    </row>
    <row r="3984" spans="18:23">
      <c r="R3984" s="45"/>
      <c r="S3984" s="45"/>
      <c r="T3984" s="45"/>
      <c r="U3984" s="45"/>
      <c r="V3984" s="45"/>
      <c r="W3984" s="45"/>
    </row>
    <row r="3985" spans="18:23">
      <c r="R3985" s="45"/>
      <c r="S3985" s="45"/>
      <c r="T3985" s="45"/>
      <c r="U3985" s="45"/>
      <c r="V3985" s="45"/>
      <c r="W3985" s="45"/>
    </row>
    <row r="3986" spans="18:23">
      <c r="R3986" s="45"/>
      <c r="S3986" s="45"/>
      <c r="T3986" s="45"/>
      <c r="U3986" s="45"/>
      <c r="V3986" s="45"/>
      <c r="W3986" s="45"/>
    </row>
    <row r="3987" spans="18:23">
      <c r="R3987" s="45"/>
      <c r="S3987" s="45"/>
      <c r="T3987" s="45"/>
      <c r="U3987" s="45"/>
      <c r="V3987" s="45"/>
      <c r="W3987" s="45"/>
    </row>
    <row r="3988" spans="18:23">
      <c r="R3988" s="45"/>
      <c r="S3988" s="45"/>
      <c r="T3988" s="45"/>
      <c r="U3988" s="45"/>
      <c r="V3988" s="45"/>
      <c r="W3988" s="45"/>
    </row>
    <row r="3989" spans="18:23">
      <c r="R3989" s="45"/>
      <c r="S3989" s="45"/>
      <c r="T3989" s="45"/>
      <c r="U3989" s="45"/>
      <c r="V3989" s="45"/>
      <c r="W3989" s="45"/>
    </row>
    <row r="3990" spans="18:23">
      <c r="R3990" s="45"/>
      <c r="S3990" s="45"/>
      <c r="T3990" s="45"/>
      <c r="U3990" s="45"/>
      <c r="V3990" s="45"/>
      <c r="W3990" s="45"/>
    </row>
    <row r="3991" spans="18:23">
      <c r="R3991" s="45"/>
      <c r="S3991" s="45"/>
      <c r="T3991" s="45"/>
      <c r="U3991" s="45"/>
      <c r="V3991" s="45"/>
      <c r="W3991" s="45"/>
    </row>
    <row r="3992" spans="18:23">
      <c r="R3992" s="45"/>
      <c r="S3992" s="45"/>
      <c r="T3992" s="45"/>
      <c r="U3992" s="45"/>
      <c r="V3992" s="45"/>
      <c r="W3992" s="45"/>
    </row>
    <row r="3993" spans="18:23">
      <c r="R3993" s="45"/>
      <c r="S3993" s="45"/>
      <c r="T3993" s="45"/>
      <c r="U3993" s="45"/>
      <c r="V3993" s="45"/>
      <c r="W3993" s="45"/>
    </row>
    <row r="3994" spans="18:23">
      <c r="R3994" s="45"/>
      <c r="S3994" s="45"/>
      <c r="T3994" s="45"/>
      <c r="U3994" s="45"/>
      <c r="V3994" s="45"/>
      <c r="W3994" s="45"/>
    </row>
    <row r="3995" spans="18:23">
      <c r="R3995" s="45"/>
      <c r="S3995" s="45"/>
      <c r="T3995" s="45"/>
      <c r="U3995" s="45"/>
      <c r="V3995" s="45"/>
      <c r="W3995" s="45"/>
    </row>
    <row r="3996" spans="18:23">
      <c r="R3996" s="45"/>
      <c r="S3996" s="45"/>
      <c r="T3996" s="45"/>
      <c r="U3996" s="45"/>
      <c r="V3996" s="45"/>
      <c r="W3996" s="45"/>
    </row>
    <row r="3997" spans="18:23">
      <c r="R3997" s="45"/>
      <c r="S3997" s="45"/>
      <c r="T3997" s="45"/>
      <c r="U3997" s="45"/>
      <c r="V3997" s="45"/>
      <c r="W3997" s="45"/>
    </row>
    <row r="3998" spans="18:23">
      <c r="R3998" s="45"/>
      <c r="S3998" s="45"/>
      <c r="T3998" s="45"/>
      <c r="U3998" s="45"/>
      <c r="V3998" s="45"/>
      <c r="W3998" s="45"/>
    </row>
    <row r="3999" spans="18:23">
      <c r="R3999" s="45"/>
      <c r="S3999" s="45"/>
      <c r="T3999" s="45"/>
      <c r="U3999" s="45"/>
      <c r="V3999" s="45"/>
      <c r="W3999" s="45"/>
    </row>
    <row r="4000" spans="18:23">
      <c r="R4000" s="45"/>
      <c r="S4000" s="45"/>
      <c r="T4000" s="45"/>
      <c r="U4000" s="45"/>
      <c r="V4000" s="45"/>
      <c r="W4000" s="45"/>
    </row>
    <row r="4001" spans="18:23">
      <c r="R4001" s="45"/>
      <c r="S4001" s="45"/>
      <c r="T4001" s="45"/>
      <c r="U4001" s="45"/>
      <c r="V4001" s="45"/>
      <c r="W4001" s="45"/>
    </row>
    <row r="4002" spans="18:23">
      <c r="R4002" s="45"/>
      <c r="S4002" s="45"/>
      <c r="T4002" s="45"/>
      <c r="U4002" s="45"/>
      <c r="V4002" s="45"/>
      <c r="W4002" s="45"/>
    </row>
    <row r="4003" spans="18:23">
      <c r="R4003" s="45"/>
      <c r="S4003" s="45"/>
      <c r="T4003" s="45"/>
      <c r="U4003" s="45"/>
      <c r="V4003" s="45"/>
      <c r="W4003" s="45"/>
    </row>
    <row r="4004" spans="18:23">
      <c r="R4004" s="45"/>
      <c r="S4004" s="45"/>
      <c r="T4004" s="45"/>
      <c r="U4004" s="45"/>
      <c r="V4004" s="45"/>
      <c r="W4004" s="45"/>
    </row>
    <row r="4005" spans="18:23">
      <c r="R4005" s="45"/>
      <c r="S4005" s="45"/>
      <c r="T4005" s="45"/>
      <c r="U4005" s="45"/>
      <c r="V4005" s="45"/>
      <c r="W4005" s="45"/>
    </row>
    <row r="4006" spans="18:23">
      <c r="R4006" s="45"/>
      <c r="S4006" s="45"/>
      <c r="T4006" s="45"/>
      <c r="U4006" s="45"/>
      <c r="V4006" s="45"/>
      <c r="W4006" s="45"/>
    </row>
    <row r="4007" spans="18:23">
      <c r="R4007" s="45"/>
      <c r="S4007" s="45"/>
      <c r="T4007" s="45"/>
      <c r="U4007" s="45"/>
      <c r="V4007" s="45"/>
      <c r="W4007" s="45"/>
    </row>
    <row r="4008" spans="18:23">
      <c r="R4008" s="45"/>
      <c r="S4008" s="45"/>
      <c r="T4008" s="45"/>
      <c r="U4008" s="45"/>
      <c r="V4008" s="45"/>
      <c r="W4008" s="45"/>
    </row>
    <row r="4009" spans="18:23">
      <c r="R4009" s="45"/>
      <c r="S4009" s="45"/>
      <c r="T4009" s="45"/>
      <c r="U4009" s="45"/>
      <c r="V4009" s="45"/>
      <c r="W4009" s="45"/>
    </row>
    <row r="4010" spans="18:23">
      <c r="R4010" s="45"/>
      <c r="S4010" s="45"/>
      <c r="T4010" s="45"/>
      <c r="U4010" s="45"/>
      <c r="V4010" s="45"/>
      <c r="W4010" s="45"/>
    </row>
    <row r="4011" spans="18:23">
      <c r="R4011" s="45"/>
      <c r="S4011" s="45"/>
      <c r="T4011" s="45"/>
      <c r="U4011" s="45"/>
      <c r="V4011" s="45"/>
      <c r="W4011" s="45"/>
    </row>
    <row r="4012" spans="18:23">
      <c r="R4012" s="45"/>
      <c r="S4012" s="45"/>
      <c r="T4012" s="45"/>
      <c r="U4012" s="45"/>
      <c r="V4012" s="45"/>
      <c r="W4012" s="45"/>
    </row>
    <row r="4013" spans="18:23">
      <c r="R4013" s="45"/>
      <c r="S4013" s="45"/>
      <c r="T4013" s="45"/>
      <c r="U4013" s="45"/>
      <c r="V4013" s="45"/>
      <c r="W4013" s="45"/>
    </row>
    <row r="4014" spans="18:23">
      <c r="R4014" s="45"/>
      <c r="S4014" s="45"/>
      <c r="T4014" s="45"/>
      <c r="U4014" s="45"/>
      <c r="V4014" s="45"/>
      <c r="W4014" s="45"/>
    </row>
    <row r="4015" spans="18:23">
      <c r="R4015" s="45"/>
      <c r="S4015" s="45"/>
      <c r="T4015" s="45"/>
      <c r="U4015" s="45"/>
      <c r="V4015" s="45"/>
      <c r="W4015" s="45"/>
    </row>
    <row r="4016" spans="18:23">
      <c r="R4016" s="45"/>
      <c r="S4016" s="45"/>
      <c r="T4016" s="45"/>
      <c r="U4016" s="45"/>
      <c r="V4016" s="45"/>
      <c r="W4016" s="45"/>
    </row>
    <row r="4017" spans="18:23">
      <c r="R4017" s="45"/>
      <c r="S4017" s="45"/>
      <c r="T4017" s="45"/>
      <c r="U4017" s="45"/>
      <c r="V4017" s="45"/>
      <c r="W4017" s="45"/>
    </row>
    <row r="4018" spans="18:23">
      <c r="R4018" s="45"/>
      <c r="S4018" s="45"/>
      <c r="T4018" s="45"/>
      <c r="U4018" s="45"/>
      <c r="V4018" s="45"/>
      <c r="W4018" s="45"/>
    </row>
    <row r="4019" spans="18:23">
      <c r="R4019" s="45"/>
      <c r="S4019" s="45"/>
      <c r="T4019" s="45"/>
      <c r="U4019" s="45"/>
      <c r="V4019" s="45"/>
      <c r="W4019" s="45"/>
    </row>
    <row r="4020" spans="18:23">
      <c r="R4020" s="45"/>
      <c r="S4020" s="45"/>
      <c r="T4020" s="45"/>
      <c r="U4020" s="45"/>
      <c r="V4020" s="45"/>
      <c r="W4020" s="45"/>
    </row>
    <row r="4021" spans="18:23">
      <c r="R4021" s="45"/>
      <c r="S4021" s="45"/>
      <c r="T4021" s="45"/>
      <c r="U4021" s="45"/>
      <c r="V4021" s="45"/>
      <c r="W4021" s="45"/>
    </row>
    <row r="4022" spans="18:23">
      <c r="R4022" s="45"/>
      <c r="S4022" s="45"/>
      <c r="T4022" s="45"/>
      <c r="U4022" s="45"/>
      <c r="V4022" s="45"/>
      <c r="W4022" s="45"/>
    </row>
    <row r="4023" spans="18:23">
      <c r="R4023" s="45"/>
      <c r="S4023" s="45"/>
      <c r="T4023" s="45"/>
      <c r="U4023" s="45"/>
      <c r="V4023" s="45"/>
      <c r="W4023" s="45"/>
    </row>
    <row r="4024" spans="18:23">
      <c r="R4024" s="45"/>
      <c r="S4024" s="45"/>
      <c r="T4024" s="45"/>
      <c r="U4024" s="45"/>
      <c r="V4024" s="45"/>
      <c r="W4024" s="45"/>
    </row>
    <row r="4025" spans="18:23">
      <c r="R4025" s="45"/>
      <c r="S4025" s="45"/>
      <c r="T4025" s="45"/>
      <c r="U4025" s="45"/>
      <c r="V4025" s="45"/>
      <c r="W4025" s="45"/>
    </row>
    <row r="4026" spans="18:23">
      <c r="R4026" s="45"/>
      <c r="S4026" s="45"/>
      <c r="T4026" s="45"/>
      <c r="U4026" s="45"/>
      <c r="V4026" s="45"/>
      <c r="W4026" s="45"/>
    </row>
    <row r="4027" spans="18:23">
      <c r="R4027" s="45"/>
      <c r="S4027" s="45"/>
      <c r="T4027" s="45"/>
      <c r="U4027" s="45"/>
      <c r="V4027" s="45"/>
      <c r="W4027" s="45"/>
    </row>
    <row r="4028" spans="18:23">
      <c r="R4028" s="45"/>
      <c r="S4028" s="45"/>
      <c r="T4028" s="45"/>
      <c r="U4028" s="45"/>
      <c r="V4028" s="45"/>
      <c r="W4028" s="45"/>
    </row>
    <row r="4029" spans="18:23">
      <c r="R4029" s="45"/>
      <c r="S4029" s="45"/>
      <c r="T4029" s="45"/>
      <c r="U4029" s="45"/>
      <c r="V4029" s="45"/>
      <c r="W4029" s="45"/>
    </row>
    <row r="4030" spans="18:23">
      <c r="R4030" s="45"/>
      <c r="S4030" s="45"/>
      <c r="T4030" s="45"/>
      <c r="U4030" s="45"/>
      <c r="V4030" s="45"/>
      <c r="W4030" s="45"/>
    </row>
    <row r="4031" spans="18:23">
      <c r="R4031" s="45"/>
      <c r="S4031" s="45"/>
      <c r="T4031" s="45"/>
      <c r="U4031" s="45"/>
      <c r="V4031" s="45"/>
      <c r="W4031" s="45"/>
    </row>
    <row r="4032" spans="18:23">
      <c r="R4032" s="45"/>
      <c r="S4032" s="45"/>
      <c r="T4032" s="45"/>
      <c r="U4032" s="45"/>
      <c r="V4032" s="45"/>
      <c r="W4032" s="45"/>
    </row>
    <row r="4033" spans="18:23">
      <c r="R4033" s="45"/>
      <c r="S4033" s="45"/>
      <c r="T4033" s="45"/>
      <c r="U4033" s="45"/>
      <c r="V4033" s="45"/>
      <c r="W4033" s="45"/>
    </row>
    <row r="4034" spans="18:23">
      <c r="R4034" s="45"/>
      <c r="S4034" s="45"/>
      <c r="T4034" s="45"/>
      <c r="U4034" s="45"/>
      <c r="V4034" s="45"/>
      <c r="W4034" s="45"/>
    </row>
    <row r="4035" spans="18:23">
      <c r="R4035" s="45"/>
      <c r="S4035" s="45"/>
      <c r="T4035" s="45"/>
      <c r="U4035" s="45"/>
      <c r="V4035" s="45"/>
      <c r="W4035" s="45"/>
    </row>
    <row r="4036" spans="18:23">
      <c r="R4036" s="45"/>
      <c r="S4036" s="45"/>
      <c r="T4036" s="45"/>
      <c r="U4036" s="45"/>
      <c r="V4036" s="45"/>
      <c r="W4036" s="45"/>
    </row>
    <row r="4037" spans="18:23">
      <c r="R4037" s="45"/>
      <c r="S4037" s="45"/>
      <c r="T4037" s="45"/>
      <c r="U4037" s="45"/>
      <c r="V4037" s="45"/>
      <c r="W4037" s="45"/>
    </row>
    <row r="4038" spans="18:23">
      <c r="R4038" s="45"/>
      <c r="S4038" s="45"/>
      <c r="T4038" s="45"/>
      <c r="U4038" s="45"/>
      <c r="V4038" s="45"/>
      <c r="W4038" s="45"/>
    </row>
    <row r="4039" spans="18:23">
      <c r="R4039" s="45"/>
      <c r="S4039" s="45"/>
      <c r="T4039" s="45"/>
      <c r="U4039" s="45"/>
      <c r="V4039" s="45"/>
      <c r="W4039" s="45"/>
    </row>
    <row r="4040" spans="18:23">
      <c r="R4040" s="45"/>
      <c r="S4040" s="45"/>
      <c r="T4040" s="45"/>
      <c r="U4040" s="45"/>
      <c r="V4040" s="45"/>
      <c r="W4040" s="45"/>
    </row>
    <row r="4041" spans="18:23">
      <c r="R4041" s="45"/>
      <c r="S4041" s="45"/>
      <c r="T4041" s="45"/>
      <c r="U4041" s="45"/>
      <c r="V4041" s="45"/>
      <c r="W4041" s="45"/>
    </row>
    <row r="4042" spans="18:23">
      <c r="R4042" s="45"/>
      <c r="S4042" s="45"/>
      <c r="T4042" s="45"/>
      <c r="U4042" s="45"/>
      <c r="V4042" s="45"/>
      <c r="W4042" s="45"/>
    </row>
    <row r="4043" spans="18:23">
      <c r="R4043" s="45"/>
      <c r="S4043" s="45"/>
      <c r="T4043" s="45"/>
      <c r="U4043" s="45"/>
      <c r="V4043" s="45"/>
      <c r="W4043" s="45"/>
    </row>
    <row r="4044" spans="18:23">
      <c r="R4044" s="45"/>
      <c r="S4044" s="45"/>
      <c r="T4044" s="45"/>
      <c r="U4044" s="45"/>
      <c r="V4044" s="45"/>
      <c r="W4044" s="45"/>
    </row>
    <row r="4045" spans="18:23">
      <c r="R4045" s="45"/>
      <c r="S4045" s="45"/>
      <c r="T4045" s="45"/>
      <c r="U4045" s="45"/>
      <c r="V4045" s="45"/>
      <c r="W4045" s="45"/>
    </row>
    <row r="4046" spans="18:23">
      <c r="R4046" s="45"/>
      <c r="S4046" s="45"/>
      <c r="T4046" s="45"/>
      <c r="U4046" s="45"/>
      <c r="V4046" s="45"/>
      <c r="W4046" s="45"/>
    </row>
    <row r="4047" spans="18:23">
      <c r="R4047" s="45"/>
      <c r="S4047" s="45"/>
      <c r="T4047" s="45"/>
      <c r="U4047" s="45"/>
      <c r="V4047" s="45"/>
      <c r="W4047" s="45"/>
    </row>
    <row r="4048" spans="18:23">
      <c r="R4048" s="45"/>
      <c r="S4048" s="45"/>
      <c r="T4048" s="45"/>
      <c r="U4048" s="45"/>
      <c r="V4048" s="45"/>
      <c r="W4048" s="45"/>
    </row>
    <row r="4049" spans="18:23">
      <c r="R4049" s="45"/>
      <c r="S4049" s="45"/>
      <c r="T4049" s="45"/>
      <c r="U4049" s="45"/>
      <c r="V4049" s="45"/>
      <c r="W4049" s="45"/>
    </row>
    <row r="4050" spans="18:23">
      <c r="R4050" s="45"/>
      <c r="S4050" s="45"/>
      <c r="T4050" s="45"/>
      <c r="U4050" s="45"/>
      <c r="V4050" s="45"/>
      <c r="W4050" s="45"/>
    </row>
    <row r="4051" spans="18:23">
      <c r="R4051" s="45"/>
      <c r="S4051" s="45"/>
      <c r="T4051" s="45"/>
      <c r="U4051" s="45"/>
      <c r="V4051" s="45"/>
      <c r="W4051" s="45"/>
    </row>
    <row r="4052" spans="18:23">
      <c r="R4052" s="45"/>
      <c r="S4052" s="45"/>
      <c r="T4052" s="45"/>
      <c r="U4052" s="45"/>
      <c r="V4052" s="45"/>
      <c r="W4052" s="45"/>
    </row>
    <row r="4053" spans="18:23">
      <c r="R4053" s="45"/>
      <c r="S4053" s="45"/>
      <c r="T4053" s="45"/>
      <c r="U4053" s="45"/>
      <c r="V4053" s="45"/>
      <c r="W4053" s="45"/>
    </row>
    <row r="4054" spans="18:23">
      <c r="R4054" s="45"/>
      <c r="S4054" s="45"/>
      <c r="T4054" s="45"/>
      <c r="U4054" s="45"/>
      <c r="V4054" s="45"/>
      <c r="W4054" s="45"/>
    </row>
    <row r="4055" spans="18:23">
      <c r="R4055" s="45"/>
      <c r="S4055" s="45"/>
      <c r="T4055" s="45"/>
      <c r="U4055" s="45"/>
      <c r="V4055" s="45"/>
      <c r="W4055" s="45"/>
    </row>
    <row r="4056" spans="18:23">
      <c r="R4056" s="45"/>
      <c r="S4056" s="45"/>
      <c r="T4056" s="45"/>
      <c r="U4056" s="45"/>
      <c r="V4056" s="45"/>
      <c r="W4056" s="45"/>
    </row>
    <row r="4057" spans="18:23">
      <c r="R4057" s="45"/>
      <c r="S4057" s="45"/>
      <c r="T4057" s="45"/>
      <c r="U4057" s="45"/>
      <c r="V4057" s="45"/>
      <c r="W4057" s="45"/>
    </row>
    <row r="4058" spans="18:23">
      <c r="R4058" s="45"/>
      <c r="S4058" s="45"/>
      <c r="T4058" s="45"/>
      <c r="U4058" s="45"/>
      <c r="V4058" s="45"/>
      <c r="W4058" s="45"/>
    </row>
    <row r="4059" spans="18:23">
      <c r="R4059" s="45"/>
      <c r="S4059" s="45"/>
      <c r="T4059" s="45"/>
      <c r="U4059" s="45"/>
      <c r="V4059" s="45"/>
      <c r="W4059" s="45"/>
    </row>
    <row r="4060" spans="18:23">
      <c r="R4060" s="45"/>
      <c r="S4060" s="45"/>
      <c r="T4060" s="45"/>
      <c r="U4060" s="45"/>
      <c r="V4060" s="45"/>
      <c r="W4060" s="45"/>
    </row>
    <row r="4061" spans="18:23">
      <c r="R4061" s="45"/>
      <c r="S4061" s="45"/>
      <c r="T4061" s="45"/>
      <c r="U4061" s="45"/>
      <c r="V4061" s="45"/>
      <c r="W4061" s="45"/>
    </row>
    <row r="4062" spans="18:23">
      <c r="R4062" s="45"/>
      <c r="S4062" s="45"/>
      <c r="T4062" s="45"/>
      <c r="U4062" s="45"/>
      <c r="V4062" s="45"/>
      <c r="W4062" s="45"/>
    </row>
    <row r="4063" spans="18:23">
      <c r="R4063" s="45"/>
      <c r="S4063" s="45"/>
      <c r="T4063" s="45"/>
      <c r="U4063" s="45"/>
      <c r="V4063" s="45"/>
      <c r="W4063" s="45"/>
    </row>
    <row r="4064" spans="18:23">
      <c r="R4064" s="45"/>
      <c r="S4064" s="45"/>
      <c r="T4064" s="45"/>
      <c r="U4064" s="45"/>
      <c r="V4064" s="45"/>
      <c r="W4064" s="45"/>
    </row>
    <row r="4065" spans="18:23">
      <c r="R4065" s="45"/>
      <c r="S4065" s="45"/>
      <c r="T4065" s="45"/>
      <c r="U4065" s="45"/>
      <c r="V4065" s="45"/>
      <c r="W4065" s="45"/>
    </row>
    <row r="4066" spans="18:23">
      <c r="R4066" s="45"/>
      <c r="S4066" s="45"/>
      <c r="T4066" s="45"/>
      <c r="U4066" s="45"/>
      <c r="V4066" s="45"/>
      <c r="W4066" s="45"/>
    </row>
    <row r="4067" spans="18:23">
      <c r="R4067" s="45"/>
      <c r="S4067" s="45"/>
      <c r="T4067" s="45"/>
      <c r="U4067" s="45"/>
      <c r="V4067" s="45"/>
      <c r="W4067" s="45"/>
    </row>
    <row r="4068" spans="18:23">
      <c r="R4068" s="45"/>
      <c r="S4068" s="45"/>
      <c r="T4068" s="45"/>
      <c r="U4068" s="45"/>
      <c r="V4068" s="45"/>
      <c r="W4068" s="45"/>
    </row>
    <row r="4069" spans="18:23">
      <c r="R4069" s="45"/>
      <c r="S4069" s="45"/>
      <c r="T4069" s="45"/>
      <c r="U4069" s="45"/>
      <c r="V4069" s="45"/>
      <c r="W4069" s="45"/>
    </row>
    <row r="4070" spans="18:23">
      <c r="R4070" s="45"/>
      <c r="S4070" s="45"/>
      <c r="T4070" s="45"/>
      <c r="U4070" s="45"/>
      <c r="V4070" s="45"/>
      <c r="W4070" s="45"/>
    </row>
    <row r="4071" spans="18:23">
      <c r="R4071" s="45"/>
      <c r="S4071" s="45"/>
      <c r="T4071" s="45"/>
      <c r="U4071" s="45"/>
      <c r="V4071" s="45"/>
      <c r="W4071" s="45"/>
    </row>
    <row r="4072" spans="18:23">
      <c r="R4072" s="45"/>
      <c r="S4072" s="45"/>
      <c r="T4072" s="45"/>
      <c r="U4072" s="45"/>
      <c r="V4072" s="45"/>
      <c r="W4072" s="45"/>
    </row>
    <row r="4073" spans="18:23">
      <c r="R4073" s="45"/>
      <c r="S4073" s="45"/>
      <c r="T4073" s="45"/>
      <c r="U4073" s="45"/>
      <c r="V4073" s="45"/>
      <c r="W4073" s="45"/>
    </row>
    <row r="4074" spans="18:23">
      <c r="R4074" s="45"/>
      <c r="S4074" s="45"/>
      <c r="T4074" s="45"/>
      <c r="U4074" s="45"/>
      <c r="V4074" s="45"/>
      <c r="W4074" s="45"/>
    </row>
    <row r="4075" spans="18:23">
      <c r="R4075" s="45"/>
      <c r="S4075" s="45"/>
      <c r="T4075" s="45"/>
      <c r="U4075" s="45"/>
      <c r="V4075" s="45"/>
      <c r="W4075" s="45"/>
    </row>
    <row r="4076" spans="18:23">
      <c r="R4076" s="45"/>
      <c r="S4076" s="45"/>
      <c r="T4076" s="45"/>
      <c r="U4076" s="45"/>
      <c r="V4076" s="45"/>
      <c r="W4076" s="45"/>
    </row>
    <row r="4077" spans="18:23">
      <c r="R4077" s="45"/>
      <c r="S4077" s="45"/>
      <c r="T4077" s="45"/>
      <c r="U4077" s="45"/>
      <c r="V4077" s="45"/>
      <c r="W4077" s="45"/>
    </row>
    <row r="4078" spans="18:23">
      <c r="R4078" s="45"/>
      <c r="S4078" s="45"/>
      <c r="T4078" s="45"/>
      <c r="U4078" s="45"/>
      <c r="V4078" s="45"/>
      <c r="W4078" s="45"/>
    </row>
    <row r="4079" spans="18:23">
      <c r="R4079" s="45"/>
      <c r="S4079" s="45"/>
      <c r="T4079" s="45"/>
      <c r="U4079" s="45"/>
      <c r="V4079" s="45"/>
      <c r="W4079" s="45"/>
    </row>
    <row r="4080" spans="18:23">
      <c r="R4080" s="45"/>
      <c r="S4080" s="45"/>
      <c r="T4080" s="45"/>
      <c r="U4080" s="45"/>
      <c r="V4080" s="45"/>
      <c r="W4080" s="45"/>
    </row>
    <row r="4081" spans="18:23">
      <c r="R4081" s="45"/>
      <c r="S4081" s="45"/>
      <c r="T4081" s="45"/>
      <c r="U4081" s="45"/>
      <c r="V4081" s="45"/>
      <c r="W4081" s="45"/>
    </row>
    <row r="4082" spans="18:23">
      <c r="R4082" s="45"/>
      <c r="S4082" s="45"/>
      <c r="T4082" s="45"/>
      <c r="U4082" s="45"/>
      <c r="V4082" s="45"/>
      <c r="W4082" s="45"/>
    </row>
    <row r="4083" spans="18:23">
      <c r="R4083" s="45"/>
      <c r="S4083" s="45"/>
      <c r="T4083" s="45"/>
      <c r="U4083" s="45"/>
      <c r="V4083" s="45"/>
      <c r="W4083" s="45"/>
    </row>
    <row r="4084" spans="18:23">
      <c r="R4084" s="45"/>
      <c r="S4084" s="45"/>
      <c r="T4084" s="45"/>
      <c r="U4084" s="45"/>
      <c r="V4084" s="45"/>
      <c r="W4084" s="45"/>
    </row>
    <row r="4085" spans="18:23">
      <c r="R4085" s="45"/>
      <c r="S4085" s="45"/>
      <c r="T4085" s="45"/>
      <c r="U4085" s="45"/>
      <c r="V4085" s="45"/>
      <c r="W4085" s="45"/>
    </row>
    <row r="4086" spans="18:23">
      <c r="R4086" s="45"/>
      <c r="S4086" s="45"/>
      <c r="T4086" s="45"/>
      <c r="U4086" s="45"/>
      <c r="V4086" s="45"/>
      <c r="W4086" s="45"/>
    </row>
    <row r="4087" spans="18:23">
      <c r="R4087" s="45"/>
      <c r="S4087" s="45"/>
      <c r="T4087" s="45"/>
      <c r="U4087" s="45"/>
      <c r="V4087" s="45"/>
      <c r="W4087" s="45"/>
    </row>
    <row r="4088" spans="18:23">
      <c r="R4088" s="45"/>
      <c r="S4088" s="45"/>
      <c r="T4088" s="45"/>
      <c r="U4088" s="45"/>
      <c r="V4088" s="45"/>
      <c r="W4088" s="45"/>
    </row>
    <row r="4089" spans="18:23">
      <c r="R4089" s="45"/>
      <c r="S4089" s="45"/>
      <c r="T4089" s="45"/>
      <c r="U4089" s="45"/>
      <c r="V4089" s="45"/>
      <c r="W4089" s="45"/>
    </row>
    <row r="4090" spans="18:23">
      <c r="R4090" s="45"/>
      <c r="S4090" s="45"/>
      <c r="T4090" s="45"/>
      <c r="U4090" s="45"/>
      <c r="V4090" s="45"/>
      <c r="W4090" s="45"/>
    </row>
    <row r="4091" spans="18:23">
      <c r="R4091" s="45"/>
      <c r="S4091" s="45"/>
      <c r="T4091" s="45"/>
      <c r="U4091" s="45"/>
      <c r="V4091" s="45"/>
      <c r="W4091" s="45"/>
    </row>
    <row r="4092" spans="18:23">
      <c r="R4092" s="45"/>
      <c r="S4092" s="45"/>
      <c r="T4092" s="45"/>
      <c r="U4092" s="45"/>
      <c r="V4092" s="45"/>
      <c r="W4092" s="45"/>
    </row>
    <row r="4093" spans="18:23">
      <c r="R4093" s="45"/>
      <c r="S4093" s="45"/>
      <c r="T4093" s="45"/>
      <c r="U4093" s="45"/>
      <c r="V4093" s="45"/>
      <c r="W4093" s="45"/>
    </row>
    <row r="4094" spans="18:23">
      <c r="R4094" s="45"/>
      <c r="S4094" s="45"/>
      <c r="T4094" s="45"/>
      <c r="U4094" s="45"/>
      <c r="V4094" s="45"/>
      <c r="W4094" s="45"/>
    </row>
    <row r="4095" spans="18:23">
      <c r="R4095" s="45"/>
      <c r="S4095" s="45"/>
      <c r="T4095" s="45"/>
      <c r="U4095" s="45"/>
      <c r="V4095" s="45"/>
      <c r="W4095" s="45"/>
    </row>
    <row r="4096" spans="18:23">
      <c r="R4096" s="45"/>
      <c r="S4096" s="45"/>
      <c r="T4096" s="45"/>
      <c r="U4096" s="45"/>
      <c r="V4096" s="45"/>
      <c r="W4096" s="45"/>
    </row>
    <row r="4097" spans="18:23">
      <c r="R4097" s="45"/>
      <c r="S4097" s="45"/>
      <c r="T4097" s="45"/>
      <c r="U4097" s="45"/>
      <c r="V4097" s="45"/>
      <c r="W4097" s="45"/>
    </row>
    <row r="4098" spans="18:23">
      <c r="R4098" s="45"/>
      <c r="S4098" s="45"/>
      <c r="T4098" s="45"/>
      <c r="U4098" s="45"/>
      <c r="V4098" s="45"/>
      <c r="W4098" s="45"/>
    </row>
    <row r="4099" spans="18:23">
      <c r="R4099" s="45"/>
      <c r="S4099" s="45"/>
      <c r="T4099" s="45"/>
      <c r="U4099" s="45"/>
      <c r="V4099" s="45"/>
      <c r="W4099" s="45"/>
    </row>
    <row r="4100" spans="18:23">
      <c r="R4100" s="45"/>
      <c r="S4100" s="45"/>
      <c r="T4100" s="45"/>
      <c r="U4100" s="45"/>
      <c r="V4100" s="45"/>
      <c r="W4100" s="45"/>
    </row>
    <row r="4101" spans="18:23">
      <c r="R4101" s="45"/>
      <c r="S4101" s="45"/>
      <c r="T4101" s="45"/>
      <c r="U4101" s="45"/>
      <c r="V4101" s="45"/>
      <c r="W4101" s="45"/>
    </row>
    <row r="4102" spans="18:23">
      <c r="R4102" s="45"/>
      <c r="S4102" s="45"/>
      <c r="T4102" s="45"/>
      <c r="U4102" s="45"/>
      <c r="V4102" s="45"/>
      <c r="W4102" s="45"/>
    </row>
    <row r="4103" spans="18:23">
      <c r="R4103" s="45"/>
      <c r="S4103" s="45"/>
      <c r="T4103" s="45"/>
      <c r="U4103" s="45"/>
      <c r="V4103" s="45"/>
      <c r="W4103" s="45"/>
    </row>
    <row r="4104" spans="18:23">
      <c r="R4104" s="45"/>
      <c r="S4104" s="45"/>
      <c r="T4104" s="45"/>
      <c r="U4104" s="45"/>
      <c r="V4104" s="45"/>
      <c r="W4104" s="45"/>
    </row>
    <row r="4105" spans="18:23">
      <c r="R4105" s="45"/>
      <c r="S4105" s="45"/>
      <c r="T4105" s="45"/>
      <c r="U4105" s="45"/>
      <c r="V4105" s="45"/>
      <c r="W4105" s="45"/>
    </row>
    <row r="4106" spans="18:23">
      <c r="R4106" s="45"/>
      <c r="S4106" s="45"/>
      <c r="T4106" s="45"/>
      <c r="U4106" s="45"/>
      <c r="V4106" s="45"/>
      <c r="W4106" s="45"/>
    </row>
    <row r="4107" spans="18:23">
      <c r="R4107" s="45"/>
      <c r="S4107" s="45"/>
      <c r="T4107" s="45"/>
      <c r="U4107" s="45"/>
      <c r="V4107" s="45"/>
      <c r="W4107" s="45"/>
    </row>
    <row r="4108" spans="18:23">
      <c r="R4108" s="45"/>
      <c r="S4108" s="45"/>
      <c r="T4108" s="45"/>
      <c r="U4108" s="45"/>
      <c r="V4108" s="45"/>
      <c r="W4108" s="45"/>
    </row>
    <row r="4109" spans="18:23">
      <c r="R4109" s="45"/>
      <c r="S4109" s="45"/>
      <c r="T4109" s="45"/>
      <c r="U4109" s="45"/>
      <c r="V4109" s="45"/>
      <c r="W4109" s="45"/>
    </row>
    <row r="4110" spans="18:23">
      <c r="R4110" s="45"/>
      <c r="S4110" s="45"/>
      <c r="T4110" s="45"/>
      <c r="U4110" s="45"/>
      <c r="V4110" s="45"/>
      <c r="W4110" s="45"/>
    </row>
    <row r="4111" spans="18:23">
      <c r="R4111" s="45"/>
      <c r="S4111" s="45"/>
      <c r="T4111" s="45"/>
      <c r="U4111" s="45"/>
      <c r="V4111" s="45"/>
      <c r="W4111" s="45"/>
    </row>
    <row r="4112" spans="18:23">
      <c r="R4112" s="45"/>
      <c r="S4112" s="45"/>
      <c r="T4112" s="45"/>
      <c r="U4112" s="45"/>
      <c r="V4112" s="45"/>
      <c r="W4112" s="45"/>
    </row>
    <row r="4113" spans="18:23">
      <c r="R4113" s="45"/>
      <c r="S4113" s="45"/>
      <c r="T4113" s="45"/>
      <c r="U4113" s="45"/>
      <c r="V4113" s="45"/>
      <c r="W4113" s="45"/>
    </row>
    <row r="4114" spans="18:23">
      <c r="R4114" s="45"/>
      <c r="S4114" s="45"/>
      <c r="T4114" s="45"/>
      <c r="U4114" s="45"/>
      <c r="V4114" s="45"/>
      <c r="W4114" s="45"/>
    </row>
    <row r="4115" spans="18:23">
      <c r="R4115" s="45"/>
      <c r="S4115" s="45"/>
      <c r="T4115" s="45"/>
      <c r="U4115" s="45"/>
      <c r="V4115" s="45"/>
      <c r="W4115" s="45"/>
    </row>
    <row r="4116" spans="18:23">
      <c r="R4116" s="45"/>
      <c r="S4116" s="45"/>
      <c r="T4116" s="45"/>
      <c r="U4116" s="45"/>
      <c r="V4116" s="45"/>
      <c r="W4116" s="45"/>
    </row>
    <row r="4117" spans="18:23">
      <c r="R4117" s="45"/>
      <c r="S4117" s="45"/>
      <c r="T4117" s="45"/>
      <c r="U4117" s="45"/>
      <c r="V4117" s="45"/>
      <c r="W4117" s="45"/>
    </row>
    <row r="4118" spans="18:23">
      <c r="R4118" s="45"/>
      <c r="S4118" s="45"/>
      <c r="T4118" s="45"/>
      <c r="U4118" s="45"/>
      <c r="V4118" s="45"/>
      <c r="W4118" s="45"/>
    </row>
    <row r="4119" spans="18:23">
      <c r="R4119" s="45"/>
      <c r="S4119" s="45"/>
      <c r="T4119" s="45"/>
      <c r="U4119" s="45"/>
      <c r="V4119" s="45"/>
      <c r="W4119" s="45"/>
    </row>
    <row r="4120" spans="18:23">
      <c r="R4120" s="45"/>
      <c r="S4120" s="45"/>
      <c r="T4120" s="45"/>
      <c r="U4120" s="45"/>
      <c r="V4120" s="45"/>
      <c r="W4120" s="45"/>
    </row>
    <row r="4121" spans="18:23">
      <c r="R4121" s="45"/>
      <c r="S4121" s="45"/>
      <c r="T4121" s="45"/>
      <c r="U4121" s="45"/>
      <c r="V4121" s="45"/>
      <c r="W4121" s="45"/>
    </row>
    <row r="4122" spans="18:23">
      <c r="R4122" s="45"/>
      <c r="S4122" s="45"/>
      <c r="T4122" s="45"/>
      <c r="U4122" s="45"/>
      <c r="V4122" s="45"/>
      <c r="W4122" s="45"/>
    </row>
    <row r="4123" spans="18:23">
      <c r="R4123" s="45"/>
      <c r="S4123" s="45"/>
      <c r="T4123" s="45"/>
      <c r="U4123" s="45"/>
      <c r="V4123" s="45"/>
      <c r="W4123" s="45"/>
    </row>
    <row r="4124" spans="18:23">
      <c r="R4124" s="45"/>
      <c r="S4124" s="45"/>
      <c r="T4124" s="45"/>
      <c r="U4124" s="45"/>
      <c r="V4124" s="45"/>
      <c r="W4124" s="45"/>
    </row>
    <row r="4125" spans="18:23">
      <c r="R4125" s="45"/>
      <c r="S4125" s="45"/>
      <c r="T4125" s="45"/>
      <c r="U4125" s="45"/>
      <c r="V4125" s="45"/>
      <c r="W4125" s="45"/>
    </row>
    <row r="4126" spans="18:23">
      <c r="R4126" s="45"/>
      <c r="S4126" s="45"/>
      <c r="T4126" s="45"/>
      <c r="U4126" s="45"/>
      <c r="V4126" s="45"/>
      <c r="W4126" s="45"/>
    </row>
    <row r="4127" spans="18:23">
      <c r="R4127" s="45"/>
      <c r="S4127" s="45"/>
      <c r="T4127" s="45"/>
      <c r="U4127" s="45"/>
      <c r="V4127" s="45"/>
      <c r="W4127" s="45"/>
    </row>
    <row r="4128" spans="18:23">
      <c r="R4128" s="45"/>
      <c r="S4128" s="45"/>
      <c r="T4128" s="45"/>
      <c r="U4128" s="45"/>
      <c r="V4128" s="45"/>
      <c r="W4128" s="45"/>
    </row>
    <row r="4129" spans="18:23">
      <c r="R4129" s="45"/>
      <c r="S4129" s="45"/>
      <c r="T4129" s="45"/>
      <c r="U4129" s="45"/>
      <c r="V4129" s="45"/>
      <c r="W4129" s="45"/>
    </row>
    <row r="4130" spans="18:23">
      <c r="R4130" s="45"/>
      <c r="S4130" s="45"/>
      <c r="T4130" s="45"/>
      <c r="U4130" s="45"/>
      <c r="V4130" s="45"/>
      <c r="W4130" s="45"/>
    </row>
    <row r="4131" spans="18:23">
      <c r="R4131" s="45"/>
      <c r="S4131" s="45"/>
      <c r="T4131" s="45"/>
      <c r="U4131" s="45"/>
      <c r="V4131" s="45"/>
      <c r="W4131" s="45"/>
    </row>
    <row r="4132" spans="18:23">
      <c r="R4132" s="45"/>
      <c r="S4132" s="45"/>
      <c r="T4132" s="45"/>
      <c r="U4132" s="45"/>
      <c r="V4132" s="45"/>
      <c r="W4132" s="45"/>
    </row>
    <row r="4133" spans="18:23">
      <c r="R4133" s="45"/>
      <c r="S4133" s="45"/>
      <c r="T4133" s="45"/>
      <c r="U4133" s="45"/>
      <c r="V4133" s="45"/>
      <c r="W4133" s="45"/>
    </row>
    <row r="4134" spans="18:23">
      <c r="R4134" s="45"/>
      <c r="S4134" s="45"/>
      <c r="T4134" s="45"/>
      <c r="U4134" s="45"/>
      <c r="V4134" s="45"/>
      <c r="W4134" s="45"/>
    </row>
    <row r="4135" spans="18:23">
      <c r="R4135" s="45"/>
      <c r="S4135" s="45"/>
      <c r="T4135" s="45"/>
      <c r="U4135" s="45"/>
      <c r="V4135" s="45"/>
      <c r="W4135" s="45"/>
    </row>
    <row r="4136" spans="18:23">
      <c r="R4136" s="45"/>
      <c r="S4136" s="45"/>
      <c r="T4136" s="45"/>
      <c r="U4136" s="45"/>
      <c r="V4136" s="45"/>
      <c r="W4136" s="45"/>
    </row>
    <row r="4137" spans="18:23">
      <c r="R4137" s="45"/>
      <c r="S4137" s="45"/>
      <c r="T4137" s="45"/>
      <c r="U4137" s="45"/>
      <c r="V4137" s="45"/>
      <c r="W4137" s="45"/>
    </row>
    <row r="4138" spans="18:23">
      <c r="R4138" s="45"/>
      <c r="S4138" s="45"/>
      <c r="T4138" s="45"/>
      <c r="U4138" s="45"/>
      <c r="V4138" s="45"/>
      <c r="W4138" s="45"/>
    </row>
    <row r="4139" spans="18:23">
      <c r="R4139" s="45"/>
      <c r="S4139" s="45"/>
      <c r="T4139" s="45"/>
      <c r="U4139" s="45"/>
      <c r="V4139" s="45"/>
      <c r="W4139" s="45"/>
    </row>
    <row r="4140" spans="18:23">
      <c r="R4140" s="45"/>
      <c r="S4140" s="45"/>
      <c r="T4140" s="45"/>
      <c r="U4140" s="45"/>
      <c r="V4140" s="45"/>
      <c r="W4140" s="45"/>
    </row>
    <row r="4141" spans="18:23">
      <c r="R4141" s="45"/>
      <c r="S4141" s="45"/>
      <c r="T4141" s="45"/>
      <c r="U4141" s="45"/>
      <c r="V4141" s="45"/>
      <c r="W4141" s="45"/>
    </row>
    <row r="4142" spans="18:23">
      <c r="R4142" s="45"/>
      <c r="S4142" s="45"/>
      <c r="T4142" s="45"/>
      <c r="U4142" s="45"/>
      <c r="V4142" s="45"/>
      <c r="W4142" s="45"/>
    </row>
    <row r="4143" spans="18:23">
      <c r="R4143" s="45"/>
      <c r="S4143" s="45"/>
      <c r="T4143" s="45"/>
      <c r="U4143" s="45"/>
      <c r="V4143" s="45"/>
      <c r="W4143" s="45"/>
    </row>
    <row r="4144" spans="18:23">
      <c r="R4144" s="45"/>
      <c r="S4144" s="45"/>
      <c r="T4144" s="45"/>
      <c r="U4144" s="45"/>
      <c r="V4144" s="45"/>
      <c r="W4144" s="45"/>
    </row>
    <row r="4145" spans="18:23">
      <c r="R4145" s="45"/>
      <c r="S4145" s="45"/>
      <c r="T4145" s="45"/>
      <c r="U4145" s="45"/>
      <c r="V4145" s="45"/>
      <c r="W4145" s="45"/>
    </row>
    <row r="4146" spans="18:23">
      <c r="R4146" s="45"/>
      <c r="S4146" s="45"/>
      <c r="T4146" s="45"/>
      <c r="U4146" s="45"/>
      <c r="V4146" s="45"/>
      <c r="W4146" s="45"/>
    </row>
    <row r="4147" spans="18:23">
      <c r="R4147" s="45"/>
      <c r="S4147" s="45"/>
      <c r="T4147" s="45"/>
      <c r="U4147" s="45"/>
      <c r="V4147" s="45"/>
      <c r="W4147" s="45"/>
    </row>
    <row r="4148" spans="18:23">
      <c r="R4148" s="45"/>
      <c r="S4148" s="45"/>
      <c r="T4148" s="45"/>
      <c r="U4148" s="45"/>
      <c r="V4148" s="45"/>
      <c r="W4148" s="45"/>
    </row>
    <row r="4149" spans="18:23">
      <c r="R4149" s="45"/>
      <c r="S4149" s="45"/>
      <c r="T4149" s="45"/>
      <c r="U4149" s="45"/>
      <c r="V4149" s="45"/>
      <c r="W4149" s="45"/>
    </row>
    <row r="4150" spans="18:23">
      <c r="R4150" s="45"/>
      <c r="S4150" s="45"/>
      <c r="T4150" s="45"/>
      <c r="U4150" s="45"/>
      <c r="V4150" s="45"/>
      <c r="W4150" s="45"/>
    </row>
    <row r="4151" spans="18:23">
      <c r="R4151" s="45"/>
      <c r="S4151" s="45"/>
      <c r="T4151" s="45"/>
      <c r="U4151" s="45"/>
      <c r="V4151" s="45"/>
      <c r="W4151" s="45"/>
    </row>
    <row r="4152" spans="18:23">
      <c r="R4152" s="45"/>
      <c r="S4152" s="45"/>
      <c r="T4152" s="45"/>
      <c r="U4152" s="45"/>
      <c r="V4152" s="45"/>
      <c r="W4152" s="45"/>
    </row>
    <row r="4153" spans="18:23">
      <c r="R4153" s="45"/>
      <c r="S4153" s="45"/>
      <c r="T4153" s="45"/>
      <c r="U4153" s="45"/>
      <c r="V4153" s="45"/>
      <c r="W4153" s="45"/>
    </row>
    <row r="4154" spans="18:23">
      <c r="R4154" s="45"/>
      <c r="S4154" s="45"/>
      <c r="T4154" s="45"/>
      <c r="U4154" s="45"/>
      <c r="V4154" s="45"/>
      <c r="W4154" s="45"/>
    </row>
    <row r="4155" spans="18:23">
      <c r="R4155" s="45"/>
      <c r="S4155" s="45"/>
      <c r="T4155" s="45"/>
      <c r="U4155" s="45"/>
      <c r="V4155" s="45"/>
      <c r="W4155" s="45"/>
    </row>
    <row r="4156" spans="18:23">
      <c r="R4156" s="45"/>
      <c r="S4156" s="45"/>
      <c r="T4156" s="45"/>
      <c r="U4156" s="45"/>
      <c r="V4156" s="45"/>
      <c r="W4156" s="45"/>
    </row>
    <row r="4157" spans="18:23">
      <c r="R4157" s="45"/>
      <c r="S4157" s="45"/>
      <c r="T4157" s="45"/>
      <c r="U4157" s="45"/>
      <c r="V4157" s="45"/>
      <c r="W4157" s="45"/>
    </row>
    <row r="4158" spans="18:23">
      <c r="R4158" s="45"/>
      <c r="S4158" s="45"/>
      <c r="T4158" s="45"/>
      <c r="U4158" s="45"/>
      <c r="V4158" s="45"/>
      <c r="W4158" s="45"/>
    </row>
    <row r="4159" spans="18:23">
      <c r="R4159" s="45"/>
      <c r="S4159" s="45"/>
      <c r="T4159" s="45"/>
      <c r="U4159" s="45"/>
      <c r="V4159" s="45"/>
      <c r="W4159" s="45"/>
    </row>
    <row r="4160" spans="18:23">
      <c r="R4160" s="45"/>
      <c r="S4160" s="45"/>
      <c r="T4160" s="45"/>
      <c r="U4160" s="45"/>
      <c r="V4160" s="45"/>
      <c r="W4160" s="45"/>
    </row>
    <row r="4161" spans="18:23">
      <c r="R4161" s="45"/>
      <c r="S4161" s="45"/>
      <c r="T4161" s="45"/>
      <c r="U4161" s="45"/>
      <c r="V4161" s="45"/>
      <c r="W4161" s="45"/>
    </row>
    <row r="4162" spans="18:23">
      <c r="R4162" s="45"/>
      <c r="S4162" s="45"/>
      <c r="T4162" s="45"/>
      <c r="U4162" s="45"/>
      <c r="V4162" s="45"/>
      <c r="W4162" s="45"/>
    </row>
    <row r="4163" spans="18:23">
      <c r="R4163" s="45"/>
      <c r="S4163" s="45"/>
      <c r="T4163" s="45"/>
      <c r="U4163" s="45"/>
      <c r="V4163" s="45"/>
      <c r="W4163" s="45"/>
    </row>
    <row r="4164" spans="18:23">
      <c r="R4164" s="45"/>
      <c r="S4164" s="45"/>
      <c r="T4164" s="45"/>
      <c r="U4164" s="45"/>
      <c r="V4164" s="45"/>
      <c r="W4164" s="45"/>
    </row>
    <row r="4165" spans="18:23">
      <c r="R4165" s="45"/>
      <c r="S4165" s="45"/>
      <c r="T4165" s="45"/>
      <c r="U4165" s="45"/>
      <c r="V4165" s="45"/>
      <c r="W4165" s="45"/>
    </row>
    <row r="4166" spans="18:23">
      <c r="R4166" s="45"/>
      <c r="S4166" s="45"/>
      <c r="T4166" s="45"/>
      <c r="U4166" s="45"/>
      <c r="V4166" s="45"/>
      <c r="W4166" s="45"/>
    </row>
    <row r="4167" spans="18:23">
      <c r="R4167" s="45"/>
      <c r="S4167" s="45"/>
      <c r="T4167" s="45"/>
      <c r="U4167" s="45"/>
      <c r="V4167" s="45"/>
      <c r="W4167" s="45"/>
    </row>
    <row r="4168" spans="18:23">
      <c r="R4168" s="45"/>
      <c r="S4168" s="45"/>
      <c r="T4168" s="45"/>
      <c r="U4168" s="45"/>
      <c r="V4168" s="45"/>
      <c r="W4168" s="45"/>
    </row>
    <row r="4169" spans="18:23">
      <c r="R4169" s="45"/>
      <c r="S4169" s="45"/>
      <c r="T4169" s="45"/>
      <c r="U4169" s="45"/>
      <c r="V4169" s="45"/>
      <c r="W4169" s="45"/>
    </row>
    <row r="4170" spans="18:23">
      <c r="R4170" s="45"/>
      <c r="S4170" s="45"/>
      <c r="T4170" s="45"/>
      <c r="U4170" s="45"/>
      <c r="V4170" s="45"/>
      <c r="W4170" s="45"/>
    </row>
    <row r="4171" spans="18:23">
      <c r="R4171" s="45"/>
      <c r="S4171" s="45"/>
      <c r="T4171" s="45"/>
      <c r="U4171" s="45"/>
      <c r="V4171" s="45"/>
      <c r="W4171" s="45"/>
    </row>
    <row r="4172" spans="18:23">
      <c r="R4172" s="45"/>
      <c r="S4172" s="45"/>
      <c r="T4172" s="45"/>
      <c r="U4172" s="45"/>
      <c r="V4172" s="45"/>
      <c r="W4172" s="45"/>
    </row>
    <row r="4173" spans="18:23">
      <c r="R4173" s="45"/>
      <c r="S4173" s="45"/>
      <c r="T4173" s="45"/>
      <c r="U4173" s="45"/>
      <c r="V4173" s="45"/>
      <c r="W4173" s="45"/>
    </row>
    <row r="4174" spans="18:23">
      <c r="R4174" s="45"/>
      <c r="S4174" s="45"/>
      <c r="T4174" s="45"/>
      <c r="U4174" s="45"/>
      <c r="V4174" s="45"/>
      <c r="W4174" s="45"/>
    </row>
    <row r="4175" spans="18:23">
      <c r="R4175" s="45"/>
      <c r="S4175" s="45"/>
      <c r="T4175" s="45"/>
      <c r="U4175" s="45"/>
      <c r="V4175" s="45"/>
      <c r="W4175" s="45"/>
    </row>
    <row r="4176" spans="18:23">
      <c r="R4176" s="45"/>
      <c r="S4176" s="45"/>
      <c r="T4176" s="45"/>
      <c r="U4176" s="45"/>
      <c r="V4176" s="45"/>
      <c r="W4176" s="45"/>
    </row>
    <row r="4177" spans="18:23">
      <c r="R4177" s="45"/>
      <c r="S4177" s="45"/>
      <c r="T4177" s="45"/>
      <c r="U4177" s="45"/>
      <c r="V4177" s="45"/>
      <c r="W4177" s="45"/>
    </row>
    <row r="4178" spans="18:23">
      <c r="R4178" s="45"/>
      <c r="S4178" s="45"/>
      <c r="T4178" s="45"/>
      <c r="U4178" s="45"/>
      <c r="V4178" s="45"/>
      <c r="W4178" s="45"/>
    </row>
    <row r="4179" spans="18:23">
      <c r="R4179" s="45"/>
      <c r="S4179" s="45"/>
      <c r="T4179" s="45"/>
      <c r="U4179" s="45"/>
      <c r="V4179" s="45"/>
      <c r="W4179" s="45"/>
    </row>
    <row r="4180" spans="18:23">
      <c r="R4180" s="45"/>
      <c r="S4180" s="45"/>
      <c r="T4180" s="45"/>
      <c r="U4180" s="45"/>
      <c r="V4180" s="45"/>
      <c r="W4180" s="45"/>
    </row>
    <row r="4181" spans="18:23">
      <c r="R4181" s="45"/>
      <c r="S4181" s="45"/>
      <c r="T4181" s="45"/>
      <c r="U4181" s="45"/>
      <c r="V4181" s="45"/>
      <c r="W4181" s="45"/>
    </row>
    <row r="4182" spans="18:23">
      <c r="R4182" s="45"/>
      <c r="S4182" s="45"/>
      <c r="T4182" s="45"/>
      <c r="U4182" s="45"/>
      <c r="V4182" s="45"/>
      <c r="W4182" s="45"/>
    </row>
    <row r="4183" spans="18:23">
      <c r="R4183" s="45"/>
      <c r="S4183" s="45"/>
      <c r="T4183" s="45"/>
      <c r="U4183" s="45"/>
      <c r="V4183" s="45"/>
      <c r="W4183" s="45"/>
    </row>
    <row r="4184" spans="18:23">
      <c r="R4184" s="45"/>
      <c r="S4184" s="45"/>
      <c r="T4184" s="45"/>
      <c r="U4184" s="45"/>
      <c r="V4184" s="45"/>
      <c r="W4184" s="45"/>
    </row>
    <row r="4185" spans="18:23">
      <c r="R4185" s="45"/>
      <c r="S4185" s="45"/>
      <c r="T4185" s="45"/>
      <c r="U4185" s="45"/>
      <c r="V4185" s="45"/>
      <c r="W4185" s="45"/>
    </row>
    <row r="4186" spans="18:23">
      <c r="R4186" s="45"/>
      <c r="S4186" s="45"/>
      <c r="T4186" s="45"/>
      <c r="U4186" s="45"/>
      <c r="V4186" s="45"/>
      <c r="W4186" s="45"/>
    </row>
    <row r="4187" spans="18:23">
      <c r="R4187" s="45"/>
      <c r="S4187" s="45"/>
      <c r="T4187" s="45"/>
      <c r="U4187" s="45"/>
      <c r="V4187" s="45"/>
      <c r="W4187" s="45"/>
    </row>
    <row r="4188" spans="18:23">
      <c r="R4188" s="45"/>
      <c r="S4188" s="45"/>
      <c r="T4188" s="45"/>
      <c r="U4188" s="45"/>
      <c r="V4188" s="45"/>
      <c r="W4188" s="45"/>
    </row>
    <row r="4189" spans="18:23">
      <c r="R4189" s="45"/>
      <c r="S4189" s="45"/>
      <c r="T4189" s="45"/>
      <c r="U4189" s="45"/>
      <c r="V4189" s="45"/>
      <c r="W4189" s="45"/>
    </row>
    <row r="4190" spans="18:23">
      <c r="R4190" s="45"/>
      <c r="S4190" s="45"/>
      <c r="T4190" s="45"/>
      <c r="U4190" s="45"/>
      <c r="V4190" s="45"/>
      <c r="W4190" s="45"/>
    </row>
    <row r="4191" spans="18:23">
      <c r="R4191" s="45"/>
      <c r="S4191" s="45"/>
      <c r="T4191" s="45"/>
      <c r="U4191" s="45"/>
      <c r="V4191" s="45"/>
      <c r="W4191" s="45"/>
    </row>
    <row r="4192" spans="18:23">
      <c r="R4192" s="45"/>
      <c r="S4192" s="45"/>
      <c r="T4192" s="45"/>
      <c r="U4192" s="45"/>
      <c r="V4192" s="45"/>
      <c r="W4192" s="45"/>
    </row>
    <row r="4193" spans="18:23">
      <c r="R4193" s="45"/>
      <c r="S4193" s="45"/>
      <c r="T4193" s="45"/>
      <c r="U4193" s="45"/>
      <c r="V4193" s="45"/>
      <c r="W4193" s="45"/>
    </row>
    <row r="4194" spans="18:23">
      <c r="R4194" s="45"/>
      <c r="S4194" s="45"/>
      <c r="T4194" s="45"/>
      <c r="U4194" s="45"/>
      <c r="V4194" s="45"/>
      <c r="W4194" s="45"/>
    </row>
    <row r="4195" spans="18:23">
      <c r="R4195" s="45"/>
      <c r="S4195" s="45"/>
      <c r="T4195" s="45"/>
      <c r="U4195" s="45"/>
      <c r="V4195" s="45"/>
      <c r="W4195" s="45"/>
    </row>
    <row r="4196" spans="18:23">
      <c r="R4196" s="45"/>
      <c r="S4196" s="45"/>
      <c r="T4196" s="45"/>
      <c r="U4196" s="45"/>
      <c r="V4196" s="45"/>
      <c r="W4196" s="45"/>
    </row>
    <row r="4197" spans="18:23">
      <c r="R4197" s="45"/>
      <c r="S4197" s="45"/>
      <c r="T4197" s="45"/>
      <c r="U4197" s="45"/>
      <c r="V4197" s="45"/>
      <c r="W4197" s="45"/>
    </row>
    <row r="4198" spans="18:23">
      <c r="R4198" s="45"/>
      <c r="S4198" s="45"/>
      <c r="T4198" s="45"/>
      <c r="U4198" s="45"/>
      <c r="V4198" s="45"/>
      <c r="W4198" s="45"/>
    </row>
    <row r="4199" spans="18:23">
      <c r="R4199" s="45"/>
      <c r="S4199" s="45"/>
      <c r="T4199" s="45"/>
      <c r="U4199" s="45"/>
      <c r="V4199" s="45"/>
      <c r="W4199" s="45"/>
    </row>
    <row r="4200" spans="18:23">
      <c r="R4200" s="45"/>
      <c r="S4200" s="45"/>
      <c r="T4200" s="45"/>
      <c r="U4200" s="45"/>
      <c r="V4200" s="45"/>
      <c r="W4200" s="45"/>
    </row>
    <row r="4201" spans="18:23">
      <c r="R4201" s="45"/>
      <c r="S4201" s="45"/>
      <c r="T4201" s="45"/>
      <c r="U4201" s="45"/>
      <c r="V4201" s="45"/>
      <c r="W4201" s="45"/>
    </row>
    <row r="4202" spans="18:23">
      <c r="R4202" s="45"/>
      <c r="S4202" s="45"/>
      <c r="T4202" s="45"/>
      <c r="U4202" s="45"/>
      <c r="V4202" s="45"/>
      <c r="W4202" s="45"/>
    </row>
    <row r="4203" spans="18:23">
      <c r="R4203" s="45"/>
      <c r="S4203" s="45"/>
      <c r="T4203" s="45"/>
      <c r="U4203" s="45"/>
      <c r="V4203" s="45"/>
      <c r="W4203" s="45"/>
    </row>
    <row r="4204" spans="18:23">
      <c r="R4204" s="45"/>
      <c r="S4204" s="45"/>
      <c r="T4204" s="45"/>
      <c r="U4204" s="45"/>
      <c r="V4204" s="45"/>
      <c r="W4204" s="45"/>
    </row>
    <row r="4205" spans="18:23">
      <c r="R4205" s="45"/>
      <c r="S4205" s="45"/>
      <c r="T4205" s="45"/>
      <c r="U4205" s="45"/>
      <c r="V4205" s="45"/>
      <c r="W4205" s="45"/>
    </row>
    <row r="4206" spans="18:23">
      <c r="R4206" s="45"/>
      <c r="S4206" s="45"/>
      <c r="T4206" s="45"/>
      <c r="U4206" s="45"/>
      <c r="V4206" s="45"/>
      <c r="W4206" s="45"/>
    </row>
    <row r="4207" spans="18:23">
      <c r="R4207" s="45"/>
      <c r="S4207" s="45"/>
      <c r="T4207" s="45"/>
      <c r="U4207" s="45"/>
      <c r="V4207" s="45"/>
      <c r="W4207" s="45"/>
    </row>
    <row r="4208" spans="18:23">
      <c r="R4208" s="45"/>
      <c r="S4208" s="45"/>
      <c r="T4208" s="45"/>
      <c r="U4208" s="45"/>
      <c r="V4208" s="45"/>
      <c r="W4208" s="45"/>
    </row>
    <row r="4209" spans="18:23">
      <c r="R4209" s="45"/>
      <c r="S4209" s="45"/>
      <c r="T4209" s="45"/>
      <c r="U4209" s="45"/>
      <c r="V4209" s="45"/>
      <c r="W4209" s="45"/>
    </row>
    <row r="4210" spans="18:23">
      <c r="R4210" s="45"/>
      <c r="S4210" s="45"/>
      <c r="T4210" s="45"/>
      <c r="U4210" s="45"/>
      <c r="V4210" s="45"/>
      <c r="W4210" s="45"/>
    </row>
    <row r="4211" spans="18:23">
      <c r="R4211" s="45"/>
      <c r="S4211" s="45"/>
      <c r="T4211" s="45"/>
      <c r="U4211" s="45"/>
      <c r="V4211" s="45"/>
      <c r="W4211" s="45"/>
    </row>
    <row r="4212" spans="18:23">
      <c r="R4212" s="45"/>
      <c r="S4212" s="45"/>
      <c r="T4212" s="45"/>
      <c r="U4212" s="45"/>
      <c r="V4212" s="45"/>
      <c r="W4212" s="45"/>
    </row>
    <row r="4213" spans="18:23">
      <c r="R4213" s="45"/>
      <c r="S4213" s="45"/>
      <c r="T4213" s="45"/>
      <c r="U4213" s="45"/>
      <c r="V4213" s="45"/>
      <c r="W4213" s="45"/>
    </row>
    <row r="4214" spans="18:23">
      <c r="R4214" s="45"/>
      <c r="S4214" s="45"/>
      <c r="T4214" s="45"/>
      <c r="U4214" s="45"/>
      <c r="V4214" s="45"/>
      <c r="W4214" s="45"/>
    </row>
    <row r="4215" spans="18:23">
      <c r="R4215" s="45"/>
      <c r="S4215" s="45"/>
      <c r="T4215" s="45"/>
      <c r="U4215" s="45"/>
      <c r="V4215" s="45"/>
      <c r="W4215" s="45"/>
    </row>
    <row r="4216" spans="18:23">
      <c r="R4216" s="45"/>
      <c r="S4216" s="45"/>
      <c r="T4216" s="45"/>
      <c r="U4216" s="45"/>
      <c r="V4216" s="45"/>
      <c r="W4216" s="45"/>
    </row>
    <row r="4217" spans="18:23">
      <c r="R4217" s="45"/>
      <c r="S4217" s="45"/>
      <c r="T4217" s="45"/>
      <c r="U4217" s="45"/>
      <c r="V4217" s="45"/>
      <c r="W4217" s="45"/>
    </row>
    <row r="4218" spans="18:23">
      <c r="R4218" s="45"/>
      <c r="S4218" s="45"/>
      <c r="T4218" s="45"/>
      <c r="U4218" s="45"/>
      <c r="V4218" s="45"/>
      <c r="W4218" s="45"/>
    </row>
    <row r="4219" spans="18:23">
      <c r="R4219" s="45"/>
      <c r="S4219" s="45"/>
      <c r="T4219" s="45"/>
      <c r="U4219" s="45"/>
      <c r="V4219" s="45"/>
      <c r="W4219" s="45"/>
    </row>
    <row r="4220" spans="18:23">
      <c r="R4220" s="45"/>
      <c r="S4220" s="45"/>
      <c r="T4220" s="45"/>
      <c r="U4220" s="45"/>
      <c r="V4220" s="45"/>
      <c r="W4220" s="45"/>
    </row>
    <row r="4221" spans="18:23">
      <c r="R4221" s="45"/>
      <c r="S4221" s="45"/>
      <c r="T4221" s="45"/>
      <c r="U4221" s="45"/>
      <c r="V4221" s="45"/>
      <c r="W4221" s="45"/>
    </row>
    <row r="4222" spans="18:23">
      <c r="R4222" s="45"/>
      <c r="S4222" s="45"/>
      <c r="T4222" s="45"/>
      <c r="U4222" s="45"/>
      <c r="V4222" s="45"/>
      <c r="W4222" s="45"/>
    </row>
    <row r="4223" spans="18:23">
      <c r="R4223" s="45"/>
      <c r="S4223" s="45"/>
      <c r="T4223" s="45"/>
      <c r="U4223" s="45"/>
      <c r="V4223" s="45"/>
      <c r="W4223" s="45"/>
    </row>
    <row r="4224" spans="18:23">
      <c r="R4224" s="45"/>
      <c r="S4224" s="45"/>
      <c r="T4224" s="45"/>
      <c r="U4224" s="45"/>
      <c r="V4224" s="45"/>
      <c r="W4224" s="45"/>
    </row>
    <row r="4225" spans="18:23">
      <c r="R4225" s="45"/>
      <c r="S4225" s="45"/>
      <c r="T4225" s="45"/>
      <c r="U4225" s="45"/>
      <c r="V4225" s="45"/>
      <c r="W4225" s="45"/>
    </row>
    <row r="4226" spans="18:23">
      <c r="R4226" s="45"/>
      <c r="S4226" s="45"/>
      <c r="T4226" s="45"/>
      <c r="U4226" s="45"/>
      <c r="V4226" s="45"/>
      <c r="W4226" s="45"/>
    </row>
    <row r="4227" spans="18:23">
      <c r="R4227" s="45"/>
      <c r="S4227" s="45"/>
      <c r="T4227" s="45"/>
      <c r="U4227" s="45"/>
      <c r="V4227" s="45"/>
      <c r="W4227" s="45"/>
    </row>
    <row r="4228" spans="18:23">
      <c r="R4228" s="45"/>
      <c r="S4228" s="45"/>
      <c r="T4228" s="45"/>
      <c r="U4228" s="45"/>
      <c r="V4228" s="45"/>
      <c r="W4228" s="45"/>
    </row>
    <row r="4229" spans="18:23">
      <c r="R4229" s="45"/>
      <c r="S4229" s="45"/>
      <c r="T4229" s="45"/>
      <c r="U4229" s="45"/>
      <c r="V4229" s="45"/>
      <c r="W4229" s="45"/>
    </row>
    <row r="4230" spans="18:23">
      <c r="R4230" s="45"/>
      <c r="S4230" s="45"/>
      <c r="T4230" s="45"/>
      <c r="U4230" s="45"/>
      <c r="V4230" s="45"/>
      <c r="W4230" s="45"/>
    </row>
    <row r="4231" spans="18:23">
      <c r="R4231" s="45"/>
      <c r="S4231" s="45"/>
      <c r="T4231" s="45"/>
      <c r="U4231" s="45"/>
      <c r="V4231" s="45"/>
      <c r="W4231" s="45"/>
    </row>
    <row r="4232" spans="18:23">
      <c r="R4232" s="45"/>
      <c r="S4232" s="45"/>
      <c r="T4232" s="45"/>
      <c r="U4232" s="45"/>
      <c r="V4232" s="45"/>
      <c r="W4232" s="45"/>
    </row>
    <row r="4233" spans="18:23">
      <c r="R4233" s="45"/>
      <c r="S4233" s="45"/>
      <c r="T4233" s="45"/>
      <c r="U4233" s="45"/>
      <c r="V4233" s="45"/>
      <c r="W4233" s="45"/>
    </row>
    <row r="4234" spans="18:23">
      <c r="R4234" s="45"/>
      <c r="S4234" s="45"/>
      <c r="T4234" s="45"/>
      <c r="U4234" s="45"/>
      <c r="V4234" s="45"/>
      <c r="W4234" s="45"/>
    </row>
    <row r="4235" spans="18:23">
      <c r="R4235" s="45"/>
      <c r="S4235" s="45"/>
      <c r="T4235" s="45"/>
      <c r="U4235" s="45"/>
      <c r="V4235" s="45"/>
      <c r="W4235" s="45"/>
    </row>
    <row r="4236" spans="18:23">
      <c r="R4236" s="45"/>
      <c r="S4236" s="45"/>
      <c r="T4236" s="45"/>
      <c r="U4236" s="45"/>
      <c r="V4236" s="45"/>
      <c r="W4236" s="45"/>
    </row>
    <row r="4237" spans="18:23">
      <c r="R4237" s="45"/>
      <c r="S4237" s="45"/>
      <c r="T4237" s="45"/>
      <c r="U4237" s="45"/>
      <c r="V4237" s="45"/>
      <c r="W4237" s="45"/>
    </row>
    <row r="4238" spans="18:23">
      <c r="R4238" s="45"/>
      <c r="S4238" s="45"/>
      <c r="T4238" s="45"/>
      <c r="U4238" s="45"/>
      <c r="V4238" s="45"/>
      <c r="W4238" s="45"/>
    </row>
    <row r="4239" spans="18:23">
      <c r="R4239" s="45"/>
      <c r="S4239" s="45"/>
      <c r="T4239" s="45"/>
      <c r="U4239" s="45"/>
      <c r="V4239" s="45"/>
      <c r="W4239" s="45"/>
    </row>
    <row r="4240" spans="18:23">
      <c r="R4240" s="45"/>
      <c r="S4240" s="45"/>
      <c r="T4240" s="45"/>
      <c r="U4240" s="45"/>
      <c r="V4240" s="45"/>
      <c r="W4240" s="45"/>
    </row>
    <row r="4241" spans="18:23">
      <c r="R4241" s="45"/>
      <c r="S4241" s="45"/>
      <c r="T4241" s="45"/>
      <c r="U4241" s="45"/>
      <c r="V4241" s="45"/>
      <c r="W4241" s="45"/>
    </row>
    <row r="4242" spans="18:23">
      <c r="R4242" s="45"/>
      <c r="S4242" s="45"/>
      <c r="T4242" s="45"/>
      <c r="U4242" s="45"/>
      <c r="V4242" s="45"/>
      <c r="W4242" s="45"/>
    </row>
    <row r="4243" spans="18:23">
      <c r="R4243" s="45"/>
      <c r="S4243" s="45"/>
      <c r="T4243" s="45"/>
      <c r="U4243" s="45"/>
      <c r="V4243" s="45"/>
      <c r="W4243" s="45"/>
    </row>
    <row r="4244" spans="18:23">
      <c r="R4244" s="45"/>
      <c r="S4244" s="45"/>
      <c r="T4244" s="45"/>
      <c r="U4244" s="45"/>
      <c r="V4244" s="45"/>
      <c r="W4244" s="45"/>
    </row>
    <row r="4245" spans="18:23">
      <c r="R4245" s="45"/>
      <c r="S4245" s="45"/>
      <c r="T4245" s="45"/>
      <c r="U4245" s="45"/>
      <c r="V4245" s="45"/>
      <c r="W4245" s="45"/>
    </row>
    <row r="4246" spans="18:23">
      <c r="R4246" s="45"/>
      <c r="S4246" s="45"/>
      <c r="T4246" s="45"/>
      <c r="U4246" s="45"/>
      <c r="V4246" s="45"/>
      <c r="W4246" s="45"/>
    </row>
    <row r="4247" spans="18:23">
      <c r="R4247" s="45"/>
      <c r="S4247" s="45"/>
      <c r="T4247" s="45"/>
      <c r="U4247" s="45"/>
      <c r="V4247" s="45"/>
      <c r="W4247" s="45"/>
    </row>
    <row r="4248" spans="18:23">
      <c r="R4248" s="45"/>
      <c r="S4248" s="45"/>
      <c r="T4248" s="45"/>
      <c r="U4248" s="45"/>
      <c r="V4248" s="45"/>
      <c r="W4248" s="45"/>
    </row>
    <row r="4249" spans="18:23">
      <c r="R4249" s="45"/>
      <c r="S4249" s="45"/>
      <c r="T4249" s="45"/>
      <c r="U4249" s="45"/>
      <c r="V4249" s="45"/>
      <c r="W4249" s="45"/>
    </row>
    <row r="4250" spans="18:23">
      <c r="R4250" s="45"/>
      <c r="S4250" s="45"/>
      <c r="T4250" s="45"/>
      <c r="U4250" s="45"/>
      <c r="V4250" s="45"/>
      <c r="W4250" s="45"/>
    </row>
    <row r="4251" spans="18:23">
      <c r="R4251" s="45"/>
      <c r="S4251" s="45"/>
      <c r="T4251" s="45"/>
      <c r="U4251" s="45"/>
      <c r="V4251" s="45"/>
      <c r="W4251" s="45"/>
    </row>
    <row r="4252" spans="18:23">
      <c r="R4252" s="45"/>
      <c r="S4252" s="45"/>
      <c r="T4252" s="45"/>
      <c r="U4252" s="45"/>
      <c r="V4252" s="45"/>
      <c r="W4252" s="45"/>
    </row>
    <row r="4253" spans="18:23">
      <c r="R4253" s="45"/>
      <c r="S4253" s="45"/>
      <c r="T4253" s="45"/>
      <c r="U4253" s="45"/>
      <c r="V4253" s="45"/>
      <c r="W4253" s="45"/>
    </row>
    <row r="4254" spans="18:23">
      <c r="R4254" s="45"/>
      <c r="S4254" s="45"/>
      <c r="T4254" s="45"/>
      <c r="U4254" s="45"/>
      <c r="V4254" s="45"/>
      <c r="W4254" s="45"/>
    </row>
    <row r="4255" spans="18:23">
      <c r="R4255" s="45"/>
      <c r="S4255" s="45"/>
      <c r="T4255" s="45"/>
      <c r="U4255" s="45"/>
      <c r="V4255" s="45"/>
      <c r="W4255" s="45"/>
    </row>
    <row r="4256" spans="18:23">
      <c r="R4256" s="45"/>
      <c r="S4256" s="45"/>
      <c r="T4256" s="45"/>
      <c r="U4256" s="45"/>
      <c r="V4256" s="45"/>
      <c r="W4256" s="45"/>
    </row>
    <row r="4257" spans="18:23">
      <c r="R4257" s="45"/>
      <c r="S4257" s="45"/>
      <c r="T4257" s="45"/>
      <c r="U4257" s="45"/>
      <c r="V4257" s="45"/>
      <c r="W4257" s="45"/>
    </row>
    <row r="4258" spans="18:23">
      <c r="R4258" s="45"/>
      <c r="S4258" s="45"/>
      <c r="T4258" s="45"/>
      <c r="U4258" s="45"/>
      <c r="V4258" s="45"/>
      <c r="W4258" s="45"/>
    </row>
    <row r="4259" spans="18:23">
      <c r="R4259" s="45"/>
      <c r="S4259" s="45"/>
      <c r="T4259" s="45"/>
      <c r="U4259" s="45"/>
      <c r="V4259" s="45"/>
      <c r="W4259" s="45"/>
    </row>
    <row r="4260" spans="18:23">
      <c r="R4260" s="45"/>
      <c r="S4260" s="45"/>
      <c r="T4260" s="45"/>
      <c r="U4260" s="45"/>
      <c r="V4260" s="45"/>
      <c r="W4260" s="45"/>
    </row>
    <row r="4261" spans="18:23">
      <c r="R4261" s="45"/>
      <c r="S4261" s="45"/>
      <c r="T4261" s="45"/>
      <c r="U4261" s="45"/>
      <c r="V4261" s="45"/>
      <c r="W4261" s="45"/>
    </row>
    <row r="4262" spans="18:23">
      <c r="R4262" s="45"/>
      <c r="S4262" s="45"/>
      <c r="T4262" s="45"/>
      <c r="U4262" s="45"/>
      <c r="V4262" s="45"/>
      <c r="W4262" s="45"/>
    </row>
    <row r="4263" spans="18:23">
      <c r="R4263" s="45"/>
      <c r="S4263" s="45"/>
      <c r="T4263" s="45"/>
      <c r="U4263" s="45"/>
      <c r="V4263" s="45"/>
      <c r="W4263" s="45"/>
    </row>
    <row r="4264" spans="18:23">
      <c r="R4264" s="45"/>
      <c r="S4264" s="45"/>
      <c r="T4264" s="45"/>
      <c r="U4264" s="45"/>
      <c r="V4264" s="45"/>
      <c r="W4264" s="45"/>
    </row>
    <row r="4265" spans="18:23">
      <c r="R4265" s="45"/>
      <c r="S4265" s="45"/>
      <c r="T4265" s="45"/>
      <c r="U4265" s="45"/>
      <c r="V4265" s="45"/>
      <c r="W4265" s="45"/>
    </row>
    <row r="4266" spans="18:23">
      <c r="R4266" s="45"/>
      <c r="S4266" s="45"/>
      <c r="T4266" s="45"/>
      <c r="U4266" s="45"/>
      <c r="V4266" s="45"/>
      <c r="W4266" s="45"/>
    </row>
    <row r="4267" spans="18:23">
      <c r="R4267" s="45"/>
      <c r="S4267" s="45"/>
      <c r="T4267" s="45"/>
      <c r="U4267" s="45"/>
      <c r="V4267" s="45"/>
      <c r="W4267" s="45"/>
    </row>
    <row r="4268" spans="18:23">
      <c r="R4268" s="45"/>
      <c r="S4268" s="45"/>
      <c r="T4268" s="45"/>
      <c r="U4268" s="45"/>
      <c r="V4268" s="45"/>
      <c r="W4268" s="45"/>
    </row>
    <row r="4269" spans="18:23">
      <c r="R4269" s="45"/>
      <c r="S4269" s="45"/>
      <c r="T4269" s="45"/>
      <c r="U4269" s="45"/>
      <c r="V4269" s="45"/>
      <c r="W4269" s="45"/>
    </row>
    <row r="4270" spans="18:23">
      <c r="R4270" s="45"/>
      <c r="S4270" s="45"/>
      <c r="T4270" s="45"/>
      <c r="U4270" s="45"/>
      <c r="V4270" s="45"/>
      <c r="W4270" s="45"/>
    </row>
    <row r="4271" spans="18:23">
      <c r="R4271" s="45"/>
      <c r="S4271" s="45"/>
      <c r="T4271" s="45"/>
      <c r="U4271" s="45"/>
      <c r="V4271" s="45"/>
      <c r="W4271" s="45"/>
    </row>
    <row r="4272" spans="18:23">
      <c r="R4272" s="45"/>
      <c r="S4272" s="45"/>
      <c r="T4272" s="45"/>
      <c r="U4272" s="45"/>
      <c r="V4272" s="45"/>
      <c r="W4272" s="45"/>
    </row>
    <row r="4273" spans="18:23">
      <c r="R4273" s="45"/>
      <c r="S4273" s="45"/>
      <c r="T4273" s="45"/>
      <c r="U4273" s="45"/>
      <c r="V4273" s="45"/>
      <c r="W4273" s="45"/>
    </row>
    <row r="4274" spans="18:23">
      <c r="R4274" s="45"/>
      <c r="S4274" s="45"/>
      <c r="T4274" s="45"/>
      <c r="U4274" s="45"/>
      <c r="V4274" s="45"/>
      <c r="W4274" s="45"/>
    </row>
    <row r="4275" spans="18:23">
      <c r="R4275" s="45"/>
      <c r="S4275" s="45"/>
      <c r="T4275" s="45"/>
      <c r="U4275" s="45"/>
      <c r="V4275" s="45"/>
      <c r="W4275" s="45"/>
    </row>
    <row r="4276" spans="18:23">
      <c r="R4276" s="45"/>
      <c r="S4276" s="45"/>
      <c r="T4276" s="45"/>
      <c r="U4276" s="45"/>
      <c r="V4276" s="45"/>
      <c r="W4276" s="45"/>
    </row>
    <row r="4277" spans="18:23">
      <c r="R4277" s="45"/>
      <c r="S4277" s="45"/>
      <c r="T4277" s="45"/>
      <c r="U4277" s="45"/>
      <c r="V4277" s="45"/>
      <c r="W4277" s="45"/>
    </row>
    <row r="4278" spans="18:23">
      <c r="R4278" s="45"/>
      <c r="S4278" s="45"/>
      <c r="T4278" s="45"/>
      <c r="U4278" s="45"/>
      <c r="V4278" s="45"/>
      <c r="W4278" s="45"/>
    </row>
    <row r="4279" spans="18:23">
      <c r="R4279" s="45"/>
      <c r="S4279" s="45"/>
      <c r="T4279" s="45"/>
      <c r="U4279" s="45"/>
      <c r="V4279" s="45"/>
      <c r="W4279" s="45"/>
    </row>
    <row r="4280" spans="18:23">
      <c r="R4280" s="45"/>
      <c r="S4280" s="45"/>
      <c r="T4280" s="45"/>
      <c r="U4280" s="45"/>
      <c r="V4280" s="45"/>
      <c r="W4280" s="45"/>
    </row>
    <row r="4281" spans="18:23">
      <c r="R4281" s="45"/>
      <c r="S4281" s="45"/>
      <c r="T4281" s="45"/>
      <c r="U4281" s="45"/>
      <c r="V4281" s="45"/>
      <c r="W4281" s="45"/>
    </row>
    <row r="4282" spans="18:23">
      <c r="R4282" s="45"/>
      <c r="S4282" s="45"/>
      <c r="T4282" s="45"/>
      <c r="U4282" s="45"/>
      <c r="V4282" s="45"/>
      <c r="W4282" s="45"/>
    </row>
    <row r="4283" spans="18:23">
      <c r="R4283" s="45"/>
      <c r="S4283" s="45"/>
      <c r="T4283" s="45"/>
      <c r="U4283" s="45"/>
      <c r="V4283" s="45"/>
      <c r="W4283" s="45"/>
    </row>
    <row r="4284" spans="18:23">
      <c r="R4284" s="45"/>
      <c r="S4284" s="45"/>
      <c r="T4284" s="45"/>
      <c r="U4284" s="45"/>
      <c r="V4284" s="45"/>
      <c r="W4284" s="45"/>
    </row>
    <row r="4285" spans="18:23">
      <c r="R4285" s="45"/>
      <c r="S4285" s="45"/>
      <c r="T4285" s="45"/>
      <c r="U4285" s="45"/>
      <c r="V4285" s="45"/>
      <c r="W4285" s="45"/>
    </row>
    <row r="4286" spans="18:23">
      <c r="R4286" s="45"/>
      <c r="S4286" s="45"/>
      <c r="T4286" s="45"/>
      <c r="U4286" s="45"/>
      <c r="V4286" s="45"/>
      <c r="W4286" s="45"/>
    </row>
    <row r="4287" spans="18:23">
      <c r="R4287" s="45"/>
      <c r="S4287" s="45"/>
      <c r="T4287" s="45"/>
      <c r="U4287" s="45"/>
      <c r="V4287" s="45"/>
      <c r="W4287" s="45"/>
    </row>
    <row r="4288" spans="18:23">
      <c r="R4288" s="45"/>
      <c r="S4288" s="45"/>
      <c r="T4288" s="45"/>
      <c r="U4288" s="45"/>
      <c r="V4288" s="45"/>
      <c r="W4288" s="45"/>
    </row>
    <row r="4289" spans="18:23">
      <c r="R4289" s="45"/>
      <c r="S4289" s="45"/>
      <c r="T4289" s="45"/>
      <c r="U4289" s="45"/>
      <c r="V4289" s="45"/>
      <c r="W4289" s="45"/>
    </row>
    <row r="4290" spans="18:23">
      <c r="R4290" s="45"/>
      <c r="S4290" s="45"/>
      <c r="T4290" s="45"/>
      <c r="U4290" s="45"/>
      <c r="V4290" s="45"/>
      <c r="W4290" s="45"/>
    </row>
    <row r="4291" spans="18:23">
      <c r="R4291" s="45"/>
      <c r="S4291" s="45"/>
      <c r="T4291" s="45"/>
      <c r="U4291" s="45"/>
      <c r="V4291" s="45"/>
      <c r="W4291" s="45"/>
    </row>
    <row r="4292" spans="18:23">
      <c r="R4292" s="45"/>
      <c r="S4292" s="45"/>
      <c r="T4292" s="45"/>
      <c r="U4292" s="45"/>
      <c r="V4292" s="45"/>
      <c r="W4292" s="45"/>
    </row>
    <row r="4293" spans="18:23">
      <c r="R4293" s="45"/>
      <c r="S4293" s="45"/>
      <c r="T4293" s="45"/>
      <c r="U4293" s="45"/>
      <c r="V4293" s="45"/>
      <c r="W4293" s="45"/>
    </row>
    <row r="4294" spans="18:23">
      <c r="R4294" s="45"/>
      <c r="S4294" s="45"/>
      <c r="T4294" s="45"/>
      <c r="U4294" s="45"/>
      <c r="V4294" s="45"/>
      <c r="W4294" s="45"/>
    </row>
    <row r="4295" spans="18:23">
      <c r="R4295" s="45"/>
      <c r="S4295" s="45"/>
      <c r="T4295" s="45"/>
      <c r="U4295" s="45"/>
      <c r="V4295" s="45"/>
      <c r="W4295" s="45"/>
    </row>
    <row r="4296" spans="18:23">
      <c r="R4296" s="45"/>
      <c r="S4296" s="45"/>
      <c r="T4296" s="45"/>
      <c r="U4296" s="45"/>
      <c r="V4296" s="45"/>
      <c r="W4296" s="45"/>
    </row>
    <row r="4297" spans="18:23">
      <c r="R4297" s="45"/>
      <c r="S4297" s="45"/>
      <c r="T4297" s="45"/>
      <c r="U4297" s="45"/>
      <c r="V4297" s="45"/>
      <c r="W4297" s="45"/>
    </row>
    <row r="4298" spans="18:23">
      <c r="R4298" s="45"/>
      <c r="S4298" s="45"/>
      <c r="T4298" s="45"/>
      <c r="U4298" s="45"/>
      <c r="V4298" s="45"/>
      <c r="W4298" s="45"/>
    </row>
    <row r="4299" spans="18:23">
      <c r="R4299" s="45"/>
      <c r="S4299" s="45"/>
      <c r="T4299" s="45"/>
      <c r="U4299" s="45"/>
      <c r="V4299" s="45"/>
      <c r="W4299" s="45"/>
    </row>
    <row r="4300" spans="18:23">
      <c r="R4300" s="45"/>
      <c r="S4300" s="45"/>
      <c r="T4300" s="45"/>
      <c r="U4300" s="45"/>
      <c r="V4300" s="45"/>
      <c r="W4300" s="45"/>
    </row>
    <row r="4301" spans="18:23">
      <c r="R4301" s="45"/>
      <c r="S4301" s="45"/>
      <c r="T4301" s="45"/>
      <c r="U4301" s="45"/>
      <c r="V4301" s="45"/>
      <c r="W4301" s="45"/>
    </row>
    <row r="4302" spans="18:23">
      <c r="R4302" s="45"/>
      <c r="S4302" s="45"/>
      <c r="T4302" s="45"/>
      <c r="U4302" s="45"/>
      <c r="V4302" s="45"/>
      <c r="W4302" s="45"/>
    </row>
    <row r="4303" spans="18:23">
      <c r="R4303" s="45"/>
      <c r="S4303" s="45"/>
      <c r="T4303" s="45"/>
      <c r="U4303" s="45"/>
      <c r="V4303" s="45"/>
      <c r="W4303" s="45"/>
    </row>
    <row r="4304" spans="18:23">
      <c r="R4304" s="45"/>
      <c r="S4304" s="45"/>
      <c r="T4304" s="45"/>
      <c r="U4304" s="45"/>
      <c r="V4304" s="45"/>
      <c r="W4304" s="45"/>
    </row>
    <row r="4305" spans="18:23">
      <c r="R4305" s="45"/>
      <c r="S4305" s="45"/>
      <c r="T4305" s="45"/>
      <c r="U4305" s="45"/>
      <c r="V4305" s="45"/>
      <c r="W4305" s="45"/>
    </row>
    <row r="4306" spans="18:23">
      <c r="R4306" s="45"/>
      <c r="S4306" s="45"/>
      <c r="T4306" s="45"/>
      <c r="U4306" s="45"/>
      <c r="V4306" s="45"/>
      <c r="W4306" s="45"/>
    </row>
    <row r="4307" spans="18:23">
      <c r="R4307" s="45"/>
      <c r="S4307" s="45"/>
      <c r="T4307" s="45"/>
      <c r="U4307" s="45"/>
      <c r="V4307" s="45"/>
      <c r="W4307" s="45"/>
    </row>
    <row r="4308" spans="18:23">
      <c r="R4308" s="45"/>
      <c r="S4308" s="45"/>
      <c r="T4308" s="45"/>
      <c r="U4308" s="45"/>
      <c r="V4308" s="45"/>
      <c r="W4308" s="45"/>
    </row>
    <row r="4309" spans="18:23">
      <c r="R4309" s="45"/>
      <c r="S4309" s="45"/>
      <c r="T4309" s="45"/>
      <c r="U4309" s="45"/>
      <c r="V4309" s="45"/>
      <c r="W4309" s="45"/>
    </row>
    <row r="4310" spans="18:23">
      <c r="R4310" s="45"/>
      <c r="S4310" s="45"/>
      <c r="T4310" s="45"/>
      <c r="U4310" s="45"/>
      <c r="V4310" s="45"/>
      <c r="W4310" s="45"/>
    </row>
    <row r="4311" spans="18:23">
      <c r="R4311" s="45"/>
      <c r="S4311" s="45"/>
      <c r="T4311" s="45"/>
      <c r="U4311" s="45"/>
      <c r="V4311" s="45"/>
      <c r="W4311" s="45"/>
    </row>
    <row r="4312" spans="18:23">
      <c r="R4312" s="45"/>
      <c r="S4312" s="45"/>
      <c r="T4312" s="45"/>
      <c r="U4312" s="45"/>
      <c r="V4312" s="45"/>
      <c r="W4312" s="45"/>
    </row>
    <row r="4313" spans="18:23">
      <c r="R4313" s="45"/>
      <c r="S4313" s="45"/>
      <c r="T4313" s="45"/>
      <c r="U4313" s="45"/>
      <c r="V4313" s="45"/>
      <c r="W4313" s="45"/>
    </row>
    <row r="4314" spans="18:23">
      <c r="R4314" s="45"/>
      <c r="S4314" s="45"/>
      <c r="T4314" s="45"/>
      <c r="U4314" s="45"/>
      <c r="V4314" s="45"/>
      <c r="W4314" s="45"/>
    </row>
    <row r="4315" spans="18:23">
      <c r="R4315" s="45"/>
      <c r="S4315" s="45"/>
      <c r="T4315" s="45"/>
      <c r="U4315" s="45"/>
      <c r="V4315" s="45"/>
      <c r="W4315" s="45"/>
    </row>
    <row r="4316" spans="18:23">
      <c r="R4316" s="45"/>
      <c r="S4316" s="45"/>
      <c r="T4316" s="45"/>
      <c r="U4316" s="45"/>
      <c r="V4316" s="45"/>
      <c r="W4316" s="45"/>
    </row>
    <row r="4317" spans="18:23">
      <c r="R4317" s="45"/>
      <c r="S4317" s="45"/>
      <c r="T4317" s="45"/>
      <c r="U4317" s="45"/>
      <c r="V4317" s="45"/>
      <c r="W4317" s="45"/>
    </row>
    <row r="4318" spans="18:23">
      <c r="R4318" s="45"/>
      <c r="S4318" s="45"/>
      <c r="T4318" s="45"/>
      <c r="U4318" s="45"/>
      <c r="V4318" s="45"/>
      <c r="W4318" s="45"/>
    </row>
    <row r="4319" spans="18:23">
      <c r="R4319" s="45"/>
      <c r="S4319" s="45"/>
      <c r="T4319" s="45"/>
      <c r="U4319" s="45"/>
      <c r="V4319" s="45"/>
      <c r="W4319" s="45"/>
    </row>
    <row r="4320" spans="18:23">
      <c r="R4320" s="45"/>
      <c r="S4320" s="45"/>
      <c r="T4320" s="45"/>
      <c r="U4320" s="45"/>
      <c r="V4320" s="45"/>
      <c r="W4320" s="45"/>
    </row>
    <row r="4321" spans="18:23">
      <c r="R4321" s="45"/>
      <c r="S4321" s="45"/>
      <c r="T4321" s="45"/>
      <c r="U4321" s="45"/>
      <c r="V4321" s="45"/>
      <c r="W4321" s="45"/>
    </row>
    <row r="4322" spans="18:23">
      <c r="R4322" s="45"/>
      <c r="S4322" s="45"/>
      <c r="T4322" s="45"/>
      <c r="U4322" s="45"/>
      <c r="V4322" s="45"/>
      <c r="W4322" s="45"/>
    </row>
    <row r="4323" spans="18:23">
      <c r="R4323" s="45"/>
      <c r="S4323" s="45"/>
      <c r="T4323" s="45"/>
      <c r="U4323" s="45"/>
      <c r="V4323" s="45"/>
      <c r="W4323" s="45"/>
    </row>
    <row r="4324" spans="18:23">
      <c r="R4324" s="45"/>
      <c r="S4324" s="45"/>
      <c r="T4324" s="45"/>
      <c r="U4324" s="45"/>
      <c r="V4324" s="45"/>
      <c r="W4324" s="45"/>
    </row>
    <row r="4325" spans="18:23">
      <c r="R4325" s="45"/>
      <c r="S4325" s="45"/>
      <c r="T4325" s="45"/>
      <c r="U4325" s="45"/>
      <c r="V4325" s="45"/>
      <c r="W4325" s="45"/>
    </row>
    <row r="4326" spans="18:23">
      <c r="R4326" s="45"/>
      <c r="S4326" s="45"/>
      <c r="T4326" s="45"/>
      <c r="U4326" s="45"/>
      <c r="V4326" s="45"/>
      <c r="W4326" s="45"/>
    </row>
    <row r="4327" spans="18:23">
      <c r="R4327" s="45"/>
      <c r="S4327" s="45"/>
      <c r="T4327" s="45"/>
      <c r="U4327" s="45"/>
      <c r="V4327" s="45"/>
      <c r="W4327" s="45"/>
    </row>
    <row r="4328" spans="18:23">
      <c r="R4328" s="45"/>
      <c r="S4328" s="45"/>
      <c r="T4328" s="45"/>
      <c r="U4328" s="45"/>
      <c r="V4328" s="45"/>
      <c r="W4328" s="45"/>
    </row>
    <row r="4329" spans="18:23">
      <c r="R4329" s="45"/>
      <c r="S4329" s="45"/>
      <c r="T4329" s="45"/>
      <c r="U4329" s="45"/>
      <c r="V4329" s="45"/>
      <c r="W4329" s="45"/>
    </row>
    <row r="4330" spans="18:23">
      <c r="R4330" s="45"/>
      <c r="S4330" s="45"/>
      <c r="T4330" s="45"/>
      <c r="U4330" s="45"/>
      <c r="V4330" s="45"/>
      <c r="W4330" s="45"/>
    </row>
    <row r="4331" spans="18:23">
      <c r="R4331" s="45"/>
      <c r="S4331" s="45"/>
      <c r="T4331" s="45"/>
      <c r="U4331" s="45"/>
      <c r="V4331" s="45"/>
      <c r="W4331" s="45"/>
    </row>
    <row r="4332" spans="18:23">
      <c r="R4332" s="45"/>
      <c r="S4332" s="45"/>
      <c r="T4332" s="45"/>
      <c r="U4332" s="45"/>
      <c r="V4332" s="45"/>
      <c r="W4332" s="45"/>
    </row>
    <row r="4333" spans="18:23">
      <c r="R4333" s="45"/>
      <c r="S4333" s="45"/>
      <c r="T4333" s="45"/>
      <c r="U4333" s="45"/>
      <c r="V4333" s="45"/>
      <c r="W4333" s="45"/>
    </row>
    <row r="4334" spans="18:23">
      <c r="R4334" s="45"/>
      <c r="S4334" s="45"/>
      <c r="T4334" s="45"/>
      <c r="U4334" s="45"/>
      <c r="V4334" s="45"/>
      <c r="W4334" s="45"/>
    </row>
    <row r="4335" spans="18:23">
      <c r="R4335" s="45"/>
      <c r="S4335" s="45"/>
      <c r="T4335" s="45"/>
      <c r="U4335" s="45"/>
      <c r="V4335" s="45"/>
      <c r="W4335" s="45"/>
    </row>
    <row r="4336" spans="18:23">
      <c r="R4336" s="45"/>
      <c r="S4336" s="45"/>
      <c r="T4336" s="45"/>
      <c r="U4336" s="45"/>
      <c r="V4336" s="45"/>
      <c r="W4336" s="45"/>
    </row>
    <row r="4337" spans="18:23">
      <c r="R4337" s="45"/>
      <c r="S4337" s="45"/>
      <c r="T4337" s="45"/>
      <c r="U4337" s="45"/>
      <c r="V4337" s="45"/>
      <c r="W4337" s="45"/>
    </row>
    <row r="4338" spans="18:23">
      <c r="R4338" s="45"/>
      <c r="S4338" s="45"/>
      <c r="T4338" s="45"/>
      <c r="U4338" s="45"/>
      <c r="V4338" s="45"/>
      <c r="W4338" s="45"/>
    </row>
    <row r="4339" spans="18:23">
      <c r="R4339" s="45"/>
      <c r="S4339" s="45"/>
      <c r="T4339" s="45"/>
      <c r="U4339" s="45"/>
      <c r="V4339" s="45"/>
      <c r="W4339" s="45"/>
    </row>
    <row r="4340" spans="18:23">
      <c r="R4340" s="45"/>
      <c r="S4340" s="45"/>
      <c r="T4340" s="45"/>
      <c r="U4340" s="45"/>
      <c r="V4340" s="45"/>
      <c r="W4340" s="45"/>
    </row>
    <row r="4341" spans="18:23">
      <c r="R4341" s="45"/>
      <c r="S4341" s="45"/>
      <c r="T4341" s="45"/>
      <c r="U4341" s="45"/>
      <c r="V4341" s="45"/>
      <c r="W4341" s="45"/>
    </row>
    <row r="4342" spans="18:23">
      <c r="R4342" s="45"/>
      <c r="S4342" s="45"/>
      <c r="T4342" s="45"/>
      <c r="U4342" s="45"/>
      <c r="V4342" s="45"/>
      <c r="W4342" s="45"/>
    </row>
    <row r="4343" spans="18:23">
      <c r="R4343" s="45"/>
      <c r="S4343" s="45"/>
      <c r="T4343" s="45"/>
      <c r="U4343" s="45"/>
      <c r="V4343" s="45"/>
      <c r="W4343" s="45"/>
    </row>
    <row r="4344" spans="18:23">
      <c r="R4344" s="45"/>
      <c r="S4344" s="45"/>
      <c r="T4344" s="45"/>
      <c r="U4344" s="45"/>
      <c r="V4344" s="45"/>
      <c r="W4344" s="45"/>
    </row>
    <row r="4345" spans="18:23">
      <c r="R4345" s="45"/>
      <c r="S4345" s="45"/>
      <c r="T4345" s="45"/>
      <c r="U4345" s="45"/>
      <c r="V4345" s="45"/>
      <c r="W4345" s="45"/>
    </row>
    <row r="4346" spans="18:23">
      <c r="R4346" s="45"/>
      <c r="S4346" s="45"/>
      <c r="T4346" s="45"/>
      <c r="U4346" s="45"/>
      <c r="V4346" s="45"/>
      <c r="W4346" s="45"/>
    </row>
    <row r="4347" spans="18:23">
      <c r="R4347" s="45"/>
      <c r="S4347" s="45"/>
      <c r="T4347" s="45"/>
      <c r="U4347" s="45"/>
      <c r="V4347" s="45"/>
      <c r="W4347" s="45"/>
    </row>
    <row r="4348" spans="18:23">
      <c r="R4348" s="45"/>
      <c r="S4348" s="45"/>
      <c r="T4348" s="45"/>
      <c r="U4348" s="45"/>
      <c r="V4348" s="45"/>
      <c r="W4348" s="45"/>
    </row>
    <row r="4349" spans="18:23">
      <c r="R4349" s="45"/>
      <c r="S4349" s="45"/>
      <c r="T4349" s="45"/>
      <c r="U4349" s="45"/>
      <c r="V4349" s="45"/>
      <c r="W4349" s="45"/>
    </row>
    <row r="4350" spans="18:23">
      <c r="R4350" s="45"/>
      <c r="S4350" s="45"/>
      <c r="T4350" s="45"/>
      <c r="U4350" s="45"/>
      <c r="V4350" s="45"/>
      <c r="W4350" s="45"/>
    </row>
    <row r="4351" spans="18:23">
      <c r="R4351" s="45"/>
      <c r="S4351" s="45"/>
      <c r="T4351" s="45"/>
      <c r="U4351" s="45"/>
      <c r="V4351" s="45"/>
      <c r="W4351" s="45"/>
    </row>
    <row r="4352" spans="18:23">
      <c r="R4352" s="45"/>
      <c r="S4352" s="45"/>
      <c r="T4352" s="45"/>
      <c r="U4352" s="45"/>
      <c r="V4352" s="45"/>
      <c r="W4352" s="45"/>
    </row>
    <row r="4353" spans="18:23">
      <c r="R4353" s="45"/>
      <c r="S4353" s="45"/>
      <c r="T4353" s="45"/>
      <c r="U4353" s="45"/>
      <c r="V4353" s="45"/>
      <c r="W4353" s="45"/>
    </row>
    <row r="4354" spans="18:23">
      <c r="R4354" s="45"/>
      <c r="S4354" s="45"/>
      <c r="T4354" s="45"/>
      <c r="U4354" s="45"/>
      <c r="V4354" s="45"/>
      <c r="W4354" s="45"/>
    </row>
    <row r="4355" spans="18:23">
      <c r="R4355" s="45"/>
      <c r="S4355" s="45"/>
      <c r="T4355" s="45"/>
      <c r="U4355" s="45"/>
      <c r="V4355" s="45"/>
      <c r="W4355" s="45"/>
    </row>
    <row r="4356" spans="18:23">
      <c r="R4356" s="45"/>
      <c r="S4356" s="45"/>
      <c r="T4356" s="45"/>
      <c r="U4356" s="45"/>
      <c r="V4356" s="45"/>
      <c r="W4356" s="45"/>
    </row>
    <row r="4357" spans="18:23">
      <c r="R4357" s="45"/>
      <c r="S4357" s="45"/>
      <c r="T4357" s="45"/>
      <c r="U4357" s="45"/>
      <c r="V4357" s="45"/>
      <c r="W4357" s="45"/>
    </row>
    <row r="4358" spans="18:23">
      <c r="R4358" s="45"/>
      <c r="S4358" s="45"/>
      <c r="T4358" s="45"/>
      <c r="U4358" s="45"/>
      <c r="V4358" s="45"/>
      <c r="W4358" s="45"/>
    </row>
    <row r="4359" spans="18:23">
      <c r="R4359" s="45"/>
      <c r="S4359" s="45"/>
      <c r="T4359" s="45"/>
      <c r="U4359" s="45"/>
      <c r="V4359" s="45"/>
      <c r="W4359" s="45"/>
    </row>
    <row r="4360" spans="18:23">
      <c r="R4360" s="45"/>
      <c r="S4360" s="45"/>
      <c r="T4360" s="45"/>
      <c r="U4360" s="45"/>
      <c r="V4360" s="45"/>
      <c r="W4360" s="45"/>
    </row>
    <row r="4361" spans="18:23">
      <c r="R4361" s="45"/>
      <c r="S4361" s="45"/>
      <c r="T4361" s="45"/>
      <c r="U4361" s="45"/>
      <c r="V4361" s="45"/>
      <c r="W4361" s="45"/>
    </row>
    <row r="4362" spans="18:23">
      <c r="R4362" s="45"/>
      <c r="S4362" s="45"/>
      <c r="T4362" s="45"/>
      <c r="U4362" s="45"/>
      <c r="V4362" s="45"/>
      <c r="W4362" s="45"/>
    </row>
    <row r="4363" spans="18:23">
      <c r="R4363" s="45"/>
      <c r="S4363" s="45"/>
      <c r="T4363" s="45"/>
      <c r="U4363" s="45"/>
      <c r="V4363" s="45"/>
      <c r="W4363" s="45"/>
    </row>
    <row r="4364" spans="18:23">
      <c r="R4364" s="45"/>
      <c r="S4364" s="45"/>
      <c r="T4364" s="45"/>
      <c r="U4364" s="45"/>
      <c r="V4364" s="45"/>
      <c r="W4364" s="45"/>
    </row>
    <row r="4365" spans="18:23">
      <c r="R4365" s="45"/>
      <c r="S4365" s="45"/>
      <c r="T4365" s="45"/>
      <c r="U4365" s="45"/>
      <c r="V4365" s="45"/>
      <c r="W4365" s="45"/>
    </row>
    <row r="4366" spans="18:23">
      <c r="R4366" s="45"/>
      <c r="S4366" s="45"/>
      <c r="T4366" s="45"/>
      <c r="U4366" s="45"/>
      <c r="V4366" s="45"/>
      <c r="W4366" s="45"/>
    </row>
    <row r="4367" spans="18:23">
      <c r="R4367" s="45"/>
      <c r="S4367" s="45"/>
      <c r="T4367" s="45"/>
      <c r="U4367" s="45"/>
      <c r="V4367" s="45"/>
      <c r="W4367" s="45"/>
    </row>
    <row r="4368" spans="18:23">
      <c r="R4368" s="45"/>
      <c r="S4368" s="45"/>
      <c r="T4368" s="45"/>
      <c r="U4368" s="45"/>
      <c r="V4368" s="45"/>
      <c r="W4368" s="45"/>
    </row>
    <row r="4369" spans="18:23">
      <c r="R4369" s="45"/>
      <c r="S4369" s="45"/>
      <c r="T4369" s="45"/>
      <c r="U4369" s="45"/>
      <c r="V4369" s="45"/>
      <c r="W4369" s="45"/>
    </row>
    <row r="4370" spans="18:23">
      <c r="R4370" s="45"/>
      <c r="S4370" s="45"/>
      <c r="T4370" s="45"/>
      <c r="U4370" s="45"/>
      <c r="V4370" s="45"/>
      <c r="W4370" s="45"/>
    </row>
    <row r="4371" spans="18:23">
      <c r="R4371" s="45"/>
      <c r="S4371" s="45"/>
      <c r="T4371" s="45"/>
      <c r="U4371" s="45"/>
      <c r="V4371" s="45"/>
      <c r="W4371" s="45"/>
    </row>
    <row r="4372" spans="18:23">
      <c r="R4372" s="45"/>
      <c r="S4372" s="45"/>
      <c r="T4372" s="45"/>
      <c r="U4372" s="45"/>
      <c r="V4372" s="45"/>
      <c r="W4372" s="45"/>
    </row>
    <row r="4373" spans="18:23">
      <c r="R4373" s="45"/>
      <c r="S4373" s="45"/>
      <c r="T4373" s="45"/>
      <c r="U4373" s="45"/>
      <c r="V4373" s="45"/>
      <c r="W4373" s="45"/>
    </row>
    <row r="4374" spans="18:23">
      <c r="R4374" s="45"/>
      <c r="S4374" s="45"/>
      <c r="T4374" s="45"/>
      <c r="U4374" s="45"/>
      <c r="V4374" s="45"/>
      <c r="W4374" s="45"/>
    </row>
    <row r="4375" spans="18:23">
      <c r="R4375" s="45"/>
      <c r="S4375" s="45"/>
      <c r="T4375" s="45"/>
      <c r="U4375" s="45"/>
      <c r="V4375" s="45"/>
      <c r="W4375" s="45"/>
    </row>
    <row r="4376" spans="18:23">
      <c r="R4376" s="45"/>
      <c r="S4376" s="45"/>
      <c r="T4376" s="45"/>
      <c r="U4376" s="45"/>
      <c r="V4376" s="45"/>
      <c r="W4376" s="45"/>
    </row>
    <row r="4377" spans="18:23">
      <c r="R4377" s="45"/>
      <c r="S4377" s="45"/>
      <c r="T4377" s="45"/>
      <c r="U4377" s="45"/>
      <c r="V4377" s="45"/>
      <c r="W4377" s="45"/>
    </row>
    <row r="4378" spans="18:23">
      <c r="R4378" s="45"/>
      <c r="S4378" s="45"/>
      <c r="T4378" s="45"/>
      <c r="U4378" s="45"/>
      <c r="V4378" s="45"/>
      <c r="W4378" s="45"/>
    </row>
    <row r="4379" spans="18:23">
      <c r="R4379" s="45"/>
      <c r="S4379" s="45"/>
      <c r="T4379" s="45"/>
      <c r="U4379" s="45"/>
      <c r="V4379" s="45"/>
      <c r="W4379" s="45"/>
    </row>
    <row r="4380" spans="18:23">
      <c r="R4380" s="45"/>
      <c r="S4380" s="45"/>
      <c r="T4380" s="45"/>
      <c r="U4380" s="45"/>
      <c r="V4380" s="45"/>
      <c r="W4380" s="45"/>
    </row>
    <row r="4381" spans="18:23">
      <c r="R4381" s="45"/>
      <c r="S4381" s="45"/>
      <c r="T4381" s="45"/>
      <c r="U4381" s="45"/>
      <c r="V4381" s="45"/>
      <c r="W4381" s="45"/>
    </row>
    <row r="4382" spans="18:23">
      <c r="R4382" s="45"/>
      <c r="S4382" s="45"/>
      <c r="T4382" s="45"/>
      <c r="U4382" s="45"/>
      <c r="V4382" s="45"/>
      <c r="W4382" s="45"/>
    </row>
    <row r="4383" spans="18:23">
      <c r="R4383" s="45"/>
      <c r="S4383" s="45"/>
      <c r="T4383" s="45"/>
      <c r="U4383" s="45"/>
      <c r="V4383" s="45"/>
      <c r="W4383" s="45"/>
    </row>
    <row r="4384" spans="18:23">
      <c r="R4384" s="45"/>
      <c r="S4384" s="45"/>
      <c r="T4384" s="45"/>
      <c r="U4384" s="45"/>
      <c r="V4384" s="45"/>
      <c r="W4384" s="45"/>
    </row>
    <row r="4385" spans="18:23">
      <c r="R4385" s="45"/>
      <c r="S4385" s="45"/>
      <c r="T4385" s="45"/>
      <c r="U4385" s="45"/>
      <c r="V4385" s="45"/>
      <c r="W4385" s="45"/>
    </row>
    <row r="4386" spans="18:23">
      <c r="R4386" s="45"/>
      <c r="S4386" s="45"/>
      <c r="T4386" s="45"/>
      <c r="U4386" s="45"/>
      <c r="V4386" s="45"/>
      <c r="W4386" s="45"/>
    </row>
    <row r="4387" spans="18:23">
      <c r="R4387" s="45"/>
      <c r="S4387" s="45"/>
      <c r="T4387" s="45"/>
      <c r="U4387" s="45"/>
      <c r="V4387" s="45"/>
      <c r="W4387" s="45"/>
    </row>
    <row r="4388" spans="18:23">
      <c r="R4388" s="45"/>
      <c r="S4388" s="45"/>
      <c r="T4388" s="45"/>
      <c r="U4388" s="45"/>
      <c r="V4388" s="45"/>
      <c r="W4388" s="45"/>
    </row>
    <row r="4389" spans="18:23">
      <c r="R4389" s="45"/>
      <c r="S4389" s="45"/>
      <c r="T4389" s="45"/>
      <c r="U4389" s="45"/>
      <c r="V4389" s="45"/>
      <c r="W4389" s="45"/>
    </row>
    <row r="4390" spans="18:23">
      <c r="R4390" s="45"/>
      <c r="S4390" s="45"/>
      <c r="T4390" s="45"/>
      <c r="U4390" s="45"/>
      <c r="V4390" s="45"/>
      <c r="W4390" s="45"/>
    </row>
    <row r="4391" spans="18:23">
      <c r="R4391" s="45"/>
      <c r="S4391" s="45"/>
      <c r="T4391" s="45"/>
      <c r="U4391" s="45"/>
      <c r="V4391" s="45"/>
      <c r="W4391" s="45"/>
    </row>
    <row r="4392" spans="18:23">
      <c r="R4392" s="45"/>
      <c r="S4392" s="45"/>
      <c r="T4392" s="45"/>
      <c r="U4392" s="45"/>
      <c r="V4392" s="45"/>
      <c r="W4392" s="45"/>
    </row>
    <row r="4393" spans="18:23">
      <c r="R4393" s="45"/>
      <c r="S4393" s="45"/>
      <c r="T4393" s="45"/>
      <c r="U4393" s="45"/>
      <c r="V4393" s="45"/>
      <c r="W4393" s="45"/>
    </row>
    <row r="4394" spans="18:23">
      <c r="R4394" s="45"/>
      <c r="S4394" s="45"/>
      <c r="T4394" s="45"/>
      <c r="U4394" s="45"/>
      <c r="V4394" s="45"/>
      <c r="W4394" s="45"/>
    </row>
    <row r="4395" spans="18:23">
      <c r="R4395" s="45"/>
      <c r="S4395" s="45"/>
      <c r="T4395" s="45"/>
      <c r="U4395" s="45"/>
      <c r="V4395" s="45"/>
      <c r="W4395" s="45"/>
    </row>
    <row r="4396" spans="18:23">
      <c r="R4396" s="45"/>
      <c r="S4396" s="45"/>
      <c r="T4396" s="45"/>
      <c r="U4396" s="45"/>
      <c r="V4396" s="45"/>
      <c r="W4396" s="45"/>
    </row>
    <row r="4397" spans="18:23">
      <c r="R4397" s="45"/>
      <c r="S4397" s="45"/>
      <c r="T4397" s="45"/>
      <c r="U4397" s="45"/>
      <c r="V4397" s="45"/>
      <c r="W4397" s="45"/>
    </row>
    <row r="4398" spans="18:23">
      <c r="R4398" s="45"/>
      <c r="S4398" s="45"/>
      <c r="T4398" s="45"/>
      <c r="U4398" s="45"/>
      <c r="V4398" s="45"/>
      <c r="W4398" s="45"/>
    </row>
    <row r="4399" spans="18:23">
      <c r="R4399" s="45"/>
      <c r="S4399" s="45"/>
      <c r="T4399" s="45"/>
      <c r="U4399" s="45"/>
      <c r="V4399" s="45"/>
      <c r="W4399" s="45"/>
    </row>
    <row r="4400" spans="18:23">
      <c r="R4400" s="45"/>
      <c r="S4400" s="45"/>
      <c r="T4400" s="45"/>
      <c r="U4400" s="45"/>
      <c r="V4400" s="45"/>
      <c r="W4400" s="45"/>
    </row>
    <row r="4401" spans="18:23">
      <c r="R4401" s="45"/>
      <c r="S4401" s="45"/>
      <c r="T4401" s="45"/>
      <c r="U4401" s="45"/>
      <c r="V4401" s="45"/>
      <c r="W4401" s="45"/>
    </row>
    <row r="4402" spans="18:23">
      <c r="R4402" s="45"/>
      <c r="S4402" s="45"/>
      <c r="T4402" s="45"/>
      <c r="U4402" s="45"/>
      <c r="V4402" s="45"/>
      <c r="W4402" s="45"/>
    </row>
    <row r="4403" spans="18:23">
      <c r="R4403" s="45"/>
      <c r="S4403" s="45"/>
      <c r="T4403" s="45"/>
      <c r="U4403" s="45"/>
      <c r="V4403" s="45"/>
      <c r="W4403" s="45"/>
    </row>
    <row r="4404" spans="18:23">
      <c r="R4404" s="45"/>
      <c r="S4404" s="45"/>
      <c r="T4404" s="45"/>
      <c r="U4404" s="45"/>
      <c r="V4404" s="45"/>
      <c r="W4404" s="45"/>
    </row>
    <row r="4405" spans="18:23">
      <c r="R4405" s="45"/>
      <c r="S4405" s="45"/>
      <c r="T4405" s="45"/>
      <c r="U4405" s="45"/>
      <c r="V4405" s="45"/>
      <c r="W4405" s="45"/>
    </row>
    <row r="4406" spans="18:23">
      <c r="R4406" s="45"/>
      <c r="S4406" s="45"/>
      <c r="T4406" s="45"/>
      <c r="U4406" s="45"/>
      <c r="V4406" s="45"/>
      <c r="W4406" s="45"/>
    </row>
    <row r="4407" spans="18:23">
      <c r="R4407" s="45"/>
      <c r="S4407" s="45"/>
      <c r="T4407" s="45"/>
      <c r="U4407" s="45"/>
      <c r="V4407" s="45"/>
      <c r="W4407" s="45"/>
    </row>
    <row r="4408" spans="18:23">
      <c r="R4408" s="45"/>
      <c r="S4408" s="45"/>
      <c r="T4408" s="45"/>
      <c r="U4408" s="45"/>
      <c r="V4408" s="45"/>
      <c r="W4408" s="45"/>
    </row>
    <row r="4409" spans="18:23">
      <c r="R4409" s="45"/>
      <c r="S4409" s="45"/>
      <c r="T4409" s="45"/>
      <c r="U4409" s="45"/>
      <c r="V4409" s="45"/>
      <c r="W4409" s="45"/>
    </row>
    <row r="4410" spans="18:23">
      <c r="R4410" s="45"/>
      <c r="S4410" s="45"/>
      <c r="T4410" s="45"/>
      <c r="U4410" s="45"/>
      <c r="V4410" s="45"/>
      <c r="W4410" s="45"/>
    </row>
    <row r="4411" spans="18:23">
      <c r="R4411" s="45"/>
      <c r="S4411" s="45"/>
      <c r="T4411" s="45"/>
      <c r="U4411" s="45"/>
      <c r="V4411" s="45"/>
      <c r="W4411" s="45"/>
    </row>
    <row r="4412" spans="18:23">
      <c r="R4412" s="45"/>
      <c r="S4412" s="45"/>
      <c r="T4412" s="45"/>
      <c r="U4412" s="45"/>
      <c r="V4412" s="45"/>
      <c r="W4412" s="45"/>
    </row>
    <row r="4413" spans="18:23">
      <c r="R4413" s="45"/>
      <c r="S4413" s="45"/>
      <c r="T4413" s="45"/>
      <c r="U4413" s="45"/>
      <c r="V4413" s="45"/>
      <c r="W4413" s="45"/>
    </row>
    <row r="4414" spans="18:23">
      <c r="R4414" s="45"/>
      <c r="S4414" s="45"/>
      <c r="T4414" s="45"/>
      <c r="U4414" s="45"/>
      <c r="V4414" s="45"/>
      <c r="W4414" s="45"/>
    </row>
    <row r="4415" spans="18:23">
      <c r="R4415" s="45"/>
      <c r="S4415" s="45"/>
      <c r="T4415" s="45"/>
      <c r="U4415" s="45"/>
      <c r="V4415" s="45"/>
      <c r="W4415" s="45"/>
    </row>
    <row r="4416" spans="18:23">
      <c r="R4416" s="45"/>
      <c r="S4416" s="45"/>
      <c r="T4416" s="45"/>
      <c r="U4416" s="45"/>
      <c r="V4416" s="45"/>
      <c r="W4416" s="45"/>
    </row>
    <row r="4417" spans="18:23">
      <c r="R4417" s="45"/>
      <c r="S4417" s="45"/>
      <c r="T4417" s="45"/>
      <c r="U4417" s="45"/>
      <c r="V4417" s="45"/>
      <c r="W4417" s="45"/>
    </row>
    <row r="4418" spans="18:23">
      <c r="R4418" s="45"/>
      <c r="S4418" s="45"/>
      <c r="T4418" s="45"/>
      <c r="U4418" s="45"/>
      <c r="V4418" s="45"/>
      <c r="W4418" s="45"/>
    </row>
    <row r="4419" spans="18:23">
      <c r="R4419" s="45"/>
      <c r="S4419" s="45"/>
      <c r="T4419" s="45"/>
      <c r="U4419" s="45"/>
      <c r="V4419" s="45"/>
      <c r="W4419" s="45"/>
    </row>
    <row r="4420" spans="18:23">
      <c r="R4420" s="45"/>
      <c r="S4420" s="45"/>
      <c r="T4420" s="45"/>
      <c r="U4420" s="45"/>
      <c r="V4420" s="45"/>
      <c r="W4420" s="45"/>
    </row>
    <row r="4421" spans="18:23">
      <c r="R4421" s="45"/>
      <c r="S4421" s="45"/>
      <c r="T4421" s="45"/>
      <c r="U4421" s="45"/>
      <c r="V4421" s="45"/>
      <c r="W4421" s="45"/>
    </row>
    <row r="4422" spans="18:23">
      <c r="R4422" s="45"/>
      <c r="S4422" s="45"/>
      <c r="T4422" s="45"/>
      <c r="U4422" s="45"/>
      <c r="V4422" s="45"/>
      <c r="W4422" s="45"/>
    </row>
    <row r="4423" spans="18:23">
      <c r="R4423" s="45"/>
      <c r="S4423" s="45"/>
      <c r="T4423" s="45"/>
      <c r="U4423" s="45"/>
      <c r="V4423" s="45"/>
      <c r="W4423" s="45"/>
    </row>
    <row r="4424" spans="18:23">
      <c r="R4424" s="45"/>
      <c r="S4424" s="45"/>
      <c r="T4424" s="45"/>
      <c r="U4424" s="45"/>
      <c r="V4424" s="45"/>
      <c r="W4424" s="45"/>
    </row>
    <row r="4425" spans="18:23">
      <c r="R4425" s="45"/>
      <c r="S4425" s="45"/>
      <c r="T4425" s="45"/>
      <c r="U4425" s="45"/>
      <c r="V4425" s="45"/>
      <c r="W4425" s="45"/>
    </row>
    <row r="4426" spans="18:23">
      <c r="R4426" s="45"/>
      <c r="S4426" s="45"/>
      <c r="T4426" s="45"/>
      <c r="U4426" s="45"/>
      <c r="V4426" s="45"/>
      <c r="W4426" s="45"/>
    </row>
    <row r="4427" spans="18:23">
      <c r="R4427" s="45"/>
      <c r="S4427" s="45"/>
      <c r="T4427" s="45"/>
      <c r="U4427" s="45"/>
      <c r="V4427" s="45"/>
      <c r="W4427" s="45"/>
    </row>
    <row r="4428" spans="18:23">
      <c r="R4428" s="45"/>
      <c r="S4428" s="45"/>
      <c r="T4428" s="45"/>
      <c r="U4428" s="45"/>
      <c r="V4428" s="45"/>
      <c r="W4428" s="45"/>
    </row>
    <row r="4429" spans="18:23">
      <c r="R4429" s="45"/>
      <c r="S4429" s="45"/>
      <c r="T4429" s="45"/>
      <c r="U4429" s="45"/>
      <c r="V4429" s="45"/>
      <c r="W4429" s="45"/>
    </row>
    <row r="4430" spans="18:23">
      <c r="R4430" s="45"/>
      <c r="S4430" s="45"/>
      <c r="T4430" s="45"/>
      <c r="U4430" s="45"/>
      <c r="V4430" s="45"/>
      <c r="W4430" s="45"/>
    </row>
    <row r="4431" spans="18:23">
      <c r="R4431" s="45"/>
      <c r="S4431" s="45"/>
      <c r="T4431" s="45"/>
      <c r="U4431" s="45"/>
      <c r="V4431" s="45"/>
      <c r="W4431" s="45"/>
    </row>
    <row r="4432" spans="18:23">
      <c r="R4432" s="45"/>
      <c r="S4432" s="45"/>
      <c r="T4432" s="45"/>
      <c r="U4432" s="45"/>
      <c r="V4432" s="45"/>
      <c r="W4432" s="45"/>
    </row>
    <row r="4433" spans="18:23">
      <c r="R4433" s="45"/>
      <c r="S4433" s="45"/>
      <c r="T4433" s="45"/>
      <c r="U4433" s="45"/>
      <c r="V4433" s="45"/>
      <c r="W4433" s="45"/>
    </row>
    <row r="4434" spans="18:23">
      <c r="R4434" s="45"/>
      <c r="S4434" s="45"/>
      <c r="T4434" s="45"/>
      <c r="U4434" s="45"/>
      <c r="V4434" s="45"/>
      <c r="W4434" s="45"/>
    </row>
    <row r="4435" spans="18:23">
      <c r="R4435" s="45"/>
      <c r="S4435" s="45"/>
      <c r="T4435" s="45"/>
      <c r="U4435" s="45"/>
      <c r="V4435" s="45"/>
      <c r="W4435" s="45"/>
    </row>
    <row r="4436" spans="18:23">
      <c r="R4436" s="45"/>
      <c r="S4436" s="45"/>
      <c r="T4436" s="45"/>
      <c r="U4436" s="45"/>
      <c r="V4436" s="45"/>
      <c r="W4436" s="45"/>
    </row>
    <row r="4437" spans="18:23">
      <c r="R4437" s="45"/>
      <c r="S4437" s="45"/>
      <c r="T4437" s="45"/>
      <c r="U4437" s="45"/>
      <c r="V4437" s="45"/>
      <c r="W4437" s="45"/>
    </row>
    <row r="4438" spans="18:23">
      <c r="R4438" s="45"/>
      <c r="S4438" s="45"/>
      <c r="T4438" s="45"/>
      <c r="U4438" s="45"/>
      <c r="V4438" s="45"/>
      <c r="W4438" s="45"/>
    </row>
    <row r="4439" spans="18:23">
      <c r="R4439" s="45"/>
      <c r="S4439" s="45"/>
      <c r="T4439" s="45"/>
      <c r="U4439" s="45"/>
      <c r="V4439" s="45"/>
      <c r="W4439" s="45"/>
    </row>
    <row r="4440" spans="18:23">
      <c r="R4440" s="45"/>
      <c r="S4440" s="45"/>
      <c r="T4440" s="45"/>
      <c r="U4440" s="45"/>
      <c r="V4440" s="45"/>
      <c r="W4440" s="45"/>
    </row>
    <row r="4441" spans="18:23">
      <c r="R4441" s="45"/>
      <c r="S4441" s="45"/>
      <c r="T4441" s="45"/>
      <c r="U4441" s="45"/>
      <c r="V4441" s="45"/>
      <c r="W4441" s="45"/>
    </row>
    <row r="4442" spans="18:23">
      <c r="R4442" s="45"/>
      <c r="S4442" s="45"/>
      <c r="T4442" s="45"/>
      <c r="U4442" s="45"/>
      <c r="V4442" s="45"/>
      <c r="W4442" s="45"/>
    </row>
    <row r="4443" spans="18:23">
      <c r="R4443" s="45"/>
      <c r="S4443" s="45"/>
      <c r="T4443" s="45"/>
      <c r="U4443" s="45"/>
      <c r="V4443" s="45"/>
      <c r="W4443" s="45"/>
    </row>
    <row r="4444" spans="18:23">
      <c r="R4444" s="45"/>
      <c r="S4444" s="45"/>
      <c r="T4444" s="45"/>
      <c r="U4444" s="45"/>
      <c r="V4444" s="45"/>
      <c r="W4444" s="45"/>
    </row>
    <row r="4445" spans="18:23">
      <c r="R4445" s="45"/>
      <c r="S4445" s="45"/>
      <c r="T4445" s="45"/>
      <c r="U4445" s="45"/>
      <c r="V4445" s="45"/>
      <c r="W4445" s="45"/>
    </row>
    <row r="4446" spans="18:23">
      <c r="R4446" s="45"/>
      <c r="S4446" s="45"/>
      <c r="T4446" s="45"/>
      <c r="U4446" s="45"/>
      <c r="V4446" s="45"/>
      <c r="W4446" s="45"/>
    </row>
    <row r="4447" spans="18:23">
      <c r="R4447" s="45"/>
      <c r="S4447" s="45"/>
      <c r="T4447" s="45"/>
      <c r="U4447" s="45"/>
      <c r="V4447" s="45"/>
      <c r="W4447" s="45"/>
    </row>
    <row r="4448" spans="18:23">
      <c r="R4448" s="45"/>
      <c r="S4448" s="45"/>
      <c r="T4448" s="45"/>
      <c r="U4448" s="45"/>
      <c r="V4448" s="45"/>
      <c r="W4448" s="45"/>
    </row>
    <row r="4449" spans="18:23">
      <c r="R4449" s="45"/>
      <c r="S4449" s="45"/>
      <c r="T4449" s="45"/>
      <c r="U4449" s="45"/>
      <c r="V4449" s="45"/>
      <c r="W4449" s="45"/>
    </row>
    <row r="4450" spans="18:23">
      <c r="R4450" s="45"/>
      <c r="S4450" s="45"/>
      <c r="T4450" s="45"/>
      <c r="U4450" s="45"/>
      <c r="V4450" s="45"/>
      <c r="W4450" s="45"/>
    </row>
    <row r="4451" spans="18:23">
      <c r="R4451" s="45"/>
      <c r="S4451" s="45"/>
      <c r="T4451" s="45"/>
      <c r="U4451" s="45"/>
      <c r="V4451" s="45"/>
      <c r="W4451" s="45"/>
    </row>
    <row r="4452" spans="18:23">
      <c r="R4452" s="45"/>
      <c r="S4452" s="45"/>
      <c r="T4452" s="45"/>
      <c r="U4452" s="45"/>
      <c r="V4452" s="45"/>
      <c r="W4452" s="45"/>
    </row>
    <row r="4453" spans="18:23">
      <c r="R4453" s="45"/>
      <c r="S4453" s="45"/>
      <c r="T4453" s="45"/>
      <c r="U4453" s="45"/>
      <c r="V4453" s="45"/>
      <c r="W4453" s="45"/>
    </row>
    <row r="4454" spans="18:23">
      <c r="R4454" s="45"/>
      <c r="S4454" s="45"/>
      <c r="T4454" s="45"/>
      <c r="U4454" s="45"/>
      <c r="V4454" s="45"/>
      <c r="W4454" s="45"/>
    </row>
    <row r="4455" spans="18:23">
      <c r="R4455" s="45"/>
      <c r="S4455" s="45"/>
      <c r="T4455" s="45"/>
      <c r="U4455" s="45"/>
      <c r="V4455" s="45"/>
      <c r="W4455" s="45"/>
    </row>
    <row r="4456" spans="18:23">
      <c r="R4456" s="45"/>
      <c r="S4456" s="45"/>
      <c r="T4456" s="45"/>
      <c r="U4456" s="45"/>
      <c r="V4456" s="45"/>
      <c r="W4456" s="45"/>
    </row>
    <row r="4457" spans="18:23">
      <c r="R4457" s="45"/>
      <c r="S4457" s="45"/>
      <c r="T4457" s="45"/>
      <c r="U4457" s="45"/>
      <c r="V4457" s="45"/>
      <c r="W4457" s="45"/>
    </row>
    <row r="4458" spans="18:23">
      <c r="R4458" s="45"/>
      <c r="S4458" s="45"/>
      <c r="T4458" s="45"/>
      <c r="U4458" s="45"/>
      <c r="V4458" s="45"/>
      <c r="W4458" s="45"/>
    </row>
    <row r="4459" spans="18:23">
      <c r="R4459" s="45"/>
      <c r="S4459" s="45"/>
      <c r="T4459" s="45"/>
      <c r="U4459" s="45"/>
      <c r="V4459" s="45"/>
      <c r="W4459" s="45"/>
    </row>
    <row r="4460" spans="18:23">
      <c r="R4460" s="45"/>
      <c r="S4460" s="45"/>
      <c r="T4460" s="45"/>
      <c r="U4460" s="45"/>
      <c r="V4460" s="45"/>
      <c r="W4460" s="45"/>
    </row>
    <row r="4461" spans="18:23">
      <c r="R4461" s="45"/>
      <c r="S4461" s="45"/>
      <c r="T4461" s="45"/>
      <c r="U4461" s="45"/>
      <c r="V4461" s="45"/>
      <c r="W4461" s="45"/>
    </row>
    <row r="4462" spans="18:23">
      <c r="R4462" s="45"/>
      <c r="S4462" s="45"/>
      <c r="T4462" s="45"/>
      <c r="U4462" s="45"/>
      <c r="V4462" s="45"/>
      <c r="W4462" s="45"/>
    </row>
    <row r="4463" spans="18:23">
      <c r="R4463" s="45"/>
      <c r="S4463" s="45"/>
      <c r="T4463" s="45"/>
      <c r="U4463" s="45"/>
      <c r="V4463" s="45"/>
      <c r="W4463" s="45"/>
    </row>
    <row r="4464" spans="18:23">
      <c r="R4464" s="45"/>
      <c r="S4464" s="45"/>
      <c r="T4464" s="45"/>
      <c r="U4464" s="45"/>
      <c r="V4464" s="45"/>
      <c r="W4464" s="45"/>
    </row>
    <row r="4465" spans="18:23">
      <c r="R4465" s="45"/>
      <c r="S4465" s="45"/>
      <c r="T4465" s="45"/>
      <c r="U4465" s="45"/>
      <c r="V4465" s="45"/>
      <c r="W4465" s="45"/>
    </row>
    <row r="4466" spans="18:23">
      <c r="R4466" s="45"/>
      <c r="S4466" s="45"/>
      <c r="T4466" s="45"/>
      <c r="U4466" s="45"/>
      <c r="V4466" s="45"/>
      <c r="W4466" s="45"/>
    </row>
    <row r="4467" spans="18:23">
      <c r="R4467" s="45"/>
      <c r="S4467" s="45"/>
      <c r="T4467" s="45"/>
      <c r="U4467" s="45"/>
      <c r="V4467" s="45"/>
      <c r="W4467" s="45"/>
    </row>
    <row r="4468" spans="18:23">
      <c r="R4468" s="45"/>
      <c r="S4468" s="45"/>
      <c r="T4468" s="45"/>
      <c r="U4468" s="45"/>
      <c r="V4468" s="45"/>
      <c r="W4468" s="45"/>
    </row>
    <row r="4469" spans="18:23">
      <c r="R4469" s="45"/>
      <c r="S4469" s="45"/>
      <c r="T4469" s="45"/>
      <c r="U4469" s="45"/>
      <c r="V4469" s="45"/>
      <c r="W4469" s="45"/>
    </row>
    <row r="4470" spans="18:23">
      <c r="R4470" s="45"/>
      <c r="S4470" s="45"/>
      <c r="T4470" s="45"/>
      <c r="U4470" s="45"/>
      <c r="V4470" s="45"/>
      <c r="W4470" s="45"/>
    </row>
    <row r="4471" spans="18:23">
      <c r="R4471" s="45"/>
      <c r="S4471" s="45"/>
      <c r="T4471" s="45"/>
      <c r="U4471" s="45"/>
      <c r="V4471" s="45"/>
      <c r="W4471" s="45"/>
    </row>
    <row r="4472" spans="18:23">
      <c r="R4472" s="45"/>
      <c r="S4472" s="45"/>
      <c r="T4472" s="45"/>
      <c r="U4472" s="45"/>
      <c r="V4472" s="45"/>
      <c r="W4472" s="45"/>
    </row>
    <row r="4473" spans="18:23">
      <c r="R4473" s="45"/>
      <c r="S4473" s="45"/>
      <c r="T4473" s="45"/>
      <c r="U4473" s="45"/>
      <c r="V4473" s="45"/>
      <c r="W4473" s="45"/>
    </row>
    <row r="4474" spans="18:23">
      <c r="R4474" s="45"/>
      <c r="S4474" s="45"/>
      <c r="T4474" s="45"/>
      <c r="U4474" s="45"/>
      <c r="V4474" s="45"/>
      <c r="W4474" s="45"/>
    </row>
    <row r="4475" spans="18:23">
      <c r="R4475" s="45"/>
      <c r="S4475" s="45"/>
      <c r="T4475" s="45"/>
      <c r="U4475" s="45"/>
      <c r="V4475" s="45"/>
      <c r="W4475" s="45"/>
    </row>
    <row r="4476" spans="18:23">
      <c r="R4476" s="45"/>
      <c r="S4476" s="45"/>
      <c r="T4476" s="45"/>
      <c r="U4476" s="45"/>
      <c r="V4476" s="45"/>
      <c r="W4476" s="45"/>
    </row>
    <row r="4477" spans="18:23">
      <c r="R4477" s="45"/>
      <c r="S4477" s="45"/>
      <c r="T4477" s="45"/>
      <c r="U4477" s="45"/>
      <c r="V4477" s="45"/>
      <c r="W4477" s="45"/>
    </row>
    <row r="4478" spans="18:23">
      <c r="R4478" s="45"/>
      <c r="S4478" s="45"/>
      <c r="T4478" s="45"/>
      <c r="U4478" s="45"/>
      <c r="V4478" s="45"/>
      <c r="W4478" s="45"/>
    </row>
    <row r="4479" spans="18:23">
      <c r="R4479" s="45"/>
      <c r="S4479" s="45"/>
      <c r="T4479" s="45"/>
      <c r="U4479" s="45"/>
      <c r="V4479" s="45"/>
      <c r="W4479" s="45"/>
    </row>
    <row r="4480" spans="18:23">
      <c r="R4480" s="45"/>
      <c r="S4480" s="45"/>
      <c r="T4480" s="45"/>
      <c r="U4480" s="45"/>
      <c r="V4480" s="45"/>
      <c r="W4480" s="45"/>
    </row>
    <row r="4481" spans="18:23">
      <c r="R4481" s="45"/>
      <c r="S4481" s="45"/>
      <c r="T4481" s="45"/>
      <c r="U4481" s="45"/>
      <c r="V4481" s="45"/>
      <c r="W4481" s="45"/>
    </row>
    <row r="4482" spans="18:23">
      <c r="R4482" s="45"/>
      <c r="S4482" s="45"/>
      <c r="T4482" s="45"/>
      <c r="U4482" s="45"/>
      <c r="V4482" s="45"/>
      <c r="W4482" s="45"/>
    </row>
    <row r="4483" spans="18:23">
      <c r="R4483" s="45"/>
      <c r="S4483" s="45"/>
      <c r="T4483" s="45"/>
      <c r="U4483" s="45"/>
      <c r="V4483" s="45"/>
      <c r="W4483" s="45"/>
    </row>
    <row r="4484" spans="18:23">
      <c r="R4484" s="45"/>
      <c r="S4484" s="45"/>
      <c r="T4484" s="45"/>
      <c r="U4484" s="45"/>
      <c r="V4484" s="45"/>
      <c r="W4484" s="45"/>
    </row>
    <row r="4485" spans="18:23">
      <c r="R4485" s="45"/>
      <c r="S4485" s="45"/>
      <c r="T4485" s="45"/>
      <c r="U4485" s="45"/>
      <c r="V4485" s="45"/>
      <c r="W4485" s="45"/>
    </row>
    <row r="4486" spans="18:23">
      <c r="R4486" s="45"/>
      <c r="S4486" s="45"/>
      <c r="T4486" s="45"/>
      <c r="U4486" s="45"/>
      <c r="V4486" s="45"/>
      <c r="W4486" s="45"/>
    </row>
    <row r="4487" spans="18:23">
      <c r="R4487" s="45"/>
      <c r="S4487" s="45"/>
      <c r="T4487" s="45"/>
      <c r="U4487" s="45"/>
      <c r="V4487" s="45"/>
      <c r="W4487" s="45"/>
    </row>
    <row r="4488" spans="18:23">
      <c r="R4488" s="45"/>
      <c r="S4488" s="45"/>
      <c r="T4488" s="45"/>
      <c r="U4488" s="45"/>
      <c r="V4488" s="45"/>
      <c r="W4488" s="45"/>
    </row>
    <row r="4489" spans="18:23">
      <c r="R4489" s="45"/>
      <c r="S4489" s="45"/>
      <c r="T4489" s="45"/>
      <c r="U4489" s="45"/>
      <c r="V4489" s="45"/>
      <c r="W4489" s="45"/>
    </row>
    <row r="4490" spans="18:23">
      <c r="R4490" s="45"/>
      <c r="S4490" s="45"/>
      <c r="T4490" s="45"/>
      <c r="U4490" s="45"/>
      <c r="V4490" s="45"/>
      <c r="W4490" s="45"/>
    </row>
    <row r="4491" spans="18:23">
      <c r="R4491" s="45"/>
      <c r="S4491" s="45"/>
      <c r="T4491" s="45"/>
      <c r="U4491" s="45"/>
      <c r="V4491" s="45"/>
      <c r="W4491" s="45"/>
    </row>
    <row r="4492" spans="18:23">
      <c r="R4492" s="45"/>
      <c r="S4492" s="45"/>
      <c r="T4492" s="45"/>
      <c r="U4492" s="45"/>
      <c r="V4492" s="45"/>
      <c r="W4492" s="45"/>
    </row>
    <row r="4493" spans="18:23">
      <c r="R4493" s="45"/>
      <c r="S4493" s="45"/>
      <c r="T4493" s="45"/>
      <c r="U4493" s="45"/>
      <c r="V4493" s="45"/>
      <c r="W4493" s="45"/>
    </row>
    <row r="4494" spans="18:23">
      <c r="R4494" s="45"/>
      <c r="S4494" s="45"/>
      <c r="T4494" s="45"/>
      <c r="U4494" s="45"/>
      <c r="V4494" s="45"/>
      <c r="W4494" s="45"/>
    </row>
    <row r="4495" spans="18:23">
      <c r="R4495" s="45"/>
      <c r="S4495" s="45"/>
      <c r="T4495" s="45"/>
      <c r="U4495" s="45"/>
      <c r="V4495" s="45"/>
      <c r="W4495" s="45"/>
    </row>
    <row r="4496" spans="18:23">
      <c r="R4496" s="45"/>
      <c r="S4496" s="45"/>
      <c r="T4496" s="45"/>
      <c r="U4496" s="45"/>
      <c r="V4496" s="45"/>
      <c r="W4496" s="45"/>
    </row>
    <row r="4497" spans="18:23">
      <c r="R4497" s="45"/>
      <c r="S4497" s="45"/>
      <c r="T4497" s="45"/>
      <c r="U4497" s="45"/>
      <c r="V4497" s="45"/>
      <c r="W4497" s="45"/>
    </row>
    <row r="4498" spans="18:23">
      <c r="R4498" s="45"/>
      <c r="S4498" s="45"/>
      <c r="T4498" s="45"/>
      <c r="U4498" s="45"/>
      <c r="V4498" s="45"/>
      <c r="W4498" s="45"/>
    </row>
    <row r="4499" spans="18:23">
      <c r="R4499" s="45"/>
      <c r="S4499" s="45"/>
      <c r="T4499" s="45"/>
      <c r="U4499" s="45"/>
      <c r="V4499" s="45"/>
      <c r="W4499" s="45"/>
    </row>
    <row r="4500" spans="18:23">
      <c r="R4500" s="45"/>
      <c r="S4500" s="45"/>
      <c r="T4500" s="45"/>
      <c r="U4500" s="45"/>
      <c r="V4500" s="45"/>
      <c r="W4500" s="45"/>
    </row>
    <row r="4501" spans="18:23">
      <c r="R4501" s="45"/>
      <c r="S4501" s="45"/>
      <c r="T4501" s="45"/>
      <c r="U4501" s="45"/>
      <c r="V4501" s="45"/>
      <c r="W4501" s="45"/>
    </row>
    <row r="4502" spans="18:23">
      <c r="R4502" s="45"/>
      <c r="S4502" s="45"/>
      <c r="T4502" s="45"/>
      <c r="U4502" s="45"/>
      <c r="V4502" s="45"/>
      <c r="W4502" s="45"/>
    </row>
    <row r="4503" spans="18:23">
      <c r="R4503" s="45"/>
      <c r="S4503" s="45"/>
      <c r="T4503" s="45"/>
      <c r="U4503" s="45"/>
      <c r="V4503" s="45"/>
      <c r="W4503" s="45"/>
    </row>
    <row r="4504" spans="18:23">
      <c r="R4504" s="45"/>
      <c r="S4504" s="45"/>
      <c r="T4504" s="45"/>
      <c r="U4504" s="45"/>
      <c r="V4504" s="45"/>
      <c r="W4504" s="45"/>
    </row>
    <row r="4505" spans="18:23">
      <c r="R4505" s="45"/>
      <c r="S4505" s="45"/>
      <c r="T4505" s="45"/>
      <c r="U4505" s="45"/>
      <c r="V4505" s="45"/>
      <c r="W4505" s="45"/>
    </row>
    <row r="4506" spans="18:23">
      <c r="R4506" s="45"/>
      <c r="S4506" s="45"/>
      <c r="T4506" s="45"/>
      <c r="U4506" s="45"/>
      <c r="V4506" s="45"/>
      <c r="W4506" s="45"/>
    </row>
    <row r="4507" spans="18:23">
      <c r="R4507" s="45"/>
      <c r="S4507" s="45"/>
      <c r="T4507" s="45"/>
      <c r="U4507" s="45"/>
      <c r="V4507" s="45"/>
      <c r="W4507" s="45"/>
    </row>
    <row r="4508" spans="18:23">
      <c r="R4508" s="45"/>
      <c r="S4508" s="45"/>
      <c r="T4508" s="45"/>
      <c r="U4508" s="45"/>
      <c r="V4508" s="45"/>
      <c r="W4508" s="45"/>
    </row>
    <row r="4509" spans="18:23">
      <c r="R4509" s="45"/>
      <c r="S4509" s="45"/>
      <c r="T4509" s="45"/>
      <c r="U4509" s="45"/>
      <c r="V4509" s="45"/>
      <c r="W4509" s="45"/>
    </row>
    <row r="4510" spans="18:23">
      <c r="R4510" s="45"/>
      <c r="S4510" s="45"/>
      <c r="T4510" s="45"/>
      <c r="U4510" s="45"/>
      <c r="V4510" s="45"/>
      <c r="W4510" s="45"/>
    </row>
    <row r="4511" spans="18:23">
      <c r="R4511" s="45"/>
      <c r="S4511" s="45"/>
      <c r="T4511" s="45"/>
      <c r="U4511" s="45"/>
      <c r="V4511" s="45"/>
      <c r="W4511" s="45"/>
    </row>
    <row r="4512" spans="18:23">
      <c r="R4512" s="45"/>
      <c r="S4512" s="45"/>
      <c r="T4512" s="45"/>
      <c r="U4512" s="45"/>
      <c r="V4512" s="45"/>
      <c r="W4512" s="45"/>
    </row>
    <row r="4513" spans="18:23">
      <c r="R4513" s="45"/>
      <c r="S4513" s="45"/>
      <c r="T4513" s="45"/>
      <c r="U4513" s="45"/>
      <c r="V4513" s="45"/>
      <c r="W4513" s="45"/>
    </row>
    <row r="4514" spans="18:23">
      <c r="R4514" s="45"/>
      <c r="S4514" s="45"/>
      <c r="T4514" s="45"/>
      <c r="U4514" s="45"/>
      <c r="V4514" s="45"/>
      <c r="W4514" s="45"/>
    </row>
    <row r="4515" spans="18:23">
      <c r="R4515" s="45"/>
      <c r="S4515" s="45"/>
      <c r="T4515" s="45"/>
      <c r="U4515" s="45"/>
      <c r="V4515" s="45"/>
      <c r="W4515" s="45"/>
    </row>
    <row r="4516" spans="18:23">
      <c r="R4516" s="45"/>
      <c r="S4516" s="45"/>
      <c r="T4516" s="45"/>
      <c r="U4516" s="45"/>
      <c r="V4516" s="45"/>
      <c r="W4516" s="45"/>
    </row>
    <row r="4517" spans="18:23">
      <c r="R4517" s="45"/>
      <c r="S4517" s="45"/>
      <c r="T4517" s="45"/>
      <c r="U4517" s="45"/>
      <c r="V4517" s="45"/>
      <c r="W4517" s="45"/>
    </row>
    <row r="4518" spans="18:23">
      <c r="R4518" s="45"/>
      <c r="S4518" s="45"/>
      <c r="T4518" s="45"/>
      <c r="U4518" s="45"/>
      <c r="V4518" s="45"/>
      <c r="W4518" s="45"/>
    </row>
    <row r="4519" spans="18:23">
      <c r="R4519" s="45"/>
      <c r="S4519" s="45"/>
      <c r="T4519" s="45"/>
      <c r="U4519" s="45"/>
      <c r="V4519" s="45"/>
      <c r="W4519" s="45"/>
    </row>
    <row r="4520" spans="18:23">
      <c r="R4520" s="45"/>
      <c r="S4520" s="45"/>
      <c r="T4520" s="45"/>
      <c r="U4520" s="45"/>
      <c r="V4520" s="45"/>
      <c r="W4520" s="45"/>
    </row>
    <row r="4521" spans="18:23">
      <c r="R4521" s="45"/>
      <c r="S4521" s="45"/>
      <c r="T4521" s="45"/>
      <c r="U4521" s="45"/>
      <c r="V4521" s="45"/>
      <c r="W4521" s="45"/>
    </row>
    <row r="4522" spans="18:23">
      <c r="R4522" s="45"/>
      <c r="S4522" s="45"/>
      <c r="T4522" s="45"/>
      <c r="U4522" s="45"/>
      <c r="V4522" s="45"/>
      <c r="W4522" s="45"/>
    </row>
    <row r="4523" spans="18:23">
      <c r="R4523" s="45"/>
      <c r="S4523" s="45"/>
      <c r="T4523" s="45"/>
      <c r="U4523" s="45"/>
      <c r="V4523" s="45"/>
      <c r="W4523" s="45"/>
    </row>
    <row r="4524" spans="18:23">
      <c r="R4524" s="45"/>
      <c r="S4524" s="45"/>
      <c r="T4524" s="45"/>
      <c r="U4524" s="45"/>
      <c r="V4524" s="45"/>
      <c r="W4524" s="45"/>
    </row>
    <row r="4525" spans="18:23">
      <c r="R4525" s="45"/>
      <c r="S4525" s="45"/>
      <c r="T4525" s="45"/>
      <c r="U4525" s="45"/>
      <c r="V4525" s="45"/>
      <c r="W4525" s="45"/>
    </row>
    <row r="4526" spans="18:23">
      <c r="R4526" s="45"/>
      <c r="S4526" s="45"/>
      <c r="T4526" s="45"/>
      <c r="U4526" s="45"/>
      <c r="V4526" s="45"/>
      <c r="W4526" s="45"/>
    </row>
    <row r="4527" spans="18:23">
      <c r="R4527" s="45"/>
      <c r="S4527" s="45"/>
      <c r="T4527" s="45"/>
      <c r="U4527" s="45"/>
      <c r="V4527" s="45"/>
      <c r="W4527" s="45"/>
    </row>
    <row r="4528" spans="18:23">
      <c r="R4528" s="45"/>
      <c r="S4528" s="45"/>
      <c r="T4528" s="45"/>
      <c r="U4528" s="45"/>
      <c r="V4528" s="45"/>
      <c r="W4528" s="45"/>
    </row>
    <row r="4529" spans="18:23">
      <c r="R4529" s="45"/>
      <c r="S4529" s="45"/>
      <c r="T4529" s="45"/>
      <c r="U4529" s="45"/>
      <c r="V4529" s="45"/>
      <c r="W4529" s="45"/>
    </row>
    <row r="4530" spans="18:23">
      <c r="R4530" s="45"/>
      <c r="S4530" s="45"/>
      <c r="T4530" s="45"/>
      <c r="U4530" s="45"/>
      <c r="V4530" s="45"/>
      <c r="W4530" s="45"/>
    </row>
    <row r="4531" spans="18:23">
      <c r="R4531" s="45"/>
      <c r="S4531" s="45"/>
      <c r="T4531" s="45"/>
      <c r="U4531" s="45"/>
      <c r="V4531" s="45"/>
      <c r="W4531" s="45"/>
    </row>
    <row r="4532" spans="18:23">
      <c r="R4532" s="45"/>
      <c r="S4532" s="45"/>
      <c r="T4532" s="45"/>
      <c r="U4532" s="45"/>
      <c r="V4532" s="45"/>
      <c r="W4532" s="45"/>
    </row>
    <row r="4533" spans="18:23">
      <c r="R4533" s="45"/>
      <c r="S4533" s="45"/>
      <c r="T4533" s="45"/>
      <c r="U4533" s="45"/>
      <c r="V4533" s="45"/>
      <c r="W4533" s="45"/>
    </row>
    <row r="4534" spans="18:23">
      <c r="R4534" s="45"/>
      <c r="S4534" s="45"/>
      <c r="T4534" s="45"/>
      <c r="U4534" s="45"/>
      <c r="V4534" s="45"/>
      <c r="W4534" s="45"/>
    </row>
    <row r="4535" spans="18:23">
      <c r="R4535" s="45"/>
      <c r="S4535" s="45"/>
      <c r="T4535" s="45"/>
      <c r="U4535" s="45"/>
      <c r="V4535" s="45"/>
      <c r="W4535" s="45"/>
    </row>
    <row r="4536" spans="18:23">
      <c r="R4536" s="45"/>
      <c r="S4536" s="45"/>
      <c r="T4536" s="45"/>
      <c r="U4536" s="45"/>
      <c r="V4536" s="45"/>
      <c r="W4536" s="45"/>
    </row>
    <row r="4537" spans="18:23">
      <c r="R4537" s="45"/>
      <c r="S4537" s="45"/>
      <c r="T4537" s="45"/>
      <c r="U4537" s="45"/>
      <c r="V4537" s="45"/>
      <c r="W4537" s="45"/>
    </row>
    <row r="4538" spans="18:23">
      <c r="R4538" s="45"/>
      <c r="S4538" s="45"/>
      <c r="T4538" s="45"/>
      <c r="U4538" s="45"/>
      <c r="V4538" s="45"/>
      <c r="W4538" s="45"/>
    </row>
    <row r="4539" spans="18:23">
      <c r="R4539" s="45"/>
      <c r="S4539" s="45"/>
      <c r="T4539" s="45"/>
      <c r="U4539" s="45"/>
      <c r="V4539" s="45"/>
      <c r="W4539" s="45"/>
    </row>
    <row r="4540" spans="18:23">
      <c r="R4540" s="45"/>
      <c r="S4540" s="45"/>
      <c r="T4540" s="45"/>
      <c r="U4540" s="45"/>
      <c r="V4540" s="45"/>
      <c r="W4540" s="45"/>
    </row>
    <row r="4541" spans="18:23">
      <c r="R4541" s="45"/>
      <c r="S4541" s="45"/>
      <c r="T4541" s="45"/>
      <c r="U4541" s="45"/>
      <c r="V4541" s="45"/>
      <c r="W4541" s="45"/>
    </row>
    <row r="4542" spans="18:23">
      <c r="R4542" s="45"/>
      <c r="S4542" s="45"/>
      <c r="T4542" s="45"/>
      <c r="U4542" s="45"/>
      <c r="V4542" s="45"/>
      <c r="W4542" s="45"/>
    </row>
    <row r="4543" spans="18:23">
      <c r="R4543" s="45"/>
      <c r="S4543" s="45"/>
      <c r="T4543" s="45"/>
      <c r="U4543" s="45"/>
      <c r="V4543" s="45"/>
      <c r="W4543" s="45"/>
    </row>
    <row r="4544" spans="18:23">
      <c r="R4544" s="45"/>
      <c r="S4544" s="45"/>
      <c r="T4544" s="45"/>
      <c r="U4544" s="45"/>
      <c r="V4544" s="45"/>
      <c r="W4544" s="45"/>
    </row>
    <row r="4545" spans="18:23">
      <c r="R4545" s="45"/>
      <c r="S4545" s="45"/>
      <c r="T4545" s="45"/>
      <c r="U4545" s="45"/>
      <c r="V4545" s="45"/>
      <c r="W4545" s="45"/>
    </row>
    <row r="4546" spans="18:23">
      <c r="R4546" s="45"/>
      <c r="S4546" s="45"/>
      <c r="T4546" s="45"/>
      <c r="U4546" s="45"/>
      <c r="V4546" s="45"/>
      <c r="W4546" s="45"/>
    </row>
    <row r="4547" spans="18:23">
      <c r="R4547" s="45"/>
      <c r="S4547" s="45"/>
      <c r="T4547" s="45"/>
      <c r="U4547" s="45"/>
      <c r="V4547" s="45"/>
      <c r="W4547" s="45"/>
    </row>
    <row r="4548" spans="18:23">
      <c r="R4548" s="45"/>
      <c r="S4548" s="45"/>
      <c r="T4548" s="45"/>
      <c r="U4548" s="45"/>
      <c r="V4548" s="45"/>
      <c r="W4548" s="45"/>
    </row>
    <row r="4549" spans="18:23">
      <c r="R4549" s="45"/>
      <c r="S4549" s="45"/>
      <c r="T4549" s="45"/>
      <c r="U4549" s="45"/>
      <c r="V4549" s="45"/>
      <c r="W4549" s="45"/>
    </row>
    <row r="4550" spans="18:23">
      <c r="R4550" s="45"/>
      <c r="S4550" s="45"/>
      <c r="T4550" s="45"/>
      <c r="U4550" s="45"/>
      <c r="V4550" s="45"/>
      <c r="W4550" s="45"/>
    </row>
    <row r="4551" spans="18:23">
      <c r="R4551" s="45"/>
      <c r="S4551" s="45"/>
      <c r="T4551" s="45"/>
      <c r="U4551" s="45"/>
      <c r="V4551" s="45"/>
      <c r="W4551" s="45"/>
    </row>
    <row r="4552" spans="18:23">
      <c r="R4552" s="45"/>
      <c r="S4552" s="45"/>
      <c r="T4552" s="45"/>
      <c r="U4552" s="45"/>
      <c r="V4552" s="45"/>
      <c r="W4552" s="45"/>
    </row>
    <row r="4553" spans="18:23">
      <c r="R4553" s="45"/>
      <c r="S4553" s="45"/>
      <c r="T4553" s="45"/>
      <c r="U4553" s="45"/>
      <c r="V4553" s="45"/>
      <c r="W4553" s="45"/>
    </row>
    <row r="4554" spans="18:23">
      <c r="R4554" s="45"/>
      <c r="S4554" s="45"/>
      <c r="T4554" s="45"/>
      <c r="U4554" s="45"/>
      <c r="V4554" s="45"/>
      <c r="W4554" s="45"/>
    </row>
    <row r="4555" spans="18:23">
      <c r="R4555" s="45"/>
      <c r="S4555" s="45"/>
      <c r="T4555" s="45"/>
      <c r="U4555" s="45"/>
      <c r="V4555" s="45"/>
      <c r="W4555" s="45"/>
    </row>
    <row r="4556" spans="18:23">
      <c r="R4556" s="45"/>
      <c r="S4556" s="45"/>
      <c r="T4556" s="45"/>
      <c r="U4556" s="45"/>
      <c r="V4556" s="45"/>
      <c r="W4556" s="45"/>
    </row>
    <row r="4557" spans="18:23">
      <c r="R4557" s="45"/>
      <c r="S4557" s="45"/>
      <c r="T4557" s="45"/>
      <c r="U4557" s="45"/>
      <c r="V4557" s="45"/>
      <c r="W4557" s="45"/>
    </row>
    <row r="4558" spans="18:23">
      <c r="R4558" s="45"/>
      <c r="S4558" s="45"/>
      <c r="T4558" s="45"/>
      <c r="U4558" s="45"/>
      <c r="V4558" s="45"/>
      <c r="W4558" s="45"/>
    </row>
    <row r="4559" spans="18:23">
      <c r="R4559" s="45"/>
      <c r="S4559" s="45"/>
      <c r="T4559" s="45"/>
      <c r="U4559" s="45"/>
      <c r="V4559" s="45"/>
      <c r="W4559" s="45"/>
    </row>
    <row r="4560" spans="18:23">
      <c r="R4560" s="45"/>
      <c r="S4560" s="45"/>
      <c r="T4560" s="45"/>
      <c r="U4560" s="45"/>
      <c r="V4560" s="45"/>
      <c r="W4560" s="45"/>
    </row>
    <row r="4561" spans="18:23">
      <c r="R4561" s="45"/>
      <c r="S4561" s="45"/>
      <c r="T4561" s="45"/>
      <c r="U4561" s="45"/>
      <c r="V4561" s="45"/>
      <c r="W4561" s="45"/>
    </row>
    <row r="4562" spans="18:23">
      <c r="R4562" s="45"/>
      <c r="S4562" s="45"/>
      <c r="T4562" s="45"/>
      <c r="U4562" s="45"/>
      <c r="V4562" s="45"/>
      <c r="W4562" s="45"/>
    </row>
    <row r="4563" spans="18:23">
      <c r="R4563" s="45"/>
      <c r="S4563" s="45"/>
      <c r="T4563" s="45"/>
      <c r="U4563" s="45"/>
      <c r="V4563" s="45"/>
      <c r="W4563" s="45"/>
    </row>
    <row r="4564" spans="18:23">
      <c r="R4564" s="45"/>
      <c r="S4564" s="45"/>
      <c r="T4564" s="45"/>
      <c r="U4564" s="45"/>
      <c r="V4564" s="45"/>
      <c r="W4564" s="45"/>
    </row>
    <row r="4565" spans="18:23">
      <c r="R4565" s="45"/>
      <c r="S4565" s="45"/>
      <c r="T4565" s="45"/>
      <c r="U4565" s="45"/>
      <c r="V4565" s="45"/>
      <c r="W4565" s="45"/>
    </row>
    <row r="4566" spans="18:23">
      <c r="R4566" s="45"/>
      <c r="S4566" s="45"/>
      <c r="T4566" s="45"/>
      <c r="U4566" s="45"/>
      <c r="V4566" s="45"/>
      <c r="W4566" s="45"/>
    </row>
    <row r="4567" spans="18:23">
      <c r="R4567" s="45"/>
      <c r="S4567" s="45"/>
      <c r="T4567" s="45"/>
      <c r="U4567" s="45"/>
      <c r="V4567" s="45"/>
      <c r="W4567" s="45"/>
    </row>
    <row r="4568" spans="18:23">
      <c r="R4568" s="45"/>
      <c r="S4568" s="45"/>
      <c r="T4568" s="45"/>
      <c r="U4568" s="45"/>
      <c r="V4568" s="45"/>
      <c r="W4568" s="45"/>
    </row>
    <row r="4569" spans="18:23">
      <c r="R4569" s="45"/>
      <c r="S4569" s="45"/>
      <c r="T4569" s="45"/>
      <c r="U4569" s="45"/>
      <c r="V4569" s="45"/>
      <c r="W4569" s="45"/>
    </row>
    <row r="4570" spans="18:23">
      <c r="R4570" s="45"/>
      <c r="S4570" s="45"/>
      <c r="T4570" s="45"/>
      <c r="U4570" s="45"/>
      <c r="V4570" s="45"/>
      <c r="W4570" s="45"/>
    </row>
    <row r="4571" spans="18:23">
      <c r="R4571" s="45"/>
      <c r="S4571" s="45"/>
      <c r="T4571" s="45"/>
      <c r="U4571" s="45"/>
      <c r="V4571" s="45"/>
      <c r="W4571" s="45"/>
    </row>
    <row r="4572" spans="18:23">
      <c r="R4572" s="45"/>
      <c r="S4572" s="45"/>
      <c r="T4572" s="45"/>
      <c r="U4572" s="45"/>
      <c r="V4572" s="45"/>
      <c r="W4572" s="45"/>
    </row>
    <row r="4573" spans="18:23">
      <c r="R4573" s="45"/>
      <c r="S4573" s="45"/>
      <c r="T4573" s="45"/>
      <c r="U4573" s="45"/>
      <c r="V4573" s="45"/>
      <c r="W4573" s="45"/>
    </row>
    <row r="4574" spans="18:23">
      <c r="R4574" s="45"/>
      <c r="S4574" s="45"/>
      <c r="T4574" s="45"/>
      <c r="U4574" s="45"/>
      <c r="V4574" s="45"/>
      <c r="W4574" s="45"/>
    </row>
    <row r="4575" spans="18:23">
      <c r="R4575" s="45"/>
      <c r="S4575" s="45"/>
      <c r="T4575" s="45"/>
      <c r="U4575" s="45"/>
      <c r="V4575" s="45"/>
      <c r="W4575" s="45"/>
    </row>
    <row r="4576" spans="18:23">
      <c r="R4576" s="45"/>
      <c r="S4576" s="45"/>
      <c r="T4576" s="45"/>
      <c r="U4576" s="45"/>
      <c r="V4576" s="45"/>
      <c r="W4576" s="45"/>
    </row>
    <row r="4577" spans="18:23">
      <c r="R4577" s="45"/>
      <c r="S4577" s="45"/>
      <c r="T4577" s="45"/>
      <c r="U4577" s="45"/>
      <c r="V4577" s="45"/>
      <c r="W4577" s="45"/>
    </row>
    <row r="4578" spans="18:23">
      <c r="R4578" s="45"/>
      <c r="S4578" s="45"/>
      <c r="T4578" s="45"/>
      <c r="U4578" s="45"/>
      <c r="V4578" s="45"/>
      <c r="W4578" s="45"/>
    </row>
    <row r="4579" spans="18:23">
      <c r="R4579" s="45"/>
      <c r="S4579" s="45"/>
      <c r="T4579" s="45"/>
      <c r="U4579" s="45"/>
      <c r="V4579" s="45"/>
      <c r="W4579" s="45"/>
    </row>
    <row r="4580" spans="18:23">
      <c r="R4580" s="45"/>
      <c r="S4580" s="45"/>
      <c r="T4580" s="45"/>
      <c r="U4580" s="45"/>
      <c r="V4580" s="45"/>
      <c r="W4580" s="45"/>
    </row>
    <row r="4581" spans="18:23">
      <c r="R4581" s="45"/>
      <c r="S4581" s="45"/>
      <c r="T4581" s="45"/>
      <c r="U4581" s="45"/>
      <c r="V4581" s="45"/>
      <c r="W4581" s="45"/>
    </row>
    <row r="4582" spans="18:23">
      <c r="R4582" s="45"/>
      <c r="S4582" s="45"/>
      <c r="T4582" s="45"/>
      <c r="U4582" s="45"/>
      <c r="V4582" s="45"/>
      <c r="W4582" s="45"/>
    </row>
    <row r="4583" spans="18:23">
      <c r="R4583" s="45"/>
      <c r="S4583" s="45"/>
      <c r="T4583" s="45"/>
      <c r="U4583" s="45"/>
      <c r="V4583" s="45"/>
      <c r="W4583" s="45"/>
    </row>
    <row r="4584" spans="18:23">
      <c r="R4584" s="45"/>
      <c r="S4584" s="45"/>
      <c r="T4584" s="45"/>
      <c r="U4584" s="45"/>
      <c r="V4584" s="45"/>
      <c r="W4584" s="45"/>
    </row>
    <row r="4585" spans="18:23">
      <c r="R4585" s="45"/>
      <c r="S4585" s="45"/>
      <c r="T4585" s="45"/>
      <c r="U4585" s="45"/>
      <c r="V4585" s="45"/>
      <c r="W4585" s="45"/>
    </row>
    <row r="4586" spans="18:23">
      <c r="R4586" s="45"/>
      <c r="S4586" s="45"/>
      <c r="T4586" s="45"/>
      <c r="U4586" s="45"/>
      <c r="V4586" s="45"/>
      <c r="W4586" s="45"/>
    </row>
    <row r="4587" spans="18:23">
      <c r="R4587" s="45"/>
      <c r="S4587" s="45"/>
      <c r="T4587" s="45"/>
      <c r="U4587" s="45"/>
      <c r="V4587" s="45"/>
      <c r="W4587" s="45"/>
    </row>
    <row r="4588" spans="18:23">
      <c r="R4588" s="45"/>
      <c r="S4588" s="45"/>
      <c r="T4588" s="45"/>
      <c r="U4588" s="45"/>
      <c r="V4588" s="45"/>
      <c r="W4588" s="45"/>
    </row>
    <row r="4589" spans="18:23">
      <c r="R4589" s="45"/>
      <c r="S4589" s="45"/>
      <c r="T4589" s="45"/>
      <c r="U4589" s="45"/>
      <c r="V4589" s="45"/>
      <c r="W4589" s="45"/>
    </row>
    <row r="4590" spans="18:23">
      <c r="R4590" s="45"/>
      <c r="S4590" s="45"/>
      <c r="T4590" s="45"/>
      <c r="U4590" s="45"/>
      <c r="V4590" s="45"/>
      <c r="W4590" s="45"/>
    </row>
    <row r="4591" spans="18:23">
      <c r="R4591" s="45"/>
      <c r="S4591" s="45"/>
      <c r="T4591" s="45"/>
      <c r="U4591" s="45"/>
      <c r="V4591" s="45"/>
      <c r="W4591" s="45"/>
    </row>
    <row r="4592" spans="18:23">
      <c r="R4592" s="45"/>
      <c r="S4592" s="45"/>
      <c r="T4592" s="45"/>
      <c r="U4592" s="45"/>
      <c r="V4592" s="45"/>
      <c r="W4592" s="45"/>
    </row>
    <row r="4593" spans="18:23">
      <c r="R4593" s="45"/>
      <c r="S4593" s="45"/>
      <c r="T4593" s="45"/>
      <c r="U4593" s="45"/>
      <c r="V4593" s="45"/>
      <c r="W4593" s="45"/>
    </row>
    <row r="4594" spans="18:23">
      <c r="R4594" s="45"/>
      <c r="S4594" s="45"/>
      <c r="T4594" s="45"/>
      <c r="U4594" s="45"/>
      <c r="V4594" s="45"/>
      <c r="W4594" s="45"/>
    </row>
    <row r="4595" spans="18:23">
      <c r="R4595" s="45"/>
      <c r="S4595" s="45"/>
      <c r="T4595" s="45"/>
      <c r="U4595" s="45"/>
      <c r="V4595" s="45"/>
      <c r="W4595" s="45"/>
    </row>
    <row r="4596" spans="18:23">
      <c r="R4596" s="45"/>
      <c r="S4596" s="45"/>
      <c r="T4596" s="45"/>
      <c r="U4596" s="45"/>
      <c r="V4596" s="45"/>
      <c r="W4596" s="45"/>
    </row>
    <row r="4597" spans="18:23">
      <c r="R4597" s="45"/>
      <c r="S4597" s="45"/>
      <c r="T4597" s="45"/>
      <c r="U4597" s="45"/>
      <c r="V4597" s="45"/>
      <c r="W4597" s="45"/>
    </row>
    <row r="4598" spans="18:23">
      <c r="R4598" s="45"/>
      <c r="S4598" s="45"/>
      <c r="T4598" s="45"/>
      <c r="U4598" s="45"/>
      <c r="V4598" s="45"/>
      <c r="W4598" s="45"/>
    </row>
    <row r="4599" spans="18:23">
      <c r="R4599" s="45"/>
      <c r="S4599" s="45"/>
      <c r="T4599" s="45"/>
      <c r="U4599" s="45"/>
      <c r="V4599" s="45"/>
      <c r="W4599" s="45"/>
    </row>
    <row r="4600" spans="18:23">
      <c r="R4600" s="45"/>
      <c r="S4600" s="45"/>
      <c r="T4600" s="45"/>
      <c r="U4600" s="45"/>
      <c r="V4600" s="45"/>
      <c r="W4600" s="45"/>
    </row>
    <row r="4601" spans="18:23">
      <c r="R4601" s="45"/>
      <c r="S4601" s="45"/>
      <c r="T4601" s="45"/>
      <c r="U4601" s="45"/>
      <c r="V4601" s="45"/>
      <c r="W4601" s="45"/>
    </row>
    <row r="4602" spans="18:23">
      <c r="R4602" s="45"/>
      <c r="S4602" s="45"/>
      <c r="T4602" s="45"/>
      <c r="U4602" s="45"/>
      <c r="V4602" s="45"/>
      <c r="W4602" s="45"/>
    </row>
    <row r="4603" spans="18:23">
      <c r="R4603" s="45"/>
      <c r="S4603" s="45"/>
      <c r="T4603" s="45"/>
      <c r="U4603" s="45"/>
      <c r="V4603" s="45"/>
      <c r="W4603" s="45"/>
    </row>
    <row r="4604" spans="18:23">
      <c r="R4604" s="45"/>
      <c r="S4604" s="45"/>
      <c r="T4604" s="45"/>
      <c r="U4604" s="45"/>
      <c r="V4604" s="45"/>
      <c r="W4604" s="45"/>
    </row>
    <row r="4605" spans="18:23">
      <c r="R4605" s="45"/>
      <c r="S4605" s="45"/>
      <c r="T4605" s="45"/>
      <c r="U4605" s="45"/>
      <c r="V4605" s="45"/>
      <c r="W4605" s="45"/>
    </row>
    <row r="4606" spans="18:23">
      <c r="R4606" s="45"/>
      <c r="S4606" s="45"/>
      <c r="T4606" s="45"/>
      <c r="U4606" s="45"/>
      <c r="V4606" s="45"/>
      <c r="W4606" s="45"/>
    </row>
    <row r="4607" spans="18:23">
      <c r="R4607" s="45"/>
      <c r="S4607" s="45"/>
      <c r="T4607" s="45"/>
      <c r="U4607" s="45"/>
      <c r="V4607" s="45"/>
      <c r="W4607" s="45"/>
    </row>
    <row r="4608" spans="18:23">
      <c r="R4608" s="45"/>
      <c r="S4608" s="45"/>
      <c r="T4608" s="45"/>
      <c r="U4608" s="45"/>
      <c r="V4608" s="45"/>
      <c r="W4608" s="45"/>
    </row>
    <row r="4609" spans="18:23">
      <c r="R4609" s="45"/>
      <c r="S4609" s="45"/>
      <c r="T4609" s="45"/>
      <c r="U4609" s="45"/>
      <c r="V4609" s="45"/>
      <c r="W4609" s="45"/>
    </row>
    <row r="4610" spans="18:23">
      <c r="R4610" s="45"/>
      <c r="S4610" s="45"/>
      <c r="T4610" s="45"/>
      <c r="U4610" s="45"/>
      <c r="V4610" s="45"/>
      <c r="W4610" s="45"/>
    </row>
    <row r="4611" spans="18:23">
      <c r="R4611" s="45"/>
      <c r="S4611" s="45"/>
      <c r="T4611" s="45"/>
      <c r="U4611" s="45"/>
      <c r="V4611" s="45"/>
      <c r="W4611" s="45"/>
    </row>
    <row r="4612" spans="18:23">
      <c r="R4612" s="45"/>
      <c r="S4612" s="45"/>
      <c r="T4612" s="45"/>
      <c r="U4612" s="45"/>
      <c r="V4612" s="45"/>
      <c r="W4612" s="45"/>
    </row>
    <row r="4613" spans="18:23">
      <c r="R4613" s="45"/>
      <c r="S4613" s="45"/>
      <c r="T4613" s="45"/>
      <c r="U4613" s="45"/>
      <c r="V4613" s="45"/>
      <c r="W4613" s="45"/>
    </row>
    <row r="4614" spans="18:23">
      <c r="R4614" s="45"/>
      <c r="S4614" s="45"/>
      <c r="T4614" s="45"/>
      <c r="U4614" s="45"/>
      <c r="V4614" s="45"/>
      <c r="W4614" s="45"/>
    </row>
    <row r="4615" spans="18:23">
      <c r="R4615" s="45"/>
      <c r="S4615" s="45"/>
      <c r="T4615" s="45"/>
      <c r="U4615" s="45"/>
      <c r="V4615" s="45"/>
      <c r="W4615" s="45"/>
    </row>
    <row r="4616" spans="18:23">
      <c r="R4616" s="45"/>
      <c r="S4616" s="45"/>
      <c r="T4616" s="45"/>
      <c r="U4616" s="45"/>
      <c r="V4616" s="45"/>
      <c r="W4616" s="45"/>
    </row>
    <row r="4617" spans="18:23">
      <c r="R4617" s="45"/>
      <c r="S4617" s="45"/>
      <c r="T4617" s="45"/>
      <c r="U4617" s="45"/>
      <c r="V4617" s="45"/>
      <c r="W4617" s="45"/>
    </row>
    <row r="4618" spans="18:23">
      <c r="R4618" s="45"/>
      <c r="S4618" s="45"/>
      <c r="T4618" s="45"/>
      <c r="U4618" s="45"/>
      <c r="V4618" s="45"/>
      <c r="W4618" s="45"/>
    </row>
    <row r="4619" spans="18:23">
      <c r="R4619" s="45"/>
      <c r="S4619" s="45"/>
      <c r="T4619" s="45"/>
      <c r="U4619" s="45"/>
      <c r="V4619" s="45"/>
      <c r="W4619" s="45"/>
    </row>
    <row r="4620" spans="18:23">
      <c r="R4620" s="45"/>
      <c r="S4620" s="45"/>
      <c r="T4620" s="45"/>
      <c r="U4620" s="45"/>
      <c r="V4620" s="45"/>
      <c r="W4620" s="45"/>
    </row>
    <row r="4621" spans="18:23">
      <c r="R4621" s="45"/>
      <c r="S4621" s="45"/>
      <c r="T4621" s="45"/>
      <c r="U4621" s="45"/>
      <c r="V4621" s="45"/>
      <c r="W4621" s="45"/>
    </row>
    <row r="4622" spans="18:23">
      <c r="R4622" s="45"/>
      <c r="S4622" s="45"/>
      <c r="T4622" s="45"/>
      <c r="U4622" s="45"/>
      <c r="V4622" s="45"/>
      <c r="W4622" s="45"/>
    </row>
    <row r="4623" spans="18:23">
      <c r="R4623" s="45"/>
      <c r="S4623" s="45"/>
      <c r="T4623" s="45"/>
      <c r="U4623" s="45"/>
      <c r="V4623" s="45"/>
      <c r="W4623" s="45"/>
    </row>
    <row r="4624" spans="18:23">
      <c r="R4624" s="45"/>
      <c r="S4624" s="45"/>
      <c r="T4624" s="45"/>
      <c r="U4624" s="45"/>
      <c r="V4624" s="45"/>
      <c r="W4624" s="45"/>
    </row>
    <row r="4625" spans="18:23">
      <c r="R4625" s="45"/>
      <c r="S4625" s="45"/>
      <c r="T4625" s="45"/>
      <c r="U4625" s="45"/>
      <c r="V4625" s="45"/>
      <c r="W4625" s="45"/>
    </row>
    <row r="4626" spans="18:23">
      <c r="R4626" s="45"/>
      <c r="S4626" s="45"/>
      <c r="T4626" s="45"/>
      <c r="U4626" s="45"/>
      <c r="V4626" s="45"/>
      <c r="W4626" s="45"/>
    </row>
    <row r="4627" spans="18:23">
      <c r="R4627" s="45"/>
      <c r="S4627" s="45"/>
      <c r="T4627" s="45"/>
      <c r="U4627" s="45"/>
      <c r="V4627" s="45"/>
      <c r="W4627" s="45"/>
    </row>
    <row r="4628" spans="18:23">
      <c r="R4628" s="45"/>
      <c r="S4628" s="45"/>
      <c r="T4628" s="45"/>
      <c r="U4628" s="45"/>
      <c r="V4628" s="45"/>
      <c r="W4628" s="45"/>
    </row>
    <row r="4629" spans="18:23">
      <c r="R4629" s="45"/>
      <c r="S4629" s="45"/>
      <c r="T4629" s="45"/>
      <c r="U4629" s="45"/>
      <c r="V4629" s="45"/>
      <c r="W4629" s="45"/>
    </row>
    <row r="4630" spans="18:23">
      <c r="R4630" s="45"/>
      <c r="S4630" s="45"/>
      <c r="T4630" s="45"/>
      <c r="U4630" s="45"/>
      <c r="V4630" s="45"/>
      <c r="W4630" s="45"/>
    </row>
    <row r="4631" spans="18:23">
      <c r="R4631" s="45"/>
      <c r="S4631" s="45"/>
      <c r="T4631" s="45"/>
      <c r="U4631" s="45"/>
      <c r="V4631" s="45"/>
      <c r="W4631" s="45"/>
    </row>
    <row r="4632" spans="18:23">
      <c r="R4632" s="45"/>
      <c r="S4632" s="45"/>
      <c r="T4632" s="45"/>
      <c r="U4632" s="45"/>
      <c r="V4632" s="45"/>
      <c r="W4632" s="45"/>
    </row>
    <row r="4633" spans="18:23">
      <c r="R4633" s="45"/>
      <c r="S4633" s="45"/>
      <c r="T4633" s="45"/>
      <c r="U4633" s="45"/>
      <c r="V4633" s="45"/>
      <c r="W4633" s="45"/>
    </row>
    <row r="4634" spans="18:23">
      <c r="R4634" s="45"/>
      <c r="S4634" s="45"/>
      <c r="T4634" s="45"/>
      <c r="U4634" s="45"/>
      <c r="V4634" s="45"/>
      <c r="W4634" s="45"/>
    </row>
    <row r="4635" spans="18:23">
      <c r="R4635" s="45"/>
      <c r="S4635" s="45"/>
      <c r="T4635" s="45"/>
      <c r="U4635" s="45"/>
      <c r="V4635" s="45"/>
      <c r="W4635" s="45"/>
    </row>
    <row r="4636" spans="18:23">
      <c r="R4636" s="45"/>
      <c r="S4636" s="45"/>
      <c r="T4636" s="45"/>
      <c r="U4636" s="45"/>
      <c r="V4636" s="45"/>
      <c r="W4636" s="45"/>
    </row>
    <row r="4637" spans="18:23">
      <c r="R4637" s="45"/>
      <c r="S4637" s="45"/>
      <c r="T4637" s="45"/>
      <c r="U4637" s="45"/>
      <c r="V4637" s="45"/>
      <c r="W4637" s="45"/>
    </row>
    <row r="4638" spans="18:23">
      <c r="R4638" s="45"/>
      <c r="S4638" s="45"/>
      <c r="T4638" s="45"/>
      <c r="U4638" s="45"/>
      <c r="V4638" s="45"/>
      <c r="W4638" s="45"/>
    </row>
    <row r="4639" spans="18:23">
      <c r="R4639" s="45"/>
      <c r="S4639" s="45"/>
      <c r="T4639" s="45"/>
      <c r="U4639" s="45"/>
      <c r="V4639" s="45"/>
      <c r="W4639" s="45"/>
    </row>
    <row r="4640" spans="18:23">
      <c r="R4640" s="45"/>
      <c r="S4640" s="45"/>
      <c r="T4640" s="45"/>
      <c r="U4640" s="45"/>
      <c r="V4640" s="45"/>
      <c r="W4640" s="45"/>
    </row>
    <row r="4641" spans="18:23">
      <c r="R4641" s="45"/>
      <c r="S4641" s="45"/>
      <c r="T4641" s="45"/>
      <c r="U4641" s="45"/>
      <c r="V4641" s="45"/>
      <c r="W4641" s="45"/>
    </row>
    <row r="4642" spans="18:23">
      <c r="R4642" s="45"/>
      <c r="S4642" s="45"/>
      <c r="T4642" s="45"/>
      <c r="U4642" s="45"/>
      <c r="V4642" s="45"/>
      <c r="W4642" s="45"/>
    </row>
    <row r="4643" spans="18:23">
      <c r="R4643" s="45"/>
      <c r="S4643" s="45"/>
      <c r="T4643" s="45"/>
      <c r="U4643" s="45"/>
      <c r="V4643" s="45"/>
      <c r="W4643" s="45"/>
    </row>
    <row r="4644" spans="18:23">
      <c r="R4644" s="45"/>
      <c r="S4644" s="45"/>
      <c r="T4644" s="45"/>
      <c r="U4644" s="45"/>
      <c r="V4644" s="45"/>
      <c r="W4644" s="45"/>
    </row>
    <row r="4645" spans="18:23">
      <c r="R4645" s="45"/>
      <c r="S4645" s="45"/>
      <c r="T4645" s="45"/>
      <c r="U4645" s="45"/>
      <c r="V4645" s="45"/>
      <c r="W4645" s="45"/>
    </row>
    <row r="4646" spans="18:23">
      <c r="R4646" s="45"/>
      <c r="S4646" s="45"/>
      <c r="T4646" s="45"/>
      <c r="U4646" s="45"/>
      <c r="V4646" s="45"/>
      <c r="W4646" s="45"/>
    </row>
    <row r="4647" spans="18:23">
      <c r="R4647" s="45"/>
      <c r="S4647" s="45"/>
      <c r="T4647" s="45"/>
      <c r="U4647" s="45"/>
      <c r="V4647" s="45"/>
      <c r="W4647" s="45"/>
    </row>
    <row r="4648" spans="18:23">
      <c r="R4648" s="45"/>
      <c r="S4648" s="45"/>
      <c r="T4648" s="45"/>
      <c r="U4648" s="45"/>
      <c r="V4648" s="45"/>
      <c r="W4648" s="45"/>
    </row>
    <row r="4649" spans="18:23">
      <c r="R4649" s="45"/>
      <c r="S4649" s="45"/>
      <c r="T4649" s="45"/>
      <c r="U4649" s="45"/>
      <c r="V4649" s="45"/>
      <c r="W4649" s="45"/>
    </row>
    <row r="4650" spans="18:23">
      <c r="R4650" s="45"/>
      <c r="S4650" s="45"/>
      <c r="T4650" s="45"/>
      <c r="U4650" s="45"/>
      <c r="V4650" s="45"/>
      <c r="W4650" s="45"/>
    </row>
    <row r="4651" spans="18:23">
      <c r="R4651" s="45"/>
      <c r="S4651" s="45"/>
      <c r="T4651" s="45"/>
      <c r="U4651" s="45"/>
      <c r="V4651" s="45"/>
      <c r="W4651" s="45"/>
    </row>
    <row r="4652" spans="18:23">
      <c r="R4652" s="45"/>
      <c r="S4652" s="45"/>
      <c r="T4652" s="45"/>
      <c r="U4652" s="45"/>
      <c r="V4652" s="45"/>
      <c r="W4652" s="45"/>
    </row>
    <row r="4653" spans="18:23">
      <c r="R4653" s="45"/>
      <c r="S4653" s="45"/>
      <c r="T4653" s="45"/>
      <c r="U4653" s="45"/>
      <c r="V4653" s="45"/>
      <c r="W4653" s="45"/>
    </row>
    <row r="4654" spans="18:23">
      <c r="R4654" s="45"/>
      <c r="S4654" s="45"/>
      <c r="T4654" s="45"/>
      <c r="U4654" s="45"/>
      <c r="V4654" s="45"/>
      <c r="W4654" s="45"/>
    </row>
    <row r="4655" spans="18:23">
      <c r="R4655" s="45"/>
      <c r="S4655" s="45"/>
      <c r="T4655" s="45"/>
      <c r="U4655" s="45"/>
      <c r="V4655" s="45"/>
      <c r="W4655" s="45"/>
    </row>
    <row r="4656" spans="18:23">
      <c r="R4656" s="45"/>
      <c r="S4656" s="45"/>
      <c r="T4656" s="45"/>
      <c r="U4656" s="45"/>
      <c r="V4656" s="45"/>
      <c r="W4656" s="45"/>
    </row>
    <row r="4657" spans="18:23">
      <c r="R4657" s="45"/>
      <c r="S4657" s="45"/>
      <c r="T4657" s="45"/>
      <c r="U4657" s="45"/>
      <c r="V4657" s="45"/>
      <c r="W4657" s="45"/>
    </row>
    <row r="4658" spans="18:23">
      <c r="R4658" s="45"/>
      <c r="S4658" s="45"/>
      <c r="T4658" s="45"/>
      <c r="U4658" s="45"/>
      <c r="V4658" s="45"/>
      <c r="W4658" s="45"/>
    </row>
    <row r="4659" spans="18:23">
      <c r="R4659" s="45"/>
      <c r="S4659" s="45"/>
      <c r="T4659" s="45"/>
      <c r="U4659" s="45"/>
      <c r="V4659" s="45"/>
      <c r="W4659" s="45"/>
    </row>
    <row r="4660" spans="18:23">
      <c r="R4660" s="45"/>
      <c r="S4660" s="45"/>
      <c r="T4660" s="45"/>
      <c r="U4660" s="45"/>
      <c r="V4660" s="45"/>
      <c r="W4660" s="45"/>
    </row>
    <row r="4661" spans="18:23">
      <c r="R4661" s="45"/>
      <c r="S4661" s="45"/>
      <c r="T4661" s="45"/>
      <c r="U4661" s="45"/>
      <c r="V4661" s="45"/>
      <c r="W4661" s="45"/>
    </row>
    <row r="4662" spans="18:23">
      <c r="R4662" s="45"/>
      <c r="S4662" s="45"/>
      <c r="T4662" s="45"/>
      <c r="U4662" s="45"/>
      <c r="V4662" s="45"/>
      <c r="W4662" s="45"/>
    </row>
    <row r="4663" spans="18:23">
      <c r="R4663" s="45"/>
      <c r="S4663" s="45"/>
      <c r="T4663" s="45"/>
      <c r="U4663" s="45"/>
      <c r="V4663" s="45"/>
      <c r="W4663" s="45"/>
    </row>
    <row r="4664" spans="18:23">
      <c r="R4664" s="45"/>
      <c r="S4664" s="45"/>
      <c r="T4664" s="45"/>
      <c r="U4664" s="45"/>
      <c r="V4664" s="45"/>
      <c r="W4664" s="45"/>
    </row>
    <row r="4665" spans="18:23">
      <c r="R4665" s="45"/>
      <c r="S4665" s="45"/>
      <c r="T4665" s="45"/>
      <c r="U4665" s="45"/>
      <c r="V4665" s="45"/>
      <c r="W4665" s="45"/>
    </row>
    <row r="4666" spans="18:23">
      <c r="R4666" s="45"/>
      <c r="S4666" s="45"/>
      <c r="T4666" s="45"/>
      <c r="U4666" s="45"/>
      <c r="V4666" s="45"/>
      <c r="W4666" s="45"/>
    </row>
    <row r="4667" spans="18:23">
      <c r="R4667" s="45"/>
      <c r="S4667" s="45"/>
      <c r="T4667" s="45"/>
      <c r="U4667" s="45"/>
      <c r="V4667" s="45"/>
      <c r="W4667" s="45"/>
    </row>
    <row r="4668" spans="18:23">
      <c r="R4668" s="45"/>
      <c r="S4668" s="45"/>
      <c r="T4668" s="45"/>
      <c r="U4668" s="45"/>
      <c r="V4668" s="45"/>
      <c r="W4668" s="45"/>
    </row>
    <row r="4669" spans="18:23">
      <c r="R4669" s="45"/>
      <c r="S4669" s="45"/>
      <c r="T4669" s="45"/>
      <c r="U4669" s="45"/>
      <c r="V4669" s="45"/>
      <c r="W4669" s="45"/>
    </row>
    <row r="4670" spans="18:23">
      <c r="R4670" s="45"/>
      <c r="S4670" s="45"/>
      <c r="T4670" s="45"/>
      <c r="U4670" s="45"/>
      <c r="V4670" s="45"/>
      <c r="W4670" s="45"/>
    </row>
    <row r="4671" spans="18:23">
      <c r="R4671" s="45"/>
      <c r="S4671" s="45"/>
      <c r="T4671" s="45"/>
      <c r="U4671" s="45"/>
      <c r="V4671" s="45"/>
      <c r="W4671" s="45"/>
    </row>
    <row r="4672" spans="18:23">
      <c r="R4672" s="45"/>
      <c r="S4672" s="45"/>
      <c r="T4672" s="45"/>
      <c r="U4672" s="45"/>
      <c r="V4672" s="45"/>
      <c r="W4672" s="45"/>
    </row>
    <row r="4673" spans="18:23">
      <c r="R4673" s="45"/>
      <c r="S4673" s="45"/>
      <c r="T4673" s="45"/>
      <c r="U4673" s="45"/>
      <c r="V4673" s="45"/>
      <c r="W4673" s="45"/>
    </row>
    <row r="4674" spans="18:23">
      <c r="R4674" s="45"/>
      <c r="S4674" s="45"/>
      <c r="T4674" s="45"/>
      <c r="U4674" s="45"/>
      <c r="V4674" s="45"/>
      <c r="W4674" s="45"/>
    </row>
    <row r="4675" spans="18:23">
      <c r="R4675" s="45"/>
      <c r="S4675" s="45"/>
      <c r="T4675" s="45"/>
      <c r="U4675" s="45"/>
      <c r="V4675" s="45"/>
      <c r="W4675" s="45"/>
    </row>
    <row r="4676" spans="18:23">
      <c r="R4676" s="45"/>
      <c r="S4676" s="45"/>
      <c r="T4676" s="45"/>
      <c r="U4676" s="45"/>
      <c r="V4676" s="45"/>
      <c r="W4676" s="45"/>
    </row>
    <row r="4677" spans="18:23">
      <c r="R4677" s="45"/>
      <c r="S4677" s="45"/>
      <c r="T4677" s="45"/>
      <c r="U4677" s="45"/>
      <c r="V4677" s="45"/>
      <c r="W4677" s="45"/>
    </row>
    <row r="4678" spans="18:23">
      <c r="R4678" s="45"/>
      <c r="S4678" s="45"/>
      <c r="T4678" s="45"/>
      <c r="U4678" s="45"/>
      <c r="V4678" s="45"/>
      <c r="W4678" s="45"/>
    </row>
    <row r="4679" spans="18:23">
      <c r="R4679" s="45"/>
      <c r="S4679" s="45"/>
      <c r="T4679" s="45"/>
      <c r="U4679" s="45"/>
      <c r="V4679" s="45"/>
      <c r="W4679" s="45"/>
    </row>
    <row r="4680" spans="18:23">
      <c r="R4680" s="45"/>
      <c r="S4680" s="45"/>
      <c r="T4680" s="45"/>
      <c r="U4680" s="45"/>
      <c r="V4680" s="45"/>
      <c r="W4680" s="45"/>
    </row>
    <row r="4681" spans="18:23">
      <c r="R4681" s="45"/>
      <c r="S4681" s="45"/>
      <c r="T4681" s="45"/>
      <c r="U4681" s="45"/>
      <c r="V4681" s="45"/>
      <c r="W4681" s="45"/>
    </row>
    <row r="4682" spans="18:23">
      <c r="R4682" s="45"/>
      <c r="S4682" s="45"/>
      <c r="T4682" s="45"/>
      <c r="U4682" s="45"/>
      <c r="V4682" s="45"/>
      <c r="W4682" s="45"/>
    </row>
    <row r="4683" spans="18:23">
      <c r="R4683" s="45"/>
      <c r="S4683" s="45"/>
      <c r="T4683" s="45"/>
      <c r="U4683" s="45"/>
      <c r="V4683" s="45"/>
      <c r="W4683" s="45"/>
    </row>
    <row r="4684" spans="18:23">
      <c r="R4684" s="45"/>
      <c r="S4684" s="45"/>
      <c r="T4684" s="45"/>
      <c r="U4684" s="45"/>
      <c r="V4684" s="45"/>
      <c r="W4684" s="45"/>
    </row>
    <row r="4685" spans="18:23">
      <c r="R4685" s="45"/>
      <c r="S4685" s="45"/>
      <c r="T4685" s="45"/>
      <c r="U4685" s="45"/>
      <c r="V4685" s="45"/>
      <c r="W4685" s="45"/>
    </row>
    <row r="4686" spans="18:23">
      <c r="R4686" s="45"/>
      <c r="S4686" s="45"/>
      <c r="T4686" s="45"/>
      <c r="U4686" s="45"/>
      <c r="V4686" s="45"/>
      <c r="W4686" s="45"/>
    </row>
    <row r="4687" spans="18:23">
      <c r="R4687" s="45"/>
      <c r="S4687" s="45"/>
      <c r="T4687" s="45"/>
      <c r="U4687" s="45"/>
      <c r="V4687" s="45"/>
      <c r="W4687" s="45"/>
    </row>
    <row r="4688" spans="18:23">
      <c r="R4688" s="45"/>
      <c r="S4688" s="45"/>
      <c r="T4688" s="45"/>
      <c r="U4688" s="45"/>
      <c r="V4688" s="45"/>
      <c r="W4688" s="45"/>
    </row>
    <row r="4689" spans="18:23">
      <c r="R4689" s="45"/>
      <c r="S4689" s="45"/>
      <c r="T4689" s="45"/>
      <c r="U4689" s="45"/>
      <c r="V4689" s="45"/>
      <c r="W4689" s="45"/>
    </row>
    <row r="4690" spans="18:23">
      <c r="R4690" s="45"/>
      <c r="S4690" s="45"/>
      <c r="T4690" s="45"/>
      <c r="U4690" s="45"/>
      <c r="V4690" s="45"/>
      <c r="W4690" s="45"/>
    </row>
    <row r="4691" spans="18:23">
      <c r="R4691" s="45"/>
      <c r="S4691" s="45"/>
      <c r="T4691" s="45"/>
      <c r="U4691" s="45"/>
      <c r="V4691" s="45"/>
      <c r="W4691" s="45"/>
    </row>
    <row r="4692" spans="18:23">
      <c r="R4692" s="45"/>
      <c r="S4692" s="45"/>
      <c r="T4692" s="45"/>
      <c r="U4692" s="45"/>
      <c r="V4692" s="45"/>
      <c r="W4692" s="45"/>
    </row>
    <row r="4693" spans="18:23">
      <c r="R4693" s="45"/>
      <c r="S4693" s="45"/>
      <c r="T4693" s="45"/>
      <c r="U4693" s="45"/>
      <c r="V4693" s="45"/>
      <c r="W4693" s="45"/>
    </row>
    <row r="4694" spans="18:23">
      <c r="R4694" s="45"/>
      <c r="S4694" s="45"/>
      <c r="T4694" s="45"/>
      <c r="U4694" s="45"/>
      <c r="V4694" s="45"/>
      <c r="W4694" s="45"/>
    </row>
    <row r="4695" spans="18:23">
      <c r="R4695" s="45"/>
      <c r="S4695" s="45"/>
      <c r="T4695" s="45"/>
      <c r="U4695" s="45"/>
      <c r="V4695" s="45"/>
      <c r="W4695" s="45"/>
    </row>
    <row r="4696" spans="18:23">
      <c r="R4696" s="45"/>
      <c r="S4696" s="45"/>
      <c r="T4696" s="45"/>
      <c r="U4696" s="45"/>
      <c r="V4696" s="45"/>
      <c r="W4696" s="45"/>
    </row>
    <row r="4697" spans="18:23">
      <c r="R4697" s="45"/>
      <c r="S4697" s="45"/>
      <c r="T4697" s="45"/>
      <c r="U4697" s="45"/>
      <c r="V4697" s="45"/>
      <c r="W4697" s="45"/>
    </row>
    <row r="4698" spans="18:23">
      <c r="R4698" s="45"/>
      <c r="S4698" s="45"/>
      <c r="T4698" s="45"/>
      <c r="U4698" s="45"/>
      <c r="V4698" s="45"/>
      <c r="W4698" s="45"/>
    </row>
    <row r="4699" spans="18:23">
      <c r="R4699" s="45"/>
      <c r="S4699" s="45"/>
      <c r="T4699" s="45"/>
      <c r="U4699" s="45"/>
      <c r="V4699" s="45"/>
      <c r="W4699" s="45"/>
    </row>
    <row r="4700" spans="18:23">
      <c r="R4700" s="45"/>
      <c r="S4700" s="45"/>
      <c r="T4700" s="45"/>
      <c r="U4700" s="45"/>
      <c r="V4700" s="45"/>
      <c r="W4700" s="45"/>
    </row>
    <row r="4701" spans="18:23">
      <c r="R4701" s="45"/>
      <c r="S4701" s="45"/>
      <c r="T4701" s="45"/>
      <c r="U4701" s="45"/>
      <c r="V4701" s="45"/>
      <c r="W4701" s="45"/>
    </row>
    <row r="4702" spans="18:23">
      <c r="R4702" s="45"/>
      <c r="S4702" s="45"/>
      <c r="T4702" s="45"/>
      <c r="U4702" s="45"/>
      <c r="V4702" s="45"/>
      <c r="W4702" s="45"/>
    </row>
    <row r="4703" spans="18:23">
      <c r="R4703" s="45"/>
      <c r="S4703" s="45"/>
      <c r="T4703" s="45"/>
      <c r="U4703" s="45"/>
      <c r="V4703" s="45"/>
      <c r="W4703" s="45"/>
    </row>
    <row r="4704" spans="18:23">
      <c r="R4704" s="45"/>
      <c r="S4704" s="45"/>
      <c r="T4704" s="45"/>
      <c r="U4704" s="45"/>
      <c r="V4704" s="45"/>
      <c r="W4704" s="45"/>
    </row>
    <row r="4705" spans="18:23">
      <c r="R4705" s="45"/>
      <c r="S4705" s="45"/>
      <c r="T4705" s="45"/>
      <c r="U4705" s="45"/>
      <c r="V4705" s="45"/>
      <c r="W4705" s="45"/>
    </row>
    <row r="4706" spans="18:23">
      <c r="R4706" s="45"/>
      <c r="S4706" s="45"/>
      <c r="T4706" s="45"/>
      <c r="U4706" s="45"/>
      <c r="V4706" s="45"/>
      <c r="W4706" s="45"/>
    </row>
    <row r="4707" spans="18:23">
      <c r="R4707" s="45"/>
      <c r="S4707" s="45"/>
      <c r="T4707" s="45"/>
      <c r="U4707" s="45"/>
      <c r="V4707" s="45"/>
      <c r="W4707" s="45"/>
    </row>
    <row r="4708" spans="18:23">
      <c r="R4708" s="45"/>
      <c r="S4708" s="45"/>
      <c r="T4708" s="45"/>
      <c r="U4708" s="45"/>
      <c r="V4708" s="45"/>
      <c r="W4708" s="45"/>
    </row>
    <row r="4709" spans="18:23">
      <c r="R4709" s="45"/>
      <c r="S4709" s="45"/>
      <c r="T4709" s="45"/>
      <c r="U4709" s="45"/>
      <c r="V4709" s="45"/>
      <c r="W4709" s="45"/>
    </row>
    <row r="4710" spans="18:23">
      <c r="R4710" s="45"/>
      <c r="S4710" s="45"/>
      <c r="T4710" s="45"/>
      <c r="U4710" s="45"/>
      <c r="V4710" s="45"/>
      <c r="W4710" s="45"/>
    </row>
    <row r="4711" spans="18:23">
      <c r="R4711" s="45"/>
      <c r="S4711" s="45"/>
      <c r="T4711" s="45"/>
      <c r="U4711" s="45"/>
      <c r="V4711" s="45"/>
      <c r="W4711" s="45"/>
    </row>
    <row r="4712" spans="18:23">
      <c r="R4712" s="45"/>
      <c r="S4712" s="45"/>
      <c r="T4712" s="45"/>
      <c r="U4712" s="45"/>
      <c r="V4712" s="45"/>
      <c r="W4712" s="45"/>
    </row>
    <row r="4713" spans="18:23">
      <c r="R4713" s="45"/>
      <c r="S4713" s="45"/>
      <c r="T4713" s="45"/>
      <c r="U4713" s="45"/>
      <c r="V4713" s="45"/>
      <c r="W4713" s="45"/>
    </row>
    <row r="4714" spans="18:23">
      <c r="R4714" s="45"/>
      <c r="S4714" s="45"/>
      <c r="T4714" s="45"/>
      <c r="U4714" s="45"/>
      <c r="V4714" s="45"/>
      <c r="W4714" s="45"/>
    </row>
    <row r="4715" spans="18:23">
      <c r="R4715" s="45"/>
      <c r="S4715" s="45"/>
      <c r="T4715" s="45"/>
      <c r="U4715" s="45"/>
      <c r="V4715" s="45"/>
      <c r="W4715" s="45"/>
    </row>
    <row r="4716" spans="18:23">
      <c r="R4716" s="45"/>
      <c r="S4716" s="45"/>
      <c r="T4716" s="45"/>
      <c r="U4716" s="45"/>
      <c r="V4716" s="45"/>
      <c r="W4716" s="45"/>
    </row>
    <row r="4717" spans="18:23">
      <c r="R4717" s="45"/>
      <c r="S4717" s="45"/>
      <c r="T4717" s="45"/>
      <c r="U4717" s="45"/>
      <c r="V4717" s="45"/>
      <c r="W4717" s="45"/>
    </row>
    <row r="4718" spans="18:23">
      <c r="R4718" s="45"/>
      <c r="S4718" s="45"/>
      <c r="T4718" s="45"/>
      <c r="U4718" s="45"/>
      <c r="V4718" s="45"/>
      <c r="W4718" s="45"/>
    </row>
    <row r="4719" spans="18:23">
      <c r="R4719" s="45"/>
      <c r="S4719" s="45"/>
      <c r="T4719" s="45"/>
      <c r="U4719" s="45"/>
      <c r="V4719" s="45"/>
      <c r="W4719" s="45"/>
    </row>
    <row r="4720" spans="18:23">
      <c r="R4720" s="45"/>
      <c r="S4720" s="45"/>
      <c r="T4720" s="45"/>
      <c r="U4720" s="45"/>
      <c r="V4720" s="45"/>
      <c r="W4720" s="45"/>
    </row>
    <row r="4721" spans="18:23">
      <c r="R4721" s="45"/>
      <c r="S4721" s="45"/>
      <c r="T4721" s="45"/>
      <c r="U4721" s="45"/>
      <c r="V4721" s="45"/>
      <c r="W4721" s="45"/>
    </row>
    <row r="4722" spans="18:23">
      <c r="R4722" s="45"/>
      <c r="S4722" s="45"/>
      <c r="T4722" s="45"/>
      <c r="U4722" s="45"/>
      <c r="V4722" s="45"/>
      <c r="W4722" s="45"/>
    </row>
    <row r="4723" spans="18:23">
      <c r="R4723" s="45"/>
      <c r="S4723" s="45"/>
      <c r="T4723" s="45"/>
      <c r="U4723" s="45"/>
      <c r="V4723" s="45"/>
      <c r="W4723" s="45"/>
    </row>
    <row r="4724" spans="18:23">
      <c r="R4724" s="45"/>
      <c r="S4724" s="45"/>
      <c r="T4724" s="45"/>
      <c r="U4724" s="45"/>
      <c r="V4724" s="45"/>
      <c r="W4724" s="45"/>
    </row>
    <row r="4725" spans="18:23">
      <c r="R4725" s="45"/>
      <c r="S4725" s="45"/>
      <c r="T4725" s="45"/>
      <c r="U4725" s="45"/>
      <c r="V4725" s="45"/>
      <c r="W4725" s="45"/>
    </row>
    <row r="4726" spans="18:23">
      <c r="R4726" s="45"/>
      <c r="S4726" s="45"/>
      <c r="T4726" s="45"/>
      <c r="U4726" s="45"/>
      <c r="V4726" s="45"/>
      <c r="W4726" s="45"/>
    </row>
    <row r="4727" spans="18:23">
      <c r="R4727" s="45"/>
      <c r="S4727" s="45"/>
      <c r="T4727" s="45"/>
      <c r="U4727" s="45"/>
      <c r="V4727" s="45"/>
      <c r="W4727" s="45"/>
    </row>
    <row r="4728" spans="18:23">
      <c r="R4728" s="45"/>
      <c r="S4728" s="45"/>
      <c r="T4728" s="45"/>
      <c r="U4728" s="45"/>
      <c r="V4728" s="45"/>
      <c r="W4728" s="45"/>
    </row>
    <row r="4729" spans="18:23">
      <c r="R4729" s="45"/>
      <c r="S4729" s="45"/>
      <c r="T4729" s="45"/>
      <c r="U4729" s="45"/>
      <c r="V4729" s="45"/>
      <c r="W4729" s="45"/>
    </row>
    <row r="4730" spans="18:23">
      <c r="R4730" s="45"/>
      <c r="S4730" s="45"/>
      <c r="T4730" s="45"/>
      <c r="U4730" s="45"/>
      <c r="V4730" s="45"/>
      <c r="W4730" s="45"/>
    </row>
    <row r="4731" spans="18:23">
      <c r="R4731" s="45"/>
      <c r="S4731" s="45"/>
      <c r="T4731" s="45"/>
      <c r="U4731" s="45"/>
      <c r="V4731" s="45"/>
      <c r="W4731" s="45"/>
    </row>
    <row r="4732" spans="18:23">
      <c r="R4732" s="45"/>
      <c r="S4732" s="45"/>
      <c r="T4732" s="45"/>
      <c r="U4732" s="45"/>
      <c r="V4732" s="45"/>
      <c r="W4732" s="45"/>
    </row>
    <row r="4733" spans="18:23">
      <c r="R4733" s="45"/>
      <c r="S4733" s="45"/>
      <c r="T4733" s="45"/>
      <c r="U4733" s="45"/>
      <c r="V4733" s="45"/>
      <c r="W4733" s="45"/>
    </row>
    <row r="4734" spans="18:23">
      <c r="R4734" s="45"/>
      <c r="S4734" s="45"/>
      <c r="T4734" s="45"/>
      <c r="U4734" s="45"/>
      <c r="V4734" s="45"/>
      <c r="W4734" s="45"/>
    </row>
    <row r="4735" spans="18:23">
      <c r="R4735" s="45"/>
      <c r="S4735" s="45"/>
      <c r="T4735" s="45"/>
      <c r="U4735" s="45"/>
      <c r="V4735" s="45"/>
      <c r="W4735" s="45"/>
    </row>
    <row r="4736" spans="18:23">
      <c r="R4736" s="45"/>
      <c r="S4736" s="45"/>
      <c r="T4736" s="45"/>
      <c r="U4736" s="45"/>
      <c r="V4736" s="45"/>
      <c r="W4736" s="45"/>
    </row>
    <row r="4737" spans="18:23">
      <c r="R4737" s="45"/>
      <c r="S4737" s="45"/>
      <c r="T4737" s="45"/>
      <c r="U4737" s="45"/>
      <c r="V4737" s="45"/>
      <c r="W4737" s="45"/>
    </row>
    <row r="4738" spans="18:23">
      <c r="R4738" s="45"/>
      <c r="S4738" s="45"/>
      <c r="T4738" s="45"/>
      <c r="U4738" s="45"/>
      <c r="V4738" s="45"/>
      <c r="W4738" s="45"/>
    </row>
    <row r="4739" spans="18:23">
      <c r="R4739" s="45"/>
      <c r="S4739" s="45"/>
      <c r="T4739" s="45"/>
      <c r="U4739" s="45"/>
      <c r="V4739" s="45"/>
      <c r="W4739" s="45"/>
    </row>
    <row r="4740" spans="18:23">
      <c r="R4740" s="45"/>
      <c r="S4740" s="45"/>
      <c r="T4740" s="45"/>
      <c r="U4740" s="45"/>
      <c r="V4740" s="45"/>
      <c r="W4740" s="45"/>
    </row>
    <row r="4741" spans="18:23">
      <c r="R4741" s="45"/>
      <c r="S4741" s="45"/>
      <c r="T4741" s="45"/>
      <c r="U4741" s="45"/>
      <c r="V4741" s="45"/>
      <c r="W4741" s="45"/>
    </row>
    <row r="4742" spans="18:23">
      <c r="R4742" s="45"/>
      <c r="S4742" s="45"/>
      <c r="T4742" s="45"/>
      <c r="U4742" s="45"/>
      <c r="V4742" s="45"/>
      <c r="W4742" s="45"/>
    </row>
    <row r="4743" spans="18:23">
      <c r="R4743" s="45"/>
      <c r="S4743" s="45"/>
      <c r="T4743" s="45"/>
      <c r="U4743" s="45"/>
      <c r="V4743" s="45"/>
      <c r="W4743" s="45"/>
    </row>
    <row r="4744" spans="18:23">
      <c r="R4744" s="45"/>
      <c r="S4744" s="45"/>
      <c r="T4744" s="45"/>
      <c r="U4744" s="45"/>
      <c r="V4744" s="45"/>
      <c r="W4744" s="45"/>
    </row>
    <row r="4745" spans="18:23">
      <c r="R4745" s="45"/>
      <c r="S4745" s="45"/>
      <c r="T4745" s="45"/>
      <c r="U4745" s="45"/>
      <c r="V4745" s="45"/>
      <c r="W4745" s="45"/>
    </row>
    <row r="4746" spans="18:23">
      <c r="R4746" s="45"/>
      <c r="S4746" s="45"/>
      <c r="T4746" s="45"/>
      <c r="U4746" s="45"/>
      <c r="V4746" s="45"/>
      <c r="W4746" s="45"/>
    </row>
    <row r="4747" spans="18:23">
      <c r="R4747" s="45"/>
      <c r="S4747" s="45"/>
      <c r="T4747" s="45"/>
      <c r="U4747" s="45"/>
      <c r="V4747" s="45"/>
      <c r="W4747" s="45"/>
    </row>
    <row r="4748" spans="18:23">
      <c r="R4748" s="45"/>
      <c r="S4748" s="45"/>
      <c r="T4748" s="45"/>
      <c r="U4748" s="45"/>
      <c r="V4748" s="45"/>
      <c r="W4748" s="45"/>
    </row>
    <row r="4749" spans="18:23">
      <c r="R4749" s="45"/>
      <c r="S4749" s="45"/>
      <c r="T4749" s="45"/>
      <c r="U4749" s="45"/>
      <c r="V4749" s="45"/>
      <c r="W4749" s="45"/>
    </row>
    <row r="4750" spans="18:23">
      <c r="R4750" s="45"/>
      <c r="S4750" s="45"/>
      <c r="T4750" s="45"/>
      <c r="U4750" s="45"/>
      <c r="V4750" s="45"/>
      <c r="W4750" s="45"/>
    </row>
    <row r="4751" spans="18:23">
      <c r="R4751" s="45"/>
      <c r="S4751" s="45"/>
      <c r="T4751" s="45"/>
      <c r="U4751" s="45"/>
      <c r="V4751" s="45"/>
      <c r="W4751" s="45"/>
    </row>
    <row r="4752" spans="18:23">
      <c r="R4752" s="45"/>
      <c r="S4752" s="45"/>
      <c r="T4752" s="45"/>
      <c r="U4752" s="45"/>
      <c r="V4752" s="45"/>
      <c r="W4752" s="45"/>
    </row>
    <row r="4753" spans="18:23">
      <c r="R4753" s="45"/>
      <c r="S4753" s="45"/>
      <c r="T4753" s="45"/>
      <c r="U4753" s="45"/>
      <c r="V4753" s="45"/>
      <c r="W4753" s="45"/>
    </row>
    <row r="4754" spans="18:23">
      <c r="R4754" s="45"/>
      <c r="S4754" s="45"/>
      <c r="T4754" s="45"/>
      <c r="U4754" s="45"/>
      <c r="V4754" s="45"/>
      <c r="W4754" s="45"/>
    </row>
    <row r="4755" spans="18:23">
      <c r="R4755" s="45"/>
      <c r="S4755" s="45"/>
      <c r="T4755" s="45"/>
      <c r="U4755" s="45"/>
      <c r="V4755" s="45"/>
      <c r="W4755" s="45"/>
    </row>
    <row r="4756" spans="18:23">
      <c r="R4756" s="45"/>
      <c r="S4756" s="45"/>
      <c r="T4756" s="45"/>
      <c r="U4756" s="45"/>
      <c r="V4756" s="45"/>
      <c r="W4756" s="45"/>
    </row>
    <row r="4757" spans="18:23">
      <c r="R4757" s="45"/>
      <c r="S4757" s="45"/>
      <c r="T4757" s="45"/>
      <c r="U4757" s="45"/>
      <c r="V4757" s="45"/>
      <c r="W4757" s="45"/>
    </row>
    <row r="4758" spans="18:23">
      <c r="R4758" s="45"/>
      <c r="S4758" s="45"/>
      <c r="T4758" s="45"/>
      <c r="U4758" s="45"/>
      <c r="V4758" s="45"/>
      <c r="W4758" s="45"/>
    </row>
    <row r="4759" spans="18:23">
      <c r="R4759" s="45"/>
      <c r="S4759" s="45"/>
      <c r="T4759" s="45"/>
      <c r="U4759" s="45"/>
      <c r="V4759" s="45"/>
      <c r="W4759" s="45"/>
    </row>
    <row r="4760" spans="18:23">
      <c r="R4760" s="45"/>
      <c r="S4760" s="45"/>
      <c r="T4760" s="45"/>
      <c r="U4760" s="45"/>
      <c r="V4760" s="45"/>
      <c r="W4760" s="45"/>
    </row>
    <row r="4761" spans="18:23">
      <c r="R4761" s="45"/>
      <c r="S4761" s="45"/>
      <c r="T4761" s="45"/>
      <c r="U4761" s="45"/>
      <c r="V4761" s="45"/>
      <c r="W4761" s="45"/>
    </row>
    <row r="4762" spans="18:23">
      <c r="R4762" s="45"/>
      <c r="S4762" s="45"/>
      <c r="T4762" s="45"/>
      <c r="U4762" s="45"/>
      <c r="V4762" s="45"/>
      <c r="W4762" s="45"/>
    </row>
    <row r="4763" spans="18:23">
      <c r="R4763" s="45"/>
      <c r="S4763" s="45"/>
      <c r="T4763" s="45"/>
      <c r="U4763" s="45"/>
      <c r="V4763" s="45"/>
      <c r="W4763" s="45"/>
    </row>
    <row r="4764" spans="18:23">
      <c r="R4764" s="45"/>
      <c r="S4764" s="45"/>
      <c r="T4764" s="45"/>
      <c r="U4764" s="45"/>
      <c r="V4764" s="45"/>
      <c r="W4764" s="45"/>
    </row>
    <row r="4765" spans="18:23">
      <c r="R4765" s="45"/>
      <c r="S4765" s="45"/>
      <c r="T4765" s="45"/>
      <c r="U4765" s="45"/>
      <c r="V4765" s="45"/>
      <c r="W4765" s="45"/>
    </row>
    <row r="4766" spans="18:23">
      <c r="R4766" s="45"/>
      <c r="S4766" s="45"/>
      <c r="T4766" s="45"/>
      <c r="U4766" s="45"/>
      <c r="V4766" s="45"/>
      <c r="W4766" s="45"/>
    </row>
    <row r="4767" spans="18:23">
      <c r="R4767" s="45"/>
      <c r="S4767" s="45"/>
      <c r="T4767" s="45"/>
      <c r="U4767" s="45"/>
      <c r="V4767" s="45"/>
      <c r="W4767" s="45"/>
    </row>
    <row r="4768" spans="18:23">
      <c r="R4768" s="45"/>
      <c r="S4768" s="45"/>
      <c r="T4768" s="45"/>
      <c r="U4768" s="45"/>
      <c r="V4768" s="45"/>
      <c r="W4768" s="45"/>
    </row>
    <row r="4769" spans="18:23">
      <c r="R4769" s="45"/>
      <c r="S4769" s="45"/>
      <c r="T4769" s="45"/>
      <c r="U4769" s="45"/>
      <c r="V4769" s="45"/>
      <c r="W4769" s="45"/>
    </row>
    <row r="4770" spans="18:23">
      <c r="R4770" s="45"/>
      <c r="S4770" s="45"/>
      <c r="T4770" s="45"/>
      <c r="U4770" s="45"/>
      <c r="V4770" s="45"/>
      <c r="W4770" s="45"/>
    </row>
    <row r="4771" spans="18:23">
      <c r="R4771" s="45"/>
      <c r="S4771" s="45"/>
      <c r="T4771" s="45"/>
      <c r="U4771" s="45"/>
      <c r="V4771" s="45"/>
      <c r="W4771" s="45"/>
    </row>
    <row r="4772" spans="18:23">
      <c r="R4772" s="45"/>
      <c r="S4772" s="45"/>
      <c r="T4772" s="45"/>
      <c r="U4772" s="45"/>
      <c r="V4772" s="45"/>
      <c r="W4772" s="45"/>
    </row>
    <row r="4773" spans="18:23">
      <c r="R4773" s="45"/>
      <c r="S4773" s="45"/>
      <c r="T4773" s="45"/>
      <c r="U4773" s="45"/>
      <c r="V4773" s="45"/>
      <c r="W4773" s="45"/>
    </row>
    <row r="4774" spans="18:23">
      <c r="R4774" s="45"/>
      <c r="S4774" s="45"/>
      <c r="T4774" s="45"/>
      <c r="U4774" s="45"/>
      <c r="V4774" s="45"/>
      <c r="W4774" s="45"/>
    </row>
    <row r="4775" spans="18:23">
      <c r="R4775" s="45"/>
      <c r="S4775" s="45"/>
      <c r="T4775" s="45"/>
      <c r="U4775" s="45"/>
      <c r="V4775" s="45"/>
      <c r="W4775" s="45"/>
    </row>
    <row r="4776" spans="18:23">
      <c r="R4776" s="45"/>
      <c r="S4776" s="45"/>
      <c r="T4776" s="45"/>
      <c r="U4776" s="45"/>
      <c r="V4776" s="45"/>
      <c r="W4776" s="45"/>
    </row>
    <row r="4777" spans="18:23">
      <c r="R4777" s="45"/>
      <c r="S4777" s="45"/>
      <c r="T4777" s="45"/>
      <c r="U4777" s="45"/>
      <c r="V4777" s="45"/>
      <c r="W4777" s="45"/>
    </row>
    <row r="4778" spans="18:23">
      <c r="R4778" s="45"/>
      <c r="S4778" s="45"/>
      <c r="T4778" s="45"/>
      <c r="U4778" s="45"/>
      <c r="V4778" s="45"/>
      <c r="W4778" s="45"/>
    </row>
    <row r="4779" spans="18:23">
      <c r="R4779" s="45"/>
      <c r="S4779" s="45"/>
      <c r="T4779" s="45"/>
      <c r="U4779" s="45"/>
      <c r="V4779" s="45"/>
      <c r="W4779" s="45"/>
    </row>
    <row r="4780" spans="18:23">
      <c r="R4780" s="45"/>
      <c r="S4780" s="45"/>
      <c r="T4780" s="45"/>
      <c r="U4780" s="45"/>
      <c r="V4780" s="45"/>
      <c r="W4780" s="45"/>
    </row>
    <row r="4781" spans="18:23">
      <c r="R4781" s="45"/>
      <c r="S4781" s="45"/>
      <c r="T4781" s="45"/>
      <c r="U4781" s="45"/>
      <c r="V4781" s="45"/>
      <c r="W4781" s="45"/>
    </row>
    <row r="4782" spans="18:23">
      <c r="R4782" s="45"/>
      <c r="S4782" s="45"/>
      <c r="T4782" s="45"/>
      <c r="U4782" s="45"/>
      <c r="V4782" s="45"/>
      <c r="W4782" s="45"/>
    </row>
    <row r="4783" spans="18:23">
      <c r="R4783" s="45"/>
      <c r="S4783" s="45"/>
      <c r="T4783" s="45"/>
      <c r="U4783" s="45"/>
      <c r="V4783" s="45"/>
      <c r="W4783" s="45"/>
    </row>
    <row r="4784" spans="18:23">
      <c r="R4784" s="45"/>
      <c r="S4784" s="45"/>
      <c r="T4784" s="45"/>
      <c r="U4784" s="45"/>
      <c r="V4784" s="45"/>
      <c r="W4784" s="45"/>
    </row>
    <row r="4785" spans="18:23">
      <c r="R4785" s="45"/>
      <c r="S4785" s="45"/>
      <c r="T4785" s="45"/>
      <c r="U4785" s="45"/>
      <c r="V4785" s="45"/>
      <c r="W4785" s="45"/>
    </row>
    <row r="4786" spans="18:23">
      <c r="R4786" s="45"/>
      <c r="S4786" s="45"/>
      <c r="T4786" s="45"/>
      <c r="U4786" s="45"/>
      <c r="V4786" s="45"/>
      <c r="W4786" s="45"/>
    </row>
    <row r="4787" spans="18:23">
      <c r="R4787" s="45"/>
      <c r="S4787" s="45"/>
      <c r="T4787" s="45"/>
      <c r="U4787" s="45"/>
      <c r="V4787" s="45"/>
      <c r="W4787" s="45"/>
    </row>
    <row r="4788" spans="18:23">
      <c r="R4788" s="45"/>
      <c r="S4788" s="45"/>
      <c r="T4788" s="45"/>
      <c r="U4788" s="45"/>
      <c r="V4788" s="45"/>
      <c r="W4788" s="45"/>
    </row>
    <row r="4789" spans="18:23">
      <c r="R4789" s="45"/>
      <c r="S4789" s="45"/>
      <c r="T4789" s="45"/>
      <c r="U4789" s="45"/>
      <c r="V4789" s="45"/>
      <c r="W4789" s="45"/>
    </row>
    <row r="4790" spans="18:23">
      <c r="R4790" s="45"/>
      <c r="S4790" s="45"/>
      <c r="T4790" s="45"/>
      <c r="U4790" s="45"/>
      <c r="V4790" s="45"/>
      <c r="W4790" s="45"/>
    </row>
    <row r="4791" spans="18:23">
      <c r="R4791" s="45"/>
      <c r="S4791" s="45"/>
      <c r="T4791" s="45"/>
      <c r="U4791" s="45"/>
      <c r="V4791" s="45"/>
      <c r="W4791" s="45"/>
    </row>
    <row r="4792" spans="18:23">
      <c r="R4792" s="45"/>
      <c r="S4792" s="45"/>
      <c r="T4792" s="45"/>
      <c r="U4792" s="45"/>
      <c r="V4792" s="45"/>
      <c r="W4792" s="45"/>
    </row>
    <row r="4793" spans="18:23">
      <c r="R4793" s="45"/>
      <c r="S4793" s="45"/>
      <c r="T4793" s="45"/>
      <c r="U4793" s="45"/>
      <c r="V4793" s="45"/>
      <c r="W4793" s="45"/>
    </row>
    <row r="4794" spans="18:23">
      <c r="R4794" s="45"/>
      <c r="S4794" s="45"/>
      <c r="T4794" s="45"/>
      <c r="U4794" s="45"/>
      <c r="V4794" s="45"/>
      <c r="W4794" s="45"/>
    </row>
    <row r="4795" spans="18:23">
      <c r="R4795" s="45"/>
      <c r="S4795" s="45"/>
      <c r="T4795" s="45"/>
      <c r="U4795" s="45"/>
      <c r="V4795" s="45"/>
      <c r="W4795" s="45"/>
    </row>
    <row r="4796" spans="18:23">
      <c r="R4796" s="45"/>
      <c r="S4796" s="45"/>
      <c r="T4796" s="45"/>
      <c r="U4796" s="45"/>
      <c r="V4796" s="45"/>
      <c r="W4796" s="45"/>
    </row>
    <row r="4797" spans="18:23">
      <c r="R4797" s="45"/>
      <c r="S4797" s="45"/>
      <c r="T4797" s="45"/>
      <c r="U4797" s="45"/>
      <c r="V4797" s="45"/>
      <c r="W4797" s="45"/>
    </row>
    <row r="4798" spans="18:23">
      <c r="R4798" s="45"/>
      <c r="S4798" s="45"/>
      <c r="T4798" s="45"/>
      <c r="U4798" s="45"/>
      <c r="V4798" s="45"/>
      <c r="W4798" s="45"/>
    </row>
    <row r="4799" spans="18:23">
      <c r="R4799" s="45"/>
      <c r="S4799" s="45"/>
      <c r="T4799" s="45"/>
      <c r="U4799" s="45"/>
      <c r="V4799" s="45"/>
      <c r="W4799" s="45"/>
    </row>
    <row r="4800" spans="18:23">
      <c r="R4800" s="45"/>
      <c r="S4800" s="45"/>
      <c r="T4800" s="45"/>
      <c r="U4800" s="45"/>
      <c r="V4800" s="45"/>
      <c r="W4800" s="45"/>
    </row>
    <row r="4801" spans="18:23">
      <c r="R4801" s="45"/>
      <c r="S4801" s="45"/>
      <c r="T4801" s="45"/>
      <c r="U4801" s="45"/>
      <c r="V4801" s="45"/>
      <c r="W4801" s="45"/>
    </row>
    <row r="4802" spans="18:23">
      <c r="R4802" s="45"/>
      <c r="S4802" s="45"/>
      <c r="T4802" s="45"/>
      <c r="U4802" s="45"/>
      <c r="V4802" s="45"/>
      <c r="W4802" s="45"/>
    </row>
    <row r="4803" spans="18:23">
      <c r="R4803" s="45"/>
      <c r="S4803" s="45"/>
      <c r="T4803" s="45"/>
      <c r="U4803" s="45"/>
      <c r="V4803" s="45"/>
      <c r="W4803" s="45"/>
    </row>
    <row r="4804" spans="18:23">
      <c r="R4804" s="45"/>
      <c r="S4804" s="45"/>
      <c r="T4804" s="45"/>
      <c r="U4804" s="45"/>
      <c r="V4804" s="45"/>
      <c r="W4804" s="45"/>
    </row>
    <row r="4805" spans="18:23">
      <c r="R4805" s="45"/>
      <c r="S4805" s="45"/>
      <c r="T4805" s="45"/>
      <c r="U4805" s="45"/>
      <c r="V4805" s="45"/>
      <c r="W4805" s="45"/>
    </row>
    <row r="4806" spans="18:23">
      <c r="R4806" s="45"/>
      <c r="S4806" s="45"/>
      <c r="T4806" s="45"/>
      <c r="U4806" s="45"/>
      <c r="V4806" s="45"/>
      <c r="W4806" s="45"/>
    </row>
    <row r="4807" spans="18:23">
      <c r="R4807" s="45"/>
      <c r="S4807" s="45"/>
      <c r="T4807" s="45"/>
      <c r="U4807" s="45"/>
      <c r="V4807" s="45"/>
      <c r="W4807" s="45"/>
    </row>
    <row r="4808" spans="18:23">
      <c r="R4808" s="45"/>
      <c r="S4808" s="45"/>
      <c r="T4808" s="45"/>
      <c r="U4808" s="45"/>
      <c r="V4808" s="45"/>
      <c r="W4808" s="45"/>
    </row>
    <row r="4809" spans="18:23">
      <c r="R4809" s="45"/>
      <c r="S4809" s="45"/>
      <c r="T4809" s="45"/>
      <c r="U4809" s="45"/>
      <c r="V4809" s="45"/>
      <c r="W4809" s="45"/>
    </row>
    <row r="4810" spans="18:23">
      <c r="R4810" s="45"/>
      <c r="S4810" s="45"/>
      <c r="T4810" s="45"/>
      <c r="U4810" s="45"/>
      <c r="V4810" s="45"/>
      <c r="W4810" s="45"/>
    </row>
    <row r="4811" spans="18:23">
      <c r="R4811" s="45"/>
      <c r="S4811" s="45"/>
      <c r="T4811" s="45"/>
      <c r="U4811" s="45"/>
      <c r="V4811" s="45"/>
      <c r="W4811" s="45"/>
    </row>
    <row r="4812" spans="18:23">
      <c r="R4812" s="45"/>
      <c r="S4812" s="45"/>
      <c r="T4812" s="45"/>
      <c r="U4812" s="45"/>
      <c r="V4812" s="45"/>
      <c r="W4812" s="45"/>
    </row>
    <row r="4813" spans="18:23">
      <c r="R4813" s="45"/>
      <c r="S4813" s="45"/>
      <c r="T4813" s="45"/>
      <c r="U4813" s="45"/>
      <c r="V4813" s="45"/>
      <c r="W4813" s="45"/>
    </row>
    <row r="4814" spans="18:23">
      <c r="R4814" s="45"/>
      <c r="S4814" s="45"/>
      <c r="T4814" s="45"/>
      <c r="U4814" s="45"/>
      <c r="V4814" s="45"/>
      <c r="W4814" s="45"/>
    </row>
    <row r="4815" spans="18:23">
      <c r="R4815" s="45"/>
      <c r="S4815" s="45"/>
      <c r="T4815" s="45"/>
      <c r="U4815" s="45"/>
      <c r="V4815" s="45"/>
      <c r="W4815" s="45"/>
    </row>
    <row r="4816" spans="18:23">
      <c r="R4816" s="45"/>
      <c r="S4816" s="45"/>
      <c r="T4816" s="45"/>
      <c r="U4816" s="45"/>
      <c r="V4816" s="45"/>
      <c r="W4816" s="45"/>
    </row>
    <row r="4817" spans="18:23">
      <c r="R4817" s="45"/>
      <c r="S4817" s="45"/>
      <c r="T4817" s="45"/>
      <c r="U4817" s="45"/>
      <c r="V4817" s="45"/>
      <c r="W4817" s="45"/>
    </row>
    <row r="4818" spans="18:23">
      <c r="R4818" s="45"/>
      <c r="S4818" s="45"/>
      <c r="T4818" s="45"/>
      <c r="U4818" s="45"/>
      <c r="V4818" s="45"/>
      <c r="W4818" s="45"/>
    </row>
    <row r="4819" spans="18:23">
      <c r="R4819" s="45"/>
      <c r="S4819" s="45"/>
      <c r="T4819" s="45"/>
      <c r="U4819" s="45"/>
      <c r="V4819" s="45"/>
      <c r="W4819" s="45"/>
    </row>
    <row r="4820" spans="18:23">
      <c r="R4820" s="45"/>
      <c r="S4820" s="45"/>
      <c r="T4820" s="45"/>
      <c r="U4820" s="45"/>
      <c r="V4820" s="45"/>
      <c r="W4820" s="45"/>
    </row>
    <row r="4821" spans="18:23">
      <c r="R4821" s="45"/>
      <c r="S4821" s="45"/>
      <c r="T4821" s="45"/>
      <c r="U4821" s="45"/>
      <c r="V4821" s="45"/>
      <c r="W4821" s="45"/>
    </row>
    <row r="4822" spans="18:23">
      <c r="R4822" s="45"/>
      <c r="S4822" s="45"/>
      <c r="T4822" s="45"/>
      <c r="U4822" s="45"/>
      <c r="V4822" s="45"/>
      <c r="W4822" s="45"/>
    </row>
    <row r="4823" spans="18:23">
      <c r="R4823" s="45"/>
      <c r="S4823" s="45"/>
      <c r="T4823" s="45"/>
      <c r="U4823" s="45"/>
      <c r="V4823" s="45"/>
      <c r="W4823" s="45"/>
    </row>
    <row r="4824" spans="18:23">
      <c r="R4824" s="45"/>
      <c r="S4824" s="45"/>
      <c r="T4824" s="45"/>
      <c r="U4824" s="45"/>
      <c r="V4824" s="45"/>
      <c r="W4824" s="45"/>
    </row>
    <row r="4825" spans="18:23">
      <c r="R4825" s="45"/>
      <c r="S4825" s="45"/>
      <c r="T4825" s="45"/>
      <c r="U4825" s="45"/>
      <c r="V4825" s="45"/>
      <c r="W4825" s="45"/>
    </row>
    <row r="4826" spans="18:23">
      <c r="R4826" s="45"/>
      <c r="S4826" s="45"/>
      <c r="T4826" s="45"/>
      <c r="U4826" s="45"/>
      <c r="V4826" s="45"/>
      <c r="W4826" s="45"/>
    </row>
    <row r="4827" spans="18:23">
      <c r="R4827" s="45"/>
      <c r="S4827" s="45"/>
      <c r="T4827" s="45"/>
      <c r="U4827" s="45"/>
      <c r="V4827" s="45"/>
      <c r="W4827" s="45"/>
    </row>
    <row r="4828" spans="18:23">
      <c r="R4828" s="45"/>
      <c r="S4828" s="45"/>
      <c r="T4828" s="45"/>
      <c r="U4828" s="45"/>
      <c r="V4828" s="45"/>
      <c r="W4828" s="45"/>
    </row>
    <row r="4829" spans="18:23">
      <c r="R4829" s="45"/>
      <c r="S4829" s="45"/>
      <c r="T4829" s="45"/>
      <c r="U4829" s="45"/>
      <c r="V4829" s="45"/>
      <c r="W4829" s="45"/>
    </row>
    <row r="4830" spans="18:23">
      <c r="R4830" s="45"/>
      <c r="S4830" s="45"/>
      <c r="T4830" s="45"/>
      <c r="U4830" s="45"/>
      <c r="V4830" s="45"/>
      <c r="W4830" s="45"/>
    </row>
    <row r="4831" spans="18:23">
      <c r="R4831" s="45"/>
      <c r="S4831" s="45"/>
      <c r="T4831" s="45"/>
      <c r="U4831" s="45"/>
      <c r="V4831" s="45"/>
      <c r="W4831" s="45"/>
    </row>
    <row r="4832" spans="18:23">
      <c r="R4832" s="45"/>
      <c r="S4832" s="45"/>
      <c r="T4832" s="45"/>
      <c r="U4832" s="45"/>
      <c r="V4832" s="45"/>
      <c r="W4832" s="45"/>
    </row>
    <row r="4833" spans="18:23">
      <c r="R4833" s="45"/>
      <c r="S4833" s="45"/>
      <c r="T4833" s="45"/>
      <c r="U4833" s="45"/>
      <c r="V4833" s="45"/>
      <c r="W4833" s="45"/>
    </row>
    <row r="4834" spans="18:23">
      <c r="R4834" s="45"/>
      <c r="S4834" s="45"/>
      <c r="T4834" s="45"/>
      <c r="U4834" s="45"/>
      <c r="V4834" s="45"/>
      <c r="W4834" s="45"/>
    </row>
    <row r="4835" spans="18:23">
      <c r="R4835" s="45"/>
      <c r="S4835" s="45"/>
      <c r="T4835" s="45"/>
      <c r="U4835" s="45"/>
      <c r="V4835" s="45"/>
      <c r="W4835" s="45"/>
    </row>
    <row r="4836" spans="18:23">
      <c r="R4836" s="45"/>
      <c r="S4836" s="45"/>
      <c r="T4836" s="45"/>
      <c r="U4836" s="45"/>
      <c r="V4836" s="45"/>
      <c r="W4836" s="45"/>
    </row>
    <row r="4837" spans="18:23">
      <c r="R4837" s="45"/>
      <c r="S4837" s="45"/>
      <c r="T4837" s="45"/>
      <c r="U4837" s="45"/>
      <c r="V4837" s="45"/>
      <c r="W4837" s="45"/>
    </row>
    <row r="4838" spans="18:23">
      <c r="R4838" s="45"/>
      <c r="S4838" s="45"/>
      <c r="T4838" s="45"/>
      <c r="U4838" s="45"/>
      <c r="V4838" s="45"/>
      <c r="W4838" s="45"/>
    </row>
    <row r="4839" spans="18:23">
      <c r="R4839" s="45"/>
      <c r="S4839" s="45"/>
      <c r="T4839" s="45"/>
      <c r="U4839" s="45"/>
      <c r="V4839" s="45"/>
      <c r="W4839" s="45"/>
    </row>
    <row r="4840" spans="18:23">
      <c r="R4840" s="45"/>
      <c r="S4840" s="45"/>
      <c r="T4840" s="45"/>
      <c r="U4840" s="45"/>
      <c r="V4840" s="45"/>
      <c r="W4840" s="45"/>
    </row>
    <row r="4841" spans="18:23">
      <c r="R4841" s="45"/>
      <c r="S4841" s="45"/>
      <c r="T4841" s="45"/>
      <c r="U4841" s="45"/>
      <c r="V4841" s="45"/>
      <c r="W4841" s="45"/>
    </row>
    <row r="4842" spans="18:23">
      <c r="R4842" s="45"/>
      <c r="S4842" s="45"/>
      <c r="T4842" s="45"/>
      <c r="U4842" s="45"/>
      <c r="V4842" s="45"/>
      <c r="W4842" s="45"/>
    </row>
    <row r="4843" spans="18:23">
      <c r="R4843" s="45"/>
      <c r="S4843" s="45"/>
      <c r="T4843" s="45"/>
      <c r="U4843" s="45"/>
      <c r="V4843" s="45"/>
      <c r="W4843" s="45"/>
    </row>
    <row r="4844" spans="18:23">
      <c r="R4844" s="45"/>
      <c r="S4844" s="45"/>
      <c r="T4844" s="45"/>
      <c r="U4844" s="45"/>
      <c r="V4844" s="45"/>
      <c r="W4844" s="45"/>
    </row>
    <row r="4845" spans="18:23">
      <c r="R4845" s="45"/>
      <c r="S4845" s="45"/>
      <c r="T4845" s="45"/>
      <c r="U4845" s="45"/>
      <c r="V4845" s="45"/>
      <c r="W4845" s="45"/>
    </row>
    <row r="4846" spans="18:23">
      <c r="R4846" s="45"/>
      <c r="S4846" s="45"/>
      <c r="T4846" s="45"/>
      <c r="U4846" s="45"/>
      <c r="V4846" s="45"/>
      <c r="W4846" s="45"/>
    </row>
    <row r="4847" spans="18:23">
      <c r="R4847" s="45"/>
      <c r="S4847" s="45"/>
      <c r="T4847" s="45"/>
      <c r="U4847" s="45"/>
      <c r="V4847" s="45"/>
      <c r="W4847" s="45"/>
    </row>
    <row r="4848" spans="18:23">
      <c r="R4848" s="45"/>
      <c r="S4848" s="45"/>
      <c r="T4848" s="45"/>
      <c r="U4848" s="45"/>
      <c r="V4848" s="45"/>
      <c r="W4848" s="45"/>
    </row>
    <row r="4849" spans="18:23">
      <c r="R4849" s="45"/>
      <c r="S4849" s="45"/>
      <c r="T4849" s="45"/>
      <c r="U4849" s="45"/>
      <c r="V4849" s="45"/>
      <c r="W4849" s="45"/>
    </row>
    <row r="4850" spans="18:23">
      <c r="R4850" s="45"/>
      <c r="S4850" s="45"/>
      <c r="T4850" s="45"/>
      <c r="U4850" s="45"/>
      <c r="V4850" s="45"/>
      <c r="W4850" s="45"/>
    </row>
    <row r="4851" spans="18:23">
      <c r="R4851" s="45"/>
      <c r="S4851" s="45"/>
      <c r="T4851" s="45"/>
      <c r="U4851" s="45"/>
      <c r="V4851" s="45"/>
      <c r="W4851" s="45"/>
    </row>
    <row r="4852" spans="18:23">
      <c r="R4852" s="45"/>
      <c r="S4852" s="45"/>
      <c r="T4852" s="45"/>
      <c r="U4852" s="45"/>
      <c r="V4852" s="45"/>
      <c r="W4852" s="45"/>
    </row>
    <row r="4853" spans="18:23">
      <c r="R4853" s="45"/>
      <c r="S4853" s="45"/>
      <c r="T4853" s="45"/>
      <c r="U4853" s="45"/>
      <c r="V4853" s="45"/>
      <c r="W4853" s="45"/>
    </row>
    <row r="4854" spans="18:23">
      <c r="R4854" s="45"/>
      <c r="S4854" s="45"/>
      <c r="T4854" s="45"/>
      <c r="U4854" s="45"/>
      <c r="V4854" s="45"/>
      <c r="W4854" s="45"/>
    </row>
    <row r="4855" spans="18:23">
      <c r="R4855" s="45"/>
      <c r="S4855" s="45"/>
      <c r="T4855" s="45"/>
      <c r="U4855" s="45"/>
      <c r="V4855" s="45"/>
      <c r="W4855" s="45"/>
    </row>
    <row r="4856" spans="18:23">
      <c r="R4856" s="45"/>
      <c r="S4856" s="45"/>
      <c r="T4856" s="45"/>
      <c r="U4856" s="45"/>
      <c r="V4856" s="45"/>
      <c r="W4856" s="45"/>
    </row>
    <row r="4857" spans="18:23">
      <c r="R4857" s="45"/>
      <c r="S4857" s="45"/>
      <c r="T4857" s="45"/>
      <c r="U4857" s="45"/>
      <c r="V4857" s="45"/>
      <c r="W4857" s="45"/>
    </row>
    <row r="4858" spans="18:23">
      <c r="R4858" s="45"/>
      <c r="S4858" s="45"/>
      <c r="T4858" s="45"/>
      <c r="U4858" s="45"/>
      <c r="V4858" s="45"/>
      <c r="W4858" s="45"/>
    </row>
    <row r="4859" spans="18:23">
      <c r="R4859" s="45"/>
      <c r="S4859" s="45"/>
      <c r="T4859" s="45"/>
      <c r="U4859" s="45"/>
      <c r="V4859" s="45"/>
      <c r="W4859" s="45"/>
    </row>
    <row r="4860" spans="18:23">
      <c r="R4860" s="45"/>
      <c r="S4860" s="45"/>
      <c r="T4860" s="45"/>
      <c r="U4860" s="45"/>
      <c r="V4860" s="45"/>
      <c r="W4860" s="45"/>
    </row>
    <row r="4861" spans="18:23">
      <c r="R4861" s="45"/>
      <c r="S4861" s="45"/>
      <c r="T4861" s="45"/>
      <c r="U4861" s="45"/>
      <c r="V4861" s="45"/>
      <c r="W4861" s="45"/>
    </row>
    <row r="4862" spans="18:23">
      <c r="R4862" s="45"/>
      <c r="S4862" s="45"/>
      <c r="T4862" s="45"/>
      <c r="U4862" s="45"/>
      <c r="V4862" s="45"/>
      <c r="W4862" s="45"/>
    </row>
    <row r="4863" spans="18:23">
      <c r="R4863" s="45"/>
      <c r="S4863" s="45"/>
      <c r="T4863" s="45"/>
      <c r="U4863" s="45"/>
      <c r="V4863" s="45"/>
      <c r="W4863" s="45"/>
    </row>
    <row r="4864" spans="18:23">
      <c r="R4864" s="45"/>
      <c r="S4864" s="45"/>
      <c r="T4864" s="45"/>
      <c r="U4864" s="45"/>
      <c r="V4864" s="45"/>
      <c r="W4864" s="45"/>
    </row>
    <row r="4865" spans="18:23">
      <c r="R4865" s="45"/>
      <c r="S4865" s="45"/>
      <c r="T4865" s="45"/>
      <c r="U4865" s="45"/>
      <c r="V4865" s="45"/>
      <c r="W4865" s="45"/>
    </row>
    <row r="4866" spans="18:23">
      <c r="R4866" s="45"/>
      <c r="S4866" s="45"/>
      <c r="T4866" s="45"/>
      <c r="U4866" s="45"/>
      <c r="V4866" s="45"/>
      <c r="W4866" s="45"/>
    </row>
    <row r="4867" spans="18:23">
      <c r="R4867" s="45"/>
      <c r="S4867" s="45"/>
      <c r="T4867" s="45"/>
      <c r="U4867" s="45"/>
      <c r="V4867" s="45"/>
      <c r="W4867" s="45"/>
    </row>
    <row r="4868" spans="18:23">
      <c r="R4868" s="45"/>
      <c r="S4868" s="45"/>
      <c r="T4868" s="45"/>
      <c r="U4868" s="45"/>
      <c r="V4868" s="45"/>
      <c r="W4868" s="45"/>
    </row>
    <row r="4869" spans="18:23">
      <c r="R4869" s="45"/>
      <c r="S4869" s="45"/>
      <c r="T4869" s="45"/>
      <c r="U4869" s="45"/>
      <c r="V4869" s="45"/>
      <c r="W4869" s="45"/>
    </row>
    <row r="4870" spans="18:23">
      <c r="R4870" s="45"/>
      <c r="S4870" s="45"/>
      <c r="T4870" s="45"/>
      <c r="U4870" s="45"/>
      <c r="V4870" s="45"/>
      <c r="W4870" s="45"/>
    </row>
    <row r="4871" spans="18:23">
      <c r="R4871" s="45"/>
      <c r="S4871" s="45"/>
      <c r="T4871" s="45"/>
      <c r="U4871" s="45"/>
      <c r="V4871" s="45"/>
      <c r="W4871" s="45"/>
    </row>
    <row r="4872" spans="18:23">
      <c r="R4872" s="45"/>
      <c r="S4872" s="45"/>
      <c r="T4872" s="45"/>
      <c r="U4872" s="45"/>
      <c r="V4872" s="45"/>
      <c r="W4872" s="45"/>
    </row>
    <row r="4873" spans="18:23">
      <c r="R4873" s="45"/>
      <c r="S4873" s="45"/>
      <c r="T4873" s="45"/>
      <c r="U4873" s="45"/>
      <c r="V4873" s="45"/>
      <c r="W4873" s="45"/>
    </row>
    <row r="4874" spans="18:23">
      <c r="R4874" s="45"/>
      <c r="S4874" s="45"/>
      <c r="T4874" s="45"/>
      <c r="U4874" s="45"/>
      <c r="V4874" s="45"/>
      <c r="W4874" s="45"/>
    </row>
    <row r="4875" spans="18:23">
      <c r="R4875" s="45"/>
      <c r="S4875" s="45"/>
      <c r="T4875" s="45"/>
      <c r="U4875" s="45"/>
      <c r="V4875" s="45"/>
      <c r="W4875" s="45"/>
    </row>
    <row r="4876" spans="18:23">
      <c r="R4876" s="45"/>
      <c r="S4876" s="45"/>
      <c r="T4876" s="45"/>
      <c r="U4876" s="45"/>
      <c r="V4876" s="45"/>
      <c r="W4876" s="45"/>
    </row>
    <row r="4877" spans="18:23">
      <c r="R4877" s="45"/>
      <c r="S4877" s="45"/>
      <c r="T4877" s="45"/>
      <c r="U4877" s="45"/>
      <c r="V4877" s="45"/>
      <c r="W4877" s="45"/>
    </row>
    <row r="4878" spans="18:23">
      <c r="R4878" s="45"/>
      <c r="S4878" s="45"/>
      <c r="T4878" s="45"/>
      <c r="U4878" s="45"/>
      <c r="V4878" s="45"/>
      <c r="W4878" s="45"/>
    </row>
    <row r="4879" spans="18:23">
      <c r="R4879" s="45"/>
      <c r="S4879" s="45"/>
      <c r="T4879" s="45"/>
      <c r="U4879" s="45"/>
      <c r="V4879" s="45"/>
      <c r="W4879" s="45"/>
    </row>
    <row r="4880" spans="18:23">
      <c r="R4880" s="45"/>
      <c r="S4880" s="45"/>
      <c r="T4880" s="45"/>
      <c r="U4880" s="45"/>
      <c r="V4880" s="45"/>
      <c r="W4880" s="45"/>
    </row>
    <row r="4881" spans="18:23">
      <c r="R4881" s="45"/>
      <c r="S4881" s="45"/>
      <c r="T4881" s="45"/>
      <c r="U4881" s="45"/>
      <c r="V4881" s="45"/>
      <c r="W4881" s="45"/>
    </row>
    <row r="4882" spans="18:23">
      <c r="R4882" s="45"/>
      <c r="S4882" s="45"/>
      <c r="T4882" s="45"/>
      <c r="U4882" s="45"/>
      <c r="V4882" s="45"/>
      <c r="W4882" s="45"/>
    </row>
    <row r="4883" spans="18:23">
      <c r="R4883" s="45"/>
      <c r="S4883" s="45"/>
      <c r="T4883" s="45"/>
      <c r="U4883" s="45"/>
      <c r="V4883" s="45"/>
      <c r="W4883" s="45"/>
    </row>
    <row r="4884" spans="18:23">
      <c r="R4884" s="45"/>
      <c r="S4884" s="45"/>
      <c r="T4884" s="45"/>
      <c r="U4884" s="45"/>
      <c r="V4884" s="45"/>
      <c r="W4884" s="45"/>
    </row>
    <row r="4885" spans="18:23">
      <c r="R4885" s="45"/>
      <c r="S4885" s="45"/>
      <c r="T4885" s="45"/>
      <c r="U4885" s="45"/>
      <c r="V4885" s="45"/>
      <c r="W4885" s="45"/>
    </row>
    <row r="4886" spans="18:23">
      <c r="R4886" s="45"/>
      <c r="S4886" s="45"/>
      <c r="T4886" s="45"/>
      <c r="U4886" s="45"/>
      <c r="V4886" s="45"/>
      <c r="W4886" s="45"/>
    </row>
    <row r="4887" spans="18:23">
      <c r="R4887" s="45"/>
      <c r="S4887" s="45"/>
      <c r="T4887" s="45"/>
      <c r="U4887" s="45"/>
      <c r="V4887" s="45"/>
      <c r="W4887" s="45"/>
    </row>
    <row r="4888" spans="18:23">
      <c r="R4888" s="45"/>
      <c r="S4888" s="45"/>
      <c r="T4888" s="45"/>
      <c r="U4888" s="45"/>
      <c r="V4888" s="45"/>
      <c r="W4888" s="45"/>
    </row>
    <row r="4889" spans="18:23">
      <c r="R4889" s="45"/>
      <c r="S4889" s="45"/>
      <c r="T4889" s="45"/>
      <c r="U4889" s="45"/>
      <c r="V4889" s="45"/>
      <c r="W4889" s="45"/>
    </row>
    <row r="4890" spans="18:23">
      <c r="R4890" s="45"/>
      <c r="S4890" s="45"/>
      <c r="T4890" s="45"/>
      <c r="U4890" s="45"/>
      <c r="V4890" s="45"/>
      <c r="W4890" s="45"/>
    </row>
    <row r="4891" spans="18:23">
      <c r="R4891" s="45"/>
      <c r="S4891" s="45"/>
      <c r="T4891" s="45"/>
      <c r="U4891" s="45"/>
      <c r="V4891" s="45"/>
      <c r="W4891" s="45"/>
    </row>
    <row r="4892" spans="18:23">
      <c r="R4892" s="45"/>
      <c r="S4892" s="45"/>
      <c r="T4892" s="45"/>
      <c r="U4892" s="45"/>
      <c r="V4892" s="45"/>
      <c r="W4892" s="45"/>
    </row>
    <row r="4893" spans="18:23">
      <c r="R4893" s="45"/>
      <c r="S4893" s="45"/>
      <c r="T4893" s="45"/>
      <c r="U4893" s="45"/>
      <c r="V4893" s="45"/>
      <c r="W4893" s="45"/>
    </row>
    <row r="4894" spans="18:23">
      <c r="R4894" s="45"/>
      <c r="S4894" s="45"/>
      <c r="T4894" s="45"/>
      <c r="U4894" s="45"/>
      <c r="V4894" s="45"/>
      <c r="W4894" s="45"/>
    </row>
    <row r="4895" spans="18:23">
      <c r="R4895" s="45"/>
      <c r="S4895" s="45"/>
      <c r="T4895" s="45"/>
      <c r="U4895" s="45"/>
      <c r="V4895" s="45"/>
      <c r="W4895" s="45"/>
    </row>
    <row r="4896" spans="18:23">
      <c r="R4896" s="45"/>
      <c r="S4896" s="45"/>
      <c r="T4896" s="45"/>
      <c r="U4896" s="45"/>
      <c r="V4896" s="45"/>
      <c r="W4896" s="45"/>
    </row>
    <row r="4897" spans="18:23">
      <c r="R4897" s="45"/>
      <c r="S4897" s="45"/>
      <c r="T4897" s="45"/>
      <c r="U4897" s="45"/>
      <c r="V4897" s="45"/>
      <c r="W4897" s="45"/>
    </row>
    <row r="4898" spans="18:23">
      <c r="R4898" s="45"/>
      <c r="S4898" s="45"/>
      <c r="T4898" s="45"/>
      <c r="U4898" s="45"/>
      <c r="V4898" s="45"/>
      <c r="W4898" s="45"/>
    </row>
    <row r="4899" spans="18:23">
      <c r="R4899" s="45"/>
      <c r="S4899" s="45"/>
      <c r="T4899" s="45"/>
      <c r="U4899" s="45"/>
      <c r="V4899" s="45"/>
      <c r="W4899" s="45"/>
    </row>
    <row r="4900" spans="18:23">
      <c r="R4900" s="45"/>
      <c r="S4900" s="45"/>
      <c r="T4900" s="45"/>
      <c r="U4900" s="45"/>
      <c r="V4900" s="45"/>
      <c r="W4900" s="45"/>
    </row>
    <row r="4901" spans="18:23">
      <c r="R4901" s="45"/>
      <c r="S4901" s="45"/>
      <c r="T4901" s="45"/>
      <c r="U4901" s="45"/>
      <c r="V4901" s="45"/>
      <c r="W4901" s="45"/>
    </row>
    <row r="4902" spans="18:23">
      <c r="R4902" s="45"/>
      <c r="S4902" s="45"/>
      <c r="T4902" s="45"/>
      <c r="U4902" s="45"/>
      <c r="V4902" s="45"/>
      <c r="W4902" s="45"/>
    </row>
    <row r="4903" spans="18:23">
      <c r="R4903" s="45"/>
      <c r="S4903" s="45"/>
      <c r="T4903" s="45"/>
      <c r="U4903" s="45"/>
      <c r="V4903" s="45"/>
      <c r="W4903" s="45"/>
    </row>
    <row r="4904" spans="18:23">
      <c r="R4904" s="45"/>
      <c r="S4904" s="45"/>
      <c r="T4904" s="45"/>
      <c r="U4904" s="45"/>
      <c r="V4904" s="45"/>
      <c r="W4904" s="45"/>
    </row>
    <row r="4905" spans="18:23">
      <c r="R4905" s="45"/>
      <c r="S4905" s="45"/>
      <c r="T4905" s="45"/>
      <c r="U4905" s="45"/>
      <c r="V4905" s="45"/>
      <c r="W4905" s="45"/>
    </row>
    <row r="4906" spans="18:23">
      <c r="R4906" s="45"/>
      <c r="S4906" s="45"/>
      <c r="T4906" s="45"/>
      <c r="U4906" s="45"/>
      <c r="V4906" s="45"/>
      <c r="W4906" s="45"/>
    </row>
    <row r="4907" spans="18:23">
      <c r="R4907" s="45"/>
      <c r="S4907" s="45"/>
      <c r="T4907" s="45"/>
      <c r="U4907" s="45"/>
      <c r="V4907" s="45"/>
      <c r="W4907" s="45"/>
    </row>
    <row r="4908" spans="18:23">
      <c r="R4908" s="45"/>
      <c r="S4908" s="45"/>
      <c r="T4908" s="45"/>
      <c r="U4908" s="45"/>
      <c r="V4908" s="45"/>
      <c r="W4908" s="45"/>
    </row>
    <row r="4909" spans="18:23">
      <c r="R4909" s="45"/>
      <c r="S4909" s="45"/>
      <c r="T4909" s="45"/>
      <c r="U4909" s="45"/>
      <c r="V4909" s="45"/>
      <c r="W4909" s="45"/>
    </row>
    <row r="4910" spans="18:23">
      <c r="R4910" s="45"/>
      <c r="S4910" s="45"/>
      <c r="T4910" s="45"/>
      <c r="U4910" s="45"/>
      <c r="V4910" s="45"/>
      <c r="W4910" s="45"/>
    </row>
    <row r="4911" spans="18:23">
      <c r="R4911" s="45"/>
      <c r="S4911" s="45"/>
      <c r="T4911" s="45"/>
      <c r="U4911" s="45"/>
      <c r="V4911" s="45"/>
      <c r="W4911" s="45"/>
    </row>
    <row r="4912" spans="18:23">
      <c r="R4912" s="45"/>
      <c r="S4912" s="45"/>
      <c r="T4912" s="45"/>
      <c r="U4912" s="45"/>
      <c r="V4912" s="45"/>
      <c r="W4912" s="45"/>
    </row>
    <row r="4913" spans="18:23">
      <c r="R4913" s="45"/>
      <c r="S4913" s="45"/>
      <c r="T4913" s="45"/>
      <c r="U4913" s="45"/>
      <c r="V4913" s="45"/>
      <c r="W4913" s="45"/>
    </row>
    <row r="4914" spans="18:23">
      <c r="R4914" s="45"/>
      <c r="S4914" s="45"/>
      <c r="T4914" s="45"/>
      <c r="U4914" s="45"/>
      <c r="V4914" s="45"/>
      <c r="W4914" s="45"/>
    </row>
    <row r="4915" spans="18:23">
      <c r="R4915" s="45"/>
      <c r="S4915" s="45"/>
      <c r="T4915" s="45"/>
      <c r="U4915" s="45"/>
      <c r="V4915" s="45"/>
      <c r="W4915" s="45"/>
    </row>
    <row r="4916" spans="18:23">
      <c r="R4916" s="45"/>
      <c r="S4916" s="45"/>
      <c r="T4916" s="45"/>
      <c r="U4916" s="45"/>
      <c r="V4916" s="45"/>
      <c r="W4916" s="45"/>
    </row>
    <row r="4917" spans="18:23">
      <c r="R4917" s="45"/>
      <c r="S4917" s="45"/>
      <c r="T4917" s="45"/>
      <c r="U4917" s="45"/>
      <c r="V4917" s="45"/>
      <c r="W4917" s="45"/>
    </row>
    <row r="4918" spans="18:23">
      <c r="R4918" s="45"/>
      <c r="S4918" s="45"/>
      <c r="T4918" s="45"/>
      <c r="U4918" s="45"/>
      <c r="V4918" s="45"/>
      <c r="W4918" s="45"/>
    </row>
    <row r="4919" spans="18:23">
      <c r="R4919" s="45"/>
      <c r="S4919" s="45"/>
      <c r="T4919" s="45"/>
      <c r="U4919" s="45"/>
      <c r="V4919" s="45"/>
      <c r="W4919" s="45"/>
    </row>
    <row r="4920" spans="18:23">
      <c r="R4920" s="45"/>
      <c r="S4920" s="45"/>
      <c r="T4920" s="45"/>
      <c r="U4920" s="45"/>
      <c r="V4920" s="45"/>
      <c r="W4920" s="45"/>
    </row>
    <row r="4921" spans="18:23">
      <c r="R4921" s="45"/>
      <c r="S4921" s="45"/>
      <c r="T4921" s="45"/>
      <c r="U4921" s="45"/>
      <c r="V4921" s="45"/>
      <c r="W4921" s="45"/>
    </row>
    <row r="4922" spans="18:23">
      <c r="R4922" s="45"/>
      <c r="S4922" s="45"/>
      <c r="T4922" s="45"/>
      <c r="U4922" s="45"/>
      <c r="V4922" s="45"/>
      <c r="W4922" s="45"/>
    </row>
    <row r="4923" spans="18:23">
      <c r="R4923" s="45"/>
      <c r="S4923" s="45"/>
      <c r="T4923" s="45"/>
      <c r="U4923" s="45"/>
      <c r="V4923" s="45"/>
      <c r="W4923" s="45"/>
    </row>
    <row r="4924" spans="18:23">
      <c r="R4924" s="45"/>
      <c r="S4924" s="45"/>
      <c r="T4924" s="45"/>
      <c r="U4924" s="45"/>
      <c r="V4924" s="45"/>
      <c r="W4924" s="45"/>
    </row>
    <row r="4925" spans="18:23">
      <c r="R4925" s="45"/>
      <c r="S4925" s="45"/>
      <c r="T4925" s="45"/>
      <c r="U4925" s="45"/>
      <c r="V4925" s="45"/>
      <c r="W4925" s="45"/>
    </row>
    <row r="4926" spans="18:23">
      <c r="R4926" s="45"/>
      <c r="S4926" s="45"/>
      <c r="T4926" s="45"/>
      <c r="U4926" s="45"/>
      <c r="V4926" s="45"/>
      <c r="W4926" s="45"/>
    </row>
    <row r="4927" spans="18:23">
      <c r="R4927" s="45"/>
      <c r="S4927" s="45"/>
      <c r="T4927" s="45"/>
      <c r="U4927" s="45"/>
      <c r="V4927" s="45"/>
      <c r="W4927" s="45"/>
    </row>
    <row r="4928" spans="18:23">
      <c r="R4928" s="45"/>
      <c r="S4928" s="45"/>
      <c r="T4928" s="45"/>
      <c r="U4928" s="45"/>
      <c r="V4928" s="45"/>
      <c r="W4928" s="45"/>
    </row>
    <row r="4929" spans="18:23">
      <c r="R4929" s="45"/>
      <c r="S4929" s="45"/>
      <c r="T4929" s="45"/>
      <c r="U4929" s="45"/>
      <c r="V4929" s="45"/>
      <c r="W4929" s="45"/>
    </row>
    <row r="4930" spans="18:23">
      <c r="R4930" s="45"/>
      <c r="S4930" s="45"/>
      <c r="T4930" s="45"/>
      <c r="U4930" s="45"/>
      <c r="V4930" s="45"/>
      <c r="W4930" s="45"/>
    </row>
    <row r="4931" spans="18:23">
      <c r="R4931" s="45"/>
      <c r="S4931" s="45"/>
      <c r="T4931" s="45"/>
      <c r="U4931" s="45"/>
      <c r="V4931" s="45"/>
      <c r="W4931" s="45"/>
    </row>
    <row r="4932" spans="18:23">
      <c r="R4932" s="45"/>
      <c r="S4932" s="45"/>
      <c r="T4932" s="45"/>
      <c r="U4932" s="45"/>
      <c r="V4932" s="45"/>
      <c r="W4932" s="45"/>
    </row>
    <row r="4933" spans="18:23">
      <c r="R4933" s="45"/>
      <c r="S4933" s="45"/>
      <c r="T4933" s="45"/>
      <c r="U4933" s="45"/>
      <c r="V4933" s="45"/>
      <c r="W4933" s="45"/>
    </row>
    <row r="4934" spans="18:23">
      <c r="R4934" s="45"/>
      <c r="S4934" s="45"/>
      <c r="T4934" s="45"/>
      <c r="U4934" s="45"/>
      <c r="V4934" s="45"/>
      <c r="W4934" s="45"/>
    </row>
    <row r="4935" spans="18:23">
      <c r="R4935" s="45"/>
      <c r="S4935" s="45"/>
      <c r="T4935" s="45"/>
      <c r="U4935" s="45"/>
      <c r="V4935" s="45"/>
      <c r="W4935" s="45"/>
    </row>
    <row r="4936" spans="18:23">
      <c r="R4936" s="45"/>
      <c r="S4936" s="45"/>
      <c r="T4936" s="45"/>
      <c r="U4936" s="45"/>
      <c r="V4936" s="45"/>
      <c r="W4936" s="45"/>
    </row>
    <row r="4937" spans="18:23">
      <c r="R4937" s="45"/>
      <c r="S4937" s="45"/>
      <c r="T4937" s="45"/>
      <c r="U4937" s="45"/>
      <c r="V4937" s="45"/>
      <c r="W4937" s="45"/>
    </row>
    <row r="4938" spans="18:23">
      <c r="R4938" s="45"/>
      <c r="S4938" s="45"/>
      <c r="T4938" s="45"/>
      <c r="U4938" s="45"/>
      <c r="V4938" s="45"/>
      <c r="W4938" s="45"/>
    </row>
    <row r="4939" spans="18:23">
      <c r="R4939" s="45"/>
      <c r="S4939" s="45"/>
      <c r="T4939" s="45"/>
      <c r="U4939" s="45"/>
      <c r="V4939" s="45"/>
      <c r="W4939" s="45"/>
    </row>
    <row r="4940" spans="18:23">
      <c r="R4940" s="45"/>
      <c r="S4940" s="45"/>
      <c r="T4940" s="45"/>
      <c r="U4940" s="45"/>
      <c r="V4940" s="45"/>
      <c r="W4940" s="45"/>
    </row>
    <row r="4941" spans="18:23">
      <c r="R4941" s="45"/>
      <c r="S4941" s="45"/>
      <c r="T4941" s="45"/>
      <c r="U4941" s="45"/>
      <c r="V4941" s="45"/>
      <c r="W4941" s="45"/>
    </row>
    <row r="4942" spans="18:23">
      <c r="R4942" s="45"/>
      <c r="S4942" s="45"/>
      <c r="T4942" s="45"/>
      <c r="U4942" s="45"/>
      <c r="V4942" s="45"/>
      <c r="W4942" s="45"/>
    </row>
    <row r="4943" spans="18:23">
      <c r="R4943" s="45"/>
      <c r="S4943" s="45"/>
      <c r="T4943" s="45"/>
      <c r="U4943" s="45"/>
      <c r="V4943" s="45"/>
      <c r="W4943" s="45"/>
    </row>
    <row r="4944" spans="18:23">
      <c r="R4944" s="45"/>
      <c r="S4944" s="45"/>
      <c r="T4944" s="45"/>
      <c r="U4944" s="45"/>
      <c r="V4944" s="45"/>
      <c r="W4944" s="45"/>
    </row>
    <row r="4945" spans="18:23">
      <c r="R4945" s="45"/>
      <c r="S4945" s="45"/>
      <c r="T4945" s="45"/>
      <c r="U4945" s="45"/>
      <c r="V4945" s="45"/>
      <c r="W4945" s="45"/>
    </row>
    <row r="4946" spans="18:23">
      <c r="R4946" s="45"/>
      <c r="S4946" s="45"/>
      <c r="T4946" s="45"/>
      <c r="U4946" s="45"/>
      <c r="V4946" s="45"/>
      <c r="W4946" s="45"/>
    </row>
    <row r="4947" spans="18:23">
      <c r="R4947" s="45"/>
      <c r="S4947" s="45"/>
      <c r="T4947" s="45"/>
      <c r="U4947" s="45"/>
      <c r="V4947" s="45"/>
      <c r="W4947" s="45"/>
    </row>
    <row r="4948" spans="18:23">
      <c r="R4948" s="45"/>
      <c r="S4948" s="45"/>
      <c r="T4948" s="45"/>
      <c r="U4948" s="45"/>
      <c r="V4948" s="45"/>
      <c r="W4948" s="45"/>
    </row>
    <row r="4949" spans="18:23">
      <c r="R4949" s="45"/>
      <c r="S4949" s="45"/>
      <c r="T4949" s="45"/>
      <c r="U4949" s="45"/>
      <c r="V4949" s="45"/>
      <c r="W4949" s="45"/>
    </row>
    <row r="4950" spans="18:23">
      <c r="R4950" s="45"/>
      <c r="S4950" s="45"/>
      <c r="T4950" s="45"/>
      <c r="U4950" s="45"/>
      <c r="V4950" s="45"/>
      <c r="W4950" s="45"/>
    </row>
    <row r="4951" spans="18:23">
      <c r="R4951" s="45"/>
      <c r="S4951" s="45"/>
      <c r="T4951" s="45"/>
      <c r="U4951" s="45"/>
      <c r="V4951" s="45"/>
      <c r="W4951" s="45"/>
    </row>
    <row r="4952" spans="18:23">
      <c r="R4952" s="45"/>
      <c r="S4952" s="45"/>
      <c r="T4952" s="45"/>
      <c r="U4952" s="45"/>
      <c r="V4952" s="45"/>
      <c r="W4952" s="45"/>
    </row>
    <row r="4953" spans="18:23">
      <c r="R4953" s="45"/>
      <c r="S4953" s="45"/>
      <c r="T4953" s="45"/>
      <c r="U4953" s="45"/>
      <c r="V4953" s="45"/>
      <c r="W4953" s="45"/>
    </row>
    <row r="4954" spans="18:23">
      <c r="R4954" s="45"/>
      <c r="S4954" s="45"/>
      <c r="T4954" s="45"/>
      <c r="U4954" s="45"/>
      <c r="V4954" s="45"/>
      <c r="W4954" s="45"/>
    </row>
    <row r="4955" spans="18:23">
      <c r="R4955" s="45"/>
      <c r="S4955" s="45"/>
      <c r="T4955" s="45"/>
      <c r="U4955" s="45"/>
      <c r="V4955" s="45"/>
      <c r="W4955" s="45"/>
    </row>
    <row r="4956" spans="18:23">
      <c r="R4956" s="45"/>
      <c r="S4956" s="45"/>
      <c r="T4956" s="45"/>
      <c r="U4956" s="45"/>
      <c r="V4956" s="45"/>
      <c r="W4956" s="45"/>
    </row>
    <row r="4957" spans="18:23">
      <c r="R4957" s="45"/>
      <c r="S4957" s="45"/>
      <c r="T4957" s="45"/>
      <c r="U4957" s="45"/>
      <c r="V4957" s="45"/>
      <c r="W4957" s="45"/>
    </row>
    <row r="4958" spans="18:23">
      <c r="R4958" s="45"/>
      <c r="S4958" s="45"/>
      <c r="T4958" s="45"/>
      <c r="U4958" s="45"/>
      <c r="V4958" s="45"/>
      <c r="W4958" s="45"/>
    </row>
    <row r="4959" spans="18:23">
      <c r="R4959" s="45"/>
      <c r="S4959" s="45"/>
      <c r="T4959" s="45"/>
      <c r="U4959" s="45"/>
      <c r="V4959" s="45"/>
      <c r="W4959" s="45"/>
    </row>
    <row r="4960" spans="18:23">
      <c r="R4960" s="45"/>
      <c r="S4960" s="45"/>
      <c r="T4960" s="45"/>
      <c r="U4960" s="45"/>
      <c r="V4960" s="45"/>
      <c r="W4960" s="45"/>
    </row>
    <row r="4961" spans="18:23">
      <c r="R4961" s="45"/>
      <c r="S4961" s="45"/>
      <c r="T4961" s="45"/>
      <c r="U4961" s="45"/>
      <c r="V4961" s="45"/>
      <c r="W4961" s="45"/>
    </row>
    <row r="4962" spans="18:23">
      <c r="R4962" s="45"/>
      <c r="S4962" s="45"/>
      <c r="T4962" s="45"/>
      <c r="U4962" s="45"/>
      <c r="V4962" s="45"/>
      <c r="W4962" s="45"/>
    </row>
    <row r="4963" spans="18:23">
      <c r="R4963" s="45"/>
      <c r="S4963" s="45"/>
      <c r="T4963" s="45"/>
      <c r="U4963" s="45"/>
      <c r="V4963" s="45"/>
      <c r="W4963" s="45"/>
    </row>
    <row r="4964" spans="18:23">
      <c r="R4964" s="45"/>
      <c r="S4964" s="45"/>
      <c r="T4964" s="45"/>
      <c r="U4964" s="45"/>
      <c r="V4964" s="45"/>
      <c r="W4964" s="45"/>
    </row>
    <row r="4965" spans="18:23">
      <c r="R4965" s="45"/>
      <c r="S4965" s="45"/>
      <c r="T4965" s="45"/>
      <c r="U4965" s="45"/>
      <c r="V4965" s="45"/>
      <c r="W4965" s="45"/>
    </row>
    <row r="4966" spans="18:23">
      <c r="R4966" s="45"/>
      <c r="S4966" s="45"/>
      <c r="T4966" s="45"/>
      <c r="U4966" s="45"/>
      <c r="V4966" s="45"/>
      <c r="W4966" s="45"/>
    </row>
    <row r="4967" spans="18:23">
      <c r="R4967" s="45"/>
      <c r="S4967" s="45"/>
      <c r="T4967" s="45"/>
      <c r="U4967" s="45"/>
      <c r="V4967" s="45"/>
      <c r="W4967" s="45"/>
    </row>
    <row r="4968" spans="18:23">
      <c r="R4968" s="45"/>
      <c r="S4968" s="45"/>
      <c r="T4968" s="45"/>
      <c r="U4968" s="45"/>
      <c r="V4968" s="45"/>
      <c r="W4968" s="45"/>
    </row>
    <row r="4969" spans="18:23">
      <c r="R4969" s="45"/>
      <c r="S4969" s="45"/>
      <c r="T4969" s="45"/>
      <c r="U4969" s="45"/>
      <c r="V4969" s="45"/>
      <c r="W4969" s="45"/>
    </row>
    <row r="4970" spans="18:23">
      <c r="R4970" s="45"/>
      <c r="S4970" s="45"/>
      <c r="T4970" s="45"/>
      <c r="U4970" s="45"/>
      <c r="V4970" s="45"/>
      <c r="W4970" s="45"/>
    </row>
    <row r="4971" spans="18:23">
      <c r="R4971" s="45"/>
      <c r="S4971" s="45"/>
      <c r="T4971" s="45"/>
      <c r="U4971" s="45"/>
      <c r="V4971" s="45"/>
      <c r="W4971" s="45"/>
    </row>
    <row r="4972" spans="18:23">
      <c r="R4972" s="45"/>
      <c r="S4972" s="45"/>
      <c r="T4972" s="45"/>
      <c r="U4972" s="45"/>
      <c r="V4972" s="45"/>
      <c r="W4972" s="45"/>
    </row>
    <row r="4973" spans="18:23">
      <c r="R4973" s="45"/>
      <c r="S4973" s="45"/>
      <c r="T4973" s="45"/>
      <c r="U4973" s="45"/>
      <c r="V4973" s="45"/>
      <c r="W4973" s="45"/>
    </row>
    <row r="4974" spans="18:23">
      <c r="R4974" s="45"/>
      <c r="S4974" s="45"/>
      <c r="T4974" s="45"/>
      <c r="U4974" s="45"/>
      <c r="V4974" s="45"/>
      <c r="W4974" s="45"/>
    </row>
    <row r="4975" spans="18:23">
      <c r="R4975" s="45"/>
      <c r="S4975" s="45"/>
      <c r="T4975" s="45"/>
      <c r="U4975" s="45"/>
      <c r="V4975" s="45"/>
      <c r="W4975" s="45"/>
    </row>
    <row r="4976" spans="18:23">
      <c r="R4976" s="45"/>
      <c r="S4976" s="45"/>
      <c r="T4976" s="45"/>
      <c r="U4976" s="45"/>
      <c r="V4976" s="45"/>
      <c r="W4976" s="45"/>
    </row>
    <row r="4977" spans="18:23">
      <c r="R4977" s="45"/>
      <c r="S4977" s="45"/>
      <c r="T4977" s="45"/>
      <c r="U4977" s="45"/>
      <c r="V4977" s="45"/>
      <c r="W4977" s="45"/>
    </row>
    <row r="4978" spans="18:23">
      <c r="R4978" s="45"/>
      <c r="S4978" s="45"/>
      <c r="T4978" s="45"/>
      <c r="U4978" s="45"/>
      <c r="V4978" s="45"/>
      <c r="W4978" s="45"/>
    </row>
    <row r="4979" spans="18:23">
      <c r="R4979" s="45"/>
      <c r="S4979" s="45"/>
      <c r="T4979" s="45"/>
      <c r="U4979" s="45"/>
      <c r="V4979" s="45"/>
      <c r="W4979" s="45"/>
    </row>
    <row r="4980" spans="18:23">
      <c r="R4980" s="45"/>
      <c r="S4980" s="45"/>
      <c r="T4980" s="45"/>
      <c r="U4980" s="45"/>
      <c r="V4980" s="45"/>
      <c r="W4980" s="45"/>
    </row>
    <row r="4981" spans="18:23">
      <c r="R4981" s="45"/>
      <c r="S4981" s="45"/>
      <c r="T4981" s="45"/>
      <c r="U4981" s="45"/>
      <c r="V4981" s="45"/>
      <c r="W4981" s="45"/>
    </row>
    <row r="4982" spans="18:23">
      <c r="R4982" s="45"/>
      <c r="S4982" s="45"/>
      <c r="T4982" s="45"/>
      <c r="U4982" s="45"/>
      <c r="V4982" s="45"/>
      <c r="W4982" s="45"/>
    </row>
    <row r="4983" spans="18:23">
      <c r="R4983" s="45"/>
      <c r="S4983" s="45"/>
      <c r="T4983" s="45"/>
      <c r="U4983" s="45"/>
      <c r="V4983" s="45"/>
      <c r="W4983" s="45"/>
    </row>
    <row r="4984" spans="18:23">
      <c r="R4984" s="45"/>
      <c r="S4984" s="45"/>
      <c r="T4984" s="45"/>
      <c r="U4984" s="45"/>
      <c r="V4984" s="45"/>
      <c r="W4984" s="45"/>
    </row>
    <row r="4985" spans="18:23">
      <c r="R4985" s="45"/>
      <c r="S4985" s="45"/>
      <c r="T4985" s="45"/>
      <c r="U4985" s="45"/>
      <c r="V4985" s="45"/>
      <c r="W4985" s="45"/>
    </row>
    <row r="4986" spans="18:23">
      <c r="R4986" s="45"/>
      <c r="S4986" s="45"/>
      <c r="T4986" s="45"/>
      <c r="U4986" s="45"/>
      <c r="V4986" s="45"/>
      <c r="W4986" s="45"/>
    </row>
    <row r="4987" spans="18:23">
      <c r="R4987" s="45"/>
      <c r="S4987" s="45"/>
      <c r="T4987" s="45"/>
      <c r="U4987" s="45"/>
      <c r="V4987" s="45"/>
      <c r="W4987" s="45"/>
    </row>
    <row r="4988" spans="18:23">
      <c r="R4988" s="45"/>
      <c r="S4988" s="45"/>
      <c r="T4988" s="45"/>
      <c r="U4988" s="45"/>
      <c r="V4988" s="45"/>
      <c r="W4988" s="45"/>
    </row>
    <row r="4989" spans="18:23">
      <c r="R4989" s="45"/>
      <c r="S4989" s="45"/>
      <c r="T4989" s="45"/>
      <c r="U4989" s="45"/>
      <c r="V4989" s="45"/>
      <c r="W4989" s="45"/>
    </row>
    <row r="4990" spans="18:23">
      <c r="R4990" s="45"/>
      <c r="S4990" s="45"/>
      <c r="T4990" s="45"/>
      <c r="U4990" s="45"/>
      <c r="V4990" s="45"/>
      <c r="W4990" s="45"/>
    </row>
    <row r="4991" spans="18:23">
      <c r="R4991" s="45"/>
      <c r="S4991" s="45"/>
      <c r="T4991" s="45"/>
      <c r="U4991" s="45"/>
      <c r="V4991" s="45"/>
      <c r="W4991" s="45"/>
    </row>
    <row r="4992" spans="18:23">
      <c r="R4992" s="45"/>
      <c r="S4992" s="45"/>
      <c r="T4992" s="45"/>
      <c r="U4992" s="45"/>
      <c r="V4992" s="45"/>
      <c r="W4992" s="45"/>
    </row>
    <row r="4993" spans="18:23">
      <c r="R4993" s="45"/>
      <c r="S4993" s="45"/>
      <c r="T4993" s="45"/>
      <c r="U4993" s="45"/>
      <c r="V4993" s="45"/>
      <c r="W4993" s="45"/>
    </row>
    <row r="4994" spans="18:23">
      <c r="R4994" s="45"/>
      <c r="S4994" s="45"/>
      <c r="T4994" s="45"/>
      <c r="U4994" s="45"/>
      <c r="V4994" s="45"/>
      <c r="W4994" s="45"/>
    </row>
    <row r="4995" spans="18:23">
      <c r="R4995" s="45"/>
      <c r="S4995" s="45"/>
      <c r="T4995" s="45"/>
      <c r="U4995" s="45"/>
      <c r="V4995" s="45"/>
      <c r="W4995" s="45"/>
    </row>
    <row r="4996" spans="18:23">
      <c r="R4996" s="45"/>
      <c r="S4996" s="45"/>
      <c r="T4996" s="45"/>
      <c r="U4996" s="45"/>
      <c r="V4996" s="45"/>
      <c r="W4996" s="45"/>
    </row>
    <row r="4997" spans="18:23">
      <c r="R4997" s="45"/>
      <c r="S4997" s="45"/>
      <c r="T4997" s="45"/>
      <c r="U4997" s="45"/>
      <c r="V4997" s="45"/>
      <c r="W4997" s="45"/>
    </row>
    <row r="4998" spans="18:23">
      <c r="R4998" s="45"/>
      <c r="S4998" s="45"/>
      <c r="T4998" s="45"/>
      <c r="U4998" s="45"/>
      <c r="V4998" s="45"/>
      <c r="W4998" s="45"/>
    </row>
    <row r="4999" spans="18:23">
      <c r="R4999" s="45"/>
      <c r="S4999" s="45"/>
      <c r="T4999" s="45"/>
      <c r="U4999" s="45"/>
      <c r="V4999" s="45"/>
      <c r="W4999" s="45"/>
    </row>
    <row r="5000" spans="18:23">
      <c r="R5000" s="45"/>
      <c r="S5000" s="45"/>
      <c r="T5000" s="45"/>
      <c r="U5000" s="45"/>
      <c r="V5000" s="45"/>
      <c r="W5000" s="45"/>
    </row>
    <row r="5001" spans="18:23">
      <c r="R5001" s="45"/>
      <c r="S5001" s="45"/>
      <c r="T5001" s="45"/>
      <c r="U5001" s="45"/>
      <c r="V5001" s="45"/>
      <c r="W5001" s="45"/>
    </row>
    <row r="5002" spans="18:23">
      <c r="R5002" s="45"/>
      <c r="S5002" s="45"/>
      <c r="T5002" s="45"/>
      <c r="U5002" s="45"/>
      <c r="V5002" s="45"/>
      <c r="W5002" s="45"/>
    </row>
    <row r="5003" spans="18:23">
      <c r="R5003" s="45"/>
      <c r="S5003" s="45"/>
      <c r="T5003" s="45"/>
      <c r="U5003" s="45"/>
      <c r="V5003" s="45"/>
      <c r="W5003" s="45"/>
    </row>
    <row r="5004" spans="18:23">
      <c r="R5004" s="45"/>
      <c r="S5004" s="45"/>
      <c r="T5004" s="45"/>
      <c r="U5004" s="45"/>
      <c r="V5004" s="45"/>
      <c r="W5004" s="45"/>
    </row>
    <row r="5005" spans="18:23">
      <c r="R5005" s="45"/>
      <c r="S5005" s="45"/>
      <c r="T5005" s="45"/>
      <c r="U5005" s="45"/>
      <c r="V5005" s="45"/>
      <c r="W5005" s="45"/>
    </row>
    <row r="5006" spans="18:23">
      <c r="R5006" s="45"/>
      <c r="S5006" s="45"/>
      <c r="T5006" s="45"/>
      <c r="U5006" s="45"/>
      <c r="V5006" s="45"/>
      <c r="W5006" s="45"/>
    </row>
    <row r="5007" spans="18:23">
      <c r="R5007" s="45"/>
      <c r="S5007" s="45"/>
      <c r="T5007" s="45"/>
      <c r="U5007" s="45"/>
      <c r="V5007" s="45"/>
      <c r="W5007" s="45"/>
    </row>
    <row r="5008" spans="18:23">
      <c r="R5008" s="45"/>
      <c r="S5008" s="45"/>
      <c r="T5008" s="45"/>
      <c r="U5008" s="45"/>
      <c r="V5008" s="45"/>
      <c r="W5008" s="45"/>
    </row>
    <row r="5009" spans="18:23">
      <c r="R5009" s="45"/>
      <c r="S5009" s="45"/>
      <c r="T5009" s="45"/>
      <c r="U5009" s="45"/>
      <c r="V5009" s="45"/>
      <c r="W5009" s="45"/>
    </row>
    <row r="5010" spans="18:23">
      <c r="R5010" s="45"/>
      <c r="S5010" s="45"/>
      <c r="T5010" s="45"/>
      <c r="U5010" s="45"/>
      <c r="V5010" s="45"/>
      <c r="W5010" s="45"/>
    </row>
    <row r="5011" spans="18:23">
      <c r="R5011" s="45"/>
      <c r="S5011" s="45"/>
      <c r="T5011" s="45"/>
      <c r="U5011" s="45"/>
      <c r="V5011" s="45"/>
      <c r="W5011" s="45"/>
    </row>
    <row r="5012" spans="18:23">
      <c r="R5012" s="45"/>
      <c r="S5012" s="45"/>
      <c r="T5012" s="45"/>
      <c r="U5012" s="45"/>
      <c r="V5012" s="45"/>
      <c r="W5012" s="45"/>
    </row>
    <row r="5013" spans="18:23">
      <c r="R5013" s="45"/>
      <c r="S5013" s="45"/>
      <c r="T5013" s="45"/>
      <c r="U5013" s="45"/>
      <c r="V5013" s="45"/>
      <c r="W5013" s="45"/>
    </row>
    <row r="5014" spans="18:23">
      <c r="R5014" s="45"/>
      <c r="S5014" s="45"/>
      <c r="T5014" s="45"/>
      <c r="U5014" s="45"/>
      <c r="V5014" s="45"/>
      <c r="W5014" s="45"/>
    </row>
    <row r="5015" spans="18:23">
      <c r="R5015" s="45"/>
      <c r="S5015" s="45"/>
      <c r="T5015" s="45"/>
      <c r="U5015" s="45"/>
      <c r="V5015" s="45"/>
      <c r="W5015" s="45"/>
    </row>
    <row r="5016" spans="18:23">
      <c r="R5016" s="45"/>
      <c r="S5016" s="45"/>
      <c r="T5016" s="45"/>
      <c r="U5016" s="45"/>
      <c r="V5016" s="45"/>
      <c r="W5016" s="45"/>
    </row>
    <row r="5017" spans="18:23">
      <c r="R5017" s="45"/>
      <c r="S5017" s="45"/>
      <c r="T5017" s="45"/>
      <c r="U5017" s="45"/>
      <c r="V5017" s="45"/>
      <c r="W5017" s="45"/>
    </row>
    <row r="5018" spans="18:23">
      <c r="R5018" s="45"/>
      <c r="S5018" s="45"/>
      <c r="T5018" s="45"/>
      <c r="U5018" s="45"/>
      <c r="V5018" s="45"/>
      <c r="W5018" s="45"/>
    </row>
    <row r="5019" spans="18:23">
      <c r="R5019" s="45"/>
      <c r="S5019" s="45"/>
      <c r="T5019" s="45"/>
      <c r="U5019" s="45"/>
      <c r="V5019" s="45"/>
      <c r="W5019" s="45"/>
    </row>
    <row r="5020" spans="18:23">
      <c r="R5020" s="45"/>
      <c r="S5020" s="45"/>
      <c r="T5020" s="45"/>
      <c r="U5020" s="45"/>
      <c r="V5020" s="45"/>
      <c r="W5020" s="45"/>
    </row>
    <row r="5021" spans="18:23">
      <c r="R5021" s="45"/>
      <c r="S5021" s="45"/>
      <c r="T5021" s="45"/>
      <c r="U5021" s="45"/>
      <c r="V5021" s="45"/>
      <c r="W5021" s="45"/>
    </row>
    <row r="5022" spans="18:23">
      <c r="R5022" s="45"/>
      <c r="S5022" s="45"/>
      <c r="T5022" s="45"/>
      <c r="U5022" s="45"/>
      <c r="V5022" s="45"/>
      <c r="W5022" s="45"/>
    </row>
    <row r="5023" spans="18:23">
      <c r="R5023" s="45"/>
      <c r="S5023" s="45"/>
      <c r="T5023" s="45"/>
      <c r="U5023" s="45"/>
      <c r="V5023" s="45"/>
      <c r="W5023" s="45"/>
    </row>
    <row r="5024" spans="18:23">
      <c r="R5024" s="45"/>
      <c r="S5024" s="45"/>
      <c r="T5024" s="45"/>
      <c r="U5024" s="45"/>
      <c r="V5024" s="45"/>
      <c r="W5024" s="45"/>
    </row>
    <row r="5025" spans="18:23">
      <c r="R5025" s="45"/>
      <c r="S5025" s="45"/>
      <c r="T5025" s="45"/>
      <c r="U5025" s="45"/>
      <c r="V5025" s="45"/>
      <c r="W5025" s="45"/>
    </row>
    <row r="5026" spans="18:23">
      <c r="R5026" s="45"/>
      <c r="S5026" s="45"/>
      <c r="T5026" s="45"/>
      <c r="U5026" s="45"/>
      <c r="V5026" s="45"/>
      <c r="W5026" s="45"/>
    </row>
    <row r="5027" spans="18:23">
      <c r="R5027" s="45"/>
      <c r="S5027" s="45"/>
      <c r="T5027" s="45"/>
      <c r="U5027" s="45"/>
      <c r="V5027" s="45"/>
      <c r="W5027" s="45"/>
    </row>
    <row r="5028" spans="18:23">
      <c r="R5028" s="45"/>
      <c r="S5028" s="45"/>
      <c r="T5028" s="45"/>
      <c r="U5028" s="45"/>
      <c r="V5028" s="45"/>
      <c r="W5028" s="45"/>
    </row>
    <row r="5029" spans="18:23">
      <c r="R5029" s="45"/>
      <c r="S5029" s="45"/>
      <c r="T5029" s="45"/>
      <c r="U5029" s="45"/>
      <c r="V5029" s="45"/>
      <c r="W5029" s="45"/>
    </row>
    <row r="5030" spans="18:23">
      <c r="R5030" s="45"/>
      <c r="S5030" s="45"/>
      <c r="T5030" s="45"/>
      <c r="U5030" s="45"/>
      <c r="V5030" s="45"/>
      <c r="W5030" s="45"/>
    </row>
    <row r="5031" spans="18:23">
      <c r="R5031" s="45"/>
      <c r="S5031" s="45"/>
      <c r="T5031" s="45"/>
      <c r="U5031" s="45"/>
      <c r="V5031" s="45"/>
      <c r="W5031" s="45"/>
    </row>
    <row r="5032" spans="18:23">
      <c r="R5032" s="45"/>
      <c r="S5032" s="45"/>
      <c r="T5032" s="45"/>
      <c r="U5032" s="45"/>
      <c r="V5032" s="45"/>
      <c r="W5032" s="45"/>
    </row>
    <row r="5033" spans="18:23">
      <c r="R5033" s="45"/>
      <c r="S5033" s="45"/>
      <c r="T5033" s="45"/>
      <c r="U5033" s="45"/>
      <c r="V5033" s="45"/>
      <c r="W5033" s="45"/>
    </row>
    <row r="5034" spans="18:23">
      <c r="R5034" s="45"/>
      <c r="S5034" s="45"/>
      <c r="T5034" s="45"/>
      <c r="U5034" s="45"/>
      <c r="V5034" s="45"/>
      <c r="W5034" s="45"/>
    </row>
    <row r="5035" spans="18:23">
      <c r="R5035" s="45"/>
      <c r="S5035" s="45"/>
      <c r="T5035" s="45"/>
      <c r="U5035" s="45"/>
      <c r="V5035" s="45"/>
      <c r="W5035" s="45"/>
    </row>
    <row r="5036" spans="18:23">
      <c r="R5036" s="45"/>
      <c r="S5036" s="45"/>
      <c r="T5036" s="45"/>
      <c r="U5036" s="45"/>
      <c r="V5036" s="45"/>
      <c r="W5036" s="45"/>
    </row>
    <row r="5037" spans="18:23">
      <c r="R5037" s="45"/>
      <c r="S5037" s="45"/>
      <c r="T5037" s="45"/>
      <c r="U5037" s="45"/>
      <c r="V5037" s="45"/>
      <c r="W5037" s="45"/>
    </row>
    <row r="5038" spans="18:23">
      <c r="R5038" s="45"/>
      <c r="S5038" s="45"/>
      <c r="T5038" s="45"/>
      <c r="U5038" s="45"/>
      <c r="V5038" s="45"/>
      <c r="W5038" s="45"/>
    </row>
    <row r="5039" spans="18:23">
      <c r="R5039" s="45"/>
      <c r="S5039" s="45"/>
      <c r="T5039" s="45"/>
      <c r="U5039" s="45"/>
      <c r="V5039" s="45"/>
      <c r="W5039" s="45"/>
    </row>
    <row r="5040" spans="18:23">
      <c r="R5040" s="45"/>
      <c r="S5040" s="45"/>
      <c r="T5040" s="45"/>
      <c r="U5040" s="45"/>
      <c r="V5040" s="45"/>
      <c r="W5040" s="45"/>
    </row>
    <row r="5041" spans="18:23">
      <c r="R5041" s="45"/>
      <c r="S5041" s="45"/>
      <c r="T5041" s="45"/>
      <c r="U5041" s="45"/>
      <c r="V5041" s="45"/>
      <c r="W5041" s="45"/>
    </row>
    <row r="5042" spans="18:23">
      <c r="R5042" s="45"/>
      <c r="S5042" s="45"/>
      <c r="T5042" s="45"/>
      <c r="U5042" s="45"/>
      <c r="V5042" s="45"/>
      <c r="W5042" s="45"/>
    </row>
    <row r="5043" spans="18:23">
      <c r="R5043" s="45"/>
      <c r="S5043" s="45"/>
      <c r="T5043" s="45"/>
      <c r="U5043" s="45"/>
      <c r="V5043" s="45"/>
      <c r="W5043" s="45"/>
    </row>
    <row r="5044" spans="18:23">
      <c r="R5044" s="45"/>
      <c r="S5044" s="45"/>
      <c r="T5044" s="45"/>
      <c r="U5044" s="45"/>
      <c r="V5044" s="45"/>
      <c r="W5044" s="45"/>
    </row>
    <row r="5045" spans="18:23">
      <c r="R5045" s="45"/>
      <c r="S5045" s="45"/>
      <c r="T5045" s="45"/>
      <c r="U5045" s="45"/>
      <c r="V5045" s="45"/>
      <c r="W5045" s="45"/>
    </row>
    <row r="5046" spans="18:23">
      <c r="R5046" s="45"/>
      <c r="S5046" s="45"/>
      <c r="T5046" s="45"/>
      <c r="U5046" s="45"/>
      <c r="V5046" s="45"/>
      <c r="W5046" s="45"/>
    </row>
    <row r="5047" spans="18:23">
      <c r="R5047" s="45"/>
      <c r="S5047" s="45"/>
      <c r="T5047" s="45"/>
      <c r="U5047" s="45"/>
      <c r="V5047" s="45"/>
      <c r="W5047" s="45"/>
    </row>
    <row r="5048" spans="18:23">
      <c r="R5048" s="45"/>
      <c r="S5048" s="45"/>
      <c r="T5048" s="45"/>
      <c r="U5048" s="45"/>
      <c r="V5048" s="45"/>
      <c r="W5048" s="45"/>
    </row>
    <row r="5049" spans="18:23">
      <c r="R5049" s="45"/>
      <c r="S5049" s="45"/>
      <c r="T5049" s="45"/>
      <c r="U5049" s="45"/>
      <c r="V5049" s="45"/>
      <c r="W5049" s="45"/>
    </row>
    <row r="5050" spans="18:23">
      <c r="R5050" s="45"/>
      <c r="S5050" s="45"/>
      <c r="T5050" s="45"/>
      <c r="U5050" s="45"/>
      <c r="V5050" s="45"/>
      <c r="W5050" s="45"/>
    </row>
    <row r="5051" spans="18:23">
      <c r="R5051" s="45"/>
      <c r="S5051" s="45"/>
      <c r="T5051" s="45"/>
      <c r="U5051" s="45"/>
      <c r="V5051" s="45"/>
      <c r="W5051" s="45"/>
    </row>
    <row r="5052" spans="18:23">
      <c r="R5052" s="45"/>
      <c r="S5052" s="45"/>
      <c r="T5052" s="45"/>
      <c r="U5052" s="45"/>
      <c r="V5052" s="45"/>
      <c r="W5052" s="45"/>
    </row>
    <row r="5053" spans="18:23">
      <c r="R5053" s="45"/>
      <c r="S5053" s="45"/>
      <c r="T5053" s="45"/>
      <c r="U5053" s="45"/>
      <c r="V5053" s="45"/>
      <c r="W5053" s="45"/>
    </row>
    <row r="5054" spans="18:23">
      <c r="R5054" s="45"/>
      <c r="S5054" s="45"/>
      <c r="T5054" s="45"/>
      <c r="U5054" s="45"/>
      <c r="V5054" s="45"/>
      <c r="W5054" s="45"/>
    </row>
    <row r="5055" spans="18:23">
      <c r="R5055" s="45"/>
      <c r="S5055" s="45"/>
      <c r="T5055" s="45"/>
      <c r="U5055" s="45"/>
      <c r="V5055" s="45"/>
      <c r="W5055" s="45"/>
    </row>
    <row r="5056" spans="18:23">
      <c r="R5056" s="45"/>
      <c r="S5056" s="45"/>
      <c r="T5056" s="45"/>
      <c r="U5056" s="45"/>
      <c r="V5056" s="45"/>
      <c r="W5056" s="45"/>
    </row>
    <row r="5057" spans="18:23">
      <c r="R5057" s="45"/>
      <c r="S5057" s="45"/>
      <c r="T5057" s="45"/>
      <c r="U5057" s="45"/>
      <c r="V5057" s="45"/>
      <c r="W5057" s="45"/>
    </row>
    <row r="5058" spans="18:23">
      <c r="R5058" s="45"/>
      <c r="S5058" s="45"/>
      <c r="T5058" s="45"/>
      <c r="U5058" s="45"/>
      <c r="V5058" s="45"/>
      <c r="W5058" s="45"/>
    </row>
    <row r="5059" spans="18:23">
      <c r="R5059" s="45"/>
      <c r="S5059" s="45"/>
      <c r="T5059" s="45"/>
      <c r="U5059" s="45"/>
      <c r="V5059" s="45"/>
      <c r="W5059" s="45"/>
    </row>
    <row r="5060" spans="18:23">
      <c r="R5060" s="45"/>
      <c r="S5060" s="45"/>
      <c r="T5060" s="45"/>
      <c r="U5060" s="45"/>
      <c r="V5060" s="45"/>
      <c r="W5060" s="45"/>
    </row>
    <row r="5061" spans="18:23">
      <c r="R5061" s="45"/>
      <c r="S5061" s="45"/>
      <c r="T5061" s="45"/>
      <c r="U5061" s="45"/>
      <c r="V5061" s="45"/>
      <c r="W5061" s="45"/>
    </row>
    <row r="5062" spans="18:23">
      <c r="R5062" s="45"/>
      <c r="S5062" s="45"/>
      <c r="T5062" s="45"/>
      <c r="U5062" s="45"/>
      <c r="V5062" s="45"/>
      <c r="W5062" s="45"/>
    </row>
    <row r="5063" spans="18:23">
      <c r="R5063" s="45"/>
      <c r="S5063" s="45"/>
      <c r="T5063" s="45"/>
      <c r="U5063" s="45"/>
      <c r="V5063" s="45"/>
      <c r="W5063" s="45"/>
    </row>
    <row r="5064" spans="18:23">
      <c r="R5064" s="45"/>
      <c r="S5064" s="45"/>
      <c r="T5064" s="45"/>
      <c r="U5064" s="45"/>
      <c r="V5064" s="45"/>
      <c r="W5064" s="45"/>
    </row>
    <row r="5065" spans="18:23">
      <c r="R5065" s="45"/>
      <c r="S5065" s="45"/>
      <c r="T5065" s="45"/>
      <c r="U5065" s="45"/>
      <c r="V5065" s="45"/>
      <c r="W5065" s="45"/>
    </row>
    <row r="5066" spans="18:23">
      <c r="R5066" s="45"/>
      <c r="S5066" s="45"/>
      <c r="T5066" s="45"/>
      <c r="U5066" s="45"/>
      <c r="V5066" s="45"/>
      <c r="W5066" s="45"/>
    </row>
    <row r="5067" spans="18:23">
      <c r="R5067" s="45"/>
      <c r="S5067" s="45"/>
      <c r="T5067" s="45"/>
      <c r="U5067" s="45"/>
      <c r="V5067" s="45"/>
      <c r="W5067" s="45"/>
    </row>
    <row r="5068" spans="18:23">
      <c r="R5068" s="45"/>
      <c r="S5068" s="45"/>
      <c r="T5068" s="45"/>
      <c r="U5068" s="45"/>
      <c r="V5068" s="45"/>
      <c r="W5068" s="45"/>
    </row>
    <row r="5069" spans="18:23">
      <c r="R5069" s="45"/>
      <c r="S5069" s="45"/>
      <c r="T5069" s="45"/>
      <c r="U5069" s="45"/>
      <c r="V5069" s="45"/>
      <c r="W5069" s="45"/>
    </row>
    <row r="5070" spans="18:23">
      <c r="R5070" s="45"/>
      <c r="S5070" s="45"/>
      <c r="T5070" s="45"/>
      <c r="U5070" s="45"/>
      <c r="V5070" s="45"/>
      <c r="W5070" s="45"/>
    </row>
    <row r="5071" spans="18:23">
      <c r="R5071" s="45"/>
      <c r="S5071" s="45"/>
      <c r="T5071" s="45"/>
      <c r="U5071" s="45"/>
      <c r="V5071" s="45"/>
      <c r="W5071" s="45"/>
    </row>
    <row r="5072" spans="18:23">
      <c r="R5072" s="45"/>
      <c r="S5072" s="45"/>
      <c r="T5072" s="45"/>
      <c r="U5072" s="45"/>
      <c r="V5072" s="45"/>
      <c r="W5072" s="45"/>
    </row>
    <row r="5073" spans="18:23">
      <c r="R5073" s="45"/>
      <c r="S5073" s="45"/>
      <c r="T5073" s="45"/>
      <c r="U5073" s="45"/>
      <c r="V5073" s="45"/>
      <c r="W5073" s="45"/>
    </row>
    <row r="5074" spans="18:23">
      <c r="R5074" s="45"/>
      <c r="S5074" s="45"/>
      <c r="T5074" s="45"/>
      <c r="U5074" s="45"/>
      <c r="V5074" s="45"/>
      <c r="W5074" s="45"/>
    </row>
    <row r="5075" spans="18:23">
      <c r="R5075" s="45"/>
      <c r="S5075" s="45"/>
      <c r="T5075" s="45"/>
      <c r="U5075" s="45"/>
      <c r="V5075" s="45"/>
      <c r="W5075" s="45"/>
    </row>
    <row r="5076" spans="18:23">
      <c r="R5076" s="45"/>
      <c r="S5076" s="45"/>
      <c r="T5076" s="45"/>
      <c r="U5076" s="45"/>
      <c r="V5076" s="45"/>
      <c r="W5076" s="45"/>
    </row>
    <row r="5077" spans="18:23">
      <c r="R5077" s="45"/>
      <c r="S5077" s="45"/>
      <c r="T5077" s="45"/>
      <c r="U5077" s="45"/>
      <c r="V5077" s="45"/>
      <c r="W5077" s="45"/>
    </row>
    <row r="5078" spans="18:23">
      <c r="R5078" s="45"/>
      <c r="S5078" s="45"/>
      <c r="T5078" s="45"/>
      <c r="U5078" s="45"/>
      <c r="V5078" s="45"/>
      <c r="W5078" s="45"/>
    </row>
    <row r="5079" spans="18:23">
      <c r="R5079" s="45"/>
      <c r="S5079" s="45"/>
      <c r="T5079" s="45"/>
      <c r="U5079" s="45"/>
      <c r="V5079" s="45"/>
      <c r="W5079" s="45"/>
    </row>
    <row r="5080" spans="18:23">
      <c r="R5080" s="45"/>
      <c r="S5080" s="45"/>
      <c r="T5080" s="45"/>
      <c r="U5080" s="45"/>
      <c r="V5080" s="45"/>
      <c r="W5080" s="45"/>
    </row>
    <row r="5081" spans="18:23">
      <c r="R5081" s="45"/>
      <c r="S5081" s="45"/>
      <c r="T5081" s="45"/>
      <c r="U5081" s="45"/>
      <c r="V5081" s="45"/>
      <c r="W5081" s="45"/>
    </row>
    <row r="5082" spans="18:23">
      <c r="R5082" s="45"/>
      <c r="S5082" s="45"/>
      <c r="T5082" s="45"/>
      <c r="U5082" s="45"/>
      <c r="V5082" s="45"/>
      <c r="W5082" s="45"/>
    </row>
    <row r="5083" spans="18:23">
      <c r="R5083" s="45"/>
      <c r="S5083" s="45"/>
      <c r="T5083" s="45"/>
      <c r="U5083" s="45"/>
      <c r="V5083" s="45"/>
      <c r="W5083" s="45"/>
    </row>
    <row r="5084" spans="18:23">
      <c r="R5084" s="45"/>
      <c r="S5084" s="45"/>
      <c r="T5084" s="45"/>
      <c r="U5084" s="45"/>
      <c r="V5084" s="45"/>
      <c r="W5084" s="45"/>
    </row>
    <row r="5085" spans="18:23">
      <c r="R5085" s="45"/>
      <c r="S5085" s="45"/>
      <c r="T5085" s="45"/>
      <c r="U5085" s="45"/>
      <c r="V5085" s="45"/>
      <c r="W5085" s="45"/>
    </row>
    <row r="5086" spans="18:23">
      <c r="R5086" s="45"/>
      <c r="S5086" s="45"/>
      <c r="T5086" s="45"/>
      <c r="U5086" s="45"/>
      <c r="V5086" s="45"/>
      <c r="W5086" s="45"/>
    </row>
    <row r="5087" spans="18:23">
      <c r="R5087" s="45"/>
      <c r="S5087" s="45"/>
      <c r="T5087" s="45"/>
      <c r="U5087" s="45"/>
      <c r="V5087" s="45"/>
      <c r="W5087" s="45"/>
    </row>
    <row r="5088" spans="18:23">
      <c r="R5088" s="45"/>
      <c r="S5088" s="45"/>
      <c r="T5088" s="45"/>
      <c r="U5088" s="45"/>
      <c r="V5088" s="45"/>
      <c r="W5088" s="45"/>
    </row>
    <row r="5089" spans="18:23">
      <c r="R5089" s="45"/>
      <c r="S5089" s="45"/>
      <c r="T5089" s="45"/>
      <c r="U5089" s="45"/>
      <c r="V5089" s="45"/>
      <c r="W5089" s="45"/>
    </row>
    <row r="5090" spans="18:23">
      <c r="R5090" s="45"/>
      <c r="S5090" s="45"/>
      <c r="T5090" s="45"/>
      <c r="U5090" s="45"/>
      <c r="V5090" s="45"/>
      <c r="W5090" s="45"/>
    </row>
    <row r="5091" spans="18:23">
      <c r="R5091" s="45"/>
      <c r="S5091" s="45"/>
      <c r="T5091" s="45"/>
      <c r="U5091" s="45"/>
      <c r="V5091" s="45"/>
      <c r="W5091" s="45"/>
    </row>
    <row r="5092" spans="18:23">
      <c r="R5092" s="45"/>
      <c r="S5092" s="45"/>
      <c r="T5092" s="45"/>
      <c r="U5092" s="45"/>
      <c r="V5092" s="45"/>
      <c r="W5092" s="45"/>
    </row>
    <row r="5093" spans="18:23">
      <c r="R5093" s="45"/>
      <c r="S5093" s="45"/>
      <c r="T5093" s="45"/>
      <c r="U5093" s="45"/>
      <c r="V5093" s="45"/>
      <c r="W5093" s="45"/>
    </row>
    <row r="5094" spans="18:23">
      <c r="R5094" s="45"/>
      <c r="S5094" s="45"/>
      <c r="T5094" s="45"/>
      <c r="U5094" s="45"/>
      <c r="V5094" s="45"/>
      <c r="W5094" s="45"/>
    </row>
    <row r="5095" spans="18:23">
      <c r="R5095" s="45"/>
      <c r="S5095" s="45"/>
      <c r="T5095" s="45"/>
      <c r="U5095" s="45"/>
      <c r="V5095" s="45"/>
      <c r="W5095" s="45"/>
    </row>
    <row r="5096" spans="18:23">
      <c r="R5096" s="45"/>
      <c r="S5096" s="45"/>
      <c r="T5096" s="45"/>
      <c r="U5096" s="45"/>
      <c r="V5096" s="45"/>
      <c r="W5096" s="45"/>
    </row>
    <row r="5097" spans="18:23">
      <c r="R5097" s="45"/>
      <c r="S5097" s="45"/>
      <c r="T5097" s="45"/>
      <c r="U5097" s="45"/>
      <c r="V5097" s="45"/>
      <c r="W5097" s="45"/>
    </row>
    <row r="5098" spans="18:23">
      <c r="R5098" s="45"/>
      <c r="S5098" s="45"/>
      <c r="T5098" s="45"/>
      <c r="U5098" s="45"/>
      <c r="V5098" s="45"/>
      <c r="W5098" s="45"/>
    </row>
    <row r="5099" spans="18:23">
      <c r="R5099" s="45"/>
      <c r="S5099" s="45"/>
      <c r="T5099" s="45"/>
      <c r="U5099" s="45"/>
      <c r="V5099" s="45"/>
      <c r="W5099" s="45"/>
    </row>
    <row r="5100" spans="18:23">
      <c r="R5100" s="45"/>
      <c r="S5100" s="45"/>
      <c r="T5100" s="45"/>
      <c r="U5100" s="45"/>
      <c r="V5100" s="45"/>
      <c r="W5100" s="45"/>
    </row>
    <row r="5101" spans="18:23">
      <c r="R5101" s="45"/>
      <c r="S5101" s="45"/>
      <c r="T5101" s="45"/>
      <c r="U5101" s="45"/>
      <c r="V5101" s="45"/>
      <c r="W5101" s="45"/>
    </row>
    <row r="5102" spans="18:23">
      <c r="R5102" s="45"/>
      <c r="S5102" s="45"/>
      <c r="T5102" s="45"/>
      <c r="U5102" s="45"/>
      <c r="V5102" s="45"/>
      <c r="W5102" s="45"/>
    </row>
    <row r="5103" spans="18:23">
      <c r="R5103" s="45"/>
      <c r="S5103" s="45"/>
      <c r="T5103" s="45"/>
      <c r="U5103" s="45"/>
      <c r="V5103" s="45"/>
      <c r="W5103" s="45"/>
    </row>
    <row r="5104" spans="18:23">
      <c r="R5104" s="45"/>
      <c r="S5104" s="45"/>
      <c r="T5104" s="45"/>
      <c r="U5104" s="45"/>
      <c r="V5104" s="45"/>
      <c r="W5104" s="45"/>
    </row>
    <row r="5105" spans="18:23">
      <c r="R5105" s="45"/>
      <c r="S5105" s="45"/>
      <c r="T5105" s="45"/>
      <c r="U5105" s="45"/>
      <c r="V5105" s="45"/>
      <c r="W5105" s="45"/>
    </row>
    <row r="5106" spans="18:23">
      <c r="R5106" s="45"/>
      <c r="S5106" s="45"/>
      <c r="T5106" s="45"/>
      <c r="U5106" s="45"/>
      <c r="V5106" s="45"/>
      <c r="W5106" s="45"/>
    </row>
    <row r="5107" spans="18:23">
      <c r="R5107" s="45"/>
      <c r="S5107" s="45"/>
      <c r="T5107" s="45"/>
      <c r="U5107" s="45"/>
      <c r="V5107" s="45"/>
      <c r="W5107" s="45"/>
    </row>
    <row r="5108" spans="18:23">
      <c r="R5108" s="45"/>
      <c r="S5108" s="45"/>
      <c r="T5108" s="45"/>
      <c r="U5108" s="45"/>
      <c r="V5108" s="45"/>
      <c r="W5108" s="45"/>
    </row>
    <row r="5109" spans="18:23">
      <c r="R5109" s="45"/>
      <c r="S5109" s="45"/>
      <c r="T5109" s="45"/>
      <c r="U5109" s="45"/>
      <c r="V5109" s="45"/>
      <c r="W5109" s="45"/>
    </row>
    <row r="5110" spans="18:23">
      <c r="R5110" s="45"/>
      <c r="S5110" s="45"/>
      <c r="T5110" s="45"/>
      <c r="U5110" s="45"/>
      <c r="V5110" s="45"/>
      <c r="W5110" s="45"/>
    </row>
    <row r="5111" spans="18:23">
      <c r="R5111" s="45"/>
      <c r="S5111" s="45"/>
      <c r="T5111" s="45"/>
      <c r="U5111" s="45"/>
      <c r="V5111" s="45"/>
      <c r="W5111" s="45"/>
    </row>
    <row r="5112" spans="18:23">
      <c r="R5112" s="45"/>
      <c r="S5112" s="45"/>
      <c r="T5112" s="45"/>
      <c r="U5112" s="45"/>
      <c r="V5112" s="45"/>
      <c r="W5112" s="45"/>
    </row>
    <row r="5113" spans="18:23">
      <c r="R5113" s="45"/>
      <c r="S5113" s="45"/>
      <c r="T5113" s="45"/>
      <c r="U5113" s="45"/>
      <c r="V5113" s="45"/>
      <c r="W5113" s="45"/>
    </row>
    <row r="5114" spans="18:23">
      <c r="R5114" s="45"/>
      <c r="S5114" s="45"/>
      <c r="T5114" s="45"/>
      <c r="U5114" s="45"/>
      <c r="V5114" s="45"/>
      <c r="W5114" s="45"/>
    </row>
    <row r="5115" spans="18:23">
      <c r="R5115" s="45"/>
      <c r="S5115" s="45"/>
      <c r="T5115" s="45"/>
      <c r="U5115" s="45"/>
      <c r="V5115" s="45"/>
      <c r="W5115" s="45"/>
    </row>
    <row r="5116" spans="18:23">
      <c r="R5116" s="45"/>
      <c r="S5116" s="45"/>
      <c r="T5116" s="45"/>
      <c r="U5116" s="45"/>
      <c r="V5116" s="45"/>
      <c r="W5116" s="45"/>
    </row>
    <row r="5117" spans="18:23">
      <c r="R5117" s="45"/>
      <c r="S5117" s="45"/>
      <c r="T5117" s="45"/>
      <c r="U5117" s="45"/>
      <c r="V5117" s="45"/>
      <c r="W5117" s="45"/>
    </row>
    <row r="5118" spans="18:23">
      <c r="R5118" s="45"/>
      <c r="S5118" s="45"/>
      <c r="T5118" s="45"/>
      <c r="U5118" s="45"/>
      <c r="V5118" s="45"/>
      <c r="W5118" s="45"/>
    </row>
    <row r="5119" spans="18:23">
      <c r="R5119" s="45"/>
      <c r="S5119" s="45"/>
      <c r="T5119" s="45"/>
      <c r="U5119" s="45"/>
      <c r="V5119" s="45"/>
      <c r="W5119" s="45"/>
    </row>
    <row r="5120" spans="18:23">
      <c r="R5120" s="45"/>
      <c r="S5120" s="45"/>
      <c r="T5120" s="45"/>
      <c r="U5120" s="45"/>
      <c r="V5120" s="45"/>
      <c r="W5120" s="45"/>
    </row>
    <row r="5121" spans="18:23">
      <c r="R5121" s="45"/>
      <c r="S5121" s="45"/>
      <c r="T5121" s="45"/>
      <c r="U5121" s="45"/>
      <c r="V5121" s="45"/>
      <c r="W5121" s="45"/>
    </row>
    <row r="5122" spans="18:23">
      <c r="R5122" s="45"/>
      <c r="S5122" s="45"/>
      <c r="T5122" s="45"/>
      <c r="U5122" s="45"/>
      <c r="V5122" s="45"/>
      <c r="W5122" s="45"/>
    </row>
    <row r="5123" spans="18:23">
      <c r="R5123" s="45"/>
      <c r="S5123" s="45"/>
      <c r="T5123" s="45"/>
      <c r="U5123" s="45"/>
      <c r="V5123" s="45"/>
      <c r="W5123" s="45"/>
    </row>
    <row r="5124" spans="18:23">
      <c r="R5124" s="45"/>
      <c r="S5124" s="45"/>
      <c r="T5124" s="45"/>
      <c r="U5124" s="45"/>
      <c r="V5124" s="45"/>
      <c r="W5124" s="45"/>
    </row>
    <row r="5125" spans="18:23">
      <c r="R5125" s="45"/>
      <c r="S5125" s="45"/>
      <c r="T5125" s="45"/>
      <c r="U5125" s="45"/>
      <c r="V5125" s="45"/>
      <c r="W5125" s="45"/>
    </row>
    <row r="5126" spans="18:23">
      <c r="R5126" s="45"/>
      <c r="S5126" s="45"/>
      <c r="T5126" s="45"/>
      <c r="U5126" s="45"/>
      <c r="V5126" s="45"/>
      <c r="W5126" s="45"/>
    </row>
    <row r="5127" spans="18:23">
      <c r="R5127" s="45"/>
      <c r="S5127" s="45"/>
      <c r="T5127" s="45"/>
      <c r="U5127" s="45"/>
      <c r="V5127" s="45"/>
      <c r="W5127" s="45"/>
    </row>
    <row r="5128" spans="18:23">
      <c r="R5128" s="45"/>
      <c r="S5128" s="45"/>
      <c r="T5128" s="45"/>
      <c r="U5128" s="45"/>
      <c r="V5128" s="45"/>
      <c r="W5128" s="45"/>
    </row>
    <row r="5129" spans="18:23">
      <c r="R5129" s="45"/>
      <c r="S5129" s="45"/>
      <c r="T5129" s="45"/>
      <c r="U5129" s="45"/>
      <c r="V5129" s="45"/>
      <c r="W5129" s="45"/>
    </row>
    <row r="5130" spans="18:23">
      <c r="R5130" s="45"/>
      <c r="S5130" s="45"/>
      <c r="T5130" s="45"/>
      <c r="U5130" s="45"/>
      <c r="V5130" s="45"/>
      <c r="W5130" s="45"/>
    </row>
    <row r="5131" spans="18:23">
      <c r="R5131" s="45"/>
      <c r="S5131" s="45"/>
      <c r="T5131" s="45"/>
      <c r="U5131" s="45"/>
      <c r="V5131" s="45"/>
      <c r="W5131" s="45"/>
    </row>
    <row r="5132" spans="18:23">
      <c r="R5132" s="45"/>
      <c r="S5132" s="45"/>
      <c r="T5132" s="45"/>
      <c r="U5132" s="45"/>
      <c r="V5132" s="45"/>
      <c r="W5132" s="45"/>
    </row>
    <row r="5133" spans="18:23">
      <c r="R5133" s="45"/>
      <c r="S5133" s="45"/>
      <c r="T5133" s="45"/>
      <c r="U5133" s="45"/>
      <c r="V5133" s="45"/>
      <c r="W5133" s="45"/>
    </row>
    <row r="5134" spans="18:23">
      <c r="R5134" s="45"/>
      <c r="S5134" s="45"/>
      <c r="T5134" s="45"/>
      <c r="U5134" s="45"/>
      <c r="V5134" s="45"/>
      <c r="W5134" s="45"/>
    </row>
    <row r="5135" spans="18:23">
      <c r="R5135" s="45"/>
      <c r="S5135" s="45"/>
      <c r="T5135" s="45"/>
      <c r="U5135" s="45"/>
      <c r="V5135" s="45"/>
      <c r="W5135" s="45"/>
    </row>
    <row r="5136" spans="18:23">
      <c r="R5136" s="45"/>
      <c r="S5136" s="45"/>
      <c r="T5136" s="45"/>
      <c r="U5136" s="45"/>
      <c r="V5136" s="45"/>
      <c r="W5136" s="45"/>
    </row>
    <row r="5137" spans="18:23">
      <c r="R5137" s="45"/>
      <c r="S5137" s="45"/>
      <c r="T5137" s="45"/>
      <c r="U5137" s="45"/>
      <c r="V5137" s="45"/>
      <c r="W5137" s="45"/>
    </row>
    <row r="5138" spans="18:23">
      <c r="R5138" s="45"/>
      <c r="S5138" s="45"/>
      <c r="T5138" s="45"/>
      <c r="U5138" s="45"/>
      <c r="V5138" s="45"/>
      <c r="W5138" s="45"/>
    </row>
    <row r="5139" spans="18:23">
      <c r="R5139" s="45"/>
      <c r="S5139" s="45"/>
      <c r="T5139" s="45"/>
      <c r="U5139" s="45"/>
      <c r="V5139" s="45"/>
      <c r="W5139" s="45"/>
    </row>
    <row r="5140" spans="18:23">
      <c r="R5140" s="45"/>
      <c r="S5140" s="45"/>
      <c r="T5140" s="45"/>
      <c r="U5140" s="45"/>
      <c r="V5140" s="45"/>
      <c r="W5140" s="45"/>
    </row>
    <row r="5141" spans="18:23">
      <c r="R5141" s="45"/>
      <c r="S5141" s="45"/>
      <c r="T5141" s="45"/>
      <c r="U5141" s="45"/>
      <c r="V5141" s="45"/>
      <c r="W5141" s="45"/>
    </row>
    <row r="5142" spans="18:23">
      <c r="R5142" s="45"/>
      <c r="S5142" s="45"/>
      <c r="T5142" s="45"/>
      <c r="U5142" s="45"/>
      <c r="V5142" s="45"/>
      <c r="W5142" s="45"/>
    </row>
    <row r="5143" spans="18:23">
      <c r="R5143" s="45"/>
      <c r="S5143" s="45"/>
      <c r="T5143" s="45"/>
      <c r="U5143" s="45"/>
      <c r="V5143" s="45"/>
      <c r="W5143" s="45"/>
    </row>
    <row r="5144" spans="18:23">
      <c r="R5144" s="45"/>
      <c r="S5144" s="45"/>
      <c r="T5144" s="45"/>
      <c r="U5144" s="45"/>
      <c r="V5144" s="45"/>
      <c r="W5144" s="45"/>
    </row>
    <row r="5145" spans="18:23">
      <c r="R5145" s="45"/>
      <c r="S5145" s="45"/>
      <c r="T5145" s="45"/>
      <c r="U5145" s="45"/>
      <c r="V5145" s="45"/>
      <c r="W5145" s="45"/>
    </row>
    <row r="5146" spans="18:23">
      <c r="R5146" s="45"/>
      <c r="S5146" s="45"/>
      <c r="T5146" s="45"/>
      <c r="U5146" s="45"/>
      <c r="V5146" s="45"/>
      <c r="W5146" s="45"/>
    </row>
    <row r="5147" spans="18:23">
      <c r="R5147" s="45"/>
      <c r="S5147" s="45"/>
      <c r="T5147" s="45"/>
      <c r="U5147" s="45"/>
      <c r="V5147" s="45"/>
      <c r="W5147" s="45"/>
    </row>
    <row r="5148" spans="18:23">
      <c r="R5148" s="45"/>
      <c r="S5148" s="45"/>
      <c r="T5148" s="45"/>
      <c r="U5148" s="45"/>
      <c r="V5148" s="45"/>
      <c r="W5148" s="45"/>
    </row>
    <row r="5149" spans="18:23">
      <c r="R5149" s="45"/>
      <c r="S5149" s="45"/>
      <c r="T5149" s="45"/>
      <c r="U5149" s="45"/>
      <c r="V5149" s="45"/>
      <c r="W5149" s="45"/>
    </row>
    <row r="5150" spans="18:23">
      <c r="R5150" s="45"/>
      <c r="S5150" s="45"/>
      <c r="T5150" s="45"/>
      <c r="U5150" s="45"/>
      <c r="V5150" s="45"/>
      <c r="W5150" s="45"/>
    </row>
    <row r="5151" spans="18:23">
      <c r="R5151" s="45"/>
      <c r="S5151" s="45"/>
      <c r="T5151" s="45"/>
      <c r="U5151" s="45"/>
      <c r="V5151" s="45"/>
      <c r="W5151" s="45"/>
    </row>
    <row r="5152" spans="18:23">
      <c r="R5152" s="45"/>
      <c r="S5152" s="45"/>
      <c r="T5152" s="45"/>
      <c r="U5152" s="45"/>
      <c r="V5152" s="45"/>
      <c r="W5152" s="45"/>
    </row>
    <row r="5153" spans="18:23">
      <c r="R5153" s="45"/>
      <c r="S5153" s="45"/>
      <c r="T5153" s="45"/>
      <c r="U5153" s="45"/>
      <c r="V5153" s="45"/>
      <c r="W5153" s="45"/>
    </row>
    <row r="5154" spans="18:23">
      <c r="R5154" s="45"/>
      <c r="S5154" s="45"/>
      <c r="T5154" s="45"/>
      <c r="U5154" s="45"/>
      <c r="V5154" s="45"/>
      <c r="W5154" s="45"/>
    </row>
    <row r="5155" spans="18:23">
      <c r="R5155" s="45"/>
      <c r="S5155" s="45"/>
      <c r="T5155" s="45"/>
      <c r="U5155" s="45"/>
      <c r="V5155" s="45"/>
      <c r="W5155" s="45"/>
    </row>
    <row r="5156" spans="18:23">
      <c r="R5156" s="45"/>
      <c r="S5156" s="45"/>
      <c r="T5156" s="45"/>
      <c r="U5156" s="45"/>
      <c r="V5156" s="45"/>
      <c r="W5156" s="45"/>
    </row>
    <row r="5157" spans="18:23">
      <c r="R5157" s="45"/>
      <c r="S5157" s="45"/>
      <c r="T5157" s="45"/>
      <c r="U5157" s="45"/>
      <c r="V5157" s="45"/>
      <c r="W5157" s="45"/>
    </row>
    <row r="5158" spans="18:23">
      <c r="R5158" s="45"/>
      <c r="S5158" s="45"/>
      <c r="T5158" s="45"/>
      <c r="U5158" s="45"/>
      <c r="V5158" s="45"/>
      <c r="W5158" s="45"/>
    </row>
    <row r="5159" spans="18:23">
      <c r="R5159" s="45"/>
      <c r="S5159" s="45"/>
      <c r="T5159" s="45"/>
      <c r="U5159" s="45"/>
      <c r="V5159" s="45"/>
      <c r="W5159" s="45"/>
    </row>
    <row r="5160" spans="18:23">
      <c r="R5160" s="45"/>
      <c r="S5160" s="45"/>
      <c r="T5160" s="45"/>
      <c r="U5160" s="45"/>
      <c r="V5160" s="45"/>
      <c r="W5160" s="45"/>
    </row>
    <row r="5161" spans="18:23">
      <c r="R5161" s="45"/>
      <c r="S5161" s="45"/>
      <c r="T5161" s="45"/>
      <c r="U5161" s="45"/>
      <c r="V5161" s="45"/>
      <c r="W5161" s="45"/>
    </row>
    <row r="5162" spans="18:23">
      <c r="R5162" s="45"/>
      <c r="S5162" s="45"/>
      <c r="T5162" s="45"/>
      <c r="U5162" s="45"/>
      <c r="V5162" s="45"/>
      <c r="W5162" s="45"/>
    </row>
    <row r="5163" spans="18:23">
      <c r="R5163" s="45"/>
      <c r="S5163" s="45"/>
      <c r="T5163" s="45"/>
      <c r="U5163" s="45"/>
      <c r="V5163" s="45"/>
      <c r="W5163" s="45"/>
    </row>
    <row r="5164" spans="18:23">
      <c r="R5164" s="45"/>
      <c r="S5164" s="45"/>
      <c r="T5164" s="45"/>
      <c r="U5164" s="45"/>
      <c r="V5164" s="45"/>
      <c r="W5164" s="45"/>
    </row>
    <row r="5165" spans="18:23">
      <c r="R5165" s="45"/>
      <c r="S5165" s="45"/>
      <c r="T5165" s="45"/>
      <c r="U5165" s="45"/>
      <c r="V5165" s="45"/>
      <c r="W5165" s="45"/>
    </row>
    <row r="5166" spans="18:23">
      <c r="R5166" s="45"/>
      <c r="S5166" s="45"/>
      <c r="T5166" s="45"/>
      <c r="U5166" s="45"/>
      <c r="V5166" s="45"/>
      <c r="W5166" s="45"/>
    </row>
    <row r="5167" spans="18:23">
      <c r="R5167" s="45"/>
      <c r="S5167" s="45"/>
      <c r="T5167" s="45"/>
      <c r="U5167" s="45"/>
      <c r="V5167" s="45"/>
      <c r="W5167" s="45"/>
    </row>
    <row r="5168" spans="18:23">
      <c r="R5168" s="45"/>
      <c r="S5168" s="45"/>
      <c r="T5168" s="45"/>
      <c r="U5168" s="45"/>
      <c r="V5168" s="45"/>
      <c r="W5168" s="45"/>
    </row>
    <row r="5169" spans="18:23">
      <c r="R5169" s="45"/>
      <c r="S5169" s="45"/>
      <c r="T5169" s="45"/>
      <c r="U5169" s="45"/>
      <c r="V5169" s="45"/>
      <c r="W5169" s="45"/>
    </row>
    <row r="5170" spans="18:23">
      <c r="R5170" s="45"/>
      <c r="S5170" s="45"/>
      <c r="T5170" s="45"/>
      <c r="U5170" s="45"/>
      <c r="V5170" s="45"/>
      <c r="W5170" s="45"/>
    </row>
    <row r="5171" spans="18:23">
      <c r="R5171" s="45"/>
      <c r="S5171" s="45"/>
      <c r="T5171" s="45"/>
      <c r="U5171" s="45"/>
      <c r="V5171" s="45"/>
      <c r="W5171" s="45"/>
    </row>
    <row r="5172" spans="18:23">
      <c r="R5172" s="45"/>
      <c r="S5172" s="45"/>
      <c r="T5172" s="45"/>
      <c r="U5172" s="45"/>
      <c r="V5172" s="45"/>
      <c r="W5172" s="45"/>
    </row>
    <row r="5173" spans="18:23">
      <c r="R5173" s="45"/>
      <c r="S5173" s="45"/>
      <c r="T5173" s="45"/>
      <c r="U5173" s="45"/>
      <c r="V5173" s="45"/>
      <c r="W5173" s="45"/>
    </row>
    <row r="5174" spans="18:23">
      <c r="R5174" s="45"/>
      <c r="S5174" s="45"/>
      <c r="T5174" s="45"/>
      <c r="U5174" s="45"/>
      <c r="V5174" s="45"/>
      <c r="W5174" s="45"/>
    </row>
    <row r="5175" spans="18:23">
      <c r="R5175" s="45"/>
      <c r="S5175" s="45"/>
      <c r="T5175" s="45"/>
      <c r="U5175" s="45"/>
      <c r="V5175" s="45"/>
      <c r="W5175" s="45"/>
    </row>
    <row r="5176" spans="18:23">
      <c r="R5176" s="45"/>
      <c r="S5176" s="45"/>
      <c r="T5176" s="45"/>
      <c r="U5176" s="45"/>
      <c r="V5176" s="45"/>
      <c r="W5176" s="45"/>
    </row>
    <row r="5177" spans="18:23">
      <c r="R5177" s="45"/>
      <c r="S5177" s="45"/>
      <c r="T5177" s="45"/>
      <c r="U5177" s="45"/>
      <c r="V5177" s="45"/>
      <c r="W5177" s="45"/>
    </row>
    <row r="5178" spans="18:23">
      <c r="R5178" s="45"/>
      <c r="S5178" s="45"/>
      <c r="T5178" s="45"/>
      <c r="U5178" s="45"/>
      <c r="V5178" s="45"/>
      <c r="W5178" s="45"/>
    </row>
    <row r="5179" spans="18:23">
      <c r="R5179" s="45"/>
      <c r="S5179" s="45"/>
      <c r="T5179" s="45"/>
      <c r="U5179" s="45"/>
      <c r="V5179" s="45"/>
      <c r="W5179" s="45"/>
    </row>
    <row r="5180" spans="18:23">
      <c r="R5180" s="45"/>
      <c r="S5180" s="45"/>
      <c r="T5180" s="45"/>
      <c r="U5180" s="45"/>
      <c r="V5180" s="45"/>
      <c r="W5180" s="45"/>
    </row>
    <row r="5181" spans="18:23">
      <c r="R5181" s="45"/>
      <c r="S5181" s="45"/>
      <c r="T5181" s="45"/>
      <c r="U5181" s="45"/>
      <c r="V5181" s="45"/>
      <c r="W5181" s="45"/>
    </row>
    <row r="5182" spans="18:23">
      <c r="R5182" s="45"/>
      <c r="S5182" s="45"/>
      <c r="T5182" s="45"/>
      <c r="U5182" s="45"/>
      <c r="V5182" s="45"/>
      <c r="W5182" s="45"/>
    </row>
    <row r="5183" spans="18:23">
      <c r="R5183" s="45"/>
      <c r="S5183" s="45"/>
      <c r="T5183" s="45"/>
      <c r="U5183" s="45"/>
      <c r="V5183" s="45"/>
      <c r="W5183" s="45"/>
    </row>
    <row r="5184" spans="18:23">
      <c r="R5184" s="45"/>
      <c r="S5184" s="45"/>
      <c r="T5184" s="45"/>
      <c r="U5184" s="45"/>
      <c r="V5184" s="45"/>
      <c r="W5184" s="45"/>
    </row>
    <row r="5185" spans="18:23">
      <c r="R5185" s="45"/>
      <c r="S5185" s="45"/>
      <c r="T5185" s="45"/>
      <c r="U5185" s="45"/>
      <c r="V5185" s="45"/>
      <c r="W5185" s="45"/>
    </row>
    <row r="5186" spans="18:23">
      <c r="R5186" s="45"/>
      <c r="S5186" s="45"/>
      <c r="T5186" s="45"/>
      <c r="U5186" s="45"/>
      <c r="V5186" s="45"/>
      <c r="W5186" s="45"/>
    </row>
    <row r="5187" spans="18:23">
      <c r="R5187" s="45"/>
      <c r="S5187" s="45"/>
      <c r="T5187" s="45"/>
      <c r="U5187" s="45"/>
      <c r="V5187" s="45"/>
      <c r="W5187" s="45"/>
    </row>
    <row r="5188" spans="18:23">
      <c r="R5188" s="45"/>
      <c r="S5188" s="45"/>
      <c r="T5188" s="45"/>
      <c r="U5188" s="45"/>
      <c r="V5188" s="45"/>
      <c r="W5188" s="45"/>
    </row>
    <row r="5189" spans="18:23">
      <c r="R5189" s="45"/>
      <c r="S5189" s="45"/>
      <c r="T5189" s="45"/>
      <c r="U5189" s="45"/>
      <c r="V5189" s="45"/>
      <c r="W5189" s="45"/>
    </row>
    <row r="5190" spans="18:23">
      <c r="R5190" s="45"/>
      <c r="S5190" s="45"/>
      <c r="T5190" s="45"/>
      <c r="U5190" s="45"/>
      <c r="V5190" s="45"/>
      <c r="W5190" s="45"/>
    </row>
    <row r="5191" spans="18:23">
      <c r="R5191" s="45"/>
      <c r="S5191" s="45"/>
      <c r="T5191" s="45"/>
      <c r="U5191" s="45"/>
      <c r="V5191" s="45"/>
      <c r="W5191" s="45"/>
    </row>
    <row r="5192" spans="18:23">
      <c r="R5192" s="45"/>
      <c r="S5192" s="45"/>
      <c r="T5192" s="45"/>
      <c r="U5192" s="45"/>
      <c r="V5192" s="45"/>
      <c r="W5192" s="45"/>
    </row>
    <row r="5193" spans="18:23">
      <c r="R5193" s="45"/>
      <c r="S5193" s="45"/>
      <c r="T5193" s="45"/>
      <c r="U5193" s="45"/>
      <c r="V5193" s="45"/>
      <c r="W5193" s="45"/>
    </row>
    <row r="5194" spans="18:23">
      <c r="R5194" s="45"/>
      <c r="S5194" s="45"/>
      <c r="T5194" s="45"/>
      <c r="U5194" s="45"/>
      <c r="V5194" s="45"/>
      <c r="W5194" s="45"/>
    </row>
    <row r="5195" spans="18:23">
      <c r="R5195" s="45"/>
      <c r="S5195" s="45"/>
      <c r="T5195" s="45"/>
      <c r="U5195" s="45"/>
      <c r="V5195" s="45"/>
      <c r="W5195" s="45"/>
    </row>
    <row r="5196" spans="18:23">
      <c r="R5196" s="45"/>
      <c r="S5196" s="45"/>
      <c r="T5196" s="45"/>
      <c r="U5196" s="45"/>
      <c r="V5196" s="45"/>
      <c r="W5196" s="45"/>
    </row>
    <row r="5197" spans="18:23">
      <c r="R5197" s="45"/>
      <c r="S5197" s="45"/>
      <c r="T5197" s="45"/>
      <c r="U5197" s="45"/>
      <c r="V5197" s="45"/>
      <c r="W5197" s="45"/>
    </row>
    <row r="5198" spans="18:23">
      <c r="R5198" s="45"/>
      <c r="S5198" s="45"/>
      <c r="T5198" s="45"/>
      <c r="U5198" s="45"/>
      <c r="V5198" s="45"/>
      <c r="W5198" s="45"/>
    </row>
    <row r="5199" spans="18:23">
      <c r="R5199" s="45"/>
      <c r="S5199" s="45"/>
      <c r="T5199" s="45"/>
      <c r="U5199" s="45"/>
      <c r="V5199" s="45"/>
      <c r="W5199" s="45"/>
    </row>
    <row r="5200" spans="18:23">
      <c r="R5200" s="45"/>
      <c r="S5200" s="45"/>
      <c r="T5200" s="45"/>
      <c r="U5200" s="45"/>
      <c r="V5200" s="45"/>
      <c r="W5200" s="45"/>
    </row>
    <row r="5201" spans="18:23">
      <c r="R5201" s="45"/>
      <c r="S5201" s="45"/>
      <c r="T5201" s="45"/>
      <c r="U5201" s="45"/>
      <c r="V5201" s="45"/>
      <c r="W5201" s="45"/>
    </row>
    <row r="5202" spans="18:23">
      <c r="R5202" s="45"/>
      <c r="S5202" s="45"/>
      <c r="T5202" s="45"/>
      <c r="U5202" s="45"/>
      <c r="V5202" s="45"/>
      <c r="W5202" s="45"/>
    </row>
    <row r="5203" spans="18:23">
      <c r="R5203" s="45"/>
      <c r="S5203" s="45"/>
      <c r="T5203" s="45"/>
      <c r="U5203" s="45"/>
      <c r="V5203" s="45"/>
      <c r="W5203" s="45"/>
    </row>
    <row r="5204" spans="18:23">
      <c r="R5204" s="45"/>
      <c r="S5204" s="45"/>
      <c r="T5204" s="45"/>
      <c r="U5204" s="45"/>
      <c r="V5204" s="45"/>
      <c r="W5204" s="45"/>
    </row>
    <row r="5205" spans="18:23">
      <c r="R5205" s="45"/>
      <c r="S5205" s="45"/>
      <c r="T5205" s="45"/>
      <c r="U5205" s="45"/>
      <c r="V5205" s="45"/>
      <c r="W5205" s="45"/>
    </row>
    <row r="5206" spans="18:23">
      <c r="R5206" s="45"/>
      <c r="S5206" s="45"/>
      <c r="T5206" s="45"/>
      <c r="U5206" s="45"/>
      <c r="V5206" s="45"/>
      <c r="W5206" s="45"/>
    </row>
    <row r="5207" spans="18:23">
      <c r="R5207" s="45"/>
      <c r="S5207" s="45"/>
      <c r="T5207" s="45"/>
      <c r="U5207" s="45"/>
      <c r="V5207" s="45"/>
      <c r="W5207" s="45"/>
    </row>
    <row r="5208" spans="18:23">
      <c r="R5208" s="45"/>
      <c r="S5208" s="45"/>
      <c r="T5208" s="45"/>
      <c r="U5208" s="45"/>
      <c r="V5208" s="45"/>
      <c r="W5208" s="45"/>
    </row>
    <row r="5209" spans="18:23">
      <c r="R5209" s="45"/>
      <c r="S5209" s="45"/>
      <c r="T5209" s="45"/>
      <c r="U5209" s="45"/>
      <c r="V5209" s="45"/>
      <c r="W5209" s="45"/>
    </row>
    <row r="5210" spans="18:23">
      <c r="R5210" s="45"/>
      <c r="S5210" s="45"/>
      <c r="T5210" s="45"/>
      <c r="U5210" s="45"/>
      <c r="V5210" s="45"/>
      <c r="W5210" s="45"/>
    </row>
    <row r="5211" spans="18:23">
      <c r="R5211" s="45"/>
      <c r="S5211" s="45"/>
      <c r="T5211" s="45"/>
      <c r="U5211" s="45"/>
      <c r="V5211" s="45"/>
      <c r="W5211" s="45"/>
    </row>
    <row r="5212" spans="18:23">
      <c r="R5212" s="45"/>
      <c r="S5212" s="45"/>
      <c r="T5212" s="45"/>
      <c r="U5212" s="45"/>
      <c r="V5212" s="45"/>
      <c r="W5212" s="45"/>
    </row>
    <row r="5213" spans="18:23">
      <c r="R5213" s="45"/>
      <c r="S5213" s="45"/>
      <c r="T5213" s="45"/>
      <c r="U5213" s="45"/>
      <c r="V5213" s="45"/>
      <c r="W5213" s="45"/>
    </row>
    <row r="5214" spans="18:23">
      <c r="R5214" s="45"/>
      <c r="S5214" s="45"/>
      <c r="T5214" s="45"/>
      <c r="U5214" s="45"/>
      <c r="V5214" s="45"/>
      <c r="W5214" s="45"/>
    </row>
    <row r="5215" spans="18:23">
      <c r="R5215" s="45"/>
      <c r="S5215" s="45"/>
      <c r="T5215" s="45"/>
      <c r="U5215" s="45"/>
      <c r="V5215" s="45"/>
      <c r="W5215" s="45"/>
    </row>
    <row r="5216" spans="18:23">
      <c r="R5216" s="45"/>
      <c r="S5216" s="45"/>
      <c r="T5216" s="45"/>
      <c r="U5216" s="45"/>
      <c r="V5216" s="45"/>
      <c r="W5216" s="45"/>
    </row>
    <row r="5217" spans="18:23">
      <c r="R5217" s="45"/>
      <c r="S5217" s="45"/>
      <c r="T5217" s="45"/>
      <c r="U5217" s="45"/>
      <c r="V5217" s="45"/>
      <c r="W5217" s="45"/>
    </row>
    <row r="5218" spans="18:23">
      <c r="R5218" s="45"/>
      <c r="S5218" s="45"/>
      <c r="T5218" s="45"/>
      <c r="U5218" s="45"/>
      <c r="V5218" s="45"/>
      <c r="W5218" s="45"/>
    </row>
    <row r="5219" spans="18:23">
      <c r="R5219" s="45"/>
      <c r="S5219" s="45"/>
      <c r="T5219" s="45"/>
      <c r="U5219" s="45"/>
      <c r="V5219" s="45"/>
      <c r="W5219" s="45"/>
    </row>
    <row r="5220" spans="18:23">
      <c r="R5220" s="45"/>
      <c r="S5220" s="45"/>
      <c r="T5220" s="45"/>
      <c r="U5220" s="45"/>
      <c r="V5220" s="45"/>
      <c r="W5220" s="45"/>
    </row>
    <row r="5221" spans="18:23">
      <c r="R5221" s="45"/>
      <c r="S5221" s="45"/>
      <c r="T5221" s="45"/>
      <c r="U5221" s="45"/>
      <c r="V5221" s="45"/>
      <c r="W5221" s="45"/>
    </row>
    <row r="5222" spans="18:23">
      <c r="R5222" s="45"/>
      <c r="S5222" s="45"/>
      <c r="T5222" s="45"/>
      <c r="U5222" s="45"/>
      <c r="V5222" s="45"/>
      <c r="W5222" s="45"/>
    </row>
    <row r="5223" spans="18:23">
      <c r="R5223" s="45"/>
      <c r="S5223" s="45"/>
      <c r="T5223" s="45"/>
      <c r="U5223" s="45"/>
      <c r="V5223" s="45"/>
      <c r="W5223" s="45"/>
    </row>
    <row r="5224" spans="18:23">
      <c r="R5224" s="45"/>
      <c r="S5224" s="45"/>
      <c r="T5224" s="45"/>
      <c r="U5224" s="45"/>
      <c r="V5224" s="45"/>
      <c r="W5224" s="45"/>
    </row>
    <row r="5225" spans="18:23">
      <c r="R5225" s="45"/>
      <c r="S5225" s="45"/>
      <c r="T5225" s="45"/>
      <c r="U5225" s="45"/>
      <c r="V5225" s="45"/>
      <c r="W5225" s="45"/>
    </row>
    <row r="5226" spans="18:23">
      <c r="R5226" s="45"/>
      <c r="S5226" s="45"/>
      <c r="T5226" s="45"/>
      <c r="U5226" s="45"/>
      <c r="V5226" s="45"/>
      <c r="W5226" s="45"/>
    </row>
    <row r="5227" spans="18:23">
      <c r="R5227" s="45"/>
      <c r="S5227" s="45"/>
      <c r="T5227" s="45"/>
      <c r="U5227" s="45"/>
      <c r="V5227" s="45"/>
      <c r="W5227" s="45"/>
    </row>
    <row r="5228" spans="18:23">
      <c r="R5228" s="45"/>
      <c r="S5228" s="45"/>
      <c r="T5228" s="45"/>
      <c r="U5228" s="45"/>
      <c r="V5228" s="45"/>
      <c r="W5228" s="45"/>
    </row>
    <row r="5229" spans="18:23">
      <c r="R5229" s="45"/>
      <c r="S5229" s="45"/>
      <c r="T5229" s="45"/>
      <c r="U5229" s="45"/>
      <c r="V5229" s="45"/>
      <c r="W5229" s="45"/>
    </row>
    <row r="5230" spans="18:23">
      <c r="R5230" s="45"/>
      <c r="S5230" s="45"/>
      <c r="T5230" s="45"/>
      <c r="U5230" s="45"/>
      <c r="V5230" s="45"/>
      <c r="W5230" s="45"/>
    </row>
    <row r="5231" spans="18:23">
      <c r="R5231" s="45"/>
      <c r="S5231" s="45"/>
      <c r="T5231" s="45"/>
      <c r="U5231" s="45"/>
      <c r="V5231" s="45"/>
      <c r="W5231" s="45"/>
    </row>
    <row r="5232" spans="18:23">
      <c r="R5232" s="45"/>
      <c r="S5232" s="45"/>
      <c r="T5232" s="45"/>
      <c r="U5232" s="45"/>
      <c r="V5232" s="45"/>
      <c r="W5232" s="45"/>
    </row>
    <row r="5233" spans="18:23">
      <c r="R5233" s="45"/>
      <c r="S5233" s="45"/>
      <c r="T5233" s="45"/>
      <c r="U5233" s="45"/>
      <c r="V5233" s="45"/>
      <c r="W5233" s="45"/>
    </row>
    <row r="5234" spans="18:23">
      <c r="R5234" s="45"/>
      <c r="S5234" s="45"/>
      <c r="T5234" s="45"/>
      <c r="U5234" s="45"/>
      <c r="V5234" s="45"/>
      <c r="W5234" s="45"/>
    </row>
    <row r="5235" spans="18:23">
      <c r="R5235" s="45"/>
      <c r="S5235" s="45"/>
      <c r="T5235" s="45"/>
      <c r="U5235" s="45"/>
      <c r="V5235" s="45"/>
      <c r="W5235" s="45"/>
    </row>
    <row r="5236" spans="18:23">
      <c r="R5236" s="45"/>
      <c r="S5236" s="45"/>
      <c r="T5236" s="45"/>
      <c r="U5236" s="45"/>
      <c r="V5236" s="45"/>
      <c r="W5236" s="45"/>
    </row>
    <row r="5237" spans="18:23">
      <c r="R5237" s="45"/>
      <c r="S5237" s="45"/>
      <c r="T5237" s="45"/>
      <c r="U5237" s="45"/>
      <c r="V5237" s="45"/>
      <c r="W5237" s="45"/>
    </row>
    <row r="5238" spans="18:23">
      <c r="R5238" s="45"/>
      <c r="S5238" s="45"/>
      <c r="T5238" s="45"/>
      <c r="U5238" s="45"/>
      <c r="V5238" s="45"/>
      <c r="W5238" s="45"/>
    </row>
    <row r="5239" spans="18:23">
      <c r="R5239" s="45"/>
      <c r="S5239" s="45"/>
      <c r="T5239" s="45"/>
      <c r="U5239" s="45"/>
      <c r="V5239" s="45"/>
      <c r="W5239" s="45"/>
    </row>
    <row r="5240" spans="18:23">
      <c r="R5240" s="45"/>
      <c r="S5240" s="45"/>
      <c r="T5240" s="45"/>
      <c r="U5240" s="45"/>
      <c r="V5240" s="45"/>
      <c r="W5240" s="45"/>
    </row>
    <row r="5241" spans="18:23">
      <c r="R5241" s="45"/>
      <c r="S5241" s="45"/>
      <c r="T5241" s="45"/>
      <c r="U5241" s="45"/>
      <c r="V5241" s="45"/>
      <c r="W5241" s="45"/>
    </row>
    <row r="5242" spans="18:23">
      <c r="R5242" s="45"/>
      <c r="S5242" s="45"/>
      <c r="T5242" s="45"/>
      <c r="U5242" s="45"/>
      <c r="V5242" s="45"/>
      <c r="W5242" s="45"/>
    </row>
    <row r="5243" spans="18:23">
      <c r="R5243" s="45"/>
      <c r="S5243" s="45"/>
      <c r="T5243" s="45"/>
      <c r="U5243" s="45"/>
      <c r="V5243" s="45"/>
      <c r="W5243" s="45"/>
    </row>
    <row r="5244" spans="18:23">
      <c r="R5244" s="45"/>
      <c r="S5244" s="45"/>
      <c r="T5244" s="45"/>
      <c r="U5244" s="45"/>
      <c r="V5244" s="45"/>
      <c r="W5244" s="45"/>
    </row>
    <row r="5245" spans="18:23">
      <c r="R5245" s="45"/>
      <c r="S5245" s="45"/>
      <c r="T5245" s="45"/>
      <c r="U5245" s="45"/>
      <c r="V5245" s="45"/>
      <c r="W5245" s="45"/>
    </row>
    <row r="5246" spans="18:23">
      <c r="R5246" s="45"/>
      <c r="S5246" s="45"/>
      <c r="T5246" s="45"/>
      <c r="U5246" s="45"/>
      <c r="V5246" s="45"/>
      <c r="W5246" s="45"/>
    </row>
    <row r="5247" spans="18:23">
      <c r="R5247" s="45"/>
      <c r="S5247" s="45"/>
      <c r="T5247" s="45"/>
      <c r="U5247" s="45"/>
      <c r="V5247" s="45"/>
      <c r="W5247" s="45"/>
    </row>
    <row r="5248" spans="18:23">
      <c r="R5248" s="45"/>
      <c r="S5248" s="45"/>
      <c r="T5248" s="45"/>
      <c r="U5248" s="45"/>
      <c r="V5248" s="45"/>
      <c r="W5248" s="45"/>
    </row>
    <row r="5249" spans="18:23">
      <c r="R5249" s="45"/>
      <c r="S5249" s="45"/>
      <c r="T5249" s="45"/>
      <c r="U5249" s="45"/>
      <c r="V5249" s="45"/>
      <c r="W5249" s="45"/>
    </row>
    <row r="5250" spans="18:23">
      <c r="R5250" s="45"/>
      <c r="S5250" s="45"/>
      <c r="T5250" s="45"/>
      <c r="U5250" s="45"/>
      <c r="V5250" s="45"/>
      <c r="W5250" s="45"/>
    </row>
    <row r="5251" spans="18:23">
      <c r="R5251" s="45"/>
      <c r="S5251" s="45"/>
      <c r="T5251" s="45"/>
      <c r="U5251" s="45"/>
      <c r="V5251" s="45"/>
      <c r="W5251" s="45"/>
    </row>
    <row r="5252" spans="18:23">
      <c r="R5252" s="45"/>
      <c r="S5252" s="45"/>
      <c r="T5252" s="45"/>
      <c r="U5252" s="45"/>
      <c r="V5252" s="45"/>
      <c r="W5252" s="45"/>
    </row>
    <row r="5253" spans="18:23">
      <c r="R5253" s="45"/>
      <c r="S5253" s="45"/>
      <c r="T5253" s="45"/>
      <c r="U5253" s="45"/>
      <c r="V5253" s="45"/>
      <c r="W5253" s="45"/>
    </row>
    <row r="5254" spans="18:23">
      <c r="R5254" s="45"/>
      <c r="S5254" s="45"/>
      <c r="T5254" s="45"/>
      <c r="U5254" s="45"/>
      <c r="V5254" s="45"/>
      <c r="W5254" s="45"/>
    </row>
    <row r="5255" spans="18:23">
      <c r="R5255" s="45"/>
      <c r="S5255" s="45"/>
      <c r="T5255" s="45"/>
      <c r="U5255" s="45"/>
      <c r="V5255" s="45"/>
      <c r="W5255" s="45"/>
    </row>
    <row r="5256" spans="18:23">
      <c r="R5256" s="45"/>
      <c r="S5256" s="45"/>
      <c r="T5256" s="45"/>
      <c r="U5256" s="45"/>
      <c r="V5256" s="45"/>
      <c r="W5256" s="45"/>
    </row>
    <row r="5257" spans="18:23">
      <c r="R5257" s="45"/>
      <c r="S5257" s="45"/>
      <c r="T5257" s="45"/>
      <c r="U5257" s="45"/>
      <c r="V5257" s="45"/>
      <c r="W5257" s="45"/>
    </row>
    <row r="5258" spans="18:23">
      <c r="R5258" s="45"/>
      <c r="S5258" s="45"/>
      <c r="T5258" s="45"/>
      <c r="U5258" s="45"/>
      <c r="V5258" s="45"/>
      <c r="W5258" s="45"/>
    </row>
    <row r="5259" spans="18:23">
      <c r="R5259" s="45"/>
      <c r="S5259" s="45"/>
      <c r="T5259" s="45"/>
      <c r="U5259" s="45"/>
      <c r="V5259" s="45"/>
      <c r="W5259" s="45"/>
    </row>
    <row r="5260" spans="18:23">
      <c r="R5260" s="45"/>
      <c r="S5260" s="45"/>
      <c r="T5260" s="45"/>
      <c r="U5260" s="45"/>
      <c r="V5260" s="45"/>
      <c r="W5260" s="45"/>
    </row>
    <row r="5261" spans="18:23">
      <c r="R5261" s="45"/>
      <c r="S5261" s="45"/>
      <c r="T5261" s="45"/>
      <c r="U5261" s="45"/>
      <c r="V5261" s="45"/>
      <c r="W5261" s="45"/>
    </row>
    <row r="5262" spans="18:23">
      <c r="R5262" s="45"/>
      <c r="S5262" s="45"/>
      <c r="T5262" s="45"/>
      <c r="U5262" s="45"/>
      <c r="V5262" s="45"/>
      <c r="W5262" s="45"/>
    </row>
    <row r="5263" spans="18:23">
      <c r="R5263" s="45"/>
      <c r="S5263" s="45"/>
      <c r="T5263" s="45"/>
      <c r="U5263" s="45"/>
      <c r="V5263" s="45"/>
      <c r="W5263" s="45"/>
    </row>
    <row r="5264" spans="18:23">
      <c r="R5264" s="45"/>
      <c r="S5264" s="45"/>
      <c r="T5264" s="45"/>
      <c r="U5264" s="45"/>
      <c r="V5264" s="45"/>
      <c r="W5264" s="45"/>
    </row>
    <row r="5265" spans="18:23">
      <c r="R5265" s="45"/>
      <c r="S5265" s="45"/>
      <c r="T5265" s="45"/>
      <c r="U5265" s="45"/>
      <c r="V5265" s="45"/>
      <c r="W5265" s="45"/>
    </row>
    <row r="5266" spans="18:23">
      <c r="R5266" s="45"/>
      <c r="S5266" s="45"/>
      <c r="T5266" s="45"/>
      <c r="U5266" s="45"/>
      <c r="V5266" s="45"/>
      <c r="W5266" s="45"/>
    </row>
    <row r="5267" spans="18:23">
      <c r="R5267" s="45"/>
      <c r="S5267" s="45"/>
      <c r="T5267" s="45"/>
      <c r="U5267" s="45"/>
      <c r="V5267" s="45"/>
      <c r="W5267" s="45"/>
    </row>
    <row r="5268" spans="18:23">
      <c r="R5268" s="45"/>
      <c r="S5268" s="45"/>
      <c r="T5268" s="45"/>
      <c r="U5268" s="45"/>
      <c r="V5268" s="45"/>
      <c r="W5268" s="45"/>
    </row>
    <row r="5269" spans="18:23">
      <c r="R5269" s="45"/>
      <c r="S5269" s="45"/>
      <c r="T5269" s="45"/>
      <c r="U5269" s="45"/>
      <c r="V5269" s="45"/>
      <c r="W5269" s="45"/>
    </row>
    <row r="5270" spans="18:23">
      <c r="R5270" s="45"/>
      <c r="S5270" s="45"/>
      <c r="T5270" s="45"/>
      <c r="U5270" s="45"/>
      <c r="V5270" s="45"/>
      <c r="W5270" s="45"/>
    </row>
    <row r="5271" spans="18:23">
      <c r="R5271" s="45"/>
      <c r="S5271" s="45"/>
      <c r="T5271" s="45"/>
      <c r="U5271" s="45"/>
      <c r="V5271" s="45"/>
      <c r="W5271" s="45"/>
    </row>
    <row r="5272" spans="18:23">
      <c r="R5272" s="45"/>
      <c r="S5272" s="45"/>
      <c r="T5272" s="45"/>
      <c r="U5272" s="45"/>
      <c r="V5272" s="45"/>
      <c r="W5272" s="45"/>
    </row>
    <row r="5273" spans="18:23">
      <c r="R5273" s="45"/>
      <c r="S5273" s="45"/>
      <c r="T5273" s="45"/>
      <c r="U5273" s="45"/>
      <c r="V5273" s="45"/>
      <c r="W5273" s="45"/>
    </row>
    <row r="5274" spans="18:23">
      <c r="R5274" s="45"/>
      <c r="S5274" s="45"/>
      <c r="T5274" s="45"/>
      <c r="U5274" s="45"/>
      <c r="V5274" s="45"/>
      <c r="W5274" s="45"/>
    </row>
    <row r="5275" spans="18:23">
      <c r="R5275" s="45"/>
      <c r="S5275" s="45"/>
      <c r="T5275" s="45"/>
      <c r="U5275" s="45"/>
      <c r="V5275" s="45"/>
      <c r="W5275" s="45"/>
    </row>
    <row r="5276" spans="18:23">
      <c r="R5276" s="45"/>
      <c r="S5276" s="45"/>
      <c r="T5276" s="45"/>
      <c r="U5276" s="45"/>
      <c r="V5276" s="45"/>
      <c r="W5276" s="45"/>
    </row>
    <row r="5277" spans="18:23">
      <c r="R5277" s="45"/>
      <c r="S5277" s="45"/>
      <c r="T5277" s="45"/>
      <c r="U5277" s="45"/>
      <c r="V5277" s="45"/>
      <c r="W5277" s="45"/>
    </row>
    <row r="5278" spans="18:23">
      <c r="R5278" s="45"/>
      <c r="S5278" s="45"/>
      <c r="T5278" s="45"/>
      <c r="U5278" s="45"/>
      <c r="V5278" s="45"/>
      <c r="W5278" s="45"/>
    </row>
    <row r="5279" spans="18:23">
      <c r="R5279" s="45"/>
      <c r="S5279" s="45"/>
      <c r="T5279" s="45"/>
      <c r="U5279" s="45"/>
      <c r="V5279" s="45"/>
      <c r="W5279" s="45"/>
    </row>
    <row r="5280" spans="18:23">
      <c r="R5280" s="45"/>
      <c r="S5280" s="45"/>
      <c r="T5280" s="45"/>
      <c r="U5280" s="45"/>
      <c r="V5280" s="45"/>
      <c r="W5280" s="45"/>
    </row>
    <row r="5281" spans="18:23">
      <c r="R5281" s="45"/>
      <c r="S5281" s="45"/>
      <c r="T5281" s="45"/>
      <c r="U5281" s="45"/>
      <c r="V5281" s="45"/>
      <c r="W5281" s="45"/>
    </row>
    <row r="5282" spans="18:23">
      <c r="R5282" s="45"/>
      <c r="S5282" s="45"/>
      <c r="T5282" s="45"/>
      <c r="U5282" s="45"/>
      <c r="V5282" s="45"/>
      <c r="W5282" s="45"/>
    </row>
    <row r="5283" spans="18:23">
      <c r="R5283" s="45"/>
      <c r="S5283" s="45"/>
      <c r="T5283" s="45"/>
      <c r="U5283" s="45"/>
      <c r="V5283" s="45"/>
      <c r="W5283" s="45"/>
    </row>
    <row r="5284" spans="18:23">
      <c r="R5284" s="45"/>
      <c r="S5284" s="45"/>
      <c r="T5284" s="45"/>
      <c r="U5284" s="45"/>
      <c r="V5284" s="45"/>
      <c r="W5284" s="45"/>
    </row>
    <row r="5285" spans="18:23">
      <c r="R5285" s="45"/>
      <c r="S5285" s="45"/>
      <c r="T5285" s="45"/>
      <c r="U5285" s="45"/>
      <c r="V5285" s="45"/>
      <c r="W5285" s="45"/>
    </row>
    <row r="5286" spans="18:23">
      <c r="R5286" s="45"/>
      <c r="S5286" s="45"/>
      <c r="T5286" s="45"/>
      <c r="U5286" s="45"/>
      <c r="V5286" s="45"/>
      <c r="W5286" s="45"/>
    </row>
    <row r="5287" spans="18:23">
      <c r="R5287" s="45"/>
      <c r="S5287" s="45"/>
      <c r="T5287" s="45"/>
      <c r="U5287" s="45"/>
      <c r="V5287" s="45"/>
      <c r="W5287" s="45"/>
    </row>
    <row r="5288" spans="18:23">
      <c r="R5288" s="45"/>
      <c r="S5288" s="45"/>
      <c r="T5288" s="45"/>
      <c r="U5288" s="45"/>
      <c r="V5288" s="45"/>
      <c r="W5288" s="45"/>
    </row>
    <row r="5289" spans="18:23">
      <c r="R5289" s="45"/>
      <c r="S5289" s="45"/>
      <c r="T5289" s="45"/>
      <c r="U5289" s="45"/>
      <c r="V5289" s="45"/>
      <c r="W5289" s="45"/>
    </row>
    <row r="5290" spans="18:23">
      <c r="R5290" s="45"/>
      <c r="S5290" s="45"/>
      <c r="T5290" s="45"/>
      <c r="U5290" s="45"/>
      <c r="V5290" s="45"/>
      <c r="W5290" s="45"/>
    </row>
    <row r="5291" spans="18:23">
      <c r="R5291" s="45"/>
      <c r="S5291" s="45"/>
      <c r="T5291" s="45"/>
      <c r="U5291" s="45"/>
      <c r="V5291" s="45"/>
      <c r="W5291" s="45"/>
    </row>
    <row r="5292" spans="18:23">
      <c r="R5292" s="45"/>
      <c r="S5292" s="45"/>
      <c r="T5292" s="45"/>
      <c r="U5292" s="45"/>
      <c r="V5292" s="45"/>
      <c r="W5292" s="45"/>
    </row>
    <row r="5293" spans="18:23">
      <c r="R5293" s="45"/>
      <c r="S5293" s="45"/>
      <c r="T5293" s="45"/>
      <c r="U5293" s="45"/>
      <c r="V5293" s="45"/>
      <c r="W5293" s="45"/>
    </row>
    <row r="5294" spans="18:23">
      <c r="R5294" s="45"/>
      <c r="S5294" s="45"/>
      <c r="T5294" s="45"/>
      <c r="U5294" s="45"/>
      <c r="V5294" s="45"/>
      <c r="W5294" s="45"/>
    </row>
    <row r="5295" spans="18:23">
      <c r="R5295" s="45"/>
      <c r="S5295" s="45"/>
      <c r="T5295" s="45"/>
      <c r="U5295" s="45"/>
      <c r="V5295" s="45"/>
      <c r="W5295" s="45"/>
    </row>
    <row r="5296" spans="18:23">
      <c r="R5296" s="45"/>
      <c r="S5296" s="45"/>
      <c r="T5296" s="45"/>
      <c r="U5296" s="45"/>
      <c r="V5296" s="45"/>
      <c r="W5296" s="45"/>
    </row>
    <row r="5297" spans="18:23">
      <c r="R5297" s="45"/>
      <c r="S5297" s="45"/>
      <c r="T5297" s="45"/>
      <c r="U5297" s="45"/>
      <c r="V5297" s="45"/>
      <c r="W5297" s="45"/>
    </row>
    <row r="5298" spans="18:23">
      <c r="R5298" s="45"/>
      <c r="S5298" s="45"/>
      <c r="T5298" s="45"/>
      <c r="U5298" s="45"/>
      <c r="V5298" s="45"/>
      <c r="W5298" s="45"/>
    </row>
    <row r="5299" spans="18:23">
      <c r="R5299" s="45"/>
      <c r="S5299" s="45"/>
      <c r="T5299" s="45"/>
      <c r="U5299" s="45"/>
      <c r="V5299" s="45"/>
      <c r="W5299" s="45"/>
    </row>
    <row r="5300" spans="18:23">
      <c r="R5300" s="45"/>
      <c r="S5300" s="45"/>
      <c r="T5300" s="45"/>
      <c r="U5300" s="45"/>
      <c r="V5300" s="45"/>
      <c r="W5300" s="45"/>
    </row>
    <row r="5301" spans="18:23">
      <c r="R5301" s="45"/>
      <c r="S5301" s="45"/>
      <c r="T5301" s="45"/>
      <c r="U5301" s="45"/>
      <c r="V5301" s="45"/>
      <c r="W5301" s="45"/>
    </row>
    <row r="5302" spans="18:23">
      <c r="R5302" s="45"/>
      <c r="S5302" s="45"/>
      <c r="T5302" s="45"/>
      <c r="U5302" s="45"/>
      <c r="V5302" s="45"/>
      <c r="W5302" s="45"/>
    </row>
    <row r="5303" spans="18:23">
      <c r="R5303" s="45"/>
      <c r="S5303" s="45"/>
      <c r="T5303" s="45"/>
      <c r="U5303" s="45"/>
      <c r="V5303" s="45"/>
      <c r="W5303" s="45"/>
    </row>
    <row r="5304" spans="18:23">
      <c r="R5304" s="45"/>
      <c r="S5304" s="45"/>
      <c r="T5304" s="45"/>
      <c r="U5304" s="45"/>
      <c r="V5304" s="45"/>
      <c r="W5304" s="45"/>
    </row>
    <row r="5305" spans="18:23">
      <c r="R5305" s="45"/>
      <c r="S5305" s="45"/>
      <c r="T5305" s="45"/>
      <c r="U5305" s="45"/>
      <c r="V5305" s="45"/>
      <c r="W5305" s="45"/>
    </row>
    <row r="5306" spans="18:23">
      <c r="R5306" s="45"/>
      <c r="S5306" s="45"/>
      <c r="T5306" s="45"/>
      <c r="U5306" s="45"/>
      <c r="V5306" s="45"/>
      <c r="W5306" s="45"/>
    </row>
    <row r="5307" spans="18:23">
      <c r="R5307" s="45"/>
      <c r="S5307" s="45"/>
      <c r="T5307" s="45"/>
      <c r="U5307" s="45"/>
      <c r="V5307" s="45"/>
      <c r="W5307" s="45"/>
    </row>
    <row r="5308" spans="18:23">
      <c r="R5308" s="45"/>
      <c r="S5308" s="45"/>
      <c r="T5308" s="45"/>
      <c r="U5308" s="45"/>
      <c r="V5308" s="45"/>
      <c r="W5308" s="45"/>
    </row>
    <row r="5309" spans="18:23">
      <c r="R5309" s="45"/>
      <c r="S5309" s="45"/>
      <c r="T5309" s="45"/>
      <c r="U5309" s="45"/>
      <c r="V5309" s="45"/>
      <c r="W5309" s="45"/>
    </row>
    <row r="5310" spans="18:23">
      <c r="R5310" s="45"/>
      <c r="S5310" s="45"/>
      <c r="T5310" s="45"/>
      <c r="U5310" s="45"/>
      <c r="V5310" s="45"/>
      <c r="W5310" s="45"/>
    </row>
    <row r="5311" spans="18:23">
      <c r="R5311" s="45"/>
      <c r="S5311" s="45"/>
      <c r="T5311" s="45"/>
      <c r="U5311" s="45"/>
      <c r="V5311" s="45"/>
      <c r="W5311" s="45"/>
    </row>
    <row r="5312" spans="18:23">
      <c r="R5312" s="45"/>
      <c r="S5312" s="45"/>
      <c r="T5312" s="45"/>
      <c r="U5312" s="45"/>
      <c r="V5312" s="45"/>
      <c r="W5312" s="45"/>
    </row>
    <row r="5313" spans="18:23">
      <c r="R5313" s="45"/>
      <c r="S5313" s="45"/>
      <c r="T5313" s="45"/>
      <c r="U5313" s="45"/>
      <c r="V5313" s="45"/>
      <c r="W5313" s="45"/>
    </row>
    <row r="5314" spans="18:23">
      <c r="R5314" s="45"/>
      <c r="S5314" s="45"/>
      <c r="T5314" s="45"/>
      <c r="U5314" s="45"/>
      <c r="V5314" s="45"/>
      <c r="W5314" s="45"/>
    </row>
    <row r="5315" spans="18:23">
      <c r="R5315" s="45"/>
      <c r="S5315" s="45"/>
      <c r="T5315" s="45"/>
      <c r="U5315" s="45"/>
      <c r="V5315" s="45"/>
      <c r="W5315" s="45"/>
    </row>
    <row r="5316" spans="18:23">
      <c r="R5316" s="45"/>
      <c r="S5316" s="45"/>
      <c r="T5316" s="45"/>
      <c r="U5316" s="45"/>
      <c r="V5316" s="45"/>
      <c r="W5316" s="45"/>
    </row>
    <row r="5317" spans="18:23">
      <c r="R5317" s="45"/>
      <c r="S5317" s="45"/>
      <c r="T5317" s="45"/>
      <c r="U5317" s="45"/>
      <c r="V5317" s="45"/>
      <c r="W5317" s="45"/>
    </row>
    <row r="5318" spans="18:23">
      <c r="R5318" s="45"/>
      <c r="S5318" s="45"/>
      <c r="T5318" s="45"/>
      <c r="U5318" s="45"/>
      <c r="V5318" s="45"/>
      <c r="W5318" s="45"/>
    </row>
    <row r="5319" spans="18:23">
      <c r="R5319" s="45"/>
      <c r="S5319" s="45"/>
      <c r="T5319" s="45"/>
      <c r="U5319" s="45"/>
      <c r="V5319" s="45"/>
      <c r="W5319" s="45"/>
    </row>
    <row r="5320" spans="18:23">
      <c r="R5320" s="45"/>
      <c r="S5320" s="45"/>
      <c r="T5320" s="45"/>
      <c r="U5320" s="45"/>
      <c r="V5320" s="45"/>
      <c r="W5320" s="45"/>
    </row>
    <row r="5321" spans="18:23">
      <c r="R5321" s="45"/>
      <c r="S5321" s="45"/>
      <c r="T5321" s="45"/>
      <c r="U5321" s="45"/>
      <c r="V5321" s="45"/>
      <c r="W5321" s="45"/>
    </row>
    <row r="5322" spans="18:23">
      <c r="R5322" s="45"/>
      <c r="S5322" s="45"/>
      <c r="T5322" s="45"/>
      <c r="U5322" s="45"/>
      <c r="V5322" s="45"/>
      <c r="W5322" s="45"/>
    </row>
    <row r="5323" spans="18:23">
      <c r="R5323" s="45"/>
      <c r="S5323" s="45"/>
      <c r="T5323" s="45"/>
      <c r="U5323" s="45"/>
      <c r="V5323" s="45"/>
      <c r="W5323" s="45"/>
    </row>
    <row r="5324" spans="18:23">
      <c r="R5324" s="45"/>
      <c r="S5324" s="45"/>
      <c r="T5324" s="45"/>
      <c r="U5324" s="45"/>
      <c r="V5324" s="45"/>
      <c r="W5324" s="45"/>
    </row>
    <row r="5325" spans="18:23">
      <c r="R5325" s="45"/>
      <c r="S5325" s="45"/>
      <c r="T5325" s="45"/>
      <c r="U5325" s="45"/>
      <c r="V5325" s="45"/>
      <c r="W5325" s="45"/>
    </row>
    <row r="5326" spans="18:23">
      <c r="R5326" s="45"/>
      <c r="S5326" s="45"/>
      <c r="T5326" s="45"/>
      <c r="U5326" s="45"/>
      <c r="V5326" s="45"/>
      <c r="W5326" s="45"/>
    </row>
    <row r="5327" spans="18:23">
      <c r="R5327" s="45"/>
      <c r="S5327" s="45"/>
      <c r="T5327" s="45"/>
      <c r="U5327" s="45"/>
      <c r="V5327" s="45"/>
      <c r="W5327" s="45"/>
    </row>
    <row r="5328" spans="18:23">
      <c r="R5328" s="45"/>
      <c r="S5328" s="45"/>
      <c r="T5328" s="45"/>
      <c r="U5328" s="45"/>
      <c r="V5328" s="45"/>
      <c r="W5328" s="45"/>
    </row>
    <row r="5329" spans="18:23">
      <c r="R5329" s="45"/>
      <c r="S5329" s="45"/>
      <c r="T5329" s="45"/>
      <c r="U5329" s="45"/>
      <c r="V5329" s="45"/>
      <c r="W5329" s="45"/>
    </row>
    <row r="5330" spans="18:23">
      <c r="R5330" s="45"/>
      <c r="S5330" s="45"/>
      <c r="T5330" s="45"/>
      <c r="U5330" s="45"/>
      <c r="V5330" s="45"/>
      <c r="W5330" s="45"/>
    </row>
    <row r="5331" spans="18:23">
      <c r="R5331" s="45"/>
      <c r="S5331" s="45"/>
      <c r="T5331" s="45"/>
      <c r="U5331" s="45"/>
      <c r="V5331" s="45"/>
      <c r="W5331" s="45"/>
    </row>
    <row r="5332" spans="18:23">
      <c r="R5332" s="45"/>
      <c r="S5332" s="45"/>
      <c r="T5332" s="45"/>
      <c r="U5332" s="45"/>
      <c r="V5332" s="45"/>
      <c r="W5332" s="45"/>
    </row>
    <row r="5333" spans="18:23">
      <c r="R5333" s="45"/>
      <c r="S5333" s="45"/>
      <c r="T5333" s="45"/>
      <c r="U5333" s="45"/>
      <c r="V5333" s="45"/>
      <c r="W5333" s="45"/>
    </row>
    <row r="5334" spans="18:23">
      <c r="R5334" s="45"/>
      <c r="S5334" s="45"/>
      <c r="T5334" s="45"/>
      <c r="U5334" s="45"/>
      <c r="V5334" s="45"/>
      <c r="W5334" s="45"/>
    </row>
    <row r="5335" spans="18:23">
      <c r="R5335" s="45"/>
      <c r="S5335" s="45"/>
      <c r="T5335" s="45"/>
      <c r="U5335" s="45"/>
      <c r="V5335" s="45"/>
      <c r="W5335" s="45"/>
    </row>
    <row r="5336" spans="18:23">
      <c r="R5336" s="45"/>
      <c r="S5336" s="45"/>
      <c r="T5336" s="45"/>
      <c r="U5336" s="45"/>
      <c r="V5336" s="45"/>
      <c r="W5336" s="45"/>
    </row>
    <row r="5337" spans="18:23">
      <c r="R5337" s="45"/>
      <c r="S5337" s="45"/>
      <c r="T5337" s="45"/>
      <c r="U5337" s="45"/>
      <c r="V5337" s="45"/>
      <c r="W5337" s="45"/>
    </row>
    <row r="5338" spans="18:23">
      <c r="R5338" s="45"/>
      <c r="S5338" s="45"/>
      <c r="T5338" s="45"/>
      <c r="U5338" s="45"/>
      <c r="V5338" s="45"/>
      <c r="W5338" s="45"/>
    </row>
    <row r="5339" spans="18:23">
      <c r="R5339" s="45"/>
      <c r="S5339" s="45"/>
      <c r="T5339" s="45"/>
      <c r="U5339" s="45"/>
      <c r="V5339" s="45"/>
      <c r="W5339" s="45"/>
    </row>
    <row r="5340" spans="18:23">
      <c r="R5340" s="45"/>
      <c r="S5340" s="45"/>
      <c r="T5340" s="45"/>
      <c r="U5340" s="45"/>
      <c r="V5340" s="45"/>
      <c r="W5340" s="45"/>
    </row>
    <row r="5341" spans="18:23">
      <c r="R5341" s="45"/>
      <c r="S5341" s="45"/>
      <c r="T5341" s="45"/>
      <c r="U5341" s="45"/>
      <c r="V5341" s="45"/>
      <c r="W5341" s="45"/>
    </row>
    <row r="5342" spans="18:23">
      <c r="R5342" s="45"/>
      <c r="S5342" s="45"/>
      <c r="T5342" s="45"/>
      <c r="U5342" s="45"/>
      <c r="V5342" s="45"/>
      <c r="W5342" s="45"/>
    </row>
    <row r="5343" spans="18:23">
      <c r="R5343" s="45"/>
      <c r="S5343" s="45"/>
      <c r="T5343" s="45"/>
      <c r="U5343" s="45"/>
      <c r="V5343" s="45"/>
      <c r="W5343" s="45"/>
    </row>
    <row r="5344" spans="18:23">
      <c r="R5344" s="45"/>
      <c r="S5344" s="45"/>
      <c r="T5344" s="45"/>
      <c r="U5344" s="45"/>
      <c r="V5344" s="45"/>
      <c r="W5344" s="45"/>
    </row>
    <row r="5345" spans="18:23">
      <c r="R5345" s="45"/>
      <c r="S5345" s="45"/>
      <c r="T5345" s="45"/>
      <c r="U5345" s="45"/>
      <c r="V5345" s="45"/>
      <c r="W5345" s="45"/>
    </row>
    <row r="5346" spans="18:23">
      <c r="R5346" s="45"/>
      <c r="S5346" s="45"/>
      <c r="T5346" s="45"/>
      <c r="U5346" s="45"/>
      <c r="V5346" s="45"/>
      <c r="W5346" s="45"/>
    </row>
    <row r="5347" spans="18:23">
      <c r="R5347" s="45"/>
      <c r="S5347" s="45"/>
      <c r="T5347" s="45"/>
      <c r="U5347" s="45"/>
      <c r="V5347" s="45"/>
      <c r="W5347" s="45"/>
    </row>
    <row r="5348" spans="18:23">
      <c r="R5348" s="45"/>
      <c r="S5348" s="45"/>
      <c r="T5348" s="45"/>
      <c r="U5348" s="45"/>
      <c r="V5348" s="45"/>
      <c r="W5348" s="45"/>
    </row>
    <row r="5349" spans="18:23">
      <c r="R5349" s="45"/>
      <c r="S5349" s="45"/>
      <c r="T5349" s="45"/>
      <c r="U5349" s="45"/>
      <c r="V5349" s="45"/>
      <c r="W5349" s="45"/>
    </row>
    <row r="5350" spans="18:23">
      <c r="R5350" s="45"/>
      <c r="S5350" s="45"/>
      <c r="T5350" s="45"/>
      <c r="U5350" s="45"/>
      <c r="V5350" s="45"/>
      <c r="W5350" s="45"/>
    </row>
    <row r="5351" spans="18:23">
      <c r="R5351" s="45"/>
      <c r="S5351" s="45"/>
      <c r="T5351" s="45"/>
      <c r="U5351" s="45"/>
      <c r="V5351" s="45"/>
      <c r="W5351" s="45"/>
    </row>
    <row r="5352" spans="18:23">
      <c r="R5352" s="45"/>
      <c r="S5352" s="45"/>
      <c r="T5352" s="45"/>
      <c r="U5352" s="45"/>
      <c r="V5352" s="45"/>
      <c r="W5352" s="45"/>
    </row>
    <row r="5353" spans="18:23">
      <c r="R5353" s="45"/>
      <c r="S5353" s="45"/>
      <c r="T5353" s="45"/>
      <c r="U5353" s="45"/>
      <c r="V5353" s="45"/>
      <c r="W5353" s="45"/>
    </row>
    <row r="5354" spans="18:23">
      <c r="R5354" s="45"/>
      <c r="S5354" s="45"/>
      <c r="T5354" s="45"/>
      <c r="U5354" s="45"/>
      <c r="V5354" s="45"/>
      <c r="W5354" s="45"/>
    </row>
    <row r="5355" spans="18:23">
      <c r="R5355" s="45"/>
      <c r="S5355" s="45"/>
      <c r="T5355" s="45"/>
      <c r="U5355" s="45"/>
      <c r="V5355" s="45"/>
      <c r="W5355" s="45"/>
    </row>
    <row r="5356" spans="18:23">
      <c r="R5356" s="45"/>
      <c r="S5356" s="45"/>
      <c r="T5356" s="45"/>
      <c r="U5356" s="45"/>
      <c r="V5356" s="45"/>
      <c r="W5356" s="45"/>
    </row>
    <row r="5357" spans="18:23">
      <c r="R5357" s="45"/>
      <c r="S5357" s="45"/>
      <c r="T5357" s="45"/>
      <c r="U5357" s="45"/>
      <c r="V5357" s="45"/>
      <c r="W5357" s="45"/>
    </row>
    <row r="5358" spans="18:23">
      <c r="R5358" s="45"/>
      <c r="S5358" s="45"/>
      <c r="T5358" s="45"/>
      <c r="U5358" s="45"/>
      <c r="V5358" s="45"/>
      <c r="W5358" s="45"/>
    </row>
    <row r="5359" spans="18:23">
      <c r="R5359" s="45"/>
      <c r="S5359" s="45"/>
      <c r="T5359" s="45"/>
      <c r="U5359" s="45"/>
      <c r="V5359" s="45"/>
      <c r="W5359" s="45"/>
    </row>
    <row r="5360" spans="18:23">
      <c r="R5360" s="45"/>
      <c r="S5360" s="45"/>
      <c r="T5360" s="45"/>
      <c r="U5360" s="45"/>
      <c r="V5360" s="45"/>
      <c r="W5360" s="45"/>
    </row>
    <row r="5361" spans="18:23">
      <c r="R5361" s="45"/>
      <c r="S5361" s="45"/>
      <c r="T5361" s="45"/>
      <c r="U5361" s="45"/>
      <c r="V5361" s="45"/>
      <c r="W5361" s="45"/>
    </row>
    <row r="5362" spans="18:23">
      <c r="R5362" s="45"/>
      <c r="S5362" s="45"/>
      <c r="T5362" s="45"/>
      <c r="U5362" s="45"/>
      <c r="V5362" s="45"/>
      <c r="W5362" s="45"/>
    </row>
    <row r="5363" spans="18:23">
      <c r="R5363" s="45"/>
      <c r="S5363" s="45"/>
      <c r="T5363" s="45"/>
      <c r="U5363" s="45"/>
      <c r="V5363" s="45"/>
      <c r="W5363" s="45"/>
    </row>
    <row r="5364" spans="18:23">
      <c r="R5364" s="45"/>
      <c r="S5364" s="45"/>
      <c r="T5364" s="45"/>
      <c r="U5364" s="45"/>
      <c r="V5364" s="45"/>
      <c r="W5364" s="45"/>
    </row>
    <row r="5365" spans="18:23">
      <c r="R5365" s="45"/>
      <c r="S5365" s="45"/>
      <c r="T5365" s="45"/>
      <c r="U5365" s="45"/>
      <c r="V5365" s="45"/>
      <c r="W5365" s="45"/>
    </row>
    <row r="5366" spans="18:23">
      <c r="R5366" s="45"/>
      <c r="S5366" s="45"/>
      <c r="T5366" s="45"/>
      <c r="U5366" s="45"/>
      <c r="V5366" s="45"/>
      <c r="W5366" s="45"/>
    </row>
    <row r="5367" spans="18:23">
      <c r="R5367" s="45"/>
      <c r="S5367" s="45"/>
      <c r="T5367" s="45"/>
      <c r="U5367" s="45"/>
      <c r="V5367" s="45"/>
      <c r="W5367" s="45"/>
    </row>
    <row r="5368" spans="18:23">
      <c r="R5368" s="45"/>
      <c r="S5368" s="45"/>
      <c r="T5368" s="45"/>
      <c r="U5368" s="45"/>
      <c r="V5368" s="45"/>
      <c r="W5368" s="45"/>
    </row>
    <row r="5369" spans="18:23">
      <c r="R5369" s="45"/>
      <c r="S5369" s="45"/>
      <c r="T5369" s="45"/>
      <c r="U5369" s="45"/>
      <c r="V5369" s="45"/>
      <c r="W5369" s="45"/>
    </row>
    <row r="5370" spans="18:23">
      <c r="R5370" s="45"/>
      <c r="S5370" s="45"/>
      <c r="T5370" s="45"/>
      <c r="U5370" s="45"/>
      <c r="V5370" s="45"/>
      <c r="W5370" s="45"/>
    </row>
    <row r="5371" spans="18:23">
      <c r="R5371" s="45"/>
      <c r="S5371" s="45"/>
      <c r="T5371" s="45"/>
      <c r="U5371" s="45"/>
      <c r="V5371" s="45"/>
      <c r="W5371" s="45"/>
    </row>
    <row r="5372" spans="18:23">
      <c r="R5372" s="45"/>
      <c r="S5372" s="45"/>
      <c r="T5372" s="45"/>
      <c r="U5372" s="45"/>
      <c r="V5372" s="45"/>
      <c r="W5372" s="45"/>
    </row>
    <row r="5373" spans="18:23">
      <c r="R5373" s="45"/>
      <c r="S5373" s="45"/>
      <c r="T5373" s="45"/>
      <c r="U5373" s="45"/>
      <c r="V5373" s="45"/>
      <c r="W5373" s="45"/>
    </row>
    <row r="5374" spans="18:23">
      <c r="R5374" s="45"/>
      <c r="S5374" s="45"/>
      <c r="T5374" s="45"/>
      <c r="U5374" s="45"/>
      <c r="V5374" s="45"/>
      <c r="W5374" s="45"/>
    </row>
    <row r="5375" spans="18:23">
      <c r="R5375" s="45"/>
      <c r="S5375" s="45"/>
      <c r="T5375" s="45"/>
      <c r="U5375" s="45"/>
      <c r="V5375" s="45"/>
      <c r="W5375" s="45"/>
    </row>
    <row r="5376" spans="18:23">
      <c r="R5376" s="45"/>
      <c r="S5376" s="45"/>
      <c r="T5376" s="45"/>
      <c r="U5376" s="45"/>
      <c r="V5376" s="45"/>
      <c r="W5376" s="45"/>
    </row>
    <row r="5377" spans="18:23">
      <c r="R5377" s="45"/>
      <c r="S5377" s="45"/>
      <c r="T5377" s="45"/>
      <c r="U5377" s="45"/>
      <c r="V5377" s="45"/>
      <c r="W5377" s="45"/>
    </row>
    <row r="5378" spans="18:23">
      <c r="R5378" s="45"/>
      <c r="S5378" s="45"/>
      <c r="T5378" s="45"/>
      <c r="U5378" s="45"/>
      <c r="V5378" s="45"/>
      <c r="W5378" s="45"/>
    </row>
    <row r="5379" spans="18:23">
      <c r="R5379" s="45"/>
      <c r="S5379" s="45"/>
      <c r="T5379" s="45"/>
      <c r="U5379" s="45"/>
      <c r="V5379" s="45"/>
      <c r="W5379" s="45"/>
    </row>
    <row r="5380" spans="18:23">
      <c r="R5380" s="45"/>
      <c r="S5380" s="45"/>
      <c r="T5380" s="45"/>
      <c r="U5380" s="45"/>
      <c r="V5380" s="45"/>
      <c r="W5380" s="45"/>
    </row>
    <row r="5381" spans="18:23">
      <c r="R5381" s="45"/>
      <c r="S5381" s="45"/>
      <c r="T5381" s="45"/>
      <c r="U5381" s="45"/>
      <c r="V5381" s="45"/>
      <c r="W5381" s="45"/>
    </row>
    <row r="5382" spans="18:23">
      <c r="R5382" s="45"/>
      <c r="S5382" s="45"/>
      <c r="T5382" s="45"/>
      <c r="U5382" s="45"/>
      <c r="V5382" s="45"/>
      <c r="W5382" s="45"/>
    </row>
    <row r="5383" spans="18:23">
      <c r="R5383" s="45"/>
      <c r="S5383" s="45"/>
      <c r="T5383" s="45"/>
      <c r="U5383" s="45"/>
      <c r="V5383" s="45"/>
      <c r="W5383" s="45"/>
    </row>
    <row r="5384" spans="18:23">
      <c r="R5384" s="45"/>
      <c r="S5384" s="45"/>
      <c r="T5384" s="45"/>
      <c r="U5384" s="45"/>
      <c r="V5384" s="45"/>
      <c r="W5384" s="45"/>
    </row>
    <row r="5385" spans="18:23">
      <c r="R5385" s="45"/>
      <c r="S5385" s="45"/>
      <c r="T5385" s="45"/>
      <c r="U5385" s="45"/>
      <c r="V5385" s="45"/>
      <c r="W5385" s="45"/>
    </row>
    <row r="5386" spans="18:23">
      <c r="R5386" s="45"/>
      <c r="S5386" s="45"/>
      <c r="T5386" s="45"/>
      <c r="U5386" s="45"/>
      <c r="V5386" s="45"/>
      <c r="W5386" s="45"/>
    </row>
    <row r="5387" spans="18:23">
      <c r="R5387" s="45"/>
      <c r="S5387" s="45"/>
      <c r="T5387" s="45"/>
      <c r="U5387" s="45"/>
      <c r="V5387" s="45"/>
      <c r="W5387" s="45"/>
    </row>
    <row r="5388" spans="18:23">
      <c r="R5388" s="45"/>
      <c r="S5388" s="45"/>
      <c r="T5388" s="45"/>
      <c r="U5388" s="45"/>
      <c r="V5388" s="45"/>
      <c r="W5388" s="45"/>
    </row>
    <row r="5389" spans="18:23">
      <c r="R5389" s="45"/>
      <c r="S5389" s="45"/>
      <c r="T5389" s="45"/>
      <c r="U5389" s="45"/>
      <c r="V5389" s="45"/>
      <c r="W5389" s="45"/>
    </row>
    <row r="5390" spans="18:23">
      <c r="R5390" s="45"/>
      <c r="S5390" s="45"/>
      <c r="T5390" s="45"/>
      <c r="U5390" s="45"/>
      <c r="V5390" s="45"/>
      <c r="W5390" s="45"/>
    </row>
    <row r="5391" spans="18:23">
      <c r="R5391" s="45"/>
      <c r="S5391" s="45"/>
      <c r="T5391" s="45"/>
      <c r="U5391" s="45"/>
      <c r="V5391" s="45"/>
      <c r="W5391" s="45"/>
    </row>
    <row r="5392" spans="18:23">
      <c r="R5392" s="45"/>
      <c r="S5392" s="45"/>
      <c r="T5392" s="45"/>
      <c r="U5392" s="45"/>
      <c r="V5392" s="45"/>
      <c r="W5392" s="45"/>
    </row>
    <row r="5393" spans="18:23">
      <c r="R5393" s="45"/>
      <c r="S5393" s="45"/>
      <c r="T5393" s="45"/>
      <c r="U5393" s="45"/>
      <c r="V5393" s="45"/>
      <c r="W5393" s="45"/>
    </row>
    <row r="5394" spans="18:23">
      <c r="R5394" s="45"/>
      <c r="S5394" s="45"/>
      <c r="T5394" s="45"/>
      <c r="U5394" s="45"/>
      <c r="V5394" s="45"/>
      <c r="W5394" s="45"/>
    </row>
    <row r="5395" spans="18:23">
      <c r="R5395" s="45"/>
      <c r="S5395" s="45"/>
      <c r="T5395" s="45"/>
      <c r="U5395" s="45"/>
      <c r="V5395" s="45"/>
      <c r="W5395" s="45"/>
    </row>
    <row r="5396" spans="18:23">
      <c r="R5396" s="45"/>
      <c r="S5396" s="45"/>
      <c r="T5396" s="45"/>
      <c r="U5396" s="45"/>
      <c r="V5396" s="45"/>
      <c r="W5396" s="45"/>
    </row>
    <row r="5397" spans="18:23">
      <c r="R5397" s="45"/>
      <c r="S5397" s="45"/>
      <c r="T5397" s="45"/>
      <c r="U5397" s="45"/>
      <c r="V5397" s="45"/>
      <c r="W5397" s="45"/>
    </row>
    <row r="5398" spans="18:23">
      <c r="R5398" s="45"/>
      <c r="S5398" s="45"/>
      <c r="T5398" s="45"/>
      <c r="U5398" s="45"/>
      <c r="V5398" s="45"/>
      <c r="W5398" s="45"/>
    </row>
    <row r="5399" spans="18:23">
      <c r="R5399" s="45"/>
      <c r="S5399" s="45"/>
      <c r="T5399" s="45"/>
      <c r="U5399" s="45"/>
      <c r="V5399" s="45"/>
      <c r="W5399" s="45"/>
    </row>
    <row r="5400" spans="18:23">
      <c r="R5400" s="45"/>
      <c r="S5400" s="45"/>
      <c r="T5400" s="45"/>
      <c r="U5400" s="45"/>
      <c r="V5400" s="45"/>
      <c r="W5400" s="45"/>
    </row>
    <row r="5401" spans="18:23">
      <c r="R5401" s="45"/>
      <c r="S5401" s="45"/>
      <c r="T5401" s="45"/>
      <c r="U5401" s="45"/>
      <c r="V5401" s="45"/>
      <c r="W5401" s="45"/>
    </row>
    <row r="5402" spans="18:23">
      <c r="R5402" s="45"/>
      <c r="S5402" s="45"/>
      <c r="T5402" s="45"/>
      <c r="U5402" s="45"/>
      <c r="V5402" s="45"/>
      <c r="W5402" s="45"/>
    </row>
    <row r="5403" spans="18:23">
      <c r="R5403" s="45"/>
      <c r="S5403" s="45"/>
      <c r="T5403" s="45"/>
      <c r="U5403" s="45"/>
      <c r="V5403" s="45"/>
      <c r="W5403" s="45"/>
    </row>
    <row r="5404" spans="18:23">
      <c r="R5404" s="45"/>
      <c r="S5404" s="45"/>
      <c r="T5404" s="45"/>
      <c r="U5404" s="45"/>
      <c r="V5404" s="45"/>
      <c r="W5404" s="45"/>
    </row>
    <row r="5405" spans="18:23">
      <c r="R5405" s="45"/>
      <c r="S5405" s="45"/>
      <c r="T5405" s="45"/>
      <c r="U5405" s="45"/>
      <c r="V5405" s="45"/>
      <c r="W5405" s="45"/>
    </row>
    <row r="5406" spans="18:23">
      <c r="R5406" s="45"/>
      <c r="S5406" s="45"/>
      <c r="T5406" s="45"/>
      <c r="U5406" s="45"/>
      <c r="V5406" s="45"/>
      <c r="W5406" s="45"/>
    </row>
    <row r="5407" spans="18:23">
      <c r="R5407" s="45"/>
      <c r="S5407" s="45"/>
      <c r="T5407" s="45"/>
      <c r="U5407" s="45"/>
      <c r="V5407" s="45"/>
      <c r="W5407" s="45"/>
    </row>
    <row r="5408" spans="18:23">
      <c r="R5408" s="45"/>
      <c r="S5408" s="45"/>
      <c r="T5408" s="45"/>
      <c r="U5408" s="45"/>
      <c r="V5408" s="45"/>
      <c r="W5408" s="45"/>
    </row>
    <row r="5409" spans="18:23">
      <c r="R5409" s="45"/>
      <c r="S5409" s="45"/>
      <c r="T5409" s="45"/>
      <c r="U5409" s="45"/>
      <c r="V5409" s="45"/>
      <c r="W5409" s="45"/>
    </row>
    <row r="5410" spans="18:23">
      <c r="R5410" s="45"/>
      <c r="S5410" s="45"/>
      <c r="T5410" s="45"/>
      <c r="U5410" s="45"/>
      <c r="V5410" s="45"/>
      <c r="W5410" s="45"/>
    </row>
    <row r="5411" spans="18:23">
      <c r="R5411" s="45"/>
      <c r="S5411" s="45"/>
      <c r="T5411" s="45"/>
      <c r="U5411" s="45"/>
      <c r="V5411" s="45"/>
      <c r="W5411" s="45"/>
    </row>
    <row r="5412" spans="18:23">
      <c r="R5412" s="45"/>
      <c r="S5412" s="45"/>
      <c r="T5412" s="45"/>
      <c r="U5412" s="45"/>
      <c r="V5412" s="45"/>
      <c r="W5412" s="45"/>
    </row>
    <row r="5413" spans="18:23">
      <c r="R5413" s="45"/>
      <c r="S5413" s="45"/>
      <c r="T5413" s="45"/>
      <c r="U5413" s="45"/>
      <c r="V5413" s="45"/>
      <c r="W5413" s="45"/>
    </row>
    <row r="5414" spans="18:23">
      <c r="R5414" s="45"/>
      <c r="S5414" s="45"/>
      <c r="T5414" s="45"/>
      <c r="U5414" s="45"/>
      <c r="V5414" s="45"/>
      <c r="W5414" s="45"/>
    </row>
    <row r="5415" spans="18:23">
      <c r="R5415" s="45"/>
      <c r="S5415" s="45"/>
      <c r="T5415" s="45"/>
      <c r="U5415" s="45"/>
      <c r="V5415" s="45"/>
      <c r="W5415" s="45"/>
    </row>
    <row r="5416" spans="18:23">
      <c r="R5416" s="45"/>
      <c r="S5416" s="45"/>
      <c r="T5416" s="45"/>
      <c r="U5416" s="45"/>
      <c r="V5416" s="45"/>
      <c r="W5416" s="45"/>
    </row>
    <row r="5417" spans="18:23">
      <c r="R5417" s="45"/>
      <c r="S5417" s="45"/>
      <c r="T5417" s="45"/>
      <c r="U5417" s="45"/>
      <c r="V5417" s="45"/>
      <c r="W5417" s="45"/>
    </row>
    <row r="5418" spans="18:23">
      <c r="R5418" s="45"/>
      <c r="S5418" s="45"/>
      <c r="T5418" s="45"/>
      <c r="U5418" s="45"/>
      <c r="V5418" s="45"/>
      <c r="W5418" s="45"/>
    </row>
    <row r="5419" spans="18:23">
      <c r="R5419" s="45"/>
      <c r="S5419" s="45"/>
      <c r="T5419" s="45"/>
      <c r="U5419" s="45"/>
      <c r="V5419" s="45"/>
      <c r="W5419" s="45"/>
    </row>
    <row r="5420" spans="18:23">
      <c r="R5420" s="45"/>
      <c r="S5420" s="45"/>
      <c r="T5420" s="45"/>
      <c r="U5420" s="45"/>
      <c r="V5420" s="45"/>
      <c r="W5420" s="45"/>
    </row>
    <row r="5421" spans="18:23">
      <c r="R5421" s="45"/>
      <c r="S5421" s="45"/>
      <c r="T5421" s="45"/>
      <c r="U5421" s="45"/>
      <c r="V5421" s="45"/>
      <c r="W5421" s="45"/>
    </row>
    <row r="5422" spans="18:23">
      <c r="R5422" s="45"/>
      <c r="S5422" s="45"/>
      <c r="T5422" s="45"/>
      <c r="U5422" s="45"/>
      <c r="V5422" s="45"/>
      <c r="W5422" s="45"/>
    </row>
    <row r="5423" spans="18:23">
      <c r="R5423" s="45"/>
      <c r="S5423" s="45"/>
      <c r="T5423" s="45"/>
      <c r="U5423" s="45"/>
      <c r="V5423" s="45"/>
      <c r="W5423" s="45"/>
    </row>
    <row r="5424" spans="18:23">
      <c r="R5424" s="45"/>
      <c r="S5424" s="45"/>
      <c r="T5424" s="45"/>
      <c r="U5424" s="45"/>
      <c r="V5424" s="45"/>
      <c r="W5424" s="45"/>
    </row>
    <row r="5425" spans="18:23">
      <c r="R5425" s="45"/>
      <c r="S5425" s="45"/>
      <c r="T5425" s="45"/>
      <c r="U5425" s="45"/>
      <c r="V5425" s="45"/>
      <c r="W5425" s="45"/>
    </row>
    <row r="5426" spans="18:23">
      <c r="R5426" s="45"/>
      <c r="S5426" s="45"/>
      <c r="T5426" s="45"/>
      <c r="U5426" s="45"/>
      <c r="V5426" s="45"/>
      <c r="W5426" s="45"/>
    </row>
    <row r="5427" spans="18:23">
      <c r="R5427" s="45"/>
      <c r="S5427" s="45"/>
      <c r="T5427" s="45"/>
      <c r="U5427" s="45"/>
      <c r="V5427" s="45"/>
      <c r="W5427" s="45"/>
    </row>
    <row r="5428" spans="18:23">
      <c r="R5428" s="45"/>
      <c r="S5428" s="45"/>
      <c r="T5428" s="45"/>
      <c r="U5428" s="45"/>
      <c r="V5428" s="45"/>
      <c r="W5428" s="45"/>
    </row>
    <row r="5429" spans="18:23">
      <c r="R5429" s="45"/>
      <c r="S5429" s="45"/>
      <c r="T5429" s="45"/>
      <c r="U5429" s="45"/>
      <c r="V5429" s="45"/>
      <c r="W5429" s="45"/>
    </row>
    <row r="5430" spans="18:23">
      <c r="R5430" s="45"/>
      <c r="S5430" s="45"/>
      <c r="T5430" s="45"/>
      <c r="U5430" s="45"/>
      <c r="V5430" s="45"/>
      <c r="W5430" s="45"/>
    </row>
    <row r="5431" spans="18:23">
      <c r="R5431" s="45"/>
      <c r="S5431" s="45"/>
      <c r="T5431" s="45"/>
      <c r="U5431" s="45"/>
      <c r="V5431" s="45"/>
      <c r="W5431" s="45"/>
    </row>
    <row r="5432" spans="18:23">
      <c r="R5432" s="45"/>
      <c r="S5432" s="45"/>
      <c r="T5432" s="45"/>
      <c r="U5432" s="45"/>
      <c r="V5432" s="45"/>
      <c r="W5432" s="45"/>
    </row>
    <row r="5433" spans="18:23">
      <c r="R5433" s="45"/>
      <c r="S5433" s="45"/>
      <c r="T5433" s="45"/>
      <c r="U5433" s="45"/>
      <c r="V5433" s="45"/>
      <c r="W5433" s="45"/>
    </row>
    <row r="5434" spans="18:23">
      <c r="R5434" s="45"/>
      <c r="S5434" s="45"/>
      <c r="T5434" s="45"/>
      <c r="U5434" s="45"/>
      <c r="V5434" s="45"/>
      <c r="W5434" s="45"/>
    </row>
    <row r="5435" spans="18:23">
      <c r="R5435" s="45"/>
      <c r="S5435" s="45"/>
      <c r="T5435" s="45"/>
      <c r="U5435" s="45"/>
      <c r="V5435" s="45"/>
      <c r="W5435" s="45"/>
    </row>
    <row r="5436" spans="18:23">
      <c r="R5436" s="45"/>
      <c r="S5436" s="45"/>
      <c r="T5436" s="45"/>
      <c r="U5436" s="45"/>
      <c r="V5436" s="45"/>
      <c r="W5436" s="45"/>
    </row>
    <row r="5437" spans="18:23">
      <c r="R5437" s="45"/>
      <c r="S5437" s="45"/>
      <c r="T5437" s="45"/>
      <c r="U5437" s="45"/>
      <c r="V5437" s="45"/>
      <c r="W5437" s="45"/>
    </row>
    <row r="5438" spans="18:23">
      <c r="R5438" s="45"/>
      <c r="S5438" s="45"/>
      <c r="T5438" s="45"/>
      <c r="U5438" s="45"/>
      <c r="V5438" s="45"/>
      <c r="W5438" s="45"/>
    </row>
    <row r="5439" spans="18:23">
      <c r="R5439" s="45"/>
      <c r="S5439" s="45"/>
      <c r="T5439" s="45"/>
      <c r="U5439" s="45"/>
      <c r="V5439" s="45"/>
      <c r="W5439" s="45"/>
    </row>
    <row r="5440" spans="18:23">
      <c r="R5440" s="45"/>
      <c r="S5440" s="45"/>
      <c r="T5440" s="45"/>
      <c r="U5440" s="45"/>
      <c r="V5440" s="45"/>
      <c r="W5440" s="45"/>
    </row>
    <row r="5441" spans="18:23">
      <c r="R5441" s="45"/>
      <c r="S5441" s="45"/>
      <c r="T5441" s="45"/>
      <c r="U5441" s="45"/>
      <c r="V5441" s="45"/>
      <c r="W5441" s="45"/>
    </row>
    <row r="5442" spans="18:23">
      <c r="R5442" s="45"/>
      <c r="S5442" s="45"/>
      <c r="T5442" s="45"/>
      <c r="U5442" s="45"/>
      <c r="V5442" s="45"/>
      <c r="W5442" s="45"/>
    </row>
    <row r="5443" spans="18:23">
      <c r="R5443" s="45"/>
      <c r="S5443" s="45"/>
      <c r="T5443" s="45"/>
      <c r="U5443" s="45"/>
      <c r="V5443" s="45"/>
      <c r="W5443" s="45"/>
    </row>
    <row r="5444" spans="18:23">
      <c r="R5444" s="45"/>
      <c r="S5444" s="45"/>
      <c r="T5444" s="45"/>
      <c r="U5444" s="45"/>
      <c r="V5444" s="45"/>
      <c r="W5444" s="45"/>
    </row>
    <row r="5445" spans="18:23">
      <c r="R5445" s="45"/>
      <c r="S5445" s="45"/>
      <c r="T5445" s="45"/>
      <c r="U5445" s="45"/>
      <c r="V5445" s="45"/>
      <c r="W5445" s="45"/>
    </row>
    <row r="5446" spans="18:23">
      <c r="R5446" s="45"/>
      <c r="S5446" s="45"/>
      <c r="T5446" s="45"/>
      <c r="U5446" s="45"/>
      <c r="V5446" s="45"/>
      <c r="W5446" s="45"/>
    </row>
    <row r="5447" spans="18:23">
      <c r="R5447" s="45"/>
      <c r="S5447" s="45"/>
      <c r="T5447" s="45"/>
      <c r="U5447" s="45"/>
      <c r="V5447" s="45"/>
      <c r="W5447" s="45"/>
    </row>
    <row r="5448" spans="18:23">
      <c r="R5448" s="45"/>
      <c r="S5448" s="45"/>
      <c r="T5448" s="45"/>
      <c r="U5448" s="45"/>
      <c r="V5448" s="45"/>
      <c r="W5448" s="45"/>
    </row>
    <row r="5449" spans="18:23">
      <c r="R5449" s="45"/>
      <c r="S5449" s="45"/>
      <c r="T5449" s="45"/>
      <c r="U5449" s="45"/>
      <c r="V5449" s="45"/>
      <c r="W5449" s="45"/>
    </row>
    <row r="5450" spans="18:23">
      <c r="R5450" s="45"/>
      <c r="S5450" s="45"/>
      <c r="T5450" s="45"/>
      <c r="U5450" s="45"/>
      <c r="V5450" s="45"/>
      <c r="W5450" s="45"/>
    </row>
    <row r="5451" spans="18:23">
      <c r="R5451" s="45"/>
      <c r="S5451" s="45"/>
      <c r="T5451" s="45"/>
      <c r="U5451" s="45"/>
      <c r="V5451" s="45"/>
      <c r="W5451" s="45"/>
    </row>
    <row r="5452" spans="18:23">
      <c r="R5452" s="45"/>
      <c r="S5452" s="45"/>
      <c r="T5452" s="45"/>
      <c r="U5452" s="45"/>
      <c r="V5452" s="45"/>
      <c r="W5452" s="45"/>
    </row>
    <row r="5453" spans="18:23">
      <c r="R5453" s="45"/>
      <c r="S5453" s="45"/>
      <c r="T5453" s="45"/>
      <c r="U5453" s="45"/>
      <c r="V5453" s="45"/>
      <c r="W5453" s="45"/>
    </row>
    <row r="5454" spans="18:23">
      <c r="R5454" s="45"/>
      <c r="S5454" s="45"/>
      <c r="T5454" s="45"/>
      <c r="U5454" s="45"/>
      <c r="V5454" s="45"/>
      <c r="W5454" s="45"/>
    </row>
    <row r="5455" spans="18:23">
      <c r="R5455" s="45"/>
      <c r="S5455" s="45"/>
      <c r="T5455" s="45"/>
      <c r="U5455" s="45"/>
      <c r="V5455" s="45"/>
      <c r="W5455" s="45"/>
    </row>
    <row r="5456" spans="18:23">
      <c r="R5456" s="45"/>
      <c r="S5456" s="45"/>
      <c r="T5456" s="45"/>
      <c r="U5456" s="45"/>
      <c r="V5456" s="45"/>
      <c r="W5456" s="45"/>
    </row>
    <row r="5457" spans="18:23">
      <c r="R5457" s="45"/>
      <c r="S5457" s="45"/>
      <c r="T5457" s="45"/>
      <c r="U5457" s="45"/>
      <c r="V5457" s="45"/>
      <c r="W5457" s="45"/>
    </row>
    <row r="5458" spans="18:23">
      <c r="R5458" s="45"/>
      <c r="S5458" s="45"/>
      <c r="T5458" s="45"/>
      <c r="U5458" s="45"/>
      <c r="V5458" s="45"/>
      <c r="W5458" s="45"/>
    </row>
    <row r="5459" spans="18:23">
      <c r="R5459" s="45"/>
      <c r="S5459" s="45"/>
      <c r="T5459" s="45"/>
      <c r="U5459" s="45"/>
      <c r="V5459" s="45"/>
      <c r="W5459" s="45"/>
    </row>
    <row r="5460" spans="18:23">
      <c r="R5460" s="45"/>
      <c r="S5460" s="45"/>
      <c r="T5460" s="45"/>
      <c r="U5460" s="45"/>
      <c r="V5460" s="45"/>
      <c r="W5460" s="45"/>
    </row>
    <row r="5461" spans="18:23">
      <c r="R5461" s="45"/>
      <c r="S5461" s="45"/>
      <c r="T5461" s="45"/>
      <c r="U5461" s="45"/>
      <c r="V5461" s="45"/>
      <c r="W5461" s="45"/>
    </row>
    <row r="5462" spans="18:23">
      <c r="R5462" s="45"/>
      <c r="S5462" s="45"/>
      <c r="T5462" s="45"/>
      <c r="U5462" s="45"/>
      <c r="V5462" s="45"/>
      <c r="W5462" s="45"/>
    </row>
    <row r="5463" spans="18:23">
      <c r="R5463" s="45"/>
      <c r="S5463" s="45"/>
      <c r="T5463" s="45"/>
      <c r="U5463" s="45"/>
      <c r="V5463" s="45"/>
      <c r="W5463" s="45"/>
    </row>
    <row r="5464" spans="18:23">
      <c r="R5464" s="45"/>
      <c r="S5464" s="45"/>
      <c r="T5464" s="45"/>
      <c r="U5464" s="45"/>
      <c r="V5464" s="45"/>
      <c r="W5464" s="45"/>
    </row>
    <row r="5465" spans="18:23">
      <c r="R5465" s="45"/>
      <c r="S5465" s="45"/>
      <c r="T5465" s="45"/>
      <c r="U5465" s="45"/>
      <c r="V5465" s="45"/>
      <c r="W5465" s="45"/>
    </row>
    <row r="5466" spans="18:23">
      <c r="R5466" s="45"/>
      <c r="S5466" s="45"/>
      <c r="T5466" s="45"/>
      <c r="U5466" s="45"/>
      <c r="V5466" s="45"/>
      <c r="W5466" s="45"/>
    </row>
    <row r="5467" spans="18:23">
      <c r="R5467" s="45"/>
      <c r="S5467" s="45"/>
      <c r="T5467" s="45"/>
      <c r="U5467" s="45"/>
      <c r="V5467" s="45"/>
      <c r="W5467" s="45"/>
    </row>
    <row r="5468" spans="18:23">
      <c r="R5468" s="45"/>
      <c r="S5468" s="45"/>
      <c r="T5468" s="45"/>
      <c r="U5468" s="45"/>
      <c r="V5468" s="45"/>
      <c r="W5468" s="45"/>
    </row>
    <row r="5469" spans="18:23">
      <c r="R5469" s="45"/>
      <c r="S5469" s="45"/>
      <c r="T5469" s="45"/>
      <c r="U5469" s="45"/>
      <c r="V5469" s="45"/>
      <c r="W5469" s="45"/>
    </row>
    <row r="5470" spans="18:23">
      <c r="R5470" s="45"/>
      <c r="S5470" s="45"/>
      <c r="T5470" s="45"/>
      <c r="U5470" s="45"/>
      <c r="V5470" s="45"/>
      <c r="W5470" s="45"/>
    </row>
    <row r="5471" spans="18:23">
      <c r="R5471" s="45"/>
      <c r="S5471" s="45"/>
      <c r="T5471" s="45"/>
      <c r="U5471" s="45"/>
      <c r="V5471" s="45"/>
      <c r="W5471" s="45"/>
    </row>
    <row r="5472" spans="18:23">
      <c r="R5472" s="45"/>
      <c r="S5472" s="45"/>
      <c r="T5472" s="45"/>
      <c r="U5472" s="45"/>
      <c r="V5472" s="45"/>
      <c r="W5472" s="45"/>
    </row>
    <row r="5473" spans="18:23">
      <c r="R5473" s="45"/>
      <c r="S5473" s="45"/>
      <c r="T5473" s="45"/>
      <c r="U5473" s="45"/>
      <c r="V5473" s="45"/>
      <c r="W5473" s="45"/>
    </row>
    <row r="5474" spans="18:23">
      <c r="R5474" s="45"/>
      <c r="S5474" s="45"/>
      <c r="T5474" s="45"/>
      <c r="U5474" s="45"/>
      <c r="V5474" s="45"/>
      <c r="W5474" s="45"/>
    </row>
    <row r="5475" spans="18:23">
      <c r="R5475" s="45"/>
      <c r="S5475" s="45"/>
      <c r="T5475" s="45"/>
      <c r="U5475" s="45"/>
      <c r="V5475" s="45"/>
      <c r="W5475" s="45"/>
    </row>
    <row r="5476" spans="18:23">
      <c r="R5476" s="45"/>
      <c r="S5476" s="45"/>
      <c r="T5476" s="45"/>
      <c r="U5476" s="45"/>
      <c r="V5476" s="45"/>
      <c r="W5476" s="45"/>
    </row>
    <row r="5477" spans="18:23">
      <c r="R5477" s="45"/>
      <c r="S5477" s="45"/>
      <c r="T5477" s="45"/>
      <c r="U5477" s="45"/>
      <c r="V5477" s="45"/>
      <c r="W5477" s="45"/>
    </row>
    <row r="5478" spans="18:23">
      <c r="R5478" s="45"/>
      <c r="S5478" s="45"/>
      <c r="T5478" s="45"/>
      <c r="U5478" s="45"/>
      <c r="V5478" s="45"/>
      <c r="W5478" s="45"/>
    </row>
    <row r="5479" spans="18:23">
      <c r="R5479" s="45"/>
      <c r="S5479" s="45"/>
      <c r="T5479" s="45"/>
      <c r="U5479" s="45"/>
      <c r="V5479" s="45"/>
      <c r="W5479" s="45"/>
    </row>
    <row r="5480" spans="18:23">
      <c r="R5480" s="45"/>
      <c r="S5480" s="45"/>
      <c r="T5480" s="45"/>
      <c r="U5480" s="45"/>
      <c r="V5480" s="45"/>
      <c r="W5480" s="45"/>
    </row>
    <row r="5481" spans="18:23">
      <c r="R5481" s="45"/>
      <c r="S5481" s="45"/>
      <c r="T5481" s="45"/>
      <c r="U5481" s="45"/>
      <c r="V5481" s="45"/>
      <c r="W5481" s="45"/>
    </row>
    <row r="5482" spans="18:23">
      <c r="R5482" s="45"/>
      <c r="S5482" s="45"/>
      <c r="T5482" s="45"/>
      <c r="U5482" s="45"/>
      <c r="V5482" s="45"/>
      <c r="W5482" s="45"/>
    </row>
    <row r="5483" spans="18:23">
      <c r="R5483" s="45"/>
      <c r="S5483" s="45"/>
      <c r="T5483" s="45"/>
      <c r="U5483" s="45"/>
      <c r="V5483" s="45"/>
      <c r="W5483" s="45"/>
    </row>
    <row r="5484" spans="18:23">
      <c r="R5484" s="45"/>
      <c r="S5484" s="45"/>
      <c r="T5484" s="45"/>
      <c r="U5484" s="45"/>
      <c r="V5484" s="45"/>
      <c r="W5484" s="45"/>
    </row>
    <row r="5485" spans="18:23">
      <c r="R5485" s="45"/>
      <c r="S5485" s="45"/>
      <c r="T5485" s="45"/>
      <c r="U5485" s="45"/>
      <c r="V5485" s="45"/>
      <c r="W5485" s="45"/>
    </row>
    <row r="5486" spans="18:23">
      <c r="R5486" s="45"/>
      <c r="S5486" s="45"/>
      <c r="T5486" s="45"/>
      <c r="U5486" s="45"/>
      <c r="V5486" s="45"/>
      <c r="W5486" s="45"/>
    </row>
    <row r="5487" spans="18:23">
      <c r="R5487" s="45"/>
      <c r="S5487" s="45"/>
      <c r="T5487" s="45"/>
      <c r="U5487" s="45"/>
      <c r="V5487" s="45"/>
      <c r="W5487" s="45"/>
    </row>
    <row r="5488" spans="18:23">
      <c r="R5488" s="45"/>
      <c r="S5488" s="45"/>
      <c r="T5488" s="45"/>
      <c r="U5488" s="45"/>
      <c r="V5488" s="45"/>
      <c r="W5488" s="45"/>
    </row>
    <row r="5489" spans="18:23">
      <c r="R5489" s="45"/>
      <c r="S5489" s="45"/>
      <c r="T5489" s="45"/>
      <c r="U5489" s="45"/>
      <c r="V5489" s="45"/>
      <c r="W5489" s="45"/>
    </row>
    <row r="5490" spans="18:23">
      <c r="R5490" s="45"/>
      <c r="S5490" s="45"/>
      <c r="T5490" s="45"/>
      <c r="U5490" s="45"/>
      <c r="V5490" s="45"/>
      <c r="W5490" s="45"/>
    </row>
    <row r="5491" spans="18:23">
      <c r="R5491" s="45"/>
      <c r="S5491" s="45"/>
      <c r="T5491" s="45"/>
      <c r="U5491" s="45"/>
      <c r="V5491" s="45"/>
      <c r="W5491" s="45"/>
    </row>
    <row r="5492" spans="18:23">
      <c r="R5492" s="45"/>
      <c r="S5492" s="45"/>
      <c r="T5492" s="45"/>
      <c r="U5492" s="45"/>
      <c r="V5492" s="45"/>
      <c r="W5492" s="45"/>
    </row>
    <row r="5493" spans="18:23">
      <c r="R5493" s="45"/>
      <c r="S5493" s="45"/>
      <c r="T5493" s="45"/>
      <c r="U5493" s="45"/>
      <c r="V5493" s="45"/>
      <c r="W5493" s="45"/>
    </row>
    <row r="5494" spans="18:23">
      <c r="R5494" s="45"/>
      <c r="S5494" s="45"/>
      <c r="T5494" s="45"/>
      <c r="U5494" s="45"/>
      <c r="V5494" s="45"/>
      <c r="W5494" s="45"/>
    </row>
    <row r="5495" spans="18:23">
      <c r="R5495" s="45"/>
      <c r="S5495" s="45"/>
      <c r="T5495" s="45"/>
      <c r="U5495" s="45"/>
      <c r="V5495" s="45"/>
      <c r="W5495" s="45"/>
    </row>
    <row r="5496" spans="18:23">
      <c r="R5496" s="45"/>
      <c r="S5496" s="45"/>
      <c r="T5496" s="45"/>
      <c r="U5496" s="45"/>
      <c r="V5496" s="45"/>
      <c r="W5496" s="45"/>
    </row>
    <row r="5497" spans="18:23">
      <c r="R5497" s="45"/>
      <c r="S5497" s="45"/>
      <c r="T5497" s="45"/>
      <c r="U5497" s="45"/>
      <c r="V5497" s="45"/>
      <c r="W5497" s="45"/>
    </row>
    <row r="5498" spans="18:23">
      <c r="R5498" s="45"/>
      <c r="S5498" s="45"/>
      <c r="T5498" s="45"/>
      <c r="U5498" s="45"/>
      <c r="V5498" s="45"/>
      <c r="W5498" s="45"/>
    </row>
    <row r="5499" spans="18:23">
      <c r="R5499" s="45"/>
      <c r="S5499" s="45"/>
      <c r="T5499" s="45"/>
      <c r="U5499" s="45"/>
      <c r="V5499" s="45"/>
      <c r="W5499" s="45"/>
    </row>
    <row r="5500" spans="18:23">
      <c r="R5500" s="45"/>
      <c r="S5500" s="45"/>
      <c r="T5500" s="45"/>
      <c r="U5500" s="45"/>
      <c r="V5500" s="45"/>
      <c r="W5500" s="45"/>
    </row>
    <row r="5501" spans="18:23">
      <c r="R5501" s="45"/>
      <c r="S5501" s="45"/>
      <c r="T5501" s="45"/>
      <c r="U5501" s="45"/>
      <c r="V5501" s="45"/>
      <c r="W5501" s="45"/>
    </row>
    <row r="5502" spans="18:23">
      <c r="R5502" s="45"/>
      <c r="S5502" s="45"/>
      <c r="T5502" s="45"/>
      <c r="U5502" s="45"/>
      <c r="V5502" s="45"/>
      <c r="W5502" s="45"/>
    </row>
    <row r="5503" spans="18:23">
      <c r="R5503" s="45"/>
      <c r="S5503" s="45"/>
      <c r="T5503" s="45"/>
      <c r="U5503" s="45"/>
      <c r="V5503" s="45"/>
      <c r="W5503" s="45"/>
    </row>
    <row r="5504" spans="18:23">
      <c r="R5504" s="45"/>
      <c r="S5504" s="45"/>
      <c r="T5504" s="45"/>
      <c r="U5504" s="45"/>
      <c r="V5504" s="45"/>
      <c r="W5504" s="45"/>
    </row>
    <row r="5505" spans="18:23">
      <c r="R5505" s="45"/>
      <c r="S5505" s="45"/>
      <c r="T5505" s="45"/>
      <c r="U5505" s="45"/>
      <c r="V5505" s="45"/>
      <c r="W5505" s="45"/>
    </row>
    <row r="5506" spans="18:23">
      <c r="R5506" s="45"/>
      <c r="S5506" s="45"/>
      <c r="T5506" s="45"/>
      <c r="U5506" s="45"/>
      <c r="V5506" s="45"/>
      <c r="W5506" s="45"/>
    </row>
    <row r="5507" spans="18:23">
      <c r="R5507" s="45"/>
      <c r="S5507" s="45"/>
      <c r="T5507" s="45"/>
      <c r="U5507" s="45"/>
      <c r="V5507" s="45"/>
      <c r="W5507" s="45"/>
    </row>
    <row r="5508" spans="18:23">
      <c r="R5508" s="45"/>
      <c r="S5508" s="45"/>
      <c r="T5508" s="45"/>
      <c r="U5508" s="45"/>
      <c r="V5508" s="45"/>
      <c r="W5508" s="45"/>
    </row>
    <row r="5509" spans="18:23">
      <c r="R5509" s="45"/>
      <c r="S5509" s="45"/>
      <c r="T5509" s="45"/>
      <c r="U5509" s="45"/>
      <c r="V5509" s="45"/>
      <c r="W5509" s="45"/>
    </row>
    <row r="5510" spans="18:23">
      <c r="R5510" s="45"/>
      <c r="S5510" s="45"/>
      <c r="T5510" s="45"/>
      <c r="U5510" s="45"/>
      <c r="V5510" s="45"/>
      <c r="W5510" s="45"/>
    </row>
    <row r="5511" spans="18:23">
      <c r="R5511" s="45"/>
      <c r="S5511" s="45"/>
      <c r="T5511" s="45"/>
      <c r="U5511" s="45"/>
      <c r="V5511" s="45"/>
      <c r="W5511" s="45"/>
    </row>
    <row r="5512" spans="18:23">
      <c r="R5512" s="45"/>
      <c r="S5512" s="45"/>
      <c r="T5512" s="45"/>
      <c r="U5512" s="45"/>
      <c r="V5512" s="45"/>
      <c r="W5512" s="45"/>
    </row>
    <row r="5513" spans="18:23">
      <c r="R5513" s="45"/>
      <c r="S5513" s="45"/>
      <c r="T5513" s="45"/>
      <c r="U5513" s="45"/>
      <c r="V5513" s="45"/>
      <c r="W5513" s="45"/>
    </row>
    <row r="5514" spans="18:23">
      <c r="R5514" s="45"/>
      <c r="S5514" s="45"/>
      <c r="T5514" s="45"/>
      <c r="U5514" s="45"/>
      <c r="V5514" s="45"/>
      <c r="W5514" s="45"/>
    </row>
    <row r="5515" spans="18:23">
      <c r="R5515" s="45"/>
      <c r="S5515" s="45"/>
      <c r="T5515" s="45"/>
      <c r="U5515" s="45"/>
      <c r="V5515" s="45"/>
      <c r="W5515" s="45"/>
    </row>
    <row r="5516" spans="18:23">
      <c r="R5516" s="45"/>
      <c r="S5516" s="45"/>
      <c r="T5516" s="45"/>
      <c r="U5516" s="45"/>
      <c r="V5516" s="45"/>
      <c r="W5516" s="45"/>
    </row>
    <row r="5517" spans="18:23">
      <c r="R5517" s="45"/>
      <c r="S5517" s="45"/>
      <c r="T5517" s="45"/>
      <c r="U5517" s="45"/>
      <c r="V5517" s="45"/>
      <c r="W5517" s="45"/>
    </row>
    <row r="5518" spans="18:23">
      <c r="R5518" s="45"/>
      <c r="S5518" s="45"/>
      <c r="T5518" s="45"/>
      <c r="U5518" s="45"/>
      <c r="V5518" s="45"/>
      <c r="W5518" s="45"/>
    </row>
    <row r="5519" spans="18:23">
      <c r="R5519" s="45"/>
      <c r="S5519" s="45"/>
      <c r="T5519" s="45"/>
      <c r="U5519" s="45"/>
      <c r="V5519" s="45"/>
      <c r="W5519" s="45"/>
    </row>
    <row r="5520" spans="18:23">
      <c r="R5520" s="45"/>
      <c r="S5520" s="45"/>
      <c r="T5520" s="45"/>
      <c r="U5520" s="45"/>
      <c r="V5520" s="45"/>
      <c r="W5520" s="45"/>
    </row>
    <row r="5521" spans="18:23">
      <c r="R5521" s="45"/>
      <c r="S5521" s="45"/>
      <c r="T5521" s="45"/>
      <c r="U5521" s="45"/>
      <c r="V5521" s="45"/>
      <c r="W5521" s="45"/>
    </row>
    <row r="5522" spans="18:23">
      <c r="R5522" s="45"/>
      <c r="S5522" s="45"/>
      <c r="T5522" s="45"/>
      <c r="U5522" s="45"/>
      <c r="V5522" s="45"/>
      <c r="W5522" s="45"/>
    </row>
    <row r="5523" spans="18:23">
      <c r="R5523" s="45"/>
      <c r="S5523" s="45"/>
      <c r="T5523" s="45"/>
      <c r="U5523" s="45"/>
      <c r="V5523" s="45"/>
      <c r="W5523" s="45"/>
    </row>
    <row r="5524" spans="18:23">
      <c r="R5524" s="45"/>
      <c r="S5524" s="45"/>
      <c r="T5524" s="45"/>
      <c r="U5524" s="45"/>
      <c r="V5524" s="45"/>
      <c r="W5524" s="45"/>
    </row>
    <row r="5525" spans="18:23">
      <c r="R5525" s="45"/>
      <c r="S5525" s="45"/>
      <c r="T5525" s="45"/>
      <c r="U5525" s="45"/>
      <c r="V5525" s="45"/>
      <c r="W5525" s="45"/>
    </row>
    <row r="5526" spans="18:23">
      <c r="R5526" s="45"/>
      <c r="S5526" s="45"/>
      <c r="T5526" s="45"/>
      <c r="U5526" s="45"/>
      <c r="V5526" s="45"/>
      <c r="W5526" s="45"/>
    </row>
    <row r="5527" spans="18:23">
      <c r="R5527" s="45"/>
      <c r="S5527" s="45"/>
      <c r="T5527" s="45"/>
      <c r="U5527" s="45"/>
      <c r="V5527" s="45"/>
      <c r="W5527" s="45"/>
    </row>
    <row r="5528" spans="18:23">
      <c r="R5528" s="45"/>
      <c r="S5528" s="45"/>
      <c r="T5528" s="45"/>
      <c r="U5528" s="45"/>
      <c r="V5528" s="45"/>
      <c r="W5528" s="45"/>
    </row>
    <row r="5529" spans="18:23">
      <c r="R5529" s="45"/>
      <c r="S5529" s="45"/>
      <c r="T5529" s="45"/>
      <c r="U5529" s="45"/>
      <c r="V5529" s="45"/>
      <c r="W5529" s="45"/>
    </row>
    <row r="5530" spans="18:23">
      <c r="R5530" s="45"/>
      <c r="S5530" s="45"/>
      <c r="T5530" s="45"/>
      <c r="U5530" s="45"/>
      <c r="V5530" s="45"/>
      <c r="W5530" s="45"/>
    </row>
    <row r="5531" spans="18:23">
      <c r="R5531" s="45"/>
      <c r="S5531" s="45"/>
      <c r="T5531" s="45"/>
      <c r="U5531" s="45"/>
      <c r="V5531" s="45"/>
      <c r="W5531" s="45"/>
    </row>
    <row r="5532" spans="18:23">
      <c r="R5532" s="45"/>
      <c r="S5532" s="45"/>
      <c r="T5532" s="45"/>
      <c r="U5532" s="45"/>
      <c r="V5532" s="45"/>
      <c r="W5532" s="45"/>
    </row>
    <row r="5533" spans="18:23">
      <c r="R5533" s="45"/>
      <c r="S5533" s="45"/>
      <c r="T5533" s="45"/>
      <c r="U5533" s="45"/>
      <c r="V5533" s="45"/>
      <c r="W5533" s="45"/>
    </row>
    <row r="5534" spans="18:23">
      <c r="R5534" s="45"/>
      <c r="S5534" s="45"/>
      <c r="T5534" s="45"/>
      <c r="U5534" s="45"/>
      <c r="V5534" s="45"/>
      <c r="W5534" s="45"/>
    </row>
    <row r="5535" spans="18:23">
      <c r="R5535" s="45"/>
      <c r="S5535" s="45"/>
      <c r="T5535" s="45"/>
      <c r="U5535" s="45"/>
      <c r="V5535" s="45"/>
      <c r="W5535" s="45"/>
    </row>
    <row r="5536" spans="18:23">
      <c r="R5536" s="45"/>
      <c r="S5536" s="45"/>
      <c r="T5536" s="45"/>
      <c r="U5536" s="45"/>
      <c r="V5536" s="45"/>
      <c r="W5536" s="45"/>
    </row>
    <row r="5537" spans="18:23">
      <c r="R5537" s="45"/>
      <c r="S5537" s="45"/>
      <c r="T5537" s="45"/>
      <c r="U5537" s="45"/>
      <c r="V5537" s="45"/>
      <c r="W5537" s="45"/>
    </row>
    <row r="5538" spans="18:23">
      <c r="R5538" s="45"/>
      <c r="S5538" s="45"/>
      <c r="T5538" s="45"/>
      <c r="U5538" s="45"/>
      <c r="V5538" s="45"/>
      <c r="W5538" s="45"/>
    </row>
    <row r="5539" spans="18:23">
      <c r="R5539" s="45"/>
      <c r="S5539" s="45"/>
      <c r="T5539" s="45"/>
      <c r="U5539" s="45"/>
      <c r="V5539" s="45"/>
      <c r="W5539" s="45"/>
    </row>
    <row r="5540" spans="18:23">
      <c r="R5540" s="45"/>
      <c r="S5540" s="45"/>
      <c r="T5540" s="45"/>
      <c r="U5540" s="45"/>
      <c r="V5540" s="45"/>
      <c r="W5540" s="45"/>
    </row>
    <row r="5541" spans="18:23">
      <c r="R5541" s="45"/>
      <c r="S5541" s="45"/>
      <c r="T5541" s="45"/>
      <c r="U5541" s="45"/>
      <c r="V5541" s="45"/>
      <c r="W5541" s="45"/>
    </row>
    <row r="5542" spans="18:23">
      <c r="R5542" s="45"/>
      <c r="S5542" s="45"/>
      <c r="T5542" s="45"/>
      <c r="U5542" s="45"/>
      <c r="V5542" s="45"/>
      <c r="W5542" s="45"/>
    </row>
    <row r="5543" spans="18:23">
      <c r="R5543" s="45"/>
      <c r="S5543" s="45"/>
      <c r="T5543" s="45"/>
      <c r="U5543" s="45"/>
      <c r="V5543" s="45"/>
      <c r="W5543" s="45"/>
    </row>
    <row r="5544" spans="18:23">
      <c r="R5544" s="45"/>
      <c r="S5544" s="45"/>
      <c r="T5544" s="45"/>
      <c r="U5544" s="45"/>
      <c r="V5544" s="45"/>
      <c r="W5544" s="45"/>
    </row>
    <row r="5545" spans="18:23">
      <c r="R5545" s="45"/>
      <c r="S5545" s="45"/>
      <c r="T5545" s="45"/>
      <c r="U5545" s="45"/>
      <c r="V5545" s="45"/>
      <c r="W5545" s="45"/>
    </row>
    <row r="5546" spans="18:23">
      <c r="R5546" s="45"/>
      <c r="S5546" s="45"/>
      <c r="T5546" s="45"/>
      <c r="U5546" s="45"/>
      <c r="V5546" s="45"/>
      <c r="W5546" s="45"/>
    </row>
    <row r="5547" spans="18:23">
      <c r="R5547" s="45"/>
      <c r="S5547" s="45"/>
      <c r="T5547" s="45"/>
      <c r="U5547" s="45"/>
      <c r="V5547" s="45"/>
      <c r="W5547" s="45"/>
    </row>
    <row r="5548" spans="18:23">
      <c r="R5548" s="45"/>
      <c r="S5548" s="45"/>
      <c r="T5548" s="45"/>
      <c r="U5548" s="45"/>
      <c r="V5548" s="45"/>
      <c r="W5548" s="45"/>
    </row>
    <row r="5549" spans="18:23">
      <c r="R5549" s="45"/>
      <c r="S5549" s="45"/>
      <c r="T5549" s="45"/>
      <c r="U5549" s="45"/>
      <c r="V5549" s="45"/>
      <c r="W5549" s="45"/>
    </row>
    <row r="5550" spans="18:23">
      <c r="R5550" s="45"/>
      <c r="S5550" s="45"/>
      <c r="T5550" s="45"/>
      <c r="U5550" s="45"/>
      <c r="V5550" s="45"/>
      <c r="W5550" s="45"/>
    </row>
    <row r="5551" spans="18:23">
      <c r="R5551" s="45"/>
      <c r="S5551" s="45"/>
      <c r="T5551" s="45"/>
      <c r="U5551" s="45"/>
      <c r="V5551" s="45"/>
      <c r="W5551" s="45"/>
    </row>
    <row r="5552" spans="18:23">
      <c r="R5552" s="45"/>
      <c r="S5552" s="45"/>
      <c r="T5552" s="45"/>
      <c r="U5552" s="45"/>
      <c r="V5552" s="45"/>
      <c r="W5552" s="45"/>
    </row>
    <row r="5553" spans="18:23">
      <c r="R5553" s="45"/>
      <c r="S5553" s="45"/>
      <c r="T5553" s="45"/>
      <c r="U5553" s="45"/>
      <c r="V5553" s="45"/>
      <c r="W5553" s="45"/>
    </row>
    <row r="5554" spans="18:23">
      <c r="R5554" s="45"/>
      <c r="S5554" s="45"/>
      <c r="T5554" s="45"/>
      <c r="U5554" s="45"/>
      <c r="V5554" s="45"/>
      <c r="W5554" s="45"/>
    </row>
    <row r="5555" spans="18:23">
      <c r="R5555" s="45"/>
      <c r="S5555" s="45"/>
      <c r="T5555" s="45"/>
      <c r="U5555" s="45"/>
      <c r="V5555" s="45"/>
      <c r="W5555" s="45"/>
    </row>
    <row r="5556" spans="18:23">
      <c r="R5556" s="45"/>
      <c r="S5556" s="45"/>
      <c r="T5556" s="45"/>
      <c r="U5556" s="45"/>
      <c r="V5556" s="45"/>
      <c r="W5556" s="45"/>
    </row>
    <row r="5557" spans="18:23">
      <c r="R5557" s="45"/>
      <c r="S5557" s="45"/>
      <c r="T5557" s="45"/>
      <c r="U5557" s="45"/>
      <c r="V5557" s="45"/>
      <c r="W5557" s="45"/>
    </row>
    <row r="5558" spans="18:23">
      <c r="R5558" s="45"/>
      <c r="S5558" s="45"/>
      <c r="T5558" s="45"/>
      <c r="U5558" s="45"/>
      <c r="V5558" s="45"/>
      <c r="W5558" s="45"/>
    </row>
    <row r="5559" spans="18:23">
      <c r="R5559" s="45"/>
      <c r="S5559" s="45"/>
      <c r="T5559" s="45"/>
      <c r="U5559" s="45"/>
      <c r="V5559" s="45"/>
      <c r="W5559" s="45"/>
    </row>
    <row r="5560" spans="18:23">
      <c r="R5560" s="45"/>
      <c r="S5560" s="45"/>
      <c r="T5560" s="45"/>
      <c r="U5560" s="45"/>
      <c r="V5560" s="45"/>
      <c r="W5560" s="45"/>
    </row>
    <row r="5561" spans="18:23">
      <c r="R5561" s="45"/>
      <c r="S5561" s="45"/>
      <c r="T5561" s="45"/>
      <c r="U5561" s="45"/>
      <c r="V5561" s="45"/>
      <c r="W5561" s="45"/>
    </row>
    <row r="5562" spans="18:23">
      <c r="R5562" s="45"/>
      <c r="S5562" s="45"/>
      <c r="T5562" s="45"/>
      <c r="U5562" s="45"/>
      <c r="V5562" s="45"/>
      <c r="W5562" s="45"/>
    </row>
    <row r="5563" spans="18:23">
      <c r="R5563" s="45"/>
      <c r="S5563" s="45"/>
      <c r="T5563" s="45"/>
      <c r="U5563" s="45"/>
      <c r="V5563" s="45"/>
      <c r="W5563" s="45"/>
    </row>
    <row r="5564" spans="18:23">
      <c r="R5564" s="45"/>
      <c r="S5564" s="45"/>
      <c r="T5564" s="45"/>
      <c r="U5564" s="45"/>
      <c r="V5564" s="45"/>
      <c r="W5564" s="45"/>
    </row>
    <row r="5565" spans="18:23">
      <c r="R5565" s="45"/>
      <c r="S5565" s="45"/>
      <c r="T5565" s="45"/>
      <c r="U5565" s="45"/>
      <c r="V5565" s="45"/>
      <c r="W5565" s="45"/>
    </row>
    <row r="5566" spans="18:23">
      <c r="R5566" s="45"/>
      <c r="S5566" s="45"/>
      <c r="T5566" s="45"/>
      <c r="U5566" s="45"/>
      <c r="V5566" s="45"/>
      <c r="W5566" s="45"/>
    </row>
    <row r="5567" spans="18:23">
      <c r="R5567" s="45"/>
      <c r="S5567" s="45"/>
      <c r="T5567" s="45"/>
      <c r="U5567" s="45"/>
      <c r="V5567" s="45"/>
      <c r="W5567" s="45"/>
    </row>
    <row r="5568" spans="18:23">
      <c r="R5568" s="45"/>
      <c r="S5568" s="45"/>
      <c r="T5568" s="45"/>
      <c r="U5568" s="45"/>
      <c r="V5568" s="45"/>
      <c r="W5568" s="45"/>
    </row>
    <row r="5569" spans="18:23">
      <c r="R5569" s="45"/>
      <c r="S5569" s="45"/>
      <c r="T5569" s="45"/>
      <c r="U5569" s="45"/>
      <c r="V5569" s="45"/>
      <c r="W5569" s="45"/>
    </row>
    <row r="5570" spans="18:23">
      <c r="R5570" s="45"/>
      <c r="S5570" s="45"/>
      <c r="T5570" s="45"/>
      <c r="U5570" s="45"/>
      <c r="V5570" s="45"/>
      <c r="W5570" s="45"/>
    </row>
    <row r="5571" spans="18:23">
      <c r="R5571" s="45"/>
      <c r="S5571" s="45"/>
      <c r="T5571" s="45"/>
      <c r="U5571" s="45"/>
      <c r="V5571" s="45"/>
      <c r="W5571" s="45"/>
    </row>
    <row r="5572" spans="18:23">
      <c r="R5572" s="45"/>
      <c r="S5572" s="45"/>
      <c r="T5572" s="45"/>
      <c r="U5572" s="45"/>
      <c r="V5572" s="45"/>
      <c r="W5572" s="45"/>
    </row>
    <row r="5573" spans="18:23">
      <c r="R5573" s="45"/>
      <c r="S5573" s="45"/>
      <c r="T5573" s="45"/>
      <c r="U5573" s="45"/>
      <c r="V5573" s="45"/>
      <c r="W5573" s="45"/>
    </row>
    <row r="5574" spans="18:23">
      <c r="R5574" s="45"/>
      <c r="S5574" s="45"/>
      <c r="T5574" s="45"/>
      <c r="U5574" s="45"/>
      <c r="V5574" s="45"/>
      <c r="W5574" s="45"/>
    </row>
    <row r="5575" spans="18:23">
      <c r="R5575" s="45"/>
      <c r="S5575" s="45"/>
      <c r="T5575" s="45"/>
      <c r="U5575" s="45"/>
      <c r="V5575" s="45"/>
      <c r="W5575" s="45"/>
    </row>
    <row r="5576" spans="18:23">
      <c r="R5576" s="45"/>
      <c r="S5576" s="45"/>
      <c r="T5576" s="45"/>
      <c r="U5576" s="45"/>
      <c r="V5576" s="45"/>
      <c r="W5576" s="45"/>
    </row>
    <row r="5577" spans="18:23">
      <c r="R5577" s="45"/>
      <c r="S5577" s="45"/>
      <c r="T5577" s="45"/>
      <c r="U5577" s="45"/>
      <c r="V5577" s="45"/>
      <c r="W5577" s="45"/>
    </row>
    <row r="5578" spans="18:23">
      <c r="R5578" s="45"/>
      <c r="S5578" s="45"/>
      <c r="T5578" s="45"/>
      <c r="U5578" s="45"/>
      <c r="V5578" s="45"/>
      <c r="W5578" s="45"/>
    </row>
    <row r="5579" spans="18:23">
      <c r="R5579" s="45"/>
      <c r="S5579" s="45"/>
      <c r="T5579" s="45"/>
      <c r="U5579" s="45"/>
      <c r="V5579" s="45"/>
      <c r="W5579" s="45"/>
    </row>
    <row r="5580" spans="18:23">
      <c r="R5580" s="45"/>
      <c r="S5580" s="45"/>
      <c r="T5580" s="45"/>
      <c r="U5580" s="45"/>
      <c r="V5580" s="45"/>
      <c r="W5580" s="45"/>
    </row>
    <row r="5581" spans="18:23">
      <c r="R5581" s="45"/>
      <c r="S5581" s="45"/>
      <c r="T5581" s="45"/>
      <c r="U5581" s="45"/>
      <c r="V5581" s="45"/>
      <c r="W5581" s="45"/>
    </row>
    <row r="5582" spans="18:23">
      <c r="R5582" s="45"/>
      <c r="S5582" s="45"/>
      <c r="T5582" s="45"/>
      <c r="U5582" s="45"/>
      <c r="V5582" s="45"/>
      <c r="W5582" s="45"/>
    </row>
    <row r="5583" spans="18:23">
      <c r="R5583" s="45"/>
      <c r="S5583" s="45"/>
      <c r="T5583" s="45"/>
      <c r="U5583" s="45"/>
      <c r="V5583" s="45"/>
      <c r="W5583" s="45"/>
    </row>
    <row r="5584" spans="18:23">
      <c r="R5584" s="45"/>
      <c r="S5584" s="45"/>
      <c r="T5584" s="45"/>
      <c r="U5584" s="45"/>
      <c r="V5584" s="45"/>
      <c r="W5584" s="45"/>
    </row>
    <row r="5585" spans="18:23">
      <c r="R5585" s="45"/>
      <c r="S5585" s="45"/>
      <c r="T5585" s="45"/>
      <c r="U5585" s="45"/>
      <c r="V5585" s="45"/>
      <c r="W5585" s="45"/>
    </row>
    <row r="5586" spans="18:23">
      <c r="R5586" s="45"/>
      <c r="S5586" s="45"/>
      <c r="T5586" s="45"/>
      <c r="U5586" s="45"/>
      <c r="V5586" s="45"/>
      <c r="W5586" s="45"/>
    </row>
    <row r="5587" spans="18:23">
      <c r="R5587" s="45"/>
      <c r="S5587" s="45"/>
      <c r="T5587" s="45"/>
      <c r="U5587" s="45"/>
      <c r="V5587" s="45"/>
      <c r="W5587" s="45"/>
    </row>
    <row r="5588" spans="18:23">
      <c r="R5588" s="45"/>
      <c r="S5588" s="45"/>
      <c r="T5588" s="45"/>
      <c r="U5588" s="45"/>
      <c r="V5588" s="45"/>
      <c r="W5588" s="45"/>
    </row>
    <row r="5589" spans="18:23">
      <c r="R5589" s="45"/>
      <c r="S5589" s="45"/>
      <c r="T5589" s="45"/>
      <c r="U5589" s="45"/>
      <c r="V5589" s="45"/>
      <c r="W5589" s="45"/>
    </row>
    <row r="5590" spans="18:23">
      <c r="R5590" s="45"/>
      <c r="S5590" s="45"/>
      <c r="T5590" s="45"/>
      <c r="U5590" s="45"/>
      <c r="V5590" s="45"/>
      <c r="W5590" s="45"/>
    </row>
    <row r="5591" spans="18:23">
      <c r="R5591" s="45"/>
      <c r="S5591" s="45"/>
      <c r="T5591" s="45"/>
      <c r="U5591" s="45"/>
      <c r="V5591" s="45"/>
      <c r="W5591" s="45"/>
    </row>
    <row r="5592" spans="18:23">
      <c r="R5592" s="45"/>
      <c r="S5592" s="45"/>
      <c r="T5592" s="45"/>
      <c r="U5592" s="45"/>
      <c r="V5592" s="45"/>
      <c r="W5592" s="45"/>
    </row>
    <row r="5593" spans="18:23">
      <c r="R5593" s="45"/>
      <c r="S5593" s="45"/>
      <c r="T5593" s="45"/>
      <c r="U5593" s="45"/>
      <c r="V5593" s="45"/>
      <c r="W5593" s="45"/>
    </row>
    <row r="5594" spans="18:23">
      <c r="R5594" s="45"/>
      <c r="S5594" s="45"/>
      <c r="T5594" s="45"/>
      <c r="U5594" s="45"/>
      <c r="V5594" s="45"/>
      <c r="W5594" s="45"/>
    </row>
    <row r="5595" spans="18:23">
      <c r="R5595" s="45"/>
      <c r="S5595" s="45"/>
      <c r="T5595" s="45"/>
      <c r="U5595" s="45"/>
      <c r="V5595" s="45"/>
      <c r="W5595" s="45"/>
    </row>
    <row r="5596" spans="18:23">
      <c r="R5596" s="45"/>
      <c r="S5596" s="45"/>
      <c r="T5596" s="45"/>
      <c r="U5596" s="45"/>
      <c r="V5596" s="45"/>
      <c r="W5596" s="45"/>
    </row>
    <row r="5597" spans="18:23">
      <c r="R5597" s="45"/>
      <c r="S5597" s="45"/>
      <c r="T5597" s="45"/>
      <c r="U5597" s="45"/>
      <c r="V5597" s="45"/>
      <c r="W5597" s="45"/>
    </row>
    <row r="5598" spans="18:23">
      <c r="R5598" s="45"/>
      <c r="S5598" s="45"/>
      <c r="T5598" s="45"/>
      <c r="U5598" s="45"/>
      <c r="V5598" s="45"/>
      <c r="W5598" s="45"/>
    </row>
    <row r="5599" spans="18:23">
      <c r="R5599" s="45"/>
      <c r="S5599" s="45"/>
      <c r="T5599" s="45"/>
      <c r="U5599" s="45"/>
      <c r="V5599" s="45"/>
      <c r="W5599" s="45"/>
    </row>
    <row r="5600" spans="18:23">
      <c r="R5600" s="45"/>
      <c r="S5600" s="45"/>
      <c r="T5600" s="45"/>
      <c r="U5600" s="45"/>
      <c r="V5600" s="45"/>
      <c r="W5600" s="45"/>
    </row>
    <row r="5601" spans="18:23">
      <c r="R5601" s="45"/>
      <c r="S5601" s="45"/>
      <c r="T5601" s="45"/>
      <c r="U5601" s="45"/>
      <c r="V5601" s="45"/>
      <c r="W5601" s="45"/>
    </row>
    <row r="5602" spans="18:23">
      <c r="R5602" s="45"/>
      <c r="S5602" s="45"/>
      <c r="T5602" s="45"/>
      <c r="U5602" s="45"/>
      <c r="V5602" s="45"/>
      <c r="W5602" s="45"/>
    </row>
    <row r="5603" spans="18:23">
      <c r="R5603" s="45"/>
      <c r="S5603" s="45"/>
      <c r="T5603" s="45"/>
      <c r="U5603" s="45"/>
      <c r="V5603" s="45"/>
      <c r="W5603" s="45"/>
    </row>
    <row r="5604" spans="18:23">
      <c r="R5604" s="45"/>
      <c r="S5604" s="45"/>
      <c r="T5604" s="45"/>
      <c r="U5604" s="45"/>
      <c r="V5604" s="45"/>
      <c r="W5604" s="45"/>
    </row>
    <row r="5605" spans="18:23">
      <c r="R5605" s="45"/>
      <c r="S5605" s="45"/>
      <c r="T5605" s="45"/>
      <c r="U5605" s="45"/>
      <c r="V5605" s="45"/>
      <c r="W5605" s="45"/>
    </row>
    <row r="5606" spans="18:23">
      <c r="R5606" s="45"/>
      <c r="S5606" s="45"/>
      <c r="T5606" s="45"/>
      <c r="U5606" s="45"/>
      <c r="V5606" s="45"/>
      <c r="W5606" s="45"/>
    </row>
    <row r="5607" spans="18:23">
      <c r="R5607" s="45"/>
      <c r="S5607" s="45"/>
      <c r="T5607" s="45"/>
      <c r="U5607" s="45"/>
      <c r="V5607" s="45"/>
      <c r="W5607" s="45"/>
    </row>
    <row r="5608" spans="18:23">
      <c r="R5608" s="45"/>
      <c r="S5608" s="45"/>
      <c r="T5608" s="45"/>
      <c r="U5608" s="45"/>
      <c r="V5608" s="45"/>
      <c r="W5608" s="45"/>
    </row>
    <row r="5609" spans="18:23">
      <c r="R5609" s="45"/>
      <c r="S5609" s="45"/>
      <c r="T5609" s="45"/>
      <c r="U5609" s="45"/>
      <c r="V5609" s="45"/>
      <c r="W5609" s="45"/>
    </row>
    <row r="5610" spans="18:23">
      <c r="R5610" s="45"/>
      <c r="S5610" s="45"/>
      <c r="T5610" s="45"/>
      <c r="U5610" s="45"/>
      <c r="V5610" s="45"/>
      <c r="W5610" s="45"/>
    </row>
    <row r="5611" spans="18:23">
      <c r="R5611" s="45"/>
      <c r="S5611" s="45"/>
      <c r="T5611" s="45"/>
      <c r="U5611" s="45"/>
      <c r="V5611" s="45"/>
      <c r="W5611" s="45"/>
    </row>
    <row r="5612" spans="18:23">
      <c r="R5612" s="45"/>
      <c r="S5612" s="45"/>
      <c r="T5612" s="45"/>
      <c r="U5612" s="45"/>
      <c r="V5612" s="45"/>
      <c r="W5612" s="45"/>
    </row>
    <row r="5613" spans="18:23">
      <c r="R5613" s="45"/>
      <c r="S5613" s="45"/>
      <c r="T5613" s="45"/>
      <c r="U5613" s="45"/>
      <c r="V5613" s="45"/>
      <c r="W5613" s="45"/>
    </row>
    <row r="5614" spans="18:23">
      <c r="R5614" s="45"/>
      <c r="S5614" s="45"/>
      <c r="T5614" s="45"/>
      <c r="U5614" s="45"/>
      <c r="V5614" s="45"/>
      <c r="W5614" s="45"/>
    </row>
    <row r="5615" spans="18:23">
      <c r="R5615" s="45"/>
      <c r="S5615" s="45"/>
      <c r="T5615" s="45"/>
      <c r="U5615" s="45"/>
      <c r="V5615" s="45"/>
      <c r="W5615" s="45"/>
    </row>
    <row r="5616" spans="18:23">
      <c r="R5616" s="45"/>
      <c r="S5616" s="45"/>
      <c r="T5616" s="45"/>
      <c r="U5616" s="45"/>
      <c r="V5616" s="45"/>
      <c r="W5616" s="45"/>
    </row>
    <row r="5617" spans="18:23">
      <c r="R5617" s="45"/>
      <c r="S5617" s="45"/>
      <c r="T5617" s="45"/>
      <c r="U5617" s="45"/>
      <c r="V5617" s="45"/>
      <c r="W5617" s="45"/>
    </row>
    <row r="5618" spans="18:23">
      <c r="R5618" s="45"/>
      <c r="S5618" s="45"/>
      <c r="T5618" s="45"/>
      <c r="U5618" s="45"/>
      <c r="V5618" s="45"/>
      <c r="W5618" s="45"/>
    </row>
    <row r="5619" spans="18:23">
      <c r="R5619" s="45"/>
      <c r="S5619" s="45"/>
      <c r="T5619" s="45"/>
      <c r="U5619" s="45"/>
      <c r="V5619" s="45"/>
      <c r="W5619" s="45"/>
    </row>
    <row r="5620" spans="18:23">
      <c r="R5620" s="45"/>
      <c r="S5620" s="45"/>
      <c r="T5620" s="45"/>
      <c r="U5620" s="45"/>
      <c r="V5620" s="45"/>
      <c r="W5620" s="45"/>
    </row>
    <row r="5621" spans="18:23">
      <c r="R5621" s="45"/>
      <c r="S5621" s="45"/>
      <c r="T5621" s="45"/>
      <c r="U5621" s="45"/>
      <c r="V5621" s="45"/>
      <c r="W5621" s="45"/>
    </row>
    <row r="5622" spans="18:23">
      <c r="R5622" s="45"/>
      <c r="S5622" s="45"/>
      <c r="T5622" s="45"/>
      <c r="U5622" s="45"/>
      <c r="V5622" s="45"/>
      <c r="W5622" s="45"/>
    </row>
    <row r="5623" spans="18:23">
      <c r="R5623" s="45"/>
      <c r="S5623" s="45"/>
      <c r="T5623" s="45"/>
      <c r="U5623" s="45"/>
      <c r="V5623" s="45"/>
      <c r="W5623" s="45"/>
    </row>
    <row r="5624" spans="18:23">
      <c r="R5624" s="45"/>
      <c r="S5624" s="45"/>
      <c r="T5624" s="45"/>
      <c r="U5624" s="45"/>
      <c r="V5624" s="45"/>
      <c r="W5624" s="45"/>
    </row>
    <row r="5625" spans="18:23">
      <c r="R5625" s="45"/>
      <c r="S5625" s="45"/>
      <c r="T5625" s="45"/>
      <c r="U5625" s="45"/>
      <c r="V5625" s="45"/>
      <c r="W5625" s="45"/>
    </row>
    <row r="5626" spans="18:23">
      <c r="R5626" s="45"/>
      <c r="S5626" s="45"/>
      <c r="T5626" s="45"/>
      <c r="U5626" s="45"/>
      <c r="V5626" s="45"/>
      <c r="W5626" s="45"/>
    </row>
    <row r="5627" spans="18:23">
      <c r="R5627" s="45"/>
      <c r="S5627" s="45"/>
      <c r="T5627" s="45"/>
      <c r="U5627" s="45"/>
      <c r="V5627" s="45"/>
      <c r="W5627" s="45"/>
    </row>
    <row r="5628" spans="18:23">
      <c r="R5628" s="45"/>
      <c r="S5628" s="45"/>
      <c r="T5628" s="45"/>
      <c r="U5628" s="45"/>
      <c r="V5628" s="45"/>
      <c r="W5628" s="45"/>
    </row>
    <row r="5629" spans="18:23">
      <c r="R5629" s="45"/>
      <c r="S5629" s="45"/>
      <c r="T5629" s="45"/>
      <c r="U5629" s="45"/>
      <c r="V5629" s="45"/>
      <c r="W5629" s="45"/>
    </row>
    <row r="5630" spans="18:23">
      <c r="R5630" s="45"/>
      <c r="S5630" s="45"/>
      <c r="T5630" s="45"/>
      <c r="U5630" s="45"/>
      <c r="V5630" s="45"/>
      <c r="W5630" s="45"/>
    </row>
    <row r="5631" spans="18:23">
      <c r="R5631" s="45"/>
      <c r="S5631" s="45"/>
      <c r="T5631" s="45"/>
      <c r="U5631" s="45"/>
      <c r="V5631" s="45"/>
      <c r="W5631" s="45"/>
    </row>
    <row r="5632" spans="18:23">
      <c r="R5632" s="45"/>
      <c r="S5632" s="45"/>
      <c r="T5632" s="45"/>
      <c r="U5632" s="45"/>
      <c r="V5632" s="45"/>
      <c r="W5632" s="45"/>
    </row>
    <row r="5633" spans="18:23">
      <c r="R5633" s="45"/>
      <c r="S5633" s="45"/>
      <c r="T5633" s="45"/>
      <c r="U5633" s="45"/>
      <c r="V5633" s="45"/>
      <c r="W5633" s="45"/>
    </row>
    <row r="5634" spans="18:23">
      <c r="R5634" s="45"/>
      <c r="S5634" s="45"/>
      <c r="T5634" s="45"/>
      <c r="U5634" s="45"/>
      <c r="V5634" s="45"/>
      <c r="W5634" s="45"/>
    </row>
    <row r="5635" spans="18:23">
      <c r="R5635" s="45"/>
      <c r="S5635" s="45"/>
      <c r="T5635" s="45"/>
      <c r="U5635" s="45"/>
      <c r="V5635" s="45"/>
      <c r="W5635" s="45"/>
    </row>
    <row r="5636" spans="18:23">
      <c r="R5636" s="45"/>
      <c r="S5636" s="45"/>
      <c r="T5636" s="45"/>
      <c r="U5636" s="45"/>
      <c r="V5636" s="45"/>
      <c r="W5636" s="45"/>
    </row>
    <row r="5637" spans="18:23">
      <c r="R5637" s="45"/>
      <c r="S5637" s="45"/>
      <c r="T5637" s="45"/>
      <c r="U5637" s="45"/>
      <c r="V5637" s="45"/>
      <c r="W5637" s="45"/>
    </row>
    <row r="5638" spans="18:23">
      <c r="R5638" s="45"/>
      <c r="S5638" s="45"/>
      <c r="T5638" s="45"/>
      <c r="U5638" s="45"/>
      <c r="V5638" s="45"/>
      <c r="W5638" s="45"/>
    </row>
    <row r="5639" spans="18:23">
      <c r="R5639" s="45"/>
      <c r="S5639" s="45"/>
      <c r="T5639" s="45"/>
      <c r="U5639" s="45"/>
      <c r="V5639" s="45"/>
      <c r="W5639" s="45"/>
    </row>
    <row r="5640" spans="18:23">
      <c r="R5640" s="45"/>
      <c r="S5640" s="45"/>
      <c r="T5640" s="45"/>
      <c r="U5640" s="45"/>
      <c r="V5640" s="45"/>
      <c r="W5640" s="45"/>
    </row>
    <row r="5641" spans="18:23">
      <c r="R5641" s="45"/>
      <c r="S5641" s="45"/>
      <c r="T5641" s="45"/>
      <c r="U5641" s="45"/>
      <c r="V5641" s="45"/>
      <c r="W5641" s="45"/>
    </row>
    <row r="5642" spans="18:23">
      <c r="R5642" s="45"/>
      <c r="S5642" s="45"/>
      <c r="T5642" s="45"/>
      <c r="U5642" s="45"/>
      <c r="V5642" s="45"/>
      <c r="W5642" s="45"/>
    </row>
    <row r="5643" spans="18:23">
      <c r="R5643" s="45"/>
      <c r="S5643" s="45"/>
      <c r="T5643" s="45"/>
      <c r="U5643" s="45"/>
      <c r="V5643" s="45"/>
      <c r="W5643" s="45"/>
    </row>
    <row r="5644" spans="18:23">
      <c r="R5644" s="45"/>
      <c r="S5644" s="45"/>
      <c r="T5644" s="45"/>
      <c r="U5644" s="45"/>
      <c r="V5644" s="45"/>
      <c r="W5644" s="45"/>
    </row>
    <row r="5645" spans="18:23">
      <c r="R5645" s="45"/>
      <c r="S5645" s="45"/>
      <c r="T5645" s="45"/>
      <c r="U5645" s="45"/>
      <c r="V5645" s="45"/>
      <c r="W5645" s="45"/>
    </row>
    <row r="5646" spans="18:23">
      <c r="R5646" s="45"/>
      <c r="S5646" s="45"/>
      <c r="T5646" s="45"/>
      <c r="U5646" s="45"/>
      <c r="V5646" s="45"/>
      <c r="W5646" s="45"/>
    </row>
    <row r="5647" spans="18:23">
      <c r="R5647" s="45"/>
      <c r="S5647" s="45"/>
      <c r="T5647" s="45"/>
      <c r="U5647" s="45"/>
      <c r="V5647" s="45"/>
      <c r="W5647" s="45"/>
    </row>
    <row r="5648" spans="18:23">
      <c r="R5648" s="45"/>
      <c r="S5648" s="45"/>
      <c r="T5648" s="45"/>
      <c r="U5648" s="45"/>
      <c r="V5648" s="45"/>
      <c r="W5648" s="45"/>
    </row>
    <row r="5649" spans="18:23">
      <c r="R5649" s="45"/>
      <c r="S5649" s="45"/>
      <c r="T5649" s="45"/>
      <c r="U5649" s="45"/>
      <c r="V5649" s="45"/>
      <c r="W5649" s="45"/>
    </row>
    <row r="5650" spans="18:23">
      <c r="R5650" s="45"/>
      <c r="S5650" s="45"/>
      <c r="T5650" s="45"/>
      <c r="U5650" s="45"/>
      <c r="V5650" s="45"/>
      <c r="W5650" s="45"/>
    </row>
    <row r="5651" spans="18:23">
      <c r="R5651" s="45"/>
      <c r="S5651" s="45"/>
      <c r="T5651" s="45"/>
      <c r="U5651" s="45"/>
      <c r="V5651" s="45"/>
      <c r="W5651" s="45"/>
    </row>
    <row r="5652" spans="18:23">
      <c r="R5652" s="45"/>
      <c r="S5652" s="45"/>
      <c r="T5652" s="45"/>
      <c r="U5652" s="45"/>
      <c r="V5652" s="45"/>
      <c r="W5652" s="45"/>
    </row>
    <row r="5653" spans="18:23">
      <c r="R5653" s="45"/>
      <c r="S5653" s="45"/>
      <c r="T5653" s="45"/>
      <c r="U5653" s="45"/>
      <c r="V5653" s="45"/>
      <c r="W5653" s="45"/>
    </row>
    <row r="5654" spans="18:23">
      <c r="R5654" s="45"/>
      <c r="S5654" s="45"/>
      <c r="T5654" s="45"/>
      <c r="U5654" s="45"/>
      <c r="V5654" s="45"/>
      <c r="W5654" s="45"/>
    </row>
    <row r="5655" spans="18:23">
      <c r="R5655" s="45"/>
      <c r="S5655" s="45"/>
      <c r="T5655" s="45"/>
      <c r="U5655" s="45"/>
      <c r="V5655" s="45"/>
      <c r="W5655" s="45"/>
    </row>
    <row r="5656" spans="18:23">
      <c r="R5656" s="45"/>
      <c r="S5656" s="45"/>
      <c r="T5656" s="45"/>
      <c r="U5656" s="45"/>
      <c r="V5656" s="45"/>
      <c r="W5656" s="45"/>
    </row>
    <row r="5657" spans="18:23">
      <c r="R5657" s="45"/>
      <c r="S5657" s="45"/>
      <c r="T5657" s="45"/>
      <c r="U5657" s="45"/>
      <c r="V5657" s="45"/>
      <c r="W5657" s="45"/>
    </row>
    <row r="5658" spans="18:23">
      <c r="R5658" s="45"/>
      <c r="S5658" s="45"/>
      <c r="T5658" s="45"/>
      <c r="U5658" s="45"/>
      <c r="V5658" s="45"/>
      <c r="W5658" s="45"/>
    </row>
    <row r="5659" spans="18:23">
      <c r="R5659" s="45"/>
      <c r="S5659" s="45"/>
      <c r="T5659" s="45"/>
      <c r="U5659" s="45"/>
      <c r="V5659" s="45"/>
      <c r="W5659" s="45"/>
    </row>
    <row r="5660" spans="18:23">
      <c r="R5660" s="45"/>
      <c r="S5660" s="45"/>
      <c r="T5660" s="45"/>
      <c r="U5660" s="45"/>
      <c r="V5660" s="45"/>
      <c r="W5660" s="45"/>
    </row>
    <row r="5661" spans="18:23">
      <c r="R5661" s="45"/>
      <c r="S5661" s="45"/>
      <c r="T5661" s="45"/>
      <c r="U5661" s="45"/>
      <c r="V5661" s="45"/>
      <c r="W5661" s="45"/>
    </row>
    <row r="5662" spans="18:23">
      <c r="R5662" s="45"/>
      <c r="S5662" s="45"/>
      <c r="T5662" s="45"/>
      <c r="U5662" s="45"/>
      <c r="V5662" s="45"/>
      <c r="W5662" s="45"/>
    </row>
    <row r="5663" spans="18:23">
      <c r="R5663" s="45"/>
      <c r="S5663" s="45"/>
      <c r="T5663" s="45"/>
      <c r="U5663" s="45"/>
      <c r="V5663" s="45"/>
      <c r="W5663" s="45"/>
    </row>
    <row r="5664" spans="18:23">
      <c r="R5664" s="45"/>
      <c r="S5664" s="45"/>
      <c r="T5664" s="45"/>
      <c r="U5664" s="45"/>
      <c r="V5664" s="45"/>
      <c r="W5664" s="45"/>
    </row>
    <row r="5665" spans="18:23">
      <c r="R5665" s="45"/>
      <c r="S5665" s="45"/>
      <c r="T5665" s="45"/>
      <c r="U5665" s="45"/>
      <c r="V5665" s="45"/>
      <c r="W5665" s="45"/>
    </row>
    <row r="5666" spans="18:23">
      <c r="R5666" s="45"/>
      <c r="S5666" s="45"/>
      <c r="T5666" s="45"/>
      <c r="U5666" s="45"/>
      <c r="V5666" s="45"/>
      <c r="W5666" s="45"/>
    </row>
    <row r="5667" spans="18:23">
      <c r="R5667" s="45"/>
      <c r="S5667" s="45"/>
      <c r="T5667" s="45"/>
      <c r="U5667" s="45"/>
      <c r="V5667" s="45"/>
      <c r="W5667" s="45"/>
    </row>
    <row r="5668" spans="18:23">
      <c r="R5668" s="45"/>
      <c r="S5668" s="45"/>
      <c r="T5668" s="45"/>
      <c r="U5668" s="45"/>
      <c r="V5668" s="45"/>
      <c r="W5668" s="45"/>
    </row>
    <row r="5669" spans="18:23">
      <c r="R5669" s="45"/>
      <c r="S5669" s="45"/>
      <c r="T5669" s="45"/>
      <c r="U5669" s="45"/>
      <c r="V5669" s="45"/>
      <c r="W5669" s="45"/>
    </row>
    <row r="5670" spans="18:23">
      <c r="R5670" s="45"/>
      <c r="S5670" s="45"/>
      <c r="T5670" s="45"/>
      <c r="U5670" s="45"/>
      <c r="V5670" s="45"/>
      <c r="W5670" s="45"/>
    </row>
    <row r="5671" spans="18:23">
      <c r="R5671" s="45"/>
      <c r="S5671" s="45"/>
      <c r="T5671" s="45"/>
      <c r="U5671" s="45"/>
      <c r="V5671" s="45"/>
      <c r="W5671" s="45"/>
    </row>
    <row r="5672" spans="18:23">
      <c r="R5672" s="45"/>
      <c r="S5672" s="45"/>
      <c r="T5672" s="45"/>
      <c r="U5672" s="45"/>
      <c r="V5672" s="45"/>
      <c r="W5672" s="45"/>
    </row>
    <row r="5673" spans="18:23">
      <c r="R5673" s="45"/>
      <c r="S5673" s="45"/>
      <c r="T5673" s="45"/>
      <c r="U5673" s="45"/>
      <c r="V5673" s="45"/>
      <c r="W5673" s="45"/>
    </row>
    <row r="5674" spans="18:23">
      <c r="R5674" s="45"/>
      <c r="S5674" s="45"/>
      <c r="T5674" s="45"/>
      <c r="U5674" s="45"/>
      <c r="V5674" s="45"/>
      <c r="W5674" s="45"/>
    </row>
    <row r="5675" spans="18:23">
      <c r="R5675" s="45"/>
      <c r="S5675" s="45"/>
      <c r="T5675" s="45"/>
      <c r="U5675" s="45"/>
      <c r="V5675" s="45"/>
      <c r="W5675" s="45"/>
    </row>
    <row r="5676" spans="18:23">
      <c r="R5676" s="45"/>
      <c r="S5676" s="45"/>
      <c r="T5676" s="45"/>
      <c r="U5676" s="45"/>
      <c r="V5676" s="45"/>
      <c r="W5676" s="45"/>
    </row>
    <row r="5677" spans="18:23">
      <c r="R5677" s="45"/>
      <c r="S5677" s="45"/>
      <c r="T5677" s="45"/>
      <c r="U5677" s="45"/>
      <c r="V5677" s="45"/>
      <c r="W5677" s="45"/>
    </row>
    <row r="5678" spans="18:23">
      <c r="R5678" s="45"/>
      <c r="S5678" s="45"/>
      <c r="T5678" s="45"/>
      <c r="U5678" s="45"/>
      <c r="V5678" s="45"/>
      <c r="W5678" s="45"/>
    </row>
    <row r="5679" spans="18:23">
      <c r="R5679" s="45"/>
      <c r="S5679" s="45"/>
      <c r="T5679" s="45"/>
      <c r="U5679" s="45"/>
      <c r="V5679" s="45"/>
      <c r="W5679" s="45"/>
    </row>
    <row r="5680" spans="18:23">
      <c r="R5680" s="45"/>
      <c r="S5680" s="45"/>
      <c r="T5680" s="45"/>
      <c r="U5680" s="45"/>
      <c r="V5680" s="45"/>
      <c r="W5680" s="45"/>
    </row>
    <row r="5681" spans="18:23">
      <c r="R5681" s="45"/>
      <c r="S5681" s="45"/>
      <c r="T5681" s="45"/>
      <c r="U5681" s="45"/>
      <c r="V5681" s="45"/>
      <c r="W5681" s="45"/>
    </row>
    <row r="5682" spans="18:23">
      <c r="R5682" s="45"/>
      <c r="S5682" s="45"/>
      <c r="T5682" s="45"/>
      <c r="U5682" s="45"/>
      <c r="V5682" s="45"/>
      <c r="W5682" s="45"/>
    </row>
    <row r="5683" spans="18:23">
      <c r="R5683" s="45"/>
      <c r="S5683" s="45"/>
      <c r="T5683" s="45"/>
      <c r="U5683" s="45"/>
      <c r="V5683" s="45"/>
      <c r="W5683" s="45"/>
    </row>
    <row r="5684" spans="18:23">
      <c r="R5684" s="45"/>
      <c r="S5684" s="45"/>
      <c r="T5684" s="45"/>
      <c r="U5684" s="45"/>
      <c r="V5684" s="45"/>
      <c r="W5684" s="45"/>
    </row>
    <row r="5685" spans="18:23">
      <c r="R5685" s="45"/>
      <c r="S5685" s="45"/>
      <c r="T5685" s="45"/>
      <c r="U5685" s="45"/>
      <c r="V5685" s="45"/>
      <c r="W5685" s="45"/>
    </row>
    <row r="5686" spans="18:23">
      <c r="R5686" s="45"/>
      <c r="S5686" s="45"/>
      <c r="T5686" s="45"/>
      <c r="U5686" s="45"/>
      <c r="V5686" s="45"/>
      <c r="W5686" s="45"/>
    </row>
    <row r="5687" spans="18:23">
      <c r="R5687" s="45"/>
      <c r="S5687" s="45"/>
      <c r="T5687" s="45"/>
      <c r="U5687" s="45"/>
      <c r="V5687" s="45"/>
      <c r="W5687" s="45"/>
    </row>
    <row r="5688" spans="18:23">
      <c r="R5688" s="45"/>
      <c r="S5688" s="45"/>
      <c r="T5688" s="45"/>
      <c r="U5688" s="45"/>
      <c r="V5688" s="45"/>
      <c r="W5688" s="45"/>
    </row>
    <row r="5689" spans="18:23">
      <c r="R5689" s="45"/>
      <c r="S5689" s="45"/>
      <c r="T5689" s="45"/>
      <c r="U5689" s="45"/>
      <c r="V5689" s="45"/>
      <c r="W5689" s="45"/>
    </row>
    <row r="5690" spans="18:23">
      <c r="R5690" s="45"/>
      <c r="S5690" s="45"/>
      <c r="T5690" s="45"/>
      <c r="U5690" s="45"/>
      <c r="V5690" s="45"/>
      <c r="W5690" s="45"/>
    </row>
    <row r="5691" spans="18:23">
      <c r="R5691" s="45"/>
      <c r="S5691" s="45"/>
      <c r="T5691" s="45"/>
      <c r="U5691" s="45"/>
      <c r="V5691" s="45"/>
      <c r="W5691" s="45"/>
    </row>
    <row r="5692" spans="18:23">
      <c r="R5692" s="45"/>
      <c r="S5692" s="45"/>
      <c r="T5692" s="45"/>
      <c r="U5692" s="45"/>
      <c r="V5692" s="45"/>
      <c r="W5692" s="45"/>
    </row>
    <row r="5693" spans="18:23">
      <c r="R5693" s="45"/>
      <c r="S5693" s="45"/>
      <c r="T5693" s="45"/>
      <c r="U5693" s="45"/>
      <c r="V5693" s="45"/>
      <c r="W5693" s="45"/>
    </row>
    <row r="5694" spans="18:23">
      <c r="R5694" s="45"/>
      <c r="S5694" s="45"/>
      <c r="T5694" s="45"/>
      <c r="U5694" s="45"/>
      <c r="V5694" s="45"/>
      <c r="W5694" s="45"/>
    </row>
    <row r="5695" spans="18:23">
      <c r="R5695" s="45"/>
      <c r="S5695" s="45"/>
      <c r="T5695" s="45"/>
      <c r="U5695" s="45"/>
      <c r="V5695" s="45"/>
      <c r="W5695" s="45"/>
    </row>
    <row r="5696" spans="18:23">
      <c r="R5696" s="45"/>
      <c r="S5696" s="45"/>
      <c r="T5696" s="45"/>
      <c r="U5696" s="45"/>
      <c r="V5696" s="45"/>
      <c r="W5696" s="45"/>
    </row>
    <row r="5697" spans="18:23">
      <c r="R5697" s="45"/>
      <c r="S5697" s="45"/>
      <c r="T5697" s="45"/>
      <c r="U5697" s="45"/>
      <c r="V5697" s="45"/>
      <c r="W5697" s="45"/>
    </row>
    <row r="5698" spans="18:23">
      <c r="R5698" s="45"/>
      <c r="S5698" s="45"/>
      <c r="T5698" s="45"/>
      <c r="U5698" s="45"/>
      <c r="V5698" s="45"/>
      <c r="W5698" s="45"/>
    </row>
    <row r="5699" spans="18:23">
      <c r="R5699" s="45"/>
      <c r="S5699" s="45"/>
      <c r="T5699" s="45"/>
      <c r="U5699" s="45"/>
      <c r="V5699" s="45"/>
      <c r="W5699" s="45"/>
    </row>
    <row r="5700" spans="18:23">
      <c r="R5700" s="45"/>
      <c r="S5700" s="45"/>
      <c r="T5700" s="45"/>
      <c r="U5700" s="45"/>
      <c r="V5700" s="45"/>
      <c r="W5700" s="45"/>
    </row>
    <row r="5701" spans="18:23">
      <c r="R5701" s="45"/>
      <c r="S5701" s="45"/>
      <c r="T5701" s="45"/>
      <c r="U5701" s="45"/>
      <c r="V5701" s="45"/>
      <c r="W5701" s="45"/>
    </row>
    <row r="5702" spans="18:23">
      <c r="R5702" s="45"/>
      <c r="S5702" s="45"/>
      <c r="T5702" s="45"/>
      <c r="U5702" s="45"/>
      <c r="V5702" s="45"/>
      <c r="W5702" s="45"/>
    </row>
    <row r="5703" spans="18:23">
      <c r="R5703" s="45"/>
      <c r="S5703" s="45"/>
      <c r="T5703" s="45"/>
      <c r="U5703" s="45"/>
      <c r="V5703" s="45"/>
      <c r="W5703" s="45"/>
    </row>
    <row r="5704" spans="18:23">
      <c r="R5704" s="45"/>
      <c r="S5704" s="45"/>
      <c r="T5704" s="45"/>
      <c r="U5704" s="45"/>
      <c r="V5704" s="45"/>
      <c r="W5704" s="45"/>
    </row>
    <row r="5705" spans="18:23">
      <c r="R5705" s="45"/>
      <c r="S5705" s="45"/>
      <c r="T5705" s="45"/>
      <c r="U5705" s="45"/>
      <c r="V5705" s="45"/>
      <c r="W5705" s="45"/>
    </row>
    <row r="5706" spans="18:23">
      <c r="R5706" s="45"/>
      <c r="S5706" s="45"/>
      <c r="T5706" s="45"/>
      <c r="U5706" s="45"/>
      <c r="V5706" s="45"/>
      <c r="W5706" s="45"/>
    </row>
    <row r="5707" spans="18:23">
      <c r="R5707" s="45"/>
      <c r="S5707" s="45"/>
      <c r="T5707" s="45"/>
      <c r="U5707" s="45"/>
      <c r="V5707" s="45"/>
      <c r="W5707" s="45"/>
    </row>
    <row r="5708" spans="18:23">
      <c r="R5708" s="45"/>
      <c r="S5708" s="45"/>
      <c r="T5708" s="45"/>
      <c r="U5708" s="45"/>
      <c r="V5708" s="45"/>
      <c r="W5708" s="45"/>
    </row>
    <row r="5709" spans="18:23">
      <c r="R5709" s="45"/>
      <c r="S5709" s="45"/>
      <c r="T5709" s="45"/>
      <c r="U5709" s="45"/>
      <c r="V5709" s="45"/>
      <c r="W5709" s="45"/>
    </row>
    <row r="5710" spans="18:23">
      <c r="R5710" s="45"/>
      <c r="S5710" s="45"/>
      <c r="T5710" s="45"/>
      <c r="U5710" s="45"/>
      <c r="V5710" s="45"/>
      <c r="W5710" s="45"/>
    </row>
    <row r="5711" spans="18:23">
      <c r="R5711" s="45"/>
      <c r="S5711" s="45"/>
      <c r="T5711" s="45"/>
      <c r="U5711" s="45"/>
      <c r="V5711" s="45"/>
      <c r="W5711" s="45"/>
    </row>
    <row r="5712" spans="18:23">
      <c r="R5712" s="45"/>
      <c r="S5712" s="45"/>
      <c r="T5712" s="45"/>
      <c r="U5712" s="45"/>
      <c r="V5712" s="45"/>
      <c r="W5712" s="45"/>
    </row>
    <row r="5713" spans="18:23">
      <c r="R5713" s="45"/>
      <c r="S5713" s="45"/>
      <c r="T5713" s="45"/>
      <c r="U5713" s="45"/>
      <c r="V5713" s="45"/>
      <c r="W5713" s="45"/>
    </row>
    <row r="5714" spans="18:23">
      <c r="R5714" s="45"/>
      <c r="S5714" s="45"/>
      <c r="T5714" s="45"/>
      <c r="U5714" s="45"/>
      <c r="V5714" s="45"/>
      <c r="W5714" s="45"/>
    </row>
    <row r="5715" spans="18:23">
      <c r="R5715" s="45"/>
      <c r="S5715" s="45"/>
      <c r="T5715" s="45"/>
      <c r="U5715" s="45"/>
      <c r="V5715" s="45"/>
      <c r="W5715" s="45"/>
    </row>
    <row r="5716" spans="18:23">
      <c r="R5716" s="45"/>
      <c r="S5716" s="45"/>
      <c r="T5716" s="45"/>
      <c r="U5716" s="45"/>
      <c r="V5716" s="45"/>
      <c r="W5716" s="45"/>
    </row>
    <row r="5717" spans="18:23">
      <c r="R5717" s="45"/>
      <c r="S5717" s="45"/>
      <c r="T5717" s="45"/>
      <c r="U5717" s="45"/>
      <c r="V5717" s="45"/>
      <c r="W5717" s="45"/>
    </row>
    <row r="5718" spans="18:23">
      <c r="R5718" s="45"/>
      <c r="S5718" s="45"/>
      <c r="T5718" s="45"/>
      <c r="U5718" s="45"/>
      <c r="V5718" s="45"/>
      <c r="W5718" s="45"/>
    </row>
    <row r="5719" spans="18:23">
      <c r="R5719" s="45"/>
      <c r="S5719" s="45"/>
      <c r="T5719" s="45"/>
      <c r="U5719" s="45"/>
      <c r="V5719" s="45"/>
      <c r="W5719" s="45"/>
    </row>
    <row r="5720" spans="18:23">
      <c r="R5720" s="45"/>
      <c r="S5720" s="45"/>
      <c r="T5720" s="45"/>
      <c r="U5720" s="45"/>
      <c r="V5720" s="45"/>
      <c r="W5720" s="45"/>
    </row>
    <row r="5721" spans="18:23">
      <c r="R5721" s="45"/>
      <c r="S5721" s="45"/>
      <c r="T5721" s="45"/>
      <c r="U5721" s="45"/>
      <c r="V5721" s="45"/>
      <c r="W5721" s="45"/>
    </row>
    <row r="5722" spans="18:23">
      <c r="R5722" s="45"/>
      <c r="S5722" s="45"/>
      <c r="T5722" s="45"/>
      <c r="U5722" s="45"/>
      <c r="V5722" s="45"/>
      <c r="W5722" s="45"/>
    </row>
    <row r="5723" spans="18:23">
      <c r="R5723" s="45"/>
      <c r="S5723" s="45"/>
      <c r="T5723" s="45"/>
      <c r="U5723" s="45"/>
      <c r="V5723" s="45"/>
      <c r="W5723" s="45"/>
    </row>
    <row r="5724" spans="18:23">
      <c r="R5724" s="45"/>
      <c r="S5724" s="45"/>
      <c r="T5724" s="45"/>
      <c r="U5724" s="45"/>
      <c r="V5724" s="45"/>
      <c r="W5724" s="45"/>
    </row>
    <row r="5725" spans="18:23">
      <c r="R5725" s="45"/>
      <c r="S5725" s="45"/>
      <c r="T5725" s="45"/>
      <c r="U5725" s="45"/>
      <c r="V5725" s="45"/>
      <c r="W5725" s="45"/>
    </row>
    <row r="5726" spans="18:23">
      <c r="R5726" s="45"/>
      <c r="S5726" s="45"/>
      <c r="T5726" s="45"/>
      <c r="U5726" s="45"/>
      <c r="V5726" s="45"/>
      <c r="W5726" s="45"/>
    </row>
    <row r="5727" spans="18:23">
      <c r="R5727" s="45"/>
      <c r="S5727" s="45"/>
      <c r="T5727" s="45"/>
      <c r="U5727" s="45"/>
      <c r="V5727" s="45"/>
      <c r="W5727" s="45"/>
    </row>
    <row r="5728" spans="18:23">
      <c r="R5728" s="45"/>
      <c r="S5728" s="45"/>
      <c r="T5728" s="45"/>
      <c r="U5728" s="45"/>
      <c r="V5728" s="45"/>
      <c r="W5728" s="45"/>
    </row>
    <row r="5729" spans="18:23">
      <c r="R5729" s="45"/>
      <c r="S5729" s="45"/>
      <c r="T5729" s="45"/>
      <c r="U5729" s="45"/>
      <c r="V5729" s="45"/>
      <c r="W5729" s="45"/>
    </row>
    <row r="5730" spans="18:23">
      <c r="R5730" s="45"/>
      <c r="S5730" s="45"/>
      <c r="T5730" s="45"/>
      <c r="U5730" s="45"/>
      <c r="V5730" s="45"/>
      <c r="W5730" s="45"/>
    </row>
    <row r="5731" spans="18:23">
      <c r="R5731" s="45"/>
      <c r="S5731" s="45"/>
      <c r="T5731" s="45"/>
      <c r="U5731" s="45"/>
      <c r="V5731" s="45"/>
      <c r="W5731" s="45"/>
    </row>
    <row r="5732" spans="18:23">
      <c r="R5732" s="45"/>
      <c r="S5732" s="45"/>
      <c r="T5732" s="45"/>
      <c r="U5732" s="45"/>
      <c r="V5732" s="45"/>
      <c r="W5732" s="45"/>
    </row>
    <row r="5733" spans="18:23">
      <c r="R5733" s="45"/>
      <c r="S5733" s="45"/>
      <c r="T5733" s="45"/>
      <c r="U5733" s="45"/>
      <c r="V5733" s="45"/>
      <c r="W5733" s="45"/>
    </row>
    <row r="5734" spans="18:23">
      <c r="R5734" s="45"/>
      <c r="S5734" s="45"/>
      <c r="T5734" s="45"/>
      <c r="U5734" s="45"/>
      <c r="V5734" s="45"/>
      <c r="W5734" s="45"/>
    </row>
    <row r="5735" spans="18:23">
      <c r="R5735" s="45"/>
      <c r="S5735" s="45"/>
      <c r="T5735" s="45"/>
      <c r="U5735" s="45"/>
      <c r="V5735" s="45"/>
      <c r="W5735" s="45"/>
    </row>
    <row r="5736" spans="18:23">
      <c r="R5736" s="45"/>
      <c r="S5736" s="45"/>
      <c r="T5736" s="45"/>
      <c r="U5736" s="45"/>
      <c r="V5736" s="45"/>
      <c r="W5736" s="45"/>
    </row>
    <row r="5737" spans="18:23">
      <c r="R5737" s="45"/>
      <c r="S5737" s="45"/>
      <c r="T5737" s="45"/>
      <c r="U5737" s="45"/>
      <c r="V5737" s="45"/>
      <c r="W5737" s="45"/>
    </row>
    <row r="5738" spans="18:23">
      <c r="R5738" s="45"/>
      <c r="S5738" s="45"/>
      <c r="T5738" s="45"/>
      <c r="U5738" s="45"/>
      <c r="V5738" s="45"/>
      <c r="W5738" s="45"/>
    </row>
    <row r="5739" spans="18:23">
      <c r="R5739" s="45"/>
      <c r="S5739" s="45"/>
      <c r="T5739" s="45"/>
      <c r="U5739" s="45"/>
      <c r="V5739" s="45"/>
      <c r="W5739" s="45"/>
    </row>
    <row r="5740" spans="18:23">
      <c r="R5740" s="45"/>
      <c r="S5740" s="45"/>
      <c r="T5740" s="45"/>
      <c r="U5740" s="45"/>
      <c r="V5740" s="45"/>
      <c r="W5740" s="45"/>
    </row>
    <row r="5741" spans="18:23">
      <c r="R5741" s="45"/>
      <c r="S5741" s="45"/>
      <c r="T5741" s="45"/>
      <c r="U5741" s="45"/>
      <c r="V5741" s="45"/>
      <c r="W5741" s="45"/>
    </row>
    <row r="5742" spans="18:23">
      <c r="R5742" s="45"/>
      <c r="S5742" s="45"/>
      <c r="T5742" s="45"/>
      <c r="U5742" s="45"/>
      <c r="V5742" s="45"/>
      <c r="W5742" s="45"/>
    </row>
    <row r="5743" spans="18:23">
      <c r="R5743" s="45"/>
      <c r="S5743" s="45"/>
      <c r="T5743" s="45"/>
      <c r="U5743" s="45"/>
      <c r="V5743" s="45"/>
      <c r="W5743" s="45"/>
    </row>
    <row r="5744" spans="18:23">
      <c r="R5744" s="45"/>
      <c r="S5744" s="45"/>
      <c r="T5744" s="45"/>
      <c r="U5744" s="45"/>
      <c r="V5744" s="45"/>
      <c r="W5744" s="45"/>
    </row>
    <row r="5745" spans="18:23">
      <c r="R5745" s="45"/>
      <c r="S5745" s="45"/>
      <c r="T5745" s="45"/>
      <c r="U5745" s="45"/>
      <c r="V5745" s="45"/>
      <c r="W5745" s="45"/>
    </row>
    <row r="5746" spans="18:23">
      <c r="R5746" s="45"/>
      <c r="S5746" s="45"/>
      <c r="T5746" s="45"/>
      <c r="U5746" s="45"/>
      <c r="V5746" s="45"/>
      <c r="W5746" s="45"/>
    </row>
    <row r="5747" spans="18:23">
      <c r="R5747" s="45"/>
      <c r="S5747" s="45"/>
      <c r="T5747" s="45"/>
      <c r="U5747" s="45"/>
      <c r="V5747" s="45"/>
      <c r="W5747" s="45"/>
    </row>
    <row r="5748" spans="18:23">
      <c r="R5748" s="45"/>
      <c r="S5748" s="45"/>
      <c r="T5748" s="45"/>
      <c r="U5748" s="45"/>
      <c r="V5748" s="45"/>
      <c r="W5748" s="45"/>
    </row>
    <row r="5749" spans="18:23">
      <c r="R5749" s="45"/>
      <c r="S5749" s="45"/>
      <c r="T5749" s="45"/>
      <c r="U5749" s="45"/>
      <c r="V5749" s="45"/>
      <c r="W5749" s="45"/>
    </row>
    <row r="5750" spans="18:23">
      <c r="R5750" s="45"/>
      <c r="S5750" s="45"/>
      <c r="T5750" s="45"/>
      <c r="U5750" s="45"/>
      <c r="V5750" s="45"/>
      <c r="W5750" s="45"/>
    </row>
    <row r="5751" spans="18:23">
      <c r="R5751" s="45"/>
      <c r="S5751" s="45"/>
      <c r="T5751" s="45"/>
      <c r="U5751" s="45"/>
      <c r="V5751" s="45"/>
      <c r="W5751" s="45"/>
    </row>
    <row r="5752" spans="18:23">
      <c r="R5752" s="45"/>
      <c r="S5752" s="45"/>
      <c r="T5752" s="45"/>
      <c r="U5752" s="45"/>
      <c r="V5752" s="45"/>
      <c r="W5752" s="45"/>
    </row>
    <row r="5753" spans="18:23">
      <c r="R5753" s="45"/>
      <c r="S5753" s="45"/>
      <c r="T5753" s="45"/>
      <c r="U5753" s="45"/>
      <c r="V5753" s="45"/>
      <c r="W5753" s="45"/>
    </row>
    <row r="5754" spans="18:23">
      <c r="R5754" s="45"/>
      <c r="S5754" s="45"/>
      <c r="T5754" s="45"/>
      <c r="U5754" s="45"/>
      <c r="V5754" s="45"/>
      <c r="W5754" s="45"/>
    </row>
    <row r="5755" spans="18:23">
      <c r="R5755" s="45"/>
      <c r="S5755" s="45"/>
      <c r="T5755" s="45"/>
      <c r="U5755" s="45"/>
      <c r="V5755" s="45"/>
      <c r="W5755" s="45"/>
    </row>
    <row r="5756" spans="18:23">
      <c r="R5756" s="45"/>
      <c r="S5756" s="45"/>
      <c r="T5756" s="45"/>
      <c r="U5756" s="45"/>
      <c r="V5756" s="45"/>
      <c r="W5756" s="45"/>
    </row>
    <row r="5757" spans="18:23">
      <c r="R5757" s="45"/>
      <c r="S5757" s="45"/>
      <c r="T5757" s="45"/>
      <c r="U5757" s="45"/>
      <c r="V5757" s="45"/>
      <c r="W5757" s="45"/>
    </row>
    <row r="5758" spans="18:23">
      <c r="R5758" s="45"/>
      <c r="S5758" s="45"/>
      <c r="T5758" s="45"/>
      <c r="U5758" s="45"/>
      <c r="V5758" s="45"/>
      <c r="W5758" s="45"/>
    </row>
    <row r="5759" spans="18:23">
      <c r="R5759" s="45"/>
      <c r="S5759" s="45"/>
      <c r="T5759" s="45"/>
      <c r="U5759" s="45"/>
      <c r="V5759" s="45"/>
      <c r="W5759" s="45"/>
    </row>
    <row r="5760" spans="18:23">
      <c r="R5760" s="45"/>
      <c r="S5760" s="45"/>
      <c r="T5760" s="45"/>
      <c r="U5760" s="45"/>
      <c r="V5760" s="45"/>
      <c r="W5760" s="45"/>
    </row>
    <row r="5761" spans="18:23">
      <c r="R5761" s="45"/>
      <c r="S5761" s="45"/>
      <c r="T5761" s="45"/>
      <c r="U5761" s="45"/>
      <c r="V5761" s="45"/>
      <c r="W5761" s="45"/>
    </row>
    <row r="5762" spans="18:23">
      <c r="R5762" s="45"/>
      <c r="S5762" s="45"/>
      <c r="T5762" s="45"/>
      <c r="U5762" s="45"/>
      <c r="V5762" s="45"/>
      <c r="W5762" s="45"/>
    </row>
    <row r="5763" spans="18:23">
      <c r="R5763" s="45"/>
      <c r="S5763" s="45"/>
      <c r="T5763" s="45"/>
      <c r="U5763" s="45"/>
      <c r="V5763" s="45"/>
      <c r="W5763" s="45"/>
    </row>
    <row r="5764" spans="18:23">
      <c r="R5764" s="45"/>
      <c r="S5764" s="45"/>
      <c r="T5764" s="45"/>
      <c r="U5764" s="45"/>
      <c r="V5764" s="45"/>
      <c r="W5764" s="45"/>
    </row>
    <row r="5765" spans="18:23">
      <c r="R5765" s="45"/>
      <c r="S5765" s="45"/>
      <c r="T5765" s="45"/>
      <c r="U5765" s="45"/>
      <c r="V5765" s="45"/>
      <c r="W5765" s="45"/>
    </row>
    <row r="5766" spans="18:23">
      <c r="R5766" s="45"/>
      <c r="S5766" s="45"/>
      <c r="T5766" s="45"/>
      <c r="U5766" s="45"/>
      <c r="V5766" s="45"/>
      <c r="W5766" s="45"/>
    </row>
    <row r="5767" spans="18:23">
      <c r="R5767" s="45"/>
      <c r="S5767" s="45"/>
      <c r="T5767" s="45"/>
      <c r="U5767" s="45"/>
      <c r="V5767" s="45"/>
      <c r="W5767" s="45"/>
    </row>
    <row r="5768" spans="18:23">
      <c r="R5768" s="45"/>
      <c r="S5768" s="45"/>
      <c r="T5768" s="45"/>
      <c r="U5768" s="45"/>
      <c r="V5768" s="45"/>
      <c r="W5768" s="45"/>
    </row>
    <row r="5769" spans="18:23">
      <c r="R5769" s="45"/>
      <c r="S5769" s="45"/>
      <c r="T5769" s="45"/>
      <c r="U5769" s="45"/>
      <c r="V5769" s="45"/>
      <c r="W5769" s="45"/>
    </row>
    <row r="5770" spans="18:23">
      <c r="R5770" s="45"/>
      <c r="S5770" s="45"/>
      <c r="T5770" s="45"/>
      <c r="U5770" s="45"/>
      <c r="V5770" s="45"/>
      <c r="W5770" s="45"/>
    </row>
    <row r="5771" spans="18:23">
      <c r="R5771" s="45"/>
      <c r="S5771" s="45"/>
      <c r="T5771" s="45"/>
      <c r="U5771" s="45"/>
      <c r="V5771" s="45"/>
      <c r="W5771" s="45"/>
    </row>
    <row r="5772" spans="18:23">
      <c r="R5772" s="45"/>
      <c r="S5772" s="45"/>
      <c r="T5772" s="45"/>
      <c r="U5772" s="45"/>
      <c r="V5772" s="45"/>
      <c r="W5772" s="45"/>
    </row>
    <row r="5773" spans="18:23">
      <c r="R5773" s="45"/>
      <c r="S5773" s="45"/>
      <c r="T5773" s="45"/>
      <c r="U5773" s="45"/>
      <c r="V5773" s="45"/>
      <c r="W5773" s="45"/>
    </row>
    <row r="5774" spans="18:23">
      <c r="R5774" s="45"/>
      <c r="S5774" s="45"/>
      <c r="T5774" s="45"/>
      <c r="U5774" s="45"/>
      <c r="V5774" s="45"/>
      <c r="W5774" s="45"/>
    </row>
    <row r="5775" spans="18:23">
      <c r="R5775" s="45"/>
      <c r="S5775" s="45"/>
      <c r="T5775" s="45"/>
      <c r="U5775" s="45"/>
      <c r="V5775" s="45"/>
      <c r="W5775" s="45"/>
    </row>
    <row r="5776" spans="18:23">
      <c r="R5776" s="45"/>
      <c r="S5776" s="45"/>
      <c r="T5776" s="45"/>
      <c r="U5776" s="45"/>
      <c r="V5776" s="45"/>
      <c r="W5776" s="45"/>
    </row>
    <row r="5777" spans="18:23">
      <c r="R5777" s="45"/>
      <c r="S5777" s="45"/>
      <c r="T5777" s="45"/>
      <c r="U5777" s="45"/>
      <c r="V5777" s="45"/>
      <c r="W5777" s="45"/>
    </row>
    <row r="5778" spans="18:23">
      <c r="R5778" s="45"/>
      <c r="S5778" s="45"/>
      <c r="T5778" s="45"/>
      <c r="U5778" s="45"/>
      <c r="V5778" s="45"/>
      <c r="W5778" s="45"/>
    </row>
    <row r="5779" spans="18:23">
      <c r="R5779" s="45"/>
      <c r="S5779" s="45"/>
      <c r="T5779" s="45"/>
      <c r="U5779" s="45"/>
      <c r="V5779" s="45"/>
      <c r="W5779" s="45"/>
    </row>
    <row r="5780" spans="18:23">
      <c r="R5780" s="45"/>
      <c r="S5780" s="45"/>
      <c r="T5780" s="45"/>
      <c r="U5780" s="45"/>
      <c r="V5780" s="45"/>
      <c r="W5780" s="45"/>
    </row>
    <row r="5781" spans="18:23">
      <c r="R5781" s="45"/>
      <c r="S5781" s="45"/>
      <c r="T5781" s="45"/>
      <c r="U5781" s="45"/>
      <c r="V5781" s="45"/>
      <c r="W5781" s="45"/>
    </row>
    <row r="5782" spans="18:23">
      <c r="R5782" s="45"/>
      <c r="S5782" s="45"/>
      <c r="T5782" s="45"/>
      <c r="U5782" s="45"/>
      <c r="V5782" s="45"/>
      <c r="W5782" s="45"/>
    </row>
    <row r="5783" spans="18:23">
      <c r="R5783" s="45"/>
      <c r="S5783" s="45"/>
      <c r="T5783" s="45"/>
      <c r="U5783" s="45"/>
      <c r="V5783" s="45"/>
      <c r="W5783" s="45"/>
    </row>
    <row r="5784" spans="18:23">
      <c r="R5784" s="45"/>
      <c r="S5784" s="45"/>
      <c r="T5784" s="45"/>
      <c r="U5784" s="45"/>
      <c r="V5784" s="45"/>
      <c r="W5784" s="45"/>
    </row>
    <row r="5785" spans="18:23">
      <c r="R5785" s="45"/>
      <c r="S5785" s="45"/>
      <c r="T5785" s="45"/>
      <c r="U5785" s="45"/>
      <c r="V5785" s="45"/>
      <c r="W5785" s="45"/>
    </row>
    <row r="5786" spans="18:23">
      <c r="R5786" s="45"/>
      <c r="S5786" s="45"/>
      <c r="T5786" s="45"/>
      <c r="U5786" s="45"/>
      <c r="V5786" s="45"/>
      <c r="W5786" s="45"/>
    </row>
    <row r="5787" spans="18:23">
      <c r="R5787" s="45"/>
      <c r="S5787" s="45"/>
      <c r="T5787" s="45"/>
      <c r="U5787" s="45"/>
      <c r="V5787" s="45"/>
      <c r="W5787" s="45"/>
    </row>
    <row r="5788" spans="18:23">
      <c r="R5788" s="45"/>
      <c r="S5788" s="45"/>
      <c r="T5788" s="45"/>
      <c r="U5788" s="45"/>
      <c r="V5788" s="45"/>
      <c r="W5788" s="45"/>
    </row>
    <row r="5789" spans="18:23">
      <c r="R5789" s="45"/>
      <c r="S5789" s="45"/>
      <c r="T5789" s="45"/>
      <c r="U5789" s="45"/>
      <c r="V5789" s="45"/>
      <c r="W5789" s="45"/>
    </row>
    <row r="5790" spans="18:23">
      <c r="R5790" s="45"/>
      <c r="S5790" s="45"/>
      <c r="T5790" s="45"/>
      <c r="U5790" s="45"/>
      <c r="V5790" s="45"/>
      <c r="W5790" s="45"/>
    </row>
    <row r="5791" spans="18:23">
      <c r="R5791" s="45"/>
      <c r="S5791" s="45"/>
      <c r="T5791" s="45"/>
      <c r="U5791" s="45"/>
      <c r="V5791" s="45"/>
      <c r="W5791" s="45"/>
    </row>
    <row r="5792" spans="18:23">
      <c r="R5792" s="45"/>
      <c r="S5792" s="45"/>
      <c r="T5792" s="45"/>
      <c r="U5792" s="45"/>
      <c r="V5792" s="45"/>
      <c r="W5792" s="45"/>
    </row>
    <row r="5793" spans="18:23">
      <c r="R5793" s="45"/>
      <c r="S5793" s="45"/>
      <c r="T5793" s="45"/>
      <c r="U5793" s="45"/>
      <c r="V5793" s="45"/>
      <c r="W5793" s="45"/>
    </row>
    <row r="5794" spans="18:23">
      <c r="R5794" s="45"/>
      <c r="S5794" s="45"/>
      <c r="T5794" s="45"/>
      <c r="U5794" s="45"/>
      <c r="V5794" s="45"/>
      <c r="W5794" s="45"/>
    </row>
    <row r="5795" spans="18:23">
      <c r="R5795" s="45"/>
      <c r="S5795" s="45"/>
      <c r="T5795" s="45"/>
      <c r="U5795" s="45"/>
      <c r="V5795" s="45"/>
      <c r="W5795" s="45"/>
    </row>
    <row r="5796" spans="18:23">
      <c r="R5796" s="45"/>
      <c r="S5796" s="45"/>
      <c r="T5796" s="45"/>
      <c r="U5796" s="45"/>
      <c r="V5796" s="45"/>
      <c r="W5796" s="45"/>
    </row>
    <row r="5797" spans="18:23">
      <c r="R5797" s="45"/>
      <c r="S5797" s="45"/>
      <c r="T5797" s="45"/>
      <c r="U5797" s="45"/>
      <c r="V5797" s="45"/>
      <c r="W5797" s="45"/>
    </row>
    <row r="5798" spans="18:23">
      <c r="R5798" s="45"/>
      <c r="S5798" s="45"/>
      <c r="T5798" s="45"/>
      <c r="U5798" s="45"/>
      <c r="V5798" s="45"/>
      <c r="W5798" s="45"/>
    </row>
    <row r="5799" spans="18:23">
      <c r="R5799" s="45"/>
      <c r="S5799" s="45"/>
      <c r="T5799" s="45"/>
      <c r="U5799" s="45"/>
      <c r="V5799" s="45"/>
      <c r="W5799" s="45"/>
    </row>
    <row r="5800" spans="18:23">
      <c r="R5800" s="45"/>
      <c r="S5800" s="45"/>
      <c r="T5800" s="45"/>
      <c r="U5800" s="45"/>
      <c r="V5800" s="45"/>
      <c r="W5800" s="45"/>
    </row>
    <row r="5801" spans="18:23">
      <c r="R5801" s="45"/>
      <c r="S5801" s="45"/>
      <c r="T5801" s="45"/>
      <c r="U5801" s="45"/>
      <c r="V5801" s="45"/>
      <c r="W5801" s="45"/>
    </row>
    <row r="5802" spans="18:23">
      <c r="R5802" s="45"/>
      <c r="S5802" s="45"/>
      <c r="T5802" s="45"/>
      <c r="U5802" s="45"/>
      <c r="V5802" s="45"/>
      <c r="W5802" s="45"/>
    </row>
    <row r="5803" spans="18:23">
      <c r="R5803" s="45"/>
      <c r="S5803" s="45"/>
      <c r="T5803" s="45"/>
      <c r="U5803" s="45"/>
      <c r="V5803" s="45"/>
      <c r="W5803" s="45"/>
    </row>
    <row r="5804" spans="18:23">
      <c r="R5804" s="45"/>
      <c r="S5804" s="45"/>
      <c r="T5804" s="45"/>
      <c r="U5804" s="45"/>
      <c r="V5804" s="45"/>
      <c r="W5804" s="45"/>
    </row>
    <row r="5805" spans="18:23">
      <c r="R5805" s="45"/>
      <c r="S5805" s="45"/>
      <c r="T5805" s="45"/>
      <c r="U5805" s="45"/>
      <c r="V5805" s="45"/>
      <c r="W5805" s="45"/>
    </row>
    <row r="5806" spans="18:23">
      <c r="R5806" s="45"/>
      <c r="S5806" s="45"/>
      <c r="T5806" s="45"/>
      <c r="U5806" s="45"/>
      <c r="V5806" s="45"/>
      <c r="W5806" s="45"/>
    </row>
    <row r="5807" spans="18:23">
      <c r="R5807" s="45"/>
      <c r="S5807" s="45"/>
      <c r="T5807" s="45"/>
      <c r="U5807" s="45"/>
      <c r="V5807" s="45"/>
      <c r="W5807" s="45"/>
    </row>
    <row r="5808" spans="18:23">
      <c r="R5808" s="45"/>
      <c r="S5808" s="45"/>
      <c r="T5808" s="45"/>
      <c r="U5808" s="45"/>
      <c r="V5808" s="45"/>
      <c r="W5808" s="45"/>
    </row>
    <row r="5809" spans="18:23">
      <c r="R5809" s="45"/>
      <c r="S5809" s="45"/>
      <c r="T5809" s="45"/>
      <c r="U5809" s="45"/>
      <c r="V5809" s="45"/>
      <c r="W5809" s="45"/>
    </row>
    <row r="5810" spans="18:23">
      <c r="R5810" s="45"/>
      <c r="S5810" s="45"/>
      <c r="T5810" s="45"/>
      <c r="U5810" s="45"/>
      <c r="V5810" s="45"/>
      <c r="W5810" s="45"/>
    </row>
    <row r="5811" spans="18:23">
      <c r="R5811" s="45"/>
      <c r="S5811" s="45"/>
      <c r="T5811" s="45"/>
      <c r="U5811" s="45"/>
      <c r="V5811" s="45"/>
      <c r="W5811" s="45"/>
    </row>
    <row r="5812" spans="18:23">
      <c r="R5812" s="45"/>
      <c r="S5812" s="45"/>
      <c r="T5812" s="45"/>
      <c r="U5812" s="45"/>
      <c r="V5812" s="45"/>
      <c r="W5812" s="45"/>
    </row>
    <row r="5813" spans="18:23">
      <c r="R5813" s="45"/>
      <c r="S5813" s="45"/>
      <c r="T5813" s="45"/>
      <c r="U5813" s="45"/>
      <c r="V5813" s="45"/>
      <c r="W5813" s="45"/>
    </row>
    <row r="5814" spans="18:23">
      <c r="R5814" s="45"/>
      <c r="S5814" s="45"/>
      <c r="T5814" s="45"/>
      <c r="U5814" s="45"/>
      <c r="V5814" s="45"/>
      <c r="W5814" s="45"/>
    </row>
    <row r="5815" spans="18:23">
      <c r="R5815" s="45"/>
      <c r="S5815" s="45"/>
      <c r="T5815" s="45"/>
      <c r="U5815" s="45"/>
      <c r="V5815" s="45"/>
      <c r="W5815" s="45"/>
    </row>
    <row r="5816" spans="18:23">
      <c r="R5816" s="45"/>
      <c r="S5816" s="45"/>
      <c r="T5816" s="45"/>
      <c r="U5816" s="45"/>
      <c r="V5816" s="45"/>
      <c r="W5816" s="45"/>
    </row>
    <row r="5817" spans="18:23">
      <c r="R5817" s="45"/>
      <c r="S5817" s="45"/>
      <c r="T5817" s="45"/>
      <c r="U5817" s="45"/>
      <c r="V5817" s="45"/>
      <c r="W5817" s="45"/>
    </row>
    <row r="5818" spans="18:23">
      <c r="R5818" s="45"/>
      <c r="S5818" s="45"/>
      <c r="T5818" s="45"/>
      <c r="U5818" s="45"/>
      <c r="V5818" s="45"/>
      <c r="W5818" s="45"/>
    </row>
    <row r="5819" spans="18:23">
      <c r="R5819" s="45"/>
      <c r="S5819" s="45"/>
      <c r="T5819" s="45"/>
      <c r="U5819" s="45"/>
      <c r="V5819" s="45"/>
      <c r="W5819" s="45"/>
    </row>
    <row r="5820" spans="18:23">
      <c r="R5820" s="45"/>
      <c r="S5820" s="45"/>
      <c r="T5820" s="45"/>
      <c r="U5820" s="45"/>
      <c r="V5820" s="45"/>
      <c r="W5820" s="45"/>
    </row>
    <row r="5821" spans="18:23">
      <c r="R5821" s="45"/>
      <c r="S5821" s="45"/>
      <c r="T5821" s="45"/>
      <c r="U5821" s="45"/>
      <c r="V5821" s="45"/>
      <c r="W5821" s="45"/>
    </row>
    <row r="5822" spans="18:23">
      <c r="R5822" s="45"/>
      <c r="S5822" s="45"/>
      <c r="T5822" s="45"/>
      <c r="U5822" s="45"/>
      <c r="V5822" s="45"/>
      <c r="W5822" s="45"/>
    </row>
    <row r="5823" spans="18:23">
      <c r="R5823" s="45"/>
      <c r="S5823" s="45"/>
      <c r="T5823" s="45"/>
      <c r="U5823" s="45"/>
      <c r="V5823" s="45"/>
      <c r="W5823" s="45"/>
    </row>
    <row r="5824" spans="18:23">
      <c r="R5824" s="45"/>
      <c r="S5824" s="45"/>
      <c r="T5824" s="45"/>
      <c r="U5824" s="45"/>
      <c r="V5824" s="45"/>
      <c r="W5824" s="45"/>
    </row>
    <row r="5825" spans="18:23">
      <c r="R5825" s="45"/>
      <c r="S5825" s="45"/>
      <c r="T5825" s="45"/>
      <c r="U5825" s="45"/>
      <c r="V5825" s="45"/>
      <c r="W5825" s="45"/>
    </row>
    <row r="5826" spans="18:23">
      <c r="R5826" s="45"/>
      <c r="S5826" s="45"/>
      <c r="T5826" s="45"/>
      <c r="U5826" s="45"/>
      <c r="V5826" s="45"/>
      <c r="W5826" s="45"/>
    </row>
    <row r="5827" spans="18:23">
      <c r="R5827" s="45"/>
      <c r="S5827" s="45"/>
      <c r="T5827" s="45"/>
      <c r="U5827" s="45"/>
      <c r="V5827" s="45"/>
      <c r="W5827" s="45"/>
    </row>
    <row r="5828" spans="18:23">
      <c r="R5828" s="45"/>
      <c r="S5828" s="45"/>
      <c r="T5828" s="45"/>
      <c r="U5828" s="45"/>
      <c r="V5828" s="45"/>
      <c r="W5828" s="45"/>
    </row>
    <row r="5829" spans="18:23">
      <c r="R5829" s="45"/>
      <c r="S5829" s="45"/>
      <c r="T5829" s="45"/>
      <c r="U5829" s="45"/>
      <c r="V5829" s="45"/>
      <c r="W5829" s="45"/>
    </row>
    <row r="5830" spans="18:23">
      <c r="R5830" s="45"/>
      <c r="S5830" s="45"/>
      <c r="T5830" s="45"/>
      <c r="U5830" s="45"/>
      <c r="V5830" s="45"/>
      <c r="W5830" s="45"/>
    </row>
    <row r="5831" spans="18:23">
      <c r="R5831" s="45"/>
      <c r="S5831" s="45"/>
      <c r="T5831" s="45"/>
      <c r="U5831" s="45"/>
      <c r="V5831" s="45"/>
      <c r="W5831" s="45"/>
    </row>
    <row r="5832" spans="18:23">
      <c r="R5832" s="45"/>
      <c r="S5832" s="45"/>
      <c r="T5832" s="45"/>
      <c r="U5832" s="45"/>
      <c r="V5832" s="45"/>
      <c r="W5832" s="45"/>
    </row>
    <row r="5833" spans="18:23">
      <c r="R5833" s="45"/>
      <c r="S5833" s="45"/>
      <c r="T5833" s="45"/>
      <c r="U5833" s="45"/>
      <c r="V5833" s="45"/>
      <c r="W5833" s="45"/>
    </row>
    <row r="5834" spans="18:23">
      <c r="R5834" s="45"/>
      <c r="S5834" s="45"/>
      <c r="T5834" s="45"/>
      <c r="U5834" s="45"/>
      <c r="V5834" s="45"/>
      <c r="W5834" s="45"/>
    </row>
    <row r="5835" spans="18:23">
      <c r="R5835" s="45"/>
      <c r="S5835" s="45"/>
      <c r="T5835" s="45"/>
      <c r="U5835" s="45"/>
      <c r="V5835" s="45"/>
      <c r="W5835" s="45"/>
    </row>
    <row r="5836" spans="18:23">
      <c r="R5836" s="45"/>
      <c r="S5836" s="45"/>
      <c r="T5836" s="45"/>
      <c r="U5836" s="45"/>
      <c r="V5836" s="45"/>
      <c r="W5836" s="45"/>
    </row>
    <row r="5837" spans="18:23">
      <c r="R5837" s="45"/>
      <c r="S5837" s="45"/>
      <c r="T5837" s="45"/>
      <c r="U5837" s="45"/>
      <c r="V5837" s="45"/>
      <c r="W5837" s="45"/>
    </row>
    <row r="5838" spans="18:23">
      <c r="R5838" s="45"/>
      <c r="S5838" s="45"/>
      <c r="T5838" s="45"/>
      <c r="U5838" s="45"/>
      <c r="V5838" s="45"/>
      <c r="W5838" s="45"/>
    </row>
    <row r="5839" spans="18:23">
      <c r="R5839" s="45"/>
      <c r="S5839" s="45"/>
      <c r="T5839" s="45"/>
      <c r="U5839" s="45"/>
      <c r="V5839" s="45"/>
      <c r="W5839" s="45"/>
    </row>
    <row r="5840" spans="18:23">
      <c r="R5840" s="45"/>
      <c r="S5840" s="45"/>
      <c r="T5840" s="45"/>
      <c r="U5840" s="45"/>
      <c r="V5840" s="45"/>
      <c r="W5840" s="45"/>
    </row>
    <row r="5841" spans="18:23">
      <c r="R5841" s="45"/>
      <c r="S5841" s="45"/>
      <c r="T5841" s="45"/>
      <c r="U5841" s="45"/>
      <c r="V5841" s="45"/>
      <c r="W5841" s="45"/>
    </row>
    <row r="5842" spans="18:23">
      <c r="R5842" s="45"/>
      <c r="S5842" s="45"/>
      <c r="T5842" s="45"/>
      <c r="U5842" s="45"/>
      <c r="V5842" s="45"/>
      <c r="W5842" s="45"/>
    </row>
    <row r="5843" spans="18:23">
      <c r="R5843" s="45"/>
      <c r="S5843" s="45"/>
      <c r="T5843" s="45"/>
      <c r="U5843" s="45"/>
      <c r="V5843" s="45"/>
      <c r="W5843" s="45"/>
    </row>
    <row r="5844" spans="18:23">
      <c r="R5844" s="45"/>
      <c r="S5844" s="45"/>
      <c r="T5844" s="45"/>
      <c r="U5844" s="45"/>
      <c r="V5844" s="45"/>
      <c r="W5844" s="45"/>
    </row>
    <row r="5845" spans="18:23">
      <c r="R5845" s="45"/>
      <c r="S5845" s="45"/>
      <c r="T5845" s="45"/>
      <c r="U5845" s="45"/>
      <c r="V5845" s="45"/>
      <c r="W5845" s="45"/>
    </row>
    <row r="5846" spans="18:23">
      <c r="R5846" s="45"/>
      <c r="S5846" s="45"/>
      <c r="T5846" s="45"/>
      <c r="U5846" s="45"/>
      <c r="V5846" s="45"/>
      <c r="W5846" s="45"/>
    </row>
    <row r="5847" spans="18:23">
      <c r="R5847" s="45"/>
      <c r="S5847" s="45"/>
      <c r="T5847" s="45"/>
      <c r="U5847" s="45"/>
      <c r="V5847" s="45"/>
      <c r="W5847" s="45"/>
    </row>
    <row r="5848" spans="18:23">
      <c r="R5848" s="45"/>
      <c r="S5848" s="45"/>
      <c r="T5848" s="45"/>
      <c r="U5848" s="45"/>
      <c r="V5848" s="45"/>
      <c r="W5848" s="45"/>
    </row>
    <row r="5849" spans="18:23">
      <c r="R5849" s="45"/>
      <c r="S5849" s="45"/>
      <c r="T5849" s="45"/>
      <c r="U5849" s="45"/>
      <c r="V5849" s="45"/>
      <c r="W5849" s="45"/>
    </row>
    <row r="5850" spans="18:23">
      <c r="R5850" s="45"/>
      <c r="S5850" s="45"/>
      <c r="T5850" s="45"/>
      <c r="U5850" s="45"/>
      <c r="V5850" s="45"/>
      <c r="W5850" s="45"/>
    </row>
    <row r="5851" spans="18:23">
      <c r="R5851" s="45"/>
      <c r="S5851" s="45"/>
      <c r="T5851" s="45"/>
      <c r="U5851" s="45"/>
      <c r="V5851" s="45"/>
      <c r="W5851" s="45"/>
    </row>
    <row r="5852" spans="18:23">
      <c r="R5852" s="45"/>
      <c r="S5852" s="45"/>
      <c r="T5852" s="45"/>
      <c r="U5852" s="45"/>
      <c r="V5852" s="45"/>
      <c r="W5852" s="45"/>
    </row>
    <row r="5853" spans="18:23">
      <c r="R5853" s="45"/>
      <c r="S5853" s="45"/>
      <c r="T5853" s="45"/>
      <c r="U5853" s="45"/>
      <c r="V5853" s="45"/>
      <c r="W5853" s="45"/>
    </row>
    <row r="5854" spans="18:23">
      <c r="R5854" s="45"/>
      <c r="S5854" s="45"/>
      <c r="T5854" s="45"/>
      <c r="U5854" s="45"/>
      <c r="V5854" s="45"/>
      <c r="W5854" s="45"/>
    </row>
    <row r="5855" spans="18:23">
      <c r="R5855" s="45"/>
      <c r="S5855" s="45"/>
      <c r="T5855" s="45"/>
      <c r="U5855" s="45"/>
      <c r="V5855" s="45"/>
      <c r="W5855" s="45"/>
    </row>
    <row r="5856" spans="18:23">
      <c r="R5856" s="45"/>
      <c r="S5856" s="45"/>
      <c r="T5856" s="45"/>
      <c r="U5856" s="45"/>
      <c r="V5856" s="45"/>
      <c r="W5856" s="45"/>
    </row>
    <row r="5857" spans="18:23">
      <c r="R5857" s="45"/>
      <c r="S5857" s="45"/>
      <c r="T5857" s="45"/>
      <c r="U5857" s="45"/>
      <c r="V5857" s="45"/>
      <c r="W5857" s="45"/>
    </row>
    <row r="5858" spans="18:23">
      <c r="R5858" s="45"/>
      <c r="S5858" s="45"/>
      <c r="T5858" s="45"/>
      <c r="U5858" s="45"/>
      <c r="V5858" s="45"/>
      <c r="W5858" s="45"/>
    </row>
    <row r="5859" spans="18:23">
      <c r="R5859" s="45"/>
      <c r="S5859" s="45"/>
      <c r="T5859" s="45"/>
      <c r="U5859" s="45"/>
      <c r="V5859" s="45"/>
      <c r="W5859" s="45"/>
    </row>
    <row r="5860" spans="18:23">
      <c r="R5860" s="45"/>
      <c r="S5860" s="45"/>
      <c r="T5860" s="45"/>
      <c r="U5860" s="45"/>
      <c r="V5860" s="45"/>
      <c r="W5860" s="45"/>
    </row>
    <row r="5861" spans="18:23">
      <c r="R5861" s="45"/>
      <c r="S5861" s="45"/>
      <c r="T5861" s="45"/>
      <c r="U5861" s="45"/>
      <c r="V5861" s="45"/>
      <c r="W5861" s="45"/>
    </row>
    <row r="5862" spans="18:23">
      <c r="R5862" s="45"/>
      <c r="S5862" s="45"/>
      <c r="T5862" s="45"/>
      <c r="U5862" s="45"/>
      <c r="V5862" s="45"/>
      <c r="W5862" s="45"/>
    </row>
    <row r="5863" spans="18:23">
      <c r="R5863" s="45"/>
      <c r="S5863" s="45"/>
      <c r="T5863" s="45"/>
      <c r="U5863" s="45"/>
      <c r="V5863" s="45"/>
      <c r="W5863" s="45"/>
    </row>
    <row r="5864" spans="18:23">
      <c r="R5864" s="45"/>
      <c r="S5864" s="45"/>
      <c r="T5864" s="45"/>
      <c r="U5864" s="45"/>
      <c r="V5864" s="45"/>
      <c r="W5864" s="45"/>
    </row>
    <row r="5865" spans="18:23">
      <c r="R5865" s="45"/>
      <c r="S5865" s="45"/>
      <c r="T5865" s="45"/>
      <c r="U5865" s="45"/>
      <c r="V5865" s="45"/>
      <c r="W5865" s="45"/>
    </row>
    <row r="5866" spans="18:23">
      <c r="R5866" s="45"/>
      <c r="S5866" s="45"/>
      <c r="T5866" s="45"/>
      <c r="U5866" s="45"/>
      <c r="V5866" s="45"/>
      <c r="W5866" s="45"/>
    </row>
    <row r="5867" spans="18:23">
      <c r="R5867" s="45"/>
      <c r="S5867" s="45"/>
      <c r="T5867" s="45"/>
      <c r="U5867" s="45"/>
      <c r="V5867" s="45"/>
      <c r="W5867" s="45"/>
    </row>
    <row r="5868" spans="18:23">
      <c r="R5868" s="45"/>
      <c r="S5868" s="45"/>
      <c r="T5868" s="45"/>
      <c r="U5868" s="45"/>
      <c r="V5868" s="45"/>
      <c r="W5868" s="45"/>
    </row>
    <row r="5869" spans="18:23">
      <c r="R5869" s="45"/>
      <c r="S5869" s="45"/>
      <c r="T5869" s="45"/>
      <c r="U5869" s="45"/>
      <c r="V5869" s="45"/>
      <c r="W5869" s="45"/>
    </row>
    <row r="5870" spans="18:23">
      <c r="R5870" s="45"/>
      <c r="S5870" s="45"/>
      <c r="T5870" s="45"/>
      <c r="U5870" s="45"/>
      <c r="V5870" s="45"/>
      <c r="W5870" s="45"/>
    </row>
    <row r="5871" spans="18:23">
      <c r="R5871" s="45"/>
      <c r="S5871" s="45"/>
      <c r="T5871" s="45"/>
      <c r="U5871" s="45"/>
      <c r="V5871" s="45"/>
      <c r="W5871" s="45"/>
    </row>
    <row r="5872" spans="18:23">
      <c r="R5872" s="45"/>
      <c r="S5872" s="45"/>
      <c r="T5872" s="45"/>
      <c r="U5872" s="45"/>
      <c r="V5872" s="45"/>
      <c r="W5872" s="45"/>
    </row>
    <row r="5873" spans="18:23">
      <c r="R5873" s="45"/>
      <c r="S5873" s="45"/>
      <c r="T5873" s="45"/>
      <c r="U5873" s="45"/>
      <c r="V5873" s="45"/>
      <c r="W5873" s="45"/>
    </row>
    <row r="5874" spans="18:23">
      <c r="R5874" s="45"/>
      <c r="S5874" s="45"/>
      <c r="T5874" s="45"/>
      <c r="U5874" s="45"/>
      <c r="V5874" s="45"/>
      <c r="W5874" s="45"/>
    </row>
    <row r="5875" spans="18:23">
      <c r="R5875" s="45"/>
      <c r="S5875" s="45"/>
      <c r="T5875" s="45"/>
      <c r="U5875" s="45"/>
      <c r="V5875" s="45"/>
      <c r="W5875" s="45"/>
    </row>
    <row r="5876" spans="18:23">
      <c r="R5876" s="45"/>
      <c r="S5876" s="45"/>
      <c r="T5876" s="45"/>
      <c r="U5876" s="45"/>
      <c r="V5876" s="45"/>
      <c r="W5876" s="45"/>
    </row>
    <row r="5877" spans="18:23">
      <c r="R5877" s="45"/>
      <c r="S5877" s="45"/>
      <c r="T5877" s="45"/>
      <c r="U5877" s="45"/>
      <c r="V5877" s="45"/>
      <c r="W5877" s="45"/>
    </row>
    <row r="5878" spans="18:23">
      <c r="R5878" s="45"/>
      <c r="S5878" s="45"/>
      <c r="T5878" s="45"/>
      <c r="U5878" s="45"/>
      <c r="V5878" s="45"/>
      <c r="W5878" s="45"/>
    </row>
    <row r="5879" spans="18:23">
      <c r="R5879" s="45"/>
      <c r="S5879" s="45"/>
      <c r="T5879" s="45"/>
      <c r="U5879" s="45"/>
      <c r="V5879" s="45"/>
      <c r="W5879" s="45"/>
    </row>
    <row r="5880" spans="18:23">
      <c r="R5880" s="45"/>
      <c r="S5880" s="45"/>
      <c r="T5880" s="45"/>
      <c r="U5880" s="45"/>
      <c r="V5880" s="45"/>
      <c r="W5880" s="45"/>
    </row>
    <row r="5881" spans="18:23">
      <c r="R5881" s="45"/>
      <c r="S5881" s="45"/>
      <c r="T5881" s="45"/>
      <c r="U5881" s="45"/>
      <c r="V5881" s="45"/>
      <c r="W5881" s="45"/>
    </row>
    <row r="5882" spans="18:23">
      <c r="R5882" s="45"/>
      <c r="S5882" s="45"/>
      <c r="T5882" s="45"/>
      <c r="U5882" s="45"/>
      <c r="V5882" s="45"/>
      <c r="W5882" s="45"/>
    </row>
    <row r="5883" spans="18:23">
      <c r="R5883" s="45"/>
      <c r="S5883" s="45"/>
      <c r="T5883" s="45"/>
      <c r="U5883" s="45"/>
      <c r="V5883" s="45"/>
      <c r="W5883" s="45"/>
    </row>
    <row r="5884" spans="18:23">
      <c r="R5884" s="45"/>
      <c r="S5884" s="45"/>
      <c r="T5884" s="45"/>
      <c r="U5884" s="45"/>
      <c r="V5884" s="45"/>
      <c r="W5884" s="45"/>
    </row>
    <row r="5885" spans="18:23">
      <c r="R5885" s="45"/>
      <c r="S5885" s="45"/>
      <c r="T5885" s="45"/>
      <c r="U5885" s="45"/>
      <c r="V5885" s="45"/>
      <c r="W5885" s="45"/>
    </row>
    <row r="5886" spans="18:23">
      <c r="R5886" s="45"/>
      <c r="S5886" s="45"/>
      <c r="T5886" s="45"/>
      <c r="U5886" s="45"/>
      <c r="V5886" s="45"/>
      <c r="W5886" s="45"/>
    </row>
    <row r="5887" spans="18:23">
      <c r="R5887" s="45"/>
      <c r="S5887" s="45"/>
      <c r="T5887" s="45"/>
      <c r="U5887" s="45"/>
      <c r="V5887" s="45"/>
      <c r="W5887" s="45"/>
    </row>
    <row r="5888" spans="18:23">
      <c r="R5888" s="45"/>
      <c r="S5888" s="45"/>
      <c r="T5888" s="45"/>
      <c r="U5888" s="45"/>
      <c r="V5888" s="45"/>
      <c r="W5888" s="45"/>
    </row>
    <row r="5889" spans="18:23">
      <c r="R5889" s="45"/>
      <c r="S5889" s="45"/>
      <c r="T5889" s="45"/>
      <c r="U5889" s="45"/>
      <c r="V5889" s="45"/>
      <c r="W5889" s="45"/>
    </row>
    <row r="5890" spans="18:23">
      <c r="R5890" s="45"/>
      <c r="S5890" s="45"/>
      <c r="T5890" s="45"/>
      <c r="U5890" s="45"/>
      <c r="V5890" s="45"/>
      <c r="W5890" s="45"/>
    </row>
    <row r="5891" spans="18:23">
      <c r="R5891" s="45"/>
      <c r="S5891" s="45"/>
      <c r="T5891" s="45"/>
      <c r="U5891" s="45"/>
      <c r="V5891" s="45"/>
      <c r="W5891" s="45"/>
    </row>
    <row r="5892" spans="18:23">
      <c r="R5892" s="45"/>
      <c r="S5892" s="45"/>
      <c r="T5892" s="45"/>
      <c r="U5892" s="45"/>
      <c r="V5892" s="45"/>
      <c r="W5892" s="45"/>
    </row>
    <row r="5893" spans="18:23">
      <c r="R5893" s="45"/>
      <c r="S5893" s="45"/>
      <c r="T5893" s="45"/>
      <c r="U5893" s="45"/>
      <c r="V5893" s="45"/>
      <c r="W5893" s="45"/>
    </row>
    <row r="5894" spans="18:23">
      <c r="R5894" s="45"/>
      <c r="S5894" s="45"/>
      <c r="T5894" s="45"/>
      <c r="U5894" s="45"/>
      <c r="V5894" s="45"/>
      <c r="W5894" s="45"/>
    </row>
    <row r="5895" spans="18:23">
      <c r="R5895" s="45"/>
      <c r="S5895" s="45"/>
      <c r="T5895" s="45"/>
      <c r="U5895" s="45"/>
      <c r="V5895" s="45"/>
      <c r="W5895" s="45"/>
    </row>
    <row r="5896" spans="18:23">
      <c r="R5896" s="45"/>
      <c r="S5896" s="45"/>
      <c r="T5896" s="45"/>
      <c r="U5896" s="45"/>
      <c r="V5896" s="45"/>
      <c r="W5896" s="45"/>
    </row>
    <row r="5897" spans="18:23">
      <c r="R5897" s="45"/>
      <c r="S5897" s="45"/>
      <c r="T5897" s="45"/>
      <c r="U5897" s="45"/>
      <c r="V5897" s="45"/>
      <c r="W5897" s="45"/>
    </row>
    <row r="5898" spans="18:23">
      <c r="R5898" s="45"/>
      <c r="S5898" s="45"/>
      <c r="T5898" s="45"/>
      <c r="U5898" s="45"/>
      <c r="V5898" s="45"/>
      <c r="W5898" s="45"/>
    </row>
    <row r="5899" spans="18:23">
      <c r="R5899" s="45"/>
      <c r="S5899" s="45"/>
      <c r="T5899" s="45"/>
      <c r="U5899" s="45"/>
      <c r="V5899" s="45"/>
      <c r="W5899" s="45"/>
    </row>
    <row r="5900" spans="18:23">
      <c r="R5900" s="45"/>
      <c r="S5900" s="45"/>
      <c r="T5900" s="45"/>
      <c r="U5900" s="45"/>
      <c r="V5900" s="45"/>
      <c r="W5900" s="45"/>
    </row>
    <row r="5901" spans="18:23">
      <c r="R5901" s="45"/>
      <c r="S5901" s="45"/>
      <c r="T5901" s="45"/>
      <c r="U5901" s="45"/>
      <c r="V5901" s="45"/>
      <c r="W5901" s="45"/>
    </row>
    <row r="5902" spans="18:23">
      <c r="R5902" s="45"/>
      <c r="S5902" s="45"/>
      <c r="T5902" s="45"/>
      <c r="U5902" s="45"/>
      <c r="V5902" s="45"/>
      <c r="W5902" s="45"/>
    </row>
    <row r="5903" spans="18:23">
      <c r="R5903" s="45"/>
      <c r="S5903" s="45"/>
      <c r="T5903" s="45"/>
      <c r="U5903" s="45"/>
      <c r="V5903" s="45"/>
      <c r="W5903" s="45"/>
    </row>
    <row r="5904" spans="18:23">
      <c r="R5904" s="45"/>
      <c r="S5904" s="45"/>
      <c r="T5904" s="45"/>
      <c r="U5904" s="45"/>
      <c r="V5904" s="45"/>
      <c r="W5904" s="45"/>
    </row>
    <row r="5905" spans="18:23">
      <c r="R5905" s="45"/>
      <c r="S5905" s="45"/>
      <c r="T5905" s="45"/>
      <c r="U5905" s="45"/>
      <c r="V5905" s="45"/>
      <c r="W5905" s="45"/>
    </row>
    <row r="5906" spans="18:23">
      <c r="R5906" s="45"/>
      <c r="S5906" s="45"/>
      <c r="T5906" s="45"/>
      <c r="U5906" s="45"/>
      <c r="V5906" s="45"/>
      <c r="W5906" s="45"/>
    </row>
    <row r="5907" spans="18:23">
      <c r="R5907" s="45"/>
      <c r="S5907" s="45"/>
      <c r="T5907" s="45"/>
      <c r="U5907" s="45"/>
      <c r="V5907" s="45"/>
      <c r="W5907" s="45"/>
    </row>
    <row r="5908" spans="18:23">
      <c r="R5908" s="45"/>
      <c r="S5908" s="45"/>
      <c r="T5908" s="45"/>
      <c r="U5908" s="45"/>
      <c r="V5908" s="45"/>
      <c r="W5908" s="45"/>
    </row>
    <row r="5909" spans="18:23">
      <c r="R5909" s="45"/>
      <c r="S5909" s="45"/>
      <c r="T5909" s="45"/>
      <c r="U5909" s="45"/>
      <c r="V5909" s="45"/>
      <c r="W5909" s="45"/>
    </row>
    <row r="5910" spans="18:23">
      <c r="R5910" s="45"/>
      <c r="S5910" s="45"/>
      <c r="T5910" s="45"/>
      <c r="U5910" s="45"/>
      <c r="V5910" s="45"/>
      <c r="W5910" s="45"/>
    </row>
    <row r="5911" spans="18:23">
      <c r="R5911" s="45"/>
      <c r="S5911" s="45"/>
      <c r="T5911" s="45"/>
      <c r="U5911" s="45"/>
      <c r="V5911" s="45"/>
      <c r="W5911" s="45"/>
    </row>
    <row r="5912" spans="18:23">
      <c r="R5912" s="45"/>
      <c r="S5912" s="45"/>
      <c r="T5912" s="45"/>
      <c r="U5912" s="45"/>
      <c r="V5912" s="45"/>
      <c r="W5912" s="45"/>
    </row>
    <row r="5913" spans="18:23">
      <c r="R5913" s="45"/>
      <c r="S5913" s="45"/>
      <c r="T5913" s="45"/>
      <c r="U5913" s="45"/>
      <c r="V5913" s="45"/>
      <c r="W5913" s="45"/>
    </row>
    <row r="5914" spans="18:23">
      <c r="R5914" s="45"/>
      <c r="S5914" s="45"/>
      <c r="T5914" s="45"/>
      <c r="U5914" s="45"/>
      <c r="V5914" s="45"/>
      <c r="W5914" s="45"/>
    </row>
    <row r="5915" spans="18:23">
      <c r="R5915" s="45"/>
      <c r="S5915" s="45"/>
      <c r="T5915" s="45"/>
      <c r="U5915" s="45"/>
      <c r="V5915" s="45"/>
      <c r="W5915" s="45"/>
    </row>
    <row r="5916" spans="18:23">
      <c r="R5916" s="45"/>
      <c r="S5916" s="45"/>
      <c r="T5916" s="45"/>
      <c r="U5916" s="45"/>
      <c r="V5916" s="45"/>
      <c r="W5916" s="45"/>
    </row>
    <row r="5917" spans="18:23">
      <c r="R5917" s="45"/>
      <c r="S5917" s="45"/>
      <c r="T5917" s="45"/>
      <c r="U5917" s="45"/>
      <c r="V5917" s="45"/>
      <c r="W5917" s="45"/>
    </row>
    <row r="5918" spans="18:23">
      <c r="R5918" s="45"/>
      <c r="S5918" s="45"/>
      <c r="T5918" s="45"/>
      <c r="U5918" s="45"/>
      <c r="V5918" s="45"/>
      <c r="W5918" s="45"/>
    </row>
    <row r="5919" spans="18:23">
      <c r="R5919" s="45"/>
      <c r="S5919" s="45"/>
      <c r="T5919" s="45"/>
      <c r="U5919" s="45"/>
      <c r="V5919" s="45"/>
      <c r="W5919" s="45"/>
    </row>
    <row r="5920" spans="18:23">
      <c r="R5920" s="45"/>
      <c r="S5920" s="45"/>
      <c r="T5920" s="45"/>
      <c r="U5920" s="45"/>
      <c r="V5920" s="45"/>
      <c r="W5920" s="45"/>
    </row>
    <row r="5921" spans="18:23">
      <c r="R5921" s="45"/>
      <c r="S5921" s="45"/>
      <c r="T5921" s="45"/>
      <c r="U5921" s="45"/>
      <c r="V5921" s="45"/>
      <c r="W5921" s="45"/>
    </row>
    <row r="5922" spans="18:23">
      <c r="R5922" s="45"/>
      <c r="S5922" s="45"/>
      <c r="T5922" s="45"/>
      <c r="U5922" s="45"/>
      <c r="V5922" s="45"/>
      <c r="W5922" s="45"/>
    </row>
    <row r="5923" spans="18:23">
      <c r="R5923" s="45"/>
      <c r="S5923" s="45"/>
      <c r="T5923" s="45"/>
      <c r="U5923" s="45"/>
      <c r="V5923" s="45"/>
      <c r="W5923" s="45"/>
    </row>
    <row r="5924" spans="18:23">
      <c r="R5924" s="45"/>
      <c r="S5924" s="45"/>
      <c r="T5924" s="45"/>
      <c r="U5924" s="45"/>
      <c r="V5924" s="45"/>
      <c r="W5924" s="45"/>
    </row>
    <row r="5925" spans="18:23">
      <c r="R5925" s="45"/>
      <c r="S5925" s="45"/>
      <c r="T5925" s="45"/>
      <c r="U5925" s="45"/>
      <c r="V5925" s="45"/>
      <c r="W5925" s="45"/>
    </row>
    <row r="5926" spans="18:23">
      <c r="R5926" s="45"/>
      <c r="S5926" s="45"/>
      <c r="T5926" s="45"/>
      <c r="U5926" s="45"/>
      <c r="V5926" s="45"/>
      <c r="W5926" s="45"/>
    </row>
    <row r="5927" spans="18:23">
      <c r="R5927" s="45"/>
      <c r="S5927" s="45"/>
      <c r="T5927" s="45"/>
      <c r="U5927" s="45"/>
      <c r="V5927" s="45"/>
      <c r="W5927" s="45"/>
    </row>
    <row r="5928" spans="18:23">
      <c r="R5928" s="45"/>
      <c r="S5928" s="45"/>
      <c r="T5928" s="45"/>
      <c r="U5928" s="45"/>
      <c r="V5928" s="45"/>
      <c r="W5928" s="45"/>
    </row>
    <row r="5929" spans="18:23">
      <c r="R5929" s="45"/>
      <c r="S5929" s="45"/>
      <c r="T5929" s="45"/>
      <c r="U5929" s="45"/>
      <c r="V5929" s="45"/>
      <c r="W5929" s="45"/>
    </row>
    <row r="5930" spans="18:23">
      <c r="R5930" s="45"/>
      <c r="S5930" s="45"/>
      <c r="T5930" s="45"/>
      <c r="U5930" s="45"/>
      <c r="V5930" s="45"/>
      <c r="W5930" s="45"/>
    </row>
    <row r="5931" spans="18:23">
      <c r="R5931" s="45"/>
      <c r="S5931" s="45"/>
      <c r="T5931" s="45"/>
      <c r="U5931" s="45"/>
      <c r="V5931" s="45"/>
      <c r="W5931" s="45"/>
    </row>
    <row r="5932" spans="18:23">
      <c r="R5932" s="45"/>
      <c r="S5932" s="45"/>
      <c r="T5932" s="45"/>
      <c r="U5932" s="45"/>
      <c r="V5932" s="45"/>
      <c r="W5932" s="45"/>
    </row>
    <row r="5933" spans="18:23">
      <c r="R5933" s="45"/>
      <c r="S5933" s="45"/>
      <c r="T5933" s="45"/>
      <c r="U5933" s="45"/>
      <c r="V5933" s="45"/>
      <c r="W5933" s="45"/>
    </row>
    <row r="5934" spans="18:23">
      <c r="R5934" s="45"/>
      <c r="S5934" s="45"/>
      <c r="T5934" s="45"/>
      <c r="U5934" s="45"/>
      <c r="V5934" s="45"/>
      <c r="W5934" s="45"/>
    </row>
    <row r="5935" spans="18:23">
      <c r="R5935" s="45"/>
      <c r="S5935" s="45"/>
      <c r="T5935" s="45"/>
      <c r="U5935" s="45"/>
      <c r="V5935" s="45"/>
      <c r="W5935" s="45"/>
    </row>
    <row r="5936" spans="18:23">
      <c r="R5936" s="45"/>
      <c r="S5936" s="45"/>
      <c r="T5936" s="45"/>
      <c r="U5936" s="45"/>
      <c r="V5936" s="45"/>
      <c r="W5936" s="45"/>
    </row>
    <row r="5937" spans="18:23">
      <c r="R5937" s="45"/>
      <c r="S5937" s="45"/>
      <c r="T5937" s="45"/>
      <c r="U5937" s="45"/>
      <c r="V5937" s="45"/>
      <c r="W5937" s="45"/>
    </row>
    <row r="5938" spans="18:23">
      <c r="R5938" s="45"/>
      <c r="S5938" s="45"/>
      <c r="T5938" s="45"/>
      <c r="U5938" s="45"/>
      <c r="V5938" s="45"/>
      <c r="W5938" s="45"/>
    </row>
    <row r="5939" spans="18:23">
      <c r="R5939" s="45"/>
      <c r="S5939" s="45"/>
      <c r="T5939" s="45"/>
      <c r="U5939" s="45"/>
      <c r="V5939" s="45"/>
      <c r="W5939" s="45"/>
    </row>
    <row r="5940" spans="18:23">
      <c r="R5940" s="45"/>
      <c r="S5940" s="45"/>
      <c r="T5940" s="45"/>
      <c r="U5940" s="45"/>
      <c r="V5940" s="45"/>
      <c r="W5940" s="45"/>
    </row>
    <row r="5941" spans="18:23">
      <c r="R5941" s="45"/>
      <c r="S5941" s="45"/>
      <c r="T5941" s="45"/>
      <c r="U5941" s="45"/>
      <c r="V5941" s="45"/>
      <c r="W5941" s="45"/>
    </row>
    <row r="5942" spans="18:23">
      <c r="R5942" s="45"/>
      <c r="S5942" s="45"/>
      <c r="T5942" s="45"/>
      <c r="U5942" s="45"/>
      <c r="V5942" s="45"/>
      <c r="W5942" s="45"/>
    </row>
    <row r="5943" spans="18:23">
      <c r="R5943" s="45"/>
      <c r="S5943" s="45"/>
      <c r="T5943" s="45"/>
      <c r="U5943" s="45"/>
      <c r="V5943" s="45"/>
      <c r="W5943" s="45"/>
    </row>
    <row r="5944" spans="18:23">
      <c r="R5944" s="45"/>
      <c r="S5944" s="45"/>
      <c r="T5944" s="45"/>
      <c r="U5944" s="45"/>
      <c r="V5944" s="45"/>
      <c r="W5944" s="45"/>
    </row>
    <row r="5945" spans="18:23">
      <c r="R5945" s="45"/>
      <c r="S5945" s="45"/>
      <c r="T5945" s="45"/>
      <c r="U5945" s="45"/>
      <c r="V5945" s="45"/>
      <c r="W5945" s="45"/>
    </row>
    <row r="5946" spans="18:23">
      <c r="R5946" s="45"/>
      <c r="S5946" s="45"/>
      <c r="T5946" s="45"/>
      <c r="U5946" s="45"/>
      <c r="V5946" s="45"/>
      <c r="W5946" s="45"/>
    </row>
    <row r="5947" spans="18:23">
      <c r="R5947" s="45"/>
      <c r="S5947" s="45"/>
      <c r="T5947" s="45"/>
      <c r="U5947" s="45"/>
      <c r="V5947" s="45"/>
      <c r="W5947" s="45"/>
    </row>
    <row r="5948" spans="18:23">
      <c r="R5948" s="45"/>
      <c r="S5948" s="45"/>
      <c r="T5948" s="45"/>
      <c r="U5948" s="45"/>
      <c r="V5948" s="45"/>
      <c r="W5948" s="45"/>
    </row>
    <row r="5949" spans="18:23">
      <c r="R5949" s="45"/>
      <c r="S5949" s="45"/>
      <c r="T5949" s="45"/>
      <c r="U5949" s="45"/>
      <c r="V5949" s="45"/>
      <c r="W5949" s="45"/>
    </row>
    <row r="5950" spans="18:23">
      <c r="R5950" s="45"/>
      <c r="S5950" s="45"/>
      <c r="T5950" s="45"/>
      <c r="U5950" s="45"/>
      <c r="V5950" s="45"/>
      <c r="W5950" s="45"/>
    </row>
    <row r="5951" spans="18:23">
      <c r="R5951" s="45"/>
      <c r="S5951" s="45"/>
      <c r="T5951" s="45"/>
      <c r="U5951" s="45"/>
      <c r="V5951" s="45"/>
      <c r="W5951" s="45"/>
    </row>
    <row r="5952" spans="18:23">
      <c r="R5952" s="45"/>
      <c r="S5952" s="45"/>
      <c r="T5952" s="45"/>
      <c r="U5952" s="45"/>
      <c r="V5952" s="45"/>
      <c r="W5952" s="45"/>
    </row>
    <row r="5953" spans="18:23">
      <c r="R5953" s="45"/>
      <c r="S5953" s="45"/>
      <c r="T5953" s="45"/>
      <c r="U5953" s="45"/>
      <c r="V5953" s="45"/>
      <c r="W5953" s="45"/>
    </row>
    <row r="5954" spans="18:23">
      <c r="R5954" s="45"/>
      <c r="S5954" s="45"/>
      <c r="T5954" s="45"/>
      <c r="U5954" s="45"/>
      <c r="V5954" s="45"/>
      <c r="W5954" s="45"/>
    </row>
    <row r="5955" spans="18:23">
      <c r="R5955" s="45"/>
      <c r="S5955" s="45"/>
      <c r="T5955" s="45"/>
      <c r="U5955" s="45"/>
      <c r="V5955" s="45"/>
      <c r="W5955" s="45"/>
    </row>
    <row r="5956" spans="18:23">
      <c r="R5956" s="45"/>
      <c r="S5956" s="45"/>
      <c r="T5956" s="45"/>
      <c r="U5956" s="45"/>
      <c r="V5956" s="45"/>
      <c r="W5956" s="45"/>
    </row>
    <row r="5957" spans="18:23">
      <c r="R5957" s="45"/>
      <c r="S5957" s="45"/>
      <c r="T5957" s="45"/>
      <c r="U5957" s="45"/>
      <c r="V5957" s="45"/>
      <c r="W5957" s="45"/>
    </row>
    <row r="5958" spans="18:23">
      <c r="R5958" s="45"/>
      <c r="S5958" s="45"/>
      <c r="T5958" s="45"/>
      <c r="U5958" s="45"/>
      <c r="V5958" s="45"/>
      <c r="W5958" s="45"/>
    </row>
    <row r="5959" spans="18:23">
      <c r="R5959" s="45"/>
      <c r="S5959" s="45"/>
      <c r="T5959" s="45"/>
      <c r="U5959" s="45"/>
      <c r="V5959" s="45"/>
      <c r="W5959" s="45"/>
    </row>
    <row r="5960" spans="18:23">
      <c r="R5960" s="45"/>
      <c r="S5960" s="45"/>
      <c r="T5960" s="45"/>
      <c r="U5960" s="45"/>
      <c r="V5960" s="45"/>
      <c r="W5960" s="45"/>
    </row>
    <row r="5961" spans="18:23">
      <c r="R5961" s="45"/>
      <c r="S5961" s="45"/>
      <c r="T5961" s="45"/>
      <c r="U5961" s="45"/>
      <c r="V5961" s="45"/>
      <c r="W5961" s="45"/>
    </row>
    <row r="5962" spans="18:23">
      <c r="R5962" s="45"/>
      <c r="S5962" s="45"/>
      <c r="T5962" s="45"/>
      <c r="U5962" s="45"/>
      <c r="V5962" s="45"/>
      <c r="W5962" s="45"/>
    </row>
    <row r="5963" spans="18:23">
      <c r="R5963" s="45"/>
      <c r="S5963" s="45"/>
      <c r="T5963" s="45"/>
      <c r="U5963" s="45"/>
      <c r="V5963" s="45"/>
      <c r="W5963" s="45"/>
    </row>
    <row r="5964" spans="18:23">
      <c r="R5964" s="45"/>
      <c r="S5964" s="45"/>
      <c r="T5964" s="45"/>
      <c r="U5964" s="45"/>
      <c r="V5964" s="45"/>
      <c r="W5964" s="45"/>
    </row>
    <row r="5965" spans="18:23">
      <c r="R5965" s="45"/>
      <c r="S5965" s="45"/>
      <c r="T5965" s="45"/>
      <c r="U5965" s="45"/>
      <c r="V5965" s="45"/>
      <c r="W5965" s="45"/>
    </row>
    <row r="5966" spans="18:23">
      <c r="R5966" s="45"/>
      <c r="S5966" s="45"/>
      <c r="T5966" s="45"/>
      <c r="U5966" s="45"/>
      <c r="V5966" s="45"/>
      <c r="W5966" s="45"/>
    </row>
    <row r="5967" spans="18:23">
      <c r="R5967" s="45"/>
      <c r="S5967" s="45"/>
      <c r="T5967" s="45"/>
      <c r="U5967" s="45"/>
      <c r="V5967" s="45"/>
      <c r="W5967" s="45"/>
    </row>
    <row r="5968" spans="18:23">
      <c r="R5968" s="45"/>
      <c r="S5968" s="45"/>
      <c r="T5968" s="45"/>
      <c r="U5968" s="45"/>
      <c r="V5968" s="45"/>
      <c r="W5968" s="45"/>
    </row>
    <row r="5969" spans="18:23">
      <c r="R5969" s="45"/>
      <c r="S5969" s="45"/>
      <c r="T5969" s="45"/>
      <c r="U5969" s="45"/>
      <c r="V5969" s="45"/>
      <c r="W5969" s="45"/>
    </row>
    <row r="5970" spans="18:23">
      <c r="R5970" s="45"/>
      <c r="S5970" s="45"/>
      <c r="T5970" s="45"/>
      <c r="U5970" s="45"/>
      <c r="V5970" s="45"/>
      <c r="W5970" s="45"/>
    </row>
    <row r="5971" spans="18:23">
      <c r="R5971" s="45"/>
      <c r="S5971" s="45"/>
      <c r="T5971" s="45"/>
      <c r="U5971" s="45"/>
      <c r="V5971" s="45"/>
      <c r="W5971" s="45"/>
    </row>
    <row r="5972" spans="18:23">
      <c r="R5972" s="45"/>
      <c r="S5972" s="45"/>
      <c r="T5972" s="45"/>
      <c r="U5972" s="45"/>
      <c r="V5972" s="45"/>
      <c r="W5972" s="45"/>
    </row>
    <row r="5973" spans="18:23">
      <c r="R5973" s="45"/>
      <c r="S5973" s="45"/>
      <c r="T5973" s="45"/>
      <c r="U5973" s="45"/>
      <c r="V5973" s="45"/>
      <c r="W5973" s="45"/>
    </row>
    <row r="5974" spans="18:23">
      <c r="R5974" s="45"/>
      <c r="S5974" s="45"/>
      <c r="T5974" s="45"/>
      <c r="U5974" s="45"/>
      <c r="V5974" s="45"/>
      <c r="W5974" s="45"/>
    </row>
    <row r="5975" spans="18:23">
      <c r="R5975" s="45"/>
      <c r="S5975" s="45"/>
      <c r="T5975" s="45"/>
      <c r="U5975" s="45"/>
      <c r="V5975" s="45"/>
      <c r="W5975" s="45"/>
    </row>
    <row r="5976" spans="18:23">
      <c r="R5976" s="45"/>
      <c r="S5976" s="45"/>
      <c r="T5976" s="45"/>
      <c r="U5976" s="45"/>
      <c r="V5976" s="45"/>
      <c r="W5976" s="45"/>
    </row>
    <row r="5977" spans="18:23">
      <c r="R5977" s="45"/>
      <c r="S5977" s="45"/>
      <c r="T5977" s="45"/>
      <c r="U5977" s="45"/>
      <c r="V5977" s="45"/>
      <c r="W5977" s="45"/>
    </row>
    <row r="5978" spans="18:23">
      <c r="R5978" s="45"/>
      <c r="S5978" s="45"/>
      <c r="T5978" s="45"/>
      <c r="U5978" s="45"/>
      <c r="V5978" s="45"/>
      <c r="W5978" s="45"/>
    </row>
    <row r="5979" spans="18:23">
      <c r="R5979" s="45"/>
      <c r="S5979" s="45"/>
      <c r="T5979" s="45"/>
      <c r="U5979" s="45"/>
      <c r="V5979" s="45"/>
      <c r="W5979" s="45"/>
    </row>
    <row r="5980" spans="18:23">
      <c r="R5980" s="45"/>
      <c r="S5980" s="45"/>
      <c r="T5980" s="45"/>
      <c r="U5980" s="45"/>
      <c r="V5980" s="45"/>
      <c r="W5980" s="45"/>
    </row>
    <row r="5981" spans="18:23">
      <c r="R5981" s="45"/>
      <c r="S5981" s="45"/>
      <c r="T5981" s="45"/>
      <c r="U5981" s="45"/>
      <c r="V5981" s="45"/>
      <c r="W5981" s="45"/>
    </row>
    <row r="5982" spans="18:23">
      <c r="R5982" s="45"/>
      <c r="S5982" s="45"/>
      <c r="T5982" s="45"/>
      <c r="U5982" s="45"/>
      <c r="V5982" s="45"/>
      <c r="W5982" s="45"/>
    </row>
    <row r="5983" spans="18:23">
      <c r="R5983" s="45"/>
      <c r="S5983" s="45"/>
      <c r="T5983" s="45"/>
      <c r="U5983" s="45"/>
      <c r="V5983" s="45"/>
      <c r="W5983" s="45"/>
    </row>
    <row r="5984" spans="18:23">
      <c r="R5984" s="45"/>
      <c r="S5984" s="45"/>
      <c r="T5984" s="45"/>
      <c r="U5984" s="45"/>
      <c r="V5984" s="45"/>
      <c r="W5984" s="45"/>
    </row>
    <row r="5985" spans="18:23">
      <c r="R5985" s="45"/>
      <c r="S5985" s="45"/>
      <c r="T5985" s="45"/>
      <c r="U5985" s="45"/>
      <c r="V5985" s="45"/>
      <c r="W5985" s="45"/>
    </row>
    <row r="5986" spans="18:23">
      <c r="R5986" s="45"/>
      <c r="S5986" s="45"/>
      <c r="T5986" s="45"/>
      <c r="U5986" s="45"/>
      <c r="V5986" s="45"/>
      <c r="W5986" s="45"/>
    </row>
    <row r="5987" spans="18:23">
      <c r="R5987" s="45"/>
      <c r="S5987" s="45"/>
      <c r="T5987" s="45"/>
      <c r="U5987" s="45"/>
      <c r="V5987" s="45"/>
      <c r="W5987" s="45"/>
    </row>
    <row r="5988" spans="18:23">
      <c r="R5988" s="45"/>
      <c r="S5988" s="45"/>
      <c r="T5988" s="45"/>
      <c r="U5988" s="45"/>
      <c r="V5988" s="45"/>
      <c r="W5988" s="45"/>
    </row>
    <row r="5989" spans="18:23">
      <c r="R5989" s="45"/>
      <c r="S5989" s="45"/>
      <c r="T5989" s="45"/>
      <c r="U5989" s="45"/>
      <c r="V5989" s="45"/>
      <c r="W5989" s="45"/>
    </row>
    <row r="5990" spans="18:23">
      <c r="R5990" s="45"/>
      <c r="S5990" s="45"/>
      <c r="T5990" s="45"/>
      <c r="U5990" s="45"/>
      <c r="V5990" s="45"/>
      <c r="W5990" s="45"/>
    </row>
    <row r="5991" spans="18:23">
      <c r="R5991" s="45"/>
      <c r="S5991" s="45"/>
      <c r="T5991" s="45"/>
      <c r="U5991" s="45"/>
      <c r="V5991" s="45"/>
      <c r="W5991" s="45"/>
    </row>
    <row r="5992" spans="18:23">
      <c r="R5992" s="45"/>
      <c r="S5992" s="45"/>
      <c r="T5992" s="45"/>
      <c r="U5992" s="45"/>
      <c r="V5992" s="45"/>
      <c r="W5992" s="45"/>
    </row>
    <row r="5993" spans="18:23">
      <c r="R5993" s="45"/>
      <c r="S5993" s="45"/>
      <c r="T5993" s="45"/>
      <c r="U5993" s="45"/>
      <c r="V5993" s="45"/>
      <c r="W5993" s="45"/>
    </row>
    <row r="5994" spans="18:23">
      <c r="R5994" s="45"/>
      <c r="S5994" s="45"/>
      <c r="T5994" s="45"/>
      <c r="U5994" s="45"/>
      <c r="V5994" s="45"/>
      <c r="W5994" s="45"/>
    </row>
    <row r="5995" spans="18:23">
      <c r="R5995" s="45"/>
      <c r="S5995" s="45"/>
      <c r="T5995" s="45"/>
      <c r="U5995" s="45"/>
      <c r="V5995" s="45"/>
      <c r="W5995" s="45"/>
    </row>
    <row r="5996" spans="18:23">
      <c r="R5996" s="45"/>
      <c r="S5996" s="45"/>
      <c r="T5996" s="45"/>
      <c r="U5996" s="45"/>
      <c r="V5996" s="45"/>
      <c r="W5996" s="45"/>
    </row>
    <row r="5997" spans="18:23">
      <c r="R5997" s="45"/>
      <c r="S5997" s="45"/>
      <c r="T5997" s="45"/>
      <c r="U5997" s="45"/>
      <c r="V5997" s="45"/>
      <c r="W5997" s="45"/>
    </row>
    <row r="5998" spans="18:23">
      <c r="R5998" s="45"/>
      <c r="S5998" s="45"/>
      <c r="T5998" s="45"/>
      <c r="U5998" s="45"/>
      <c r="V5998" s="45"/>
      <c r="W5998" s="45"/>
    </row>
    <row r="5999" spans="18:23">
      <c r="R5999" s="45"/>
      <c r="S5999" s="45"/>
      <c r="T5999" s="45"/>
      <c r="U5999" s="45"/>
      <c r="V5999" s="45"/>
      <c r="W5999" s="45"/>
    </row>
    <row r="6000" spans="18:23">
      <c r="R6000" s="45"/>
      <c r="S6000" s="45"/>
      <c r="T6000" s="45"/>
      <c r="U6000" s="45"/>
      <c r="V6000" s="45"/>
      <c r="W6000" s="45"/>
    </row>
    <row r="6001" spans="18:23">
      <c r="R6001" s="45"/>
      <c r="S6001" s="45"/>
      <c r="T6001" s="45"/>
      <c r="U6001" s="45"/>
      <c r="V6001" s="45"/>
      <c r="W6001" s="45"/>
    </row>
    <row r="6002" spans="18:23">
      <c r="R6002" s="45"/>
      <c r="S6002" s="45"/>
      <c r="T6002" s="45"/>
      <c r="U6002" s="45"/>
      <c r="V6002" s="45"/>
      <c r="W6002" s="45"/>
    </row>
    <row r="6003" spans="18:23">
      <c r="R6003" s="45"/>
      <c r="S6003" s="45"/>
      <c r="T6003" s="45"/>
      <c r="U6003" s="45"/>
      <c r="V6003" s="45"/>
      <c r="W6003" s="45"/>
    </row>
    <row r="6004" spans="18:23">
      <c r="R6004" s="45"/>
      <c r="S6004" s="45"/>
      <c r="T6004" s="45"/>
      <c r="U6004" s="45"/>
      <c r="V6004" s="45"/>
      <c r="W6004" s="45"/>
    </row>
    <row r="6005" spans="18:23">
      <c r="R6005" s="45"/>
      <c r="S6005" s="45"/>
      <c r="T6005" s="45"/>
      <c r="U6005" s="45"/>
      <c r="V6005" s="45"/>
      <c r="W6005" s="45"/>
    </row>
    <row r="6006" spans="18:23">
      <c r="R6006" s="45"/>
      <c r="S6006" s="45"/>
      <c r="T6006" s="45"/>
      <c r="U6006" s="45"/>
      <c r="V6006" s="45"/>
      <c r="W6006" s="45"/>
    </row>
    <row r="6007" spans="18:23">
      <c r="R6007" s="45"/>
      <c r="S6007" s="45"/>
      <c r="T6007" s="45"/>
      <c r="U6007" s="45"/>
      <c r="V6007" s="45"/>
      <c r="W6007" s="45"/>
    </row>
    <row r="6008" spans="18:23">
      <c r="R6008" s="45"/>
      <c r="S6008" s="45"/>
      <c r="T6008" s="45"/>
      <c r="U6008" s="45"/>
      <c r="V6008" s="45"/>
      <c r="W6008" s="45"/>
    </row>
    <row r="6009" spans="18:23">
      <c r="R6009" s="45"/>
      <c r="S6009" s="45"/>
      <c r="T6009" s="45"/>
      <c r="U6009" s="45"/>
      <c r="V6009" s="45"/>
      <c r="W6009" s="45"/>
    </row>
    <row r="6010" spans="18:23">
      <c r="R6010" s="45"/>
      <c r="S6010" s="45"/>
      <c r="T6010" s="45"/>
      <c r="U6010" s="45"/>
      <c r="V6010" s="45"/>
      <c r="W6010" s="45"/>
    </row>
    <row r="6011" spans="18:23">
      <c r="R6011" s="45"/>
      <c r="S6011" s="45"/>
      <c r="T6011" s="45"/>
      <c r="U6011" s="45"/>
      <c r="V6011" s="45"/>
      <c r="W6011" s="45"/>
    </row>
    <row r="6012" spans="18:23">
      <c r="R6012" s="45"/>
      <c r="S6012" s="45"/>
      <c r="T6012" s="45"/>
      <c r="U6012" s="45"/>
      <c r="V6012" s="45"/>
      <c r="W6012" s="45"/>
    </row>
    <row r="6013" spans="18:23">
      <c r="R6013" s="45"/>
      <c r="S6013" s="45"/>
      <c r="T6013" s="45"/>
      <c r="U6013" s="45"/>
      <c r="V6013" s="45"/>
      <c r="W6013" s="45"/>
    </row>
    <row r="6014" spans="18:23">
      <c r="R6014" s="45"/>
      <c r="S6014" s="45"/>
      <c r="T6014" s="45"/>
      <c r="U6014" s="45"/>
      <c r="V6014" s="45"/>
      <c r="W6014" s="45"/>
    </row>
    <row r="6015" spans="18:23">
      <c r="R6015" s="45"/>
      <c r="S6015" s="45"/>
      <c r="T6015" s="45"/>
      <c r="U6015" s="45"/>
      <c r="V6015" s="45"/>
      <c r="W6015" s="45"/>
    </row>
    <row r="6016" spans="18:23">
      <c r="R6016" s="45"/>
      <c r="S6016" s="45"/>
      <c r="T6016" s="45"/>
      <c r="U6016" s="45"/>
      <c r="V6016" s="45"/>
      <c r="W6016" s="45"/>
    </row>
    <row r="6017" spans="18:23">
      <c r="R6017" s="45"/>
      <c r="S6017" s="45"/>
      <c r="T6017" s="45"/>
      <c r="U6017" s="45"/>
      <c r="V6017" s="45"/>
      <c r="W6017" s="45"/>
    </row>
    <row r="6018" spans="18:23">
      <c r="R6018" s="45"/>
      <c r="S6018" s="45"/>
      <c r="T6018" s="45"/>
      <c r="U6018" s="45"/>
      <c r="V6018" s="45"/>
      <c r="W6018" s="45"/>
    </row>
    <row r="6019" spans="18:23">
      <c r="R6019" s="45"/>
      <c r="S6019" s="45"/>
      <c r="T6019" s="45"/>
      <c r="U6019" s="45"/>
      <c r="V6019" s="45"/>
      <c r="W6019" s="45"/>
    </row>
    <row r="6020" spans="18:23">
      <c r="R6020" s="45"/>
      <c r="S6020" s="45"/>
      <c r="T6020" s="45"/>
      <c r="U6020" s="45"/>
      <c r="V6020" s="45"/>
      <c r="W6020" s="45"/>
    </row>
    <row r="6021" spans="18:23">
      <c r="R6021" s="45"/>
      <c r="S6021" s="45"/>
      <c r="T6021" s="45"/>
      <c r="U6021" s="45"/>
      <c r="V6021" s="45"/>
      <c r="W6021" s="45"/>
    </row>
    <row r="6022" spans="18:23">
      <c r="R6022" s="45"/>
      <c r="S6022" s="45"/>
      <c r="T6022" s="45"/>
      <c r="U6022" s="45"/>
      <c r="V6022" s="45"/>
      <c r="W6022" s="45"/>
    </row>
    <row r="6023" spans="18:23">
      <c r="R6023" s="45"/>
      <c r="S6023" s="45"/>
      <c r="T6023" s="45"/>
      <c r="U6023" s="45"/>
      <c r="V6023" s="45"/>
      <c r="W6023" s="45"/>
    </row>
    <row r="6024" spans="18:23">
      <c r="R6024" s="45"/>
      <c r="S6024" s="45"/>
      <c r="T6024" s="45"/>
      <c r="U6024" s="45"/>
      <c r="V6024" s="45"/>
      <c r="W6024" s="45"/>
    </row>
    <row r="6025" spans="18:23">
      <c r="R6025" s="45"/>
      <c r="S6025" s="45"/>
      <c r="T6025" s="45"/>
      <c r="U6025" s="45"/>
      <c r="V6025" s="45"/>
      <c r="W6025" s="45"/>
    </row>
    <row r="6026" spans="18:23">
      <c r="R6026" s="45"/>
      <c r="S6026" s="45"/>
      <c r="T6026" s="45"/>
      <c r="U6026" s="45"/>
      <c r="V6026" s="45"/>
      <c r="W6026" s="45"/>
    </row>
    <row r="6027" spans="18:23">
      <c r="R6027" s="45"/>
      <c r="S6027" s="45"/>
      <c r="T6027" s="45"/>
      <c r="U6027" s="45"/>
      <c r="V6027" s="45"/>
      <c r="W6027" s="45"/>
    </row>
    <row r="6028" spans="18:23">
      <c r="R6028" s="45"/>
      <c r="S6028" s="45"/>
      <c r="T6028" s="45"/>
      <c r="U6028" s="45"/>
      <c r="V6028" s="45"/>
      <c r="W6028" s="45"/>
    </row>
    <row r="6029" spans="18:23">
      <c r="R6029" s="45"/>
      <c r="S6029" s="45"/>
      <c r="T6029" s="45"/>
      <c r="U6029" s="45"/>
      <c r="V6029" s="45"/>
      <c r="W6029" s="45"/>
    </row>
    <row r="6030" spans="18:23">
      <c r="R6030" s="45"/>
      <c r="S6030" s="45"/>
      <c r="T6030" s="45"/>
      <c r="U6030" s="45"/>
      <c r="V6030" s="45"/>
      <c r="W6030" s="45"/>
    </row>
    <row r="6031" spans="18:23">
      <c r="R6031" s="45"/>
      <c r="S6031" s="45"/>
      <c r="T6031" s="45"/>
      <c r="U6031" s="45"/>
      <c r="V6031" s="45"/>
      <c r="W6031" s="45"/>
    </row>
    <row r="6032" spans="18:23">
      <c r="R6032" s="45"/>
      <c r="S6032" s="45"/>
      <c r="T6032" s="45"/>
      <c r="U6032" s="45"/>
      <c r="V6032" s="45"/>
      <c r="W6032" s="45"/>
    </row>
    <row r="6033" spans="18:23">
      <c r="R6033" s="45"/>
      <c r="S6033" s="45"/>
      <c r="T6033" s="45"/>
      <c r="U6033" s="45"/>
      <c r="V6033" s="45"/>
      <c r="W6033" s="45"/>
    </row>
    <row r="6034" spans="18:23">
      <c r="R6034" s="45"/>
      <c r="S6034" s="45"/>
      <c r="T6034" s="45"/>
      <c r="U6034" s="45"/>
      <c r="V6034" s="45"/>
      <c r="W6034" s="45"/>
    </row>
    <row r="6035" spans="18:23">
      <c r="R6035" s="45"/>
      <c r="S6035" s="45"/>
      <c r="T6035" s="45"/>
      <c r="U6035" s="45"/>
      <c r="V6035" s="45"/>
      <c r="W6035" s="45"/>
    </row>
    <row r="6036" spans="18:23">
      <c r="R6036" s="45"/>
      <c r="S6036" s="45"/>
      <c r="T6036" s="45"/>
      <c r="U6036" s="45"/>
      <c r="V6036" s="45"/>
      <c r="W6036" s="45"/>
    </row>
    <row r="6037" spans="18:23">
      <c r="R6037" s="45"/>
      <c r="S6037" s="45"/>
      <c r="T6037" s="45"/>
      <c r="U6037" s="45"/>
      <c r="V6037" s="45"/>
      <c r="W6037" s="45"/>
    </row>
    <row r="6038" spans="18:23">
      <c r="R6038" s="45"/>
      <c r="S6038" s="45"/>
      <c r="T6038" s="45"/>
      <c r="U6038" s="45"/>
      <c r="V6038" s="45"/>
      <c r="W6038" s="45"/>
    </row>
    <row r="6039" spans="18:23">
      <c r="R6039" s="45"/>
      <c r="S6039" s="45"/>
      <c r="T6039" s="45"/>
      <c r="U6039" s="45"/>
      <c r="V6039" s="45"/>
      <c r="W6039" s="45"/>
    </row>
    <row r="6040" spans="18:23">
      <c r="R6040" s="45"/>
      <c r="S6040" s="45"/>
      <c r="T6040" s="45"/>
      <c r="U6040" s="45"/>
      <c r="V6040" s="45"/>
      <c r="W6040" s="45"/>
    </row>
    <row r="6041" spans="18:23">
      <c r="R6041" s="45"/>
      <c r="S6041" s="45"/>
      <c r="T6041" s="45"/>
      <c r="U6041" s="45"/>
      <c r="V6041" s="45"/>
      <c r="W6041" s="45"/>
    </row>
    <row r="6042" spans="18:23">
      <c r="R6042" s="45"/>
      <c r="S6042" s="45"/>
      <c r="T6042" s="45"/>
      <c r="U6042" s="45"/>
      <c r="V6042" s="45"/>
      <c r="W6042" s="45"/>
    </row>
    <row r="6043" spans="18:23">
      <c r="R6043" s="45"/>
      <c r="S6043" s="45"/>
      <c r="T6043" s="45"/>
      <c r="U6043" s="45"/>
      <c r="V6043" s="45"/>
      <c r="W6043" s="45"/>
    </row>
    <row r="6044" spans="18:23">
      <c r="R6044" s="45"/>
      <c r="S6044" s="45"/>
      <c r="T6044" s="45"/>
      <c r="U6044" s="45"/>
      <c r="V6044" s="45"/>
      <c r="W6044" s="45"/>
    </row>
    <row r="6045" spans="18:23">
      <c r="R6045" s="45"/>
      <c r="S6045" s="45"/>
      <c r="T6045" s="45"/>
      <c r="U6045" s="45"/>
      <c r="V6045" s="45"/>
      <c r="W6045" s="45"/>
    </row>
    <row r="6046" spans="18:23">
      <c r="R6046" s="45"/>
      <c r="S6046" s="45"/>
      <c r="T6046" s="45"/>
      <c r="U6046" s="45"/>
      <c r="V6046" s="45"/>
      <c r="W6046" s="45"/>
    </row>
    <row r="6047" spans="18:23">
      <c r="R6047" s="45"/>
      <c r="S6047" s="45"/>
      <c r="T6047" s="45"/>
      <c r="U6047" s="45"/>
      <c r="V6047" s="45"/>
      <c r="W6047" s="45"/>
    </row>
    <row r="6048" spans="18:23">
      <c r="R6048" s="45"/>
      <c r="S6048" s="45"/>
      <c r="T6048" s="45"/>
      <c r="U6048" s="45"/>
      <c r="V6048" s="45"/>
      <c r="W6048" s="45"/>
    </row>
    <row r="6049" spans="18:23">
      <c r="R6049" s="45"/>
      <c r="S6049" s="45"/>
      <c r="T6049" s="45"/>
      <c r="U6049" s="45"/>
      <c r="V6049" s="45"/>
      <c r="W6049" s="45"/>
    </row>
    <row r="6050" spans="18:23">
      <c r="R6050" s="45"/>
      <c r="S6050" s="45"/>
      <c r="T6050" s="45"/>
      <c r="U6050" s="45"/>
      <c r="V6050" s="45"/>
      <c r="W6050" s="45"/>
    </row>
    <row r="6051" spans="18:23">
      <c r="R6051" s="45"/>
      <c r="S6051" s="45"/>
      <c r="T6051" s="45"/>
      <c r="U6051" s="45"/>
      <c r="V6051" s="45"/>
      <c r="W6051" s="45"/>
    </row>
    <row r="6052" spans="18:23">
      <c r="R6052" s="45"/>
      <c r="S6052" s="45"/>
      <c r="T6052" s="45"/>
      <c r="U6052" s="45"/>
      <c r="V6052" s="45"/>
      <c r="W6052" s="45"/>
    </row>
    <row r="6053" spans="18:23">
      <c r="R6053" s="45"/>
      <c r="S6053" s="45"/>
      <c r="T6053" s="45"/>
      <c r="U6053" s="45"/>
      <c r="V6053" s="45"/>
      <c r="W6053" s="45"/>
    </row>
    <row r="6054" spans="18:23">
      <c r="R6054" s="45"/>
      <c r="S6054" s="45"/>
      <c r="T6054" s="45"/>
      <c r="U6054" s="45"/>
      <c r="V6054" s="45"/>
      <c r="W6054" s="45"/>
    </row>
    <row r="6055" spans="18:23">
      <c r="R6055" s="45"/>
      <c r="S6055" s="45"/>
      <c r="T6055" s="45"/>
      <c r="U6055" s="45"/>
      <c r="V6055" s="45"/>
      <c r="W6055" s="45"/>
    </row>
    <row r="6056" spans="18:23">
      <c r="R6056" s="45"/>
      <c r="S6056" s="45"/>
      <c r="T6056" s="45"/>
      <c r="U6056" s="45"/>
      <c r="V6056" s="45"/>
      <c r="W6056" s="45"/>
    </row>
    <row r="6057" spans="18:23">
      <c r="R6057" s="45"/>
      <c r="S6057" s="45"/>
      <c r="T6057" s="45"/>
      <c r="U6057" s="45"/>
      <c r="V6057" s="45"/>
      <c r="W6057" s="45"/>
    </row>
    <row r="6058" spans="18:23">
      <c r="R6058" s="45"/>
      <c r="S6058" s="45"/>
      <c r="T6058" s="45"/>
      <c r="U6058" s="45"/>
      <c r="V6058" s="45"/>
      <c r="W6058" s="45"/>
    </row>
    <row r="6059" spans="18:23">
      <c r="R6059" s="45"/>
      <c r="S6059" s="45"/>
      <c r="T6059" s="45"/>
      <c r="U6059" s="45"/>
      <c r="V6059" s="45"/>
      <c r="W6059" s="45"/>
    </row>
    <row r="6060" spans="18:23">
      <c r="R6060" s="45"/>
      <c r="S6060" s="45"/>
      <c r="T6060" s="45"/>
      <c r="U6060" s="45"/>
      <c r="V6060" s="45"/>
      <c r="W6060" s="45"/>
    </row>
    <row r="6061" spans="18:23">
      <c r="R6061" s="45"/>
      <c r="S6061" s="45"/>
      <c r="T6061" s="45"/>
      <c r="U6061" s="45"/>
      <c r="V6061" s="45"/>
      <c r="W6061" s="45"/>
    </row>
    <row r="6062" spans="18:23">
      <c r="R6062" s="45"/>
      <c r="S6062" s="45"/>
      <c r="T6062" s="45"/>
      <c r="U6062" s="45"/>
      <c r="V6062" s="45"/>
      <c r="W6062" s="45"/>
    </row>
    <row r="6063" spans="18:23">
      <c r="R6063" s="45"/>
      <c r="S6063" s="45"/>
      <c r="T6063" s="45"/>
      <c r="U6063" s="45"/>
      <c r="V6063" s="45"/>
      <c r="W6063" s="45"/>
    </row>
    <row r="6064" spans="18:23">
      <c r="R6064" s="45"/>
      <c r="S6064" s="45"/>
      <c r="T6064" s="45"/>
      <c r="U6064" s="45"/>
      <c r="V6064" s="45"/>
      <c r="W6064" s="45"/>
    </row>
    <row r="6065" spans="18:23">
      <c r="R6065" s="45"/>
      <c r="S6065" s="45"/>
      <c r="T6065" s="45"/>
      <c r="U6065" s="45"/>
      <c r="V6065" s="45"/>
      <c r="W6065" s="45"/>
    </row>
    <row r="6066" spans="18:23">
      <c r="R6066" s="45"/>
      <c r="S6066" s="45"/>
      <c r="T6066" s="45"/>
      <c r="U6066" s="45"/>
      <c r="V6066" s="45"/>
      <c r="W6066" s="45"/>
    </row>
    <row r="6067" spans="18:23">
      <c r="R6067" s="45"/>
      <c r="S6067" s="45"/>
      <c r="T6067" s="45"/>
      <c r="U6067" s="45"/>
      <c r="V6067" s="45"/>
      <c r="W6067" s="45"/>
    </row>
    <row r="6068" spans="18:23">
      <c r="R6068" s="45"/>
      <c r="S6068" s="45"/>
      <c r="T6068" s="45"/>
      <c r="U6068" s="45"/>
      <c r="V6068" s="45"/>
      <c r="W6068" s="45"/>
    </row>
    <row r="6069" spans="18:23">
      <c r="R6069" s="45"/>
      <c r="S6069" s="45"/>
      <c r="T6069" s="45"/>
      <c r="U6069" s="45"/>
      <c r="V6069" s="45"/>
      <c r="W6069" s="45"/>
    </row>
    <row r="6070" spans="18:23">
      <c r="R6070" s="45"/>
      <c r="S6070" s="45"/>
      <c r="T6070" s="45"/>
      <c r="U6070" s="45"/>
      <c r="V6070" s="45"/>
      <c r="W6070" s="45"/>
    </row>
    <row r="6071" spans="18:23">
      <c r="R6071" s="45"/>
      <c r="S6071" s="45"/>
      <c r="T6071" s="45"/>
      <c r="U6071" s="45"/>
      <c r="V6071" s="45"/>
      <c r="W6071" s="45"/>
    </row>
    <row r="6072" spans="18:23">
      <c r="R6072" s="45"/>
      <c r="S6072" s="45"/>
      <c r="T6072" s="45"/>
      <c r="U6072" s="45"/>
      <c r="V6072" s="45"/>
      <c r="W6072" s="45"/>
    </row>
    <row r="6073" spans="18:23">
      <c r="R6073" s="45"/>
      <c r="S6073" s="45"/>
      <c r="T6073" s="45"/>
      <c r="U6073" s="45"/>
      <c r="V6073" s="45"/>
      <c r="W6073" s="45"/>
    </row>
    <row r="6074" spans="18:23">
      <c r="R6074" s="45"/>
      <c r="S6074" s="45"/>
      <c r="T6074" s="45"/>
      <c r="U6074" s="45"/>
      <c r="V6074" s="45"/>
      <c r="W6074" s="45"/>
    </row>
    <row r="6075" spans="18:23">
      <c r="R6075" s="45"/>
      <c r="S6075" s="45"/>
      <c r="T6075" s="45"/>
      <c r="U6075" s="45"/>
      <c r="V6075" s="45"/>
      <c r="W6075" s="45"/>
    </row>
    <row r="6076" spans="18:23">
      <c r="R6076" s="45"/>
      <c r="S6076" s="45"/>
      <c r="T6076" s="45"/>
      <c r="U6076" s="45"/>
      <c r="V6076" s="45"/>
      <c r="W6076" s="45"/>
    </row>
    <row r="6077" spans="18:23">
      <c r="R6077" s="45"/>
      <c r="S6077" s="45"/>
      <c r="T6077" s="45"/>
      <c r="U6077" s="45"/>
      <c r="V6077" s="45"/>
      <c r="W6077" s="45"/>
    </row>
    <row r="6078" spans="18:23">
      <c r="R6078" s="45"/>
      <c r="S6078" s="45"/>
      <c r="T6078" s="45"/>
      <c r="U6078" s="45"/>
      <c r="V6078" s="45"/>
      <c r="W6078" s="45"/>
    </row>
    <row r="6079" spans="18:23">
      <c r="R6079" s="45"/>
      <c r="S6079" s="45"/>
      <c r="T6079" s="45"/>
      <c r="U6079" s="45"/>
      <c r="V6079" s="45"/>
      <c r="W6079" s="45"/>
    </row>
    <row r="6080" spans="18:23">
      <c r="R6080" s="45"/>
      <c r="S6080" s="45"/>
      <c r="T6080" s="45"/>
      <c r="U6080" s="45"/>
      <c r="V6080" s="45"/>
      <c r="W6080" s="45"/>
    </row>
    <row r="6081" spans="18:23">
      <c r="R6081" s="45"/>
      <c r="S6081" s="45"/>
      <c r="T6081" s="45"/>
      <c r="U6081" s="45"/>
      <c r="V6081" s="45"/>
      <c r="W6081" s="45"/>
    </row>
    <row r="6082" spans="18:23">
      <c r="R6082" s="45"/>
      <c r="S6082" s="45"/>
      <c r="T6082" s="45"/>
      <c r="U6082" s="45"/>
      <c r="V6082" s="45"/>
      <c r="W6082" s="45"/>
    </row>
    <row r="6083" spans="18:23">
      <c r="R6083" s="45"/>
      <c r="S6083" s="45"/>
      <c r="T6083" s="45"/>
      <c r="U6083" s="45"/>
      <c r="V6083" s="45"/>
      <c r="W6083" s="45"/>
    </row>
    <row r="6084" spans="18:23">
      <c r="R6084" s="45"/>
      <c r="S6084" s="45"/>
      <c r="T6084" s="45"/>
      <c r="U6084" s="45"/>
      <c r="V6084" s="45"/>
      <c r="W6084" s="45"/>
    </row>
    <row r="6085" spans="18:23">
      <c r="R6085" s="45"/>
      <c r="S6085" s="45"/>
      <c r="T6085" s="45"/>
      <c r="U6085" s="45"/>
      <c r="V6085" s="45"/>
      <c r="W6085" s="45"/>
    </row>
    <row r="6086" spans="18:23">
      <c r="R6086" s="45"/>
      <c r="S6086" s="45"/>
      <c r="T6086" s="45"/>
      <c r="U6086" s="45"/>
      <c r="V6086" s="45"/>
      <c r="W6086" s="45"/>
    </row>
    <row r="6087" spans="18:23">
      <c r="R6087" s="45"/>
      <c r="S6087" s="45"/>
      <c r="T6087" s="45"/>
      <c r="U6087" s="45"/>
      <c r="V6087" s="45"/>
      <c r="W6087" s="45"/>
    </row>
    <row r="6088" spans="18:23">
      <c r="R6088" s="45"/>
      <c r="S6088" s="45"/>
      <c r="T6088" s="45"/>
      <c r="U6088" s="45"/>
      <c r="V6088" s="45"/>
      <c r="W6088" s="45"/>
    </row>
    <row r="6089" spans="18:23">
      <c r="R6089" s="45"/>
      <c r="S6089" s="45"/>
      <c r="T6089" s="45"/>
      <c r="U6089" s="45"/>
      <c r="V6089" s="45"/>
      <c r="W6089" s="45"/>
    </row>
    <row r="6090" spans="18:23">
      <c r="R6090" s="45"/>
      <c r="S6090" s="45"/>
      <c r="T6090" s="45"/>
      <c r="U6090" s="45"/>
      <c r="V6090" s="45"/>
      <c r="W6090" s="45"/>
    </row>
    <row r="6091" spans="18:23">
      <c r="R6091" s="45"/>
      <c r="S6091" s="45"/>
      <c r="T6091" s="45"/>
      <c r="U6091" s="45"/>
      <c r="V6091" s="45"/>
      <c r="W6091" s="45"/>
    </row>
    <row r="6092" spans="18:23">
      <c r="R6092" s="45"/>
      <c r="S6092" s="45"/>
      <c r="T6092" s="45"/>
      <c r="U6092" s="45"/>
      <c r="V6092" s="45"/>
      <c r="W6092" s="45"/>
    </row>
    <row r="6093" spans="18:23">
      <c r="R6093" s="45"/>
      <c r="S6093" s="45"/>
      <c r="T6093" s="45"/>
      <c r="U6093" s="45"/>
      <c r="V6093" s="45"/>
      <c r="W6093" s="45"/>
    </row>
    <row r="6094" spans="18:23">
      <c r="R6094" s="45"/>
      <c r="S6094" s="45"/>
      <c r="T6094" s="45"/>
      <c r="U6094" s="45"/>
      <c r="V6094" s="45"/>
      <c r="W6094" s="45"/>
    </row>
    <row r="6095" spans="18:23">
      <c r="R6095" s="45"/>
      <c r="S6095" s="45"/>
      <c r="T6095" s="45"/>
      <c r="U6095" s="45"/>
      <c r="V6095" s="45"/>
      <c r="W6095" s="45"/>
    </row>
    <row r="6096" spans="18:23">
      <c r="R6096" s="45"/>
      <c r="S6096" s="45"/>
      <c r="T6096" s="45"/>
      <c r="U6096" s="45"/>
      <c r="V6096" s="45"/>
      <c r="W6096" s="45"/>
    </row>
    <row r="6097" spans="18:23">
      <c r="R6097" s="45"/>
      <c r="S6097" s="45"/>
      <c r="T6097" s="45"/>
      <c r="U6097" s="45"/>
      <c r="V6097" s="45"/>
      <c r="W6097" s="45"/>
    </row>
    <row r="6098" spans="18:23">
      <c r="R6098" s="45"/>
      <c r="S6098" s="45"/>
      <c r="T6098" s="45"/>
      <c r="U6098" s="45"/>
      <c r="V6098" s="45"/>
      <c r="W6098" s="45"/>
    </row>
    <row r="6099" spans="18:23">
      <c r="R6099" s="45"/>
      <c r="S6099" s="45"/>
      <c r="T6099" s="45"/>
      <c r="U6099" s="45"/>
      <c r="V6099" s="45"/>
      <c r="W6099" s="45"/>
    </row>
    <row r="6100" spans="18:23">
      <c r="R6100" s="45"/>
      <c r="S6100" s="45"/>
      <c r="T6100" s="45"/>
      <c r="U6100" s="45"/>
      <c r="V6100" s="45"/>
      <c r="W6100" s="45"/>
    </row>
    <row r="6101" spans="18:23">
      <c r="R6101" s="45"/>
      <c r="S6101" s="45"/>
      <c r="T6101" s="45"/>
      <c r="U6101" s="45"/>
      <c r="V6101" s="45"/>
      <c r="W6101" s="45"/>
    </row>
    <row r="6102" spans="18:23">
      <c r="R6102" s="45"/>
      <c r="S6102" s="45"/>
      <c r="T6102" s="45"/>
      <c r="U6102" s="45"/>
      <c r="V6102" s="45"/>
      <c r="W6102" s="45"/>
    </row>
    <row r="6103" spans="18:23">
      <c r="R6103" s="45"/>
      <c r="S6103" s="45"/>
      <c r="T6103" s="45"/>
      <c r="U6103" s="45"/>
      <c r="V6103" s="45"/>
      <c r="W6103" s="45"/>
    </row>
    <row r="6104" spans="18:23">
      <c r="R6104" s="45"/>
      <c r="S6104" s="45"/>
      <c r="T6104" s="45"/>
      <c r="U6104" s="45"/>
      <c r="V6104" s="45"/>
      <c r="W6104" s="45"/>
    </row>
    <row r="6105" spans="18:23">
      <c r="R6105" s="45"/>
      <c r="S6105" s="45"/>
      <c r="T6105" s="45"/>
      <c r="U6105" s="45"/>
      <c r="V6105" s="45"/>
      <c r="W6105" s="45"/>
    </row>
    <row r="6106" spans="18:23">
      <c r="R6106" s="45"/>
      <c r="S6106" s="45"/>
      <c r="T6106" s="45"/>
      <c r="U6106" s="45"/>
      <c r="V6106" s="45"/>
      <c r="W6106" s="45"/>
    </row>
    <row r="6107" spans="18:23">
      <c r="R6107" s="45"/>
      <c r="S6107" s="45"/>
      <c r="T6107" s="45"/>
      <c r="U6107" s="45"/>
      <c r="V6107" s="45"/>
      <c r="W6107" s="45"/>
    </row>
    <row r="6108" spans="18:23">
      <c r="R6108" s="45"/>
      <c r="S6108" s="45"/>
      <c r="T6108" s="45"/>
      <c r="U6108" s="45"/>
      <c r="V6108" s="45"/>
      <c r="W6108" s="45"/>
    </row>
    <row r="6109" spans="18:23">
      <c r="R6109" s="45"/>
      <c r="S6109" s="45"/>
      <c r="T6109" s="45"/>
      <c r="U6109" s="45"/>
      <c r="V6109" s="45"/>
      <c r="W6109" s="45"/>
    </row>
    <row r="6110" spans="18:23">
      <c r="R6110" s="45"/>
      <c r="S6110" s="45"/>
      <c r="T6110" s="45"/>
      <c r="U6110" s="45"/>
      <c r="V6110" s="45"/>
      <c r="W6110" s="45"/>
    </row>
    <row r="6111" spans="18:23">
      <c r="R6111" s="45"/>
      <c r="S6111" s="45"/>
      <c r="T6111" s="45"/>
      <c r="U6111" s="45"/>
      <c r="V6111" s="45"/>
      <c r="W6111" s="45"/>
    </row>
    <row r="6112" spans="18:23">
      <c r="R6112" s="45"/>
      <c r="S6112" s="45"/>
      <c r="T6112" s="45"/>
      <c r="U6112" s="45"/>
      <c r="V6112" s="45"/>
      <c r="W6112" s="45"/>
    </row>
    <row r="6113" spans="18:23">
      <c r="R6113" s="45"/>
      <c r="S6113" s="45"/>
      <c r="T6113" s="45"/>
      <c r="U6113" s="45"/>
      <c r="V6113" s="45"/>
      <c r="W6113" s="45"/>
    </row>
    <row r="6114" spans="18:23">
      <c r="R6114" s="45"/>
      <c r="S6114" s="45"/>
      <c r="T6114" s="45"/>
      <c r="U6114" s="45"/>
      <c r="V6114" s="45"/>
      <c r="W6114" s="45"/>
    </row>
    <row r="6115" spans="18:23">
      <c r="R6115" s="45"/>
      <c r="S6115" s="45"/>
      <c r="T6115" s="45"/>
      <c r="U6115" s="45"/>
      <c r="V6115" s="45"/>
      <c r="W6115" s="45"/>
    </row>
    <row r="6116" spans="18:23">
      <c r="R6116" s="45"/>
      <c r="S6116" s="45"/>
      <c r="T6116" s="45"/>
      <c r="U6116" s="45"/>
      <c r="V6116" s="45"/>
      <c r="W6116" s="45"/>
    </row>
    <row r="6117" spans="18:23">
      <c r="R6117" s="45"/>
      <c r="S6117" s="45"/>
      <c r="T6117" s="45"/>
      <c r="U6117" s="45"/>
      <c r="V6117" s="45"/>
      <c r="W6117" s="45"/>
    </row>
    <row r="6118" spans="18:23">
      <c r="R6118" s="45"/>
      <c r="S6118" s="45"/>
      <c r="T6118" s="45"/>
      <c r="U6118" s="45"/>
      <c r="V6118" s="45"/>
      <c r="W6118" s="45"/>
    </row>
    <row r="6119" spans="18:23">
      <c r="R6119" s="45"/>
      <c r="S6119" s="45"/>
      <c r="T6119" s="45"/>
      <c r="U6119" s="45"/>
      <c r="V6119" s="45"/>
      <c r="W6119" s="45"/>
    </row>
    <row r="6120" spans="18:23">
      <c r="R6120" s="45"/>
      <c r="S6120" s="45"/>
      <c r="T6120" s="45"/>
      <c r="U6120" s="45"/>
      <c r="V6120" s="45"/>
      <c r="W6120" s="45"/>
    </row>
    <row r="6121" spans="18:23">
      <c r="R6121" s="45"/>
      <c r="S6121" s="45"/>
      <c r="T6121" s="45"/>
      <c r="U6121" s="45"/>
      <c r="V6121" s="45"/>
      <c r="W6121" s="45"/>
    </row>
    <row r="6122" spans="18:23">
      <c r="R6122" s="45"/>
      <c r="S6122" s="45"/>
      <c r="T6122" s="45"/>
      <c r="U6122" s="45"/>
      <c r="V6122" s="45"/>
      <c r="W6122" s="45"/>
    </row>
    <row r="6123" spans="18:23">
      <c r="R6123" s="45"/>
      <c r="S6123" s="45"/>
      <c r="T6123" s="45"/>
      <c r="U6123" s="45"/>
      <c r="V6123" s="45"/>
      <c r="W6123" s="45"/>
    </row>
    <row r="6124" spans="18:23">
      <c r="R6124" s="45"/>
      <c r="S6124" s="45"/>
      <c r="T6124" s="45"/>
      <c r="U6124" s="45"/>
      <c r="V6124" s="45"/>
      <c r="W6124" s="45"/>
    </row>
    <row r="6125" spans="18:23">
      <c r="R6125" s="45"/>
      <c r="S6125" s="45"/>
      <c r="T6125" s="45"/>
      <c r="U6125" s="45"/>
      <c r="V6125" s="45"/>
      <c r="W6125" s="45"/>
    </row>
    <row r="6126" spans="18:23">
      <c r="R6126" s="45"/>
      <c r="S6126" s="45"/>
      <c r="T6126" s="45"/>
      <c r="U6126" s="45"/>
      <c r="V6126" s="45"/>
      <c r="W6126" s="45"/>
    </row>
    <row r="6127" spans="18:23">
      <c r="R6127" s="45"/>
      <c r="S6127" s="45"/>
      <c r="T6127" s="45"/>
      <c r="U6127" s="45"/>
      <c r="V6127" s="45"/>
      <c r="W6127" s="45"/>
    </row>
    <row r="6128" spans="18:23">
      <c r="R6128" s="45"/>
      <c r="S6128" s="45"/>
      <c r="T6128" s="45"/>
      <c r="U6128" s="45"/>
      <c r="V6128" s="45"/>
      <c r="W6128" s="45"/>
    </row>
    <row r="6129" spans="18:23">
      <c r="R6129" s="45"/>
      <c r="S6129" s="45"/>
      <c r="T6129" s="45"/>
      <c r="U6129" s="45"/>
      <c r="V6129" s="45"/>
      <c r="W6129" s="45"/>
    </row>
    <row r="6130" spans="18:23">
      <c r="R6130" s="45"/>
      <c r="S6130" s="45"/>
      <c r="T6130" s="45"/>
      <c r="U6130" s="45"/>
      <c r="V6130" s="45"/>
      <c r="W6130" s="45"/>
    </row>
    <row r="6131" spans="18:23">
      <c r="R6131" s="45"/>
      <c r="S6131" s="45"/>
      <c r="T6131" s="45"/>
      <c r="U6131" s="45"/>
      <c r="V6131" s="45"/>
      <c r="W6131" s="45"/>
    </row>
    <row r="6132" spans="18:23">
      <c r="R6132" s="45"/>
      <c r="S6132" s="45"/>
      <c r="T6132" s="45"/>
      <c r="U6132" s="45"/>
      <c r="V6132" s="45"/>
      <c r="W6132" s="45"/>
    </row>
    <row r="6133" spans="18:23">
      <c r="R6133" s="45"/>
      <c r="S6133" s="45"/>
      <c r="T6133" s="45"/>
      <c r="U6133" s="45"/>
      <c r="V6133" s="45"/>
      <c r="W6133" s="45"/>
    </row>
    <row r="6134" spans="18:23">
      <c r="R6134" s="45"/>
      <c r="S6134" s="45"/>
      <c r="T6134" s="45"/>
      <c r="U6134" s="45"/>
      <c r="V6134" s="45"/>
      <c r="W6134" s="45"/>
    </row>
    <row r="6135" spans="18:23">
      <c r="R6135" s="45"/>
      <c r="S6135" s="45"/>
      <c r="T6135" s="45"/>
      <c r="U6135" s="45"/>
      <c r="V6135" s="45"/>
      <c r="W6135" s="45"/>
    </row>
    <row r="6136" spans="18:23">
      <c r="R6136" s="45"/>
      <c r="S6136" s="45"/>
      <c r="T6136" s="45"/>
      <c r="U6136" s="45"/>
      <c r="V6136" s="45"/>
      <c r="W6136" s="45"/>
    </row>
    <row r="6137" spans="18:23">
      <c r="R6137" s="45"/>
      <c r="S6137" s="45"/>
      <c r="T6137" s="45"/>
      <c r="U6137" s="45"/>
      <c r="V6137" s="45"/>
      <c r="W6137" s="45"/>
    </row>
    <row r="6138" spans="18:23">
      <c r="R6138" s="45"/>
      <c r="S6138" s="45"/>
      <c r="T6138" s="45"/>
      <c r="U6138" s="45"/>
      <c r="V6138" s="45"/>
      <c r="W6138" s="45"/>
    </row>
    <row r="6139" spans="18:23">
      <c r="R6139" s="45"/>
      <c r="S6139" s="45"/>
      <c r="T6139" s="45"/>
      <c r="U6139" s="45"/>
      <c r="V6139" s="45"/>
      <c r="W6139" s="45"/>
    </row>
    <row r="6140" spans="18:23">
      <c r="R6140" s="45"/>
      <c r="S6140" s="45"/>
      <c r="T6140" s="45"/>
      <c r="U6140" s="45"/>
      <c r="V6140" s="45"/>
      <c r="W6140" s="45"/>
    </row>
    <row r="6141" spans="18:23">
      <c r="R6141" s="45"/>
      <c r="S6141" s="45"/>
      <c r="T6141" s="45"/>
      <c r="U6141" s="45"/>
      <c r="V6141" s="45"/>
      <c r="W6141" s="45"/>
    </row>
    <row r="6142" spans="18:23">
      <c r="R6142" s="45"/>
      <c r="S6142" s="45"/>
      <c r="T6142" s="45"/>
      <c r="U6142" s="45"/>
      <c r="V6142" s="45"/>
      <c r="W6142" s="45"/>
    </row>
    <row r="6143" spans="18:23">
      <c r="R6143" s="45"/>
      <c r="S6143" s="45"/>
      <c r="T6143" s="45"/>
      <c r="U6143" s="45"/>
      <c r="V6143" s="45"/>
      <c r="W6143" s="45"/>
    </row>
    <row r="6144" spans="18:23">
      <c r="R6144" s="45"/>
      <c r="S6144" s="45"/>
      <c r="T6144" s="45"/>
      <c r="U6144" s="45"/>
      <c r="V6144" s="45"/>
      <c r="W6144" s="45"/>
    </row>
    <row r="6145" spans="18:23">
      <c r="R6145" s="45"/>
      <c r="S6145" s="45"/>
      <c r="T6145" s="45"/>
      <c r="U6145" s="45"/>
      <c r="V6145" s="45"/>
      <c r="W6145" s="45"/>
    </row>
    <row r="6146" spans="18:23">
      <c r="R6146" s="45"/>
      <c r="S6146" s="45"/>
      <c r="T6146" s="45"/>
      <c r="U6146" s="45"/>
      <c r="V6146" s="45"/>
      <c r="W6146" s="45"/>
    </row>
    <row r="6147" spans="18:23">
      <c r="R6147" s="45"/>
      <c r="S6147" s="45"/>
      <c r="T6147" s="45"/>
      <c r="U6147" s="45"/>
      <c r="V6147" s="45"/>
      <c r="W6147" s="45"/>
    </row>
    <row r="6148" spans="18:23">
      <c r="R6148" s="45"/>
      <c r="S6148" s="45"/>
      <c r="T6148" s="45"/>
      <c r="U6148" s="45"/>
      <c r="V6148" s="45"/>
      <c r="W6148" s="45"/>
    </row>
    <row r="6149" spans="18:23">
      <c r="R6149" s="45"/>
      <c r="S6149" s="45"/>
      <c r="T6149" s="45"/>
      <c r="U6149" s="45"/>
      <c r="V6149" s="45"/>
      <c r="W6149" s="45"/>
    </row>
    <row r="6150" spans="18:23">
      <c r="R6150" s="45"/>
      <c r="S6150" s="45"/>
      <c r="T6150" s="45"/>
      <c r="U6150" s="45"/>
      <c r="V6150" s="45"/>
      <c r="W6150" s="45"/>
    </row>
    <row r="6151" spans="18:23">
      <c r="R6151" s="45"/>
      <c r="S6151" s="45"/>
      <c r="T6151" s="45"/>
      <c r="U6151" s="45"/>
      <c r="V6151" s="45"/>
      <c r="W6151" s="45"/>
    </row>
    <row r="6152" spans="18:23">
      <c r="R6152" s="45"/>
      <c r="S6152" s="45"/>
      <c r="T6152" s="45"/>
      <c r="U6152" s="45"/>
      <c r="V6152" s="45"/>
      <c r="W6152" s="45"/>
    </row>
    <row r="6153" spans="18:23">
      <c r="R6153" s="45"/>
      <c r="S6153" s="45"/>
      <c r="T6153" s="45"/>
      <c r="U6153" s="45"/>
      <c r="V6153" s="45"/>
      <c r="W6153" s="45"/>
    </row>
    <row r="6154" spans="18:23">
      <c r="R6154" s="45"/>
      <c r="S6154" s="45"/>
      <c r="T6154" s="45"/>
      <c r="U6154" s="45"/>
      <c r="V6154" s="45"/>
      <c r="W6154" s="45"/>
    </row>
    <row r="6155" spans="18:23">
      <c r="R6155" s="45"/>
      <c r="S6155" s="45"/>
      <c r="T6155" s="45"/>
      <c r="U6155" s="45"/>
      <c r="V6155" s="45"/>
      <c r="W6155" s="45"/>
    </row>
    <row r="6156" spans="18:23">
      <c r="R6156" s="45"/>
      <c r="S6156" s="45"/>
      <c r="T6156" s="45"/>
      <c r="U6156" s="45"/>
      <c r="V6156" s="45"/>
      <c r="W6156" s="45"/>
    </row>
    <row r="6157" spans="18:23">
      <c r="R6157" s="45"/>
      <c r="S6157" s="45"/>
      <c r="T6157" s="45"/>
      <c r="U6157" s="45"/>
      <c r="V6157" s="45"/>
      <c r="W6157" s="45"/>
    </row>
    <row r="6158" spans="18:23">
      <c r="R6158" s="45"/>
      <c r="S6158" s="45"/>
      <c r="T6158" s="45"/>
      <c r="U6158" s="45"/>
      <c r="V6158" s="45"/>
      <c r="W6158" s="45"/>
    </row>
    <row r="6159" spans="18:23">
      <c r="R6159" s="45"/>
      <c r="S6159" s="45"/>
      <c r="T6159" s="45"/>
      <c r="U6159" s="45"/>
      <c r="V6159" s="45"/>
      <c r="W6159" s="45"/>
    </row>
    <row r="6160" spans="18:23">
      <c r="R6160" s="45"/>
      <c r="S6160" s="45"/>
      <c r="T6160" s="45"/>
      <c r="U6160" s="45"/>
      <c r="V6160" s="45"/>
      <c r="W6160" s="45"/>
    </row>
    <row r="6161" spans="18:23">
      <c r="R6161" s="45"/>
      <c r="S6161" s="45"/>
      <c r="T6161" s="45"/>
      <c r="U6161" s="45"/>
      <c r="V6161" s="45"/>
      <c r="W6161" s="45"/>
    </row>
    <row r="6162" spans="18:23">
      <c r="R6162" s="45"/>
      <c r="S6162" s="45"/>
      <c r="T6162" s="45"/>
      <c r="U6162" s="45"/>
      <c r="V6162" s="45"/>
      <c r="W6162" s="45"/>
    </row>
    <row r="6163" spans="18:23">
      <c r="R6163" s="45"/>
      <c r="S6163" s="45"/>
      <c r="T6163" s="45"/>
      <c r="U6163" s="45"/>
      <c r="V6163" s="45"/>
      <c r="W6163" s="45"/>
    </row>
    <row r="6164" spans="18:23">
      <c r="R6164" s="45"/>
      <c r="S6164" s="45"/>
      <c r="T6164" s="45"/>
      <c r="U6164" s="45"/>
      <c r="V6164" s="45"/>
      <c r="W6164" s="45"/>
    </row>
    <row r="6165" spans="18:23">
      <c r="R6165" s="45"/>
      <c r="S6165" s="45"/>
      <c r="T6165" s="45"/>
      <c r="U6165" s="45"/>
      <c r="V6165" s="45"/>
      <c r="W6165" s="45"/>
    </row>
    <row r="6166" spans="18:23">
      <c r="R6166" s="45"/>
      <c r="S6166" s="45"/>
      <c r="T6166" s="45"/>
      <c r="U6166" s="45"/>
      <c r="V6166" s="45"/>
      <c r="W6166" s="45"/>
    </row>
    <row r="6167" spans="18:23">
      <c r="R6167" s="45"/>
      <c r="S6167" s="45"/>
      <c r="T6167" s="45"/>
      <c r="U6167" s="45"/>
      <c r="V6167" s="45"/>
      <c r="W6167" s="45"/>
    </row>
    <row r="6168" spans="18:23">
      <c r="R6168" s="45"/>
      <c r="S6168" s="45"/>
      <c r="T6168" s="45"/>
      <c r="U6168" s="45"/>
      <c r="V6168" s="45"/>
      <c r="W6168" s="45"/>
    </row>
    <row r="6169" spans="18:23">
      <c r="R6169" s="45"/>
      <c r="S6169" s="45"/>
      <c r="T6169" s="45"/>
      <c r="U6169" s="45"/>
      <c r="V6169" s="45"/>
      <c r="W6169" s="45"/>
    </row>
    <row r="6170" spans="18:23">
      <c r="R6170" s="45"/>
      <c r="S6170" s="45"/>
      <c r="T6170" s="45"/>
      <c r="U6170" s="45"/>
      <c r="V6170" s="45"/>
      <c r="W6170" s="45"/>
    </row>
    <row r="6171" spans="18:23">
      <c r="R6171" s="45"/>
      <c r="S6171" s="45"/>
      <c r="T6171" s="45"/>
      <c r="U6171" s="45"/>
      <c r="V6171" s="45"/>
      <c r="W6171" s="45"/>
    </row>
    <row r="6172" spans="18:23">
      <c r="R6172" s="45"/>
      <c r="S6172" s="45"/>
      <c r="T6172" s="45"/>
      <c r="U6172" s="45"/>
      <c r="V6172" s="45"/>
      <c r="W6172" s="45"/>
    </row>
    <row r="6173" spans="18:23">
      <c r="R6173" s="45"/>
      <c r="S6173" s="45"/>
      <c r="T6173" s="45"/>
      <c r="U6173" s="45"/>
      <c r="V6173" s="45"/>
      <c r="W6173" s="45"/>
    </row>
    <row r="6174" spans="18:23">
      <c r="R6174" s="45"/>
      <c r="S6174" s="45"/>
      <c r="T6174" s="45"/>
      <c r="U6174" s="45"/>
      <c r="V6174" s="45"/>
      <c r="W6174" s="45"/>
    </row>
    <row r="6175" spans="18:23">
      <c r="R6175" s="45"/>
      <c r="S6175" s="45"/>
      <c r="T6175" s="45"/>
      <c r="U6175" s="45"/>
      <c r="V6175" s="45"/>
      <c r="W6175" s="45"/>
    </row>
    <row r="6176" spans="18:23">
      <c r="R6176" s="45"/>
      <c r="S6176" s="45"/>
      <c r="T6176" s="45"/>
      <c r="U6176" s="45"/>
      <c r="V6176" s="45"/>
      <c r="W6176" s="45"/>
    </row>
    <row r="6177" spans="18:23">
      <c r="R6177" s="45"/>
      <c r="S6177" s="45"/>
      <c r="T6177" s="45"/>
      <c r="U6177" s="45"/>
      <c r="V6177" s="45"/>
      <c r="W6177" s="45"/>
    </row>
    <row r="6178" spans="18:23">
      <c r="R6178" s="45"/>
      <c r="S6178" s="45"/>
      <c r="T6178" s="45"/>
      <c r="U6178" s="45"/>
      <c r="V6178" s="45"/>
      <c r="W6178" s="45"/>
    </row>
    <row r="6179" spans="18:23">
      <c r="R6179" s="45"/>
      <c r="S6179" s="45"/>
      <c r="T6179" s="45"/>
      <c r="U6179" s="45"/>
      <c r="V6179" s="45"/>
      <c r="W6179" s="45"/>
    </row>
    <row r="6180" spans="18:23">
      <c r="R6180" s="45"/>
      <c r="S6180" s="45"/>
      <c r="T6180" s="45"/>
      <c r="U6180" s="45"/>
      <c r="V6180" s="45"/>
      <c r="W6180" s="45"/>
    </row>
    <row r="6181" spans="18:23">
      <c r="R6181" s="45"/>
      <c r="S6181" s="45"/>
      <c r="T6181" s="45"/>
      <c r="U6181" s="45"/>
      <c r="V6181" s="45"/>
      <c r="W6181" s="45"/>
    </row>
    <row r="6182" spans="18:23">
      <c r="R6182" s="45"/>
      <c r="S6182" s="45"/>
      <c r="T6182" s="45"/>
      <c r="U6182" s="45"/>
      <c r="V6182" s="45"/>
      <c r="W6182" s="45"/>
    </row>
    <row r="6183" spans="18:23">
      <c r="R6183" s="45"/>
      <c r="S6183" s="45"/>
      <c r="T6183" s="45"/>
      <c r="U6183" s="45"/>
      <c r="V6183" s="45"/>
      <c r="W6183" s="45"/>
    </row>
    <row r="6184" spans="18:23">
      <c r="R6184" s="45"/>
      <c r="S6184" s="45"/>
      <c r="T6184" s="45"/>
      <c r="U6184" s="45"/>
      <c r="V6184" s="45"/>
      <c r="W6184" s="45"/>
    </row>
    <row r="6185" spans="18:23">
      <c r="R6185" s="45"/>
      <c r="S6185" s="45"/>
      <c r="T6185" s="45"/>
      <c r="U6185" s="45"/>
      <c r="V6185" s="45"/>
      <c r="W6185" s="45"/>
    </row>
    <row r="6186" spans="18:23">
      <c r="R6186" s="45"/>
      <c r="S6186" s="45"/>
      <c r="T6186" s="45"/>
      <c r="U6186" s="45"/>
      <c r="V6186" s="45"/>
      <c r="W6186" s="45"/>
    </row>
    <row r="6187" spans="18:23">
      <c r="R6187" s="45"/>
      <c r="S6187" s="45"/>
      <c r="T6187" s="45"/>
      <c r="U6187" s="45"/>
      <c r="V6187" s="45"/>
      <c r="W6187" s="45"/>
    </row>
    <row r="6188" spans="18:23">
      <c r="R6188" s="45"/>
      <c r="S6188" s="45"/>
      <c r="T6188" s="45"/>
      <c r="U6188" s="45"/>
      <c r="V6188" s="45"/>
      <c r="W6188" s="45"/>
    </row>
    <row r="6189" spans="18:23">
      <c r="R6189" s="45"/>
      <c r="S6189" s="45"/>
      <c r="T6189" s="45"/>
      <c r="U6189" s="45"/>
      <c r="V6189" s="45"/>
      <c r="W6189" s="45"/>
    </row>
    <row r="6190" spans="18:23">
      <c r="R6190" s="45"/>
      <c r="S6190" s="45"/>
      <c r="T6190" s="45"/>
      <c r="U6190" s="45"/>
      <c r="V6190" s="45"/>
      <c r="W6190" s="45"/>
    </row>
    <row r="6191" spans="18:23">
      <c r="R6191" s="45"/>
      <c r="S6191" s="45"/>
      <c r="T6191" s="45"/>
      <c r="U6191" s="45"/>
      <c r="V6191" s="45"/>
      <c r="W6191" s="45"/>
    </row>
    <row r="6192" spans="18:23">
      <c r="R6192" s="45"/>
      <c r="S6192" s="45"/>
      <c r="T6192" s="45"/>
      <c r="U6192" s="45"/>
      <c r="V6192" s="45"/>
      <c r="W6192" s="45"/>
    </row>
    <row r="6193" spans="18:23">
      <c r="R6193" s="45"/>
      <c r="S6193" s="45"/>
      <c r="T6193" s="45"/>
      <c r="U6193" s="45"/>
      <c r="V6193" s="45"/>
      <c r="W6193" s="45"/>
    </row>
    <row r="6194" spans="18:23">
      <c r="R6194" s="45"/>
      <c r="S6194" s="45"/>
      <c r="T6194" s="45"/>
      <c r="U6194" s="45"/>
      <c r="V6194" s="45"/>
      <c r="W6194" s="45"/>
    </row>
    <row r="6195" spans="18:23">
      <c r="R6195" s="45"/>
      <c r="S6195" s="45"/>
      <c r="T6195" s="45"/>
      <c r="U6195" s="45"/>
      <c r="V6195" s="45"/>
      <c r="W6195" s="45"/>
    </row>
    <row r="6196" spans="18:23">
      <c r="R6196" s="45"/>
      <c r="S6196" s="45"/>
      <c r="T6196" s="45"/>
      <c r="U6196" s="45"/>
      <c r="V6196" s="45"/>
      <c r="W6196" s="45"/>
    </row>
    <row r="6197" spans="18:23">
      <c r="R6197" s="45"/>
      <c r="S6197" s="45"/>
      <c r="T6197" s="45"/>
      <c r="U6197" s="45"/>
      <c r="V6197" s="45"/>
      <c r="W6197" s="45"/>
    </row>
    <row r="6198" spans="18:23">
      <c r="R6198" s="45"/>
      <c r="S6198" s="45"/>
      <c r="T6198" s="45"/>
      <c r="U6198" s="45"/>
      <c r="V6198" s="45"/>
      <c r="W6198" s="45"/>
    </row>
    <row r="6199" spans="18:23">
      <c r="R6199" s="45"/>
      <c r="S6199" s="45"/>
      <c r="T6199" s="45"/>
      <c r="U6199" s="45"/>
      <c r="V6199" s="45"/>
      <c r="W6199" s="45"/>
    </row>
    <row r="6200" spans="18:23">
      <c r="R6200" s="45"/>
      <c r="S6200" s="45"/>
      <c r="T6200" s="45"/>
      <c r="U6200" s="45"/>
      <c r="V6200" s="45"/>
      <c r="W6200" s="45"/>
    </row>
    <row r="6201" spans="18:23">
      <c r="R6201" s="45"/>
      <c r="S6201" s="45"/>
      <c r="T6201" s="45"/>
      <c r="U6201" s="45"/>
      <c r="V6201" s="45"/>
      <c r="W6201" s="45"/>
    </row>
    <row r="6202" spans="18:23">
      <c r="R6202" s="45"/>
      <c r="S6202" s="45"/>
      <c r="T6202" s="45"/>
      <c r="U6202" s="45"/>
      <c r="V6202" s="45"/>
      <c r="W6202" s="45"/>
    </row>
    <row r="6203" spans="18:23">
      <c r="R6203" s="45"/>
      <c r="S6203" s="45"/>
      <c r="T6203" s="45"/>
      <c r="U6203" s="45"/>
      <c r="V6203" s="45"/>
      <c r="W6203" s="45"/>
    </row>
    <row r="6204" spans="18:23">
      <c r="R6204" s="45"/>
      <c r="S6204" s="45"/>
      <c r="T6204" s="45"/>
      <c r="U6204" s="45"/>
      <c r="V6204" s="45"/>
      <c r="W6204" s="45"/>
    </row>
    <row r="6205" spans="18:23">
      <c r="R6205" s="45"/>
      <c r="S6205" s="45"/>
      <c r="T6205" s="45"/>
      <c r="U6205" s="45"/>
      <c r="V6205" s="45"/>
      <c r="W6205" s="45"/>
    </row>
    <row r="6206" spans="18:23">
      <c r="R6206" s="45"/>
      <c r="S6206" s="45"/>
      <c r="T6206" s="45"/>
      <c r="U6206" s="45"/>
      <c r="V6206" s="45"/>
      <c r="W6206" s="45"/>
    </row>
    <row r="6207" spans="18:23">
      <c r="R6207" s="45"/>
      <c r="S6207" s="45"/>
      <c r="T6207" s="45"/>
      <c r="U6207" s="45"/>
      <c r="V6207" s="45"/>
      <c r="W6207" s="45"/>
    </row>
    <row r="6208" spans="18:23">
      <c r="R6208" s="45"/>
      <c r="S6208" s="45"/>
      <c r="T6208" s="45"/>
      <c r="U6208" s="45"/>
      <c r="V6208" s="45"/>
      <c r="W6208" s="45"/>
    </row>
    <row r="6209" spans="18:23">
      <c r="R6209" s="45"/>
      <c r="S6209" s="45"/>
      <c r="T6209" s="45"/>
      <c r="U6209" s="45"/>
      <c r="V6209" s="45"/>
      <c r="W6209" s="45"/>
    </row>
    <row r="6210" spans="18:23">
      <c r="R6210" s="45"/>
      <c r="S6210" s="45"/>
      <c r="T6210" s="45"/>
      <c r="U6210" s="45"/>
      <c r="V6210" s="45"/>
      <c r="W6210" s="45"/>
    </row>
    <row r="6211" spans="18:23">
      <c r="R6211" s="45"/>
      <c r="S6211" s="45"/>
      <c r="T6211" s="45"/>
      <c r="U6211" s="45"/>
      <c r="V6211" s="45"/>
      <c r="W6211" s="45"/>
    </row>
    <row r="6212" spans="18:23">
      <c r="R6212" s="45"/>
      <c r="S6212" s="45"/>
      <c r="T6212" s="45"/>
      <c r="U6212" s="45"/>
      <c r="V6212" s="45"/>
      <c r="W6212" s="45"/>
    </row>
    <row r="6213" spans="18:23">
      <c r="R6213" s="45"/>
      <c r="S6213" s="45"/>
      <c r="T6213" s="45"/>
      <c r="U6213" s="45"/>
      <c r="V6213" s="45"/>
      <c r="W6213" s="45"/>
    </row>
    <row r="6214" spans="18:23">
      <c r="R6214" s="45"/>
      <c r="S6214" s="45"/>
      <c r="T6214" s="45"/>
      <c r="U6214" s="45"/>
      <c r="V6214" s="45"/>
      <c r="W6214" s="45"/>
    </row>
    <row r="6215" spans="18:23">
      <c r="R6215" s="45"/>
      <c r="S6215" s="45"/>
      <c r="T6215" s="45"/>
      <c r="U6215" s="45"/>
      <c r="V6215" s="45"/>
      <c r="W6215" s="45"/>
    </row>
    <row r="6216" spans="18:23">
      <c r="R6216" s="45"/>
      <c r="S6216" s="45"/>
      <c r="T6216" s="45"/>
      <c r="U6216" s="45"/>
      <c r="V6216" s="45"/>
      <c r="W6216" s="45"/>
    </row>
    <row r="6217" spans="18:23">
      <c r="R6217" s="45"/>
      <c r="S6217" s="45"/>
      <c r="T6217" s="45"/>
      <c r="U6217" s="45"/>
      <c r="V6217" s="45"/>
      <c r="W6217" s="45"/>
    </row>
    <row r="6218" spans="18:23">
      <c r="R6218" s="45"/>
      <c r="S6218" s="45"/>
      <c r="T6218" s="45"/>
      <c r="U6218" s="45"/>
      <c r="V6218" s="45"/>
      <c r="W6218" s="45"/>
    </row>
    <row r="6219" spans="18:23">
      <c r="R6219" s="45"/>
      <c r="S6219" s="45"/>
      <c r="T6219" s="45"/>
      <c r="U6219" s="45"/>
      <c r="V6219" s="45"/>
      <c r="W6219" s="45"/>
    </row>
    <row r="6220" spans="18:23">
      <c r="R6220" s="45"/>
      <c r="S6220" s="45"/>
      <c r="T6220" s="45"/>
      <c r="U6220" s="45"/>
      <c r="V6220" s="45"/>
      <c r="W6220" s="45"/>
    </row>
    <row r="6221" spans="18:23">
      <c r="R6221" s="45"/>
      <c r="S6221" s="45"/>
      <c r="T6221" s="45"/>
      <c r="U6221" s="45"/>
      <c r="V6221" s="45"/>
      <c r="W6221" s="45"/>
    </row>
    <row r="6222" spans="18:23">
      <c r="R6222" s="45"/>
      <c r="S6222" s="45"/>
      <c r="T6222" s="45"/>
      <c r="U6222" s="45"/>
      <c r="V6222" s="45"/>
      <c r="W6222" s="45"/>
    </row>
    <row r="6223" spans="18:23">
      <c r="R6223" s="45"/>
      <c r="S6223" s="45"/>
      <c r="T6223" s="45"/>
      <c r="U6223" s="45"/>
      <c r="V6223" s="45"/>
      <c r="W6223" s="45"/>
    </row>
    <row r="6224" spans="18:23">
      <c r="R6224" s="45"/>
      <c r="S6224" s="45"/>
      <c r="T6224" s="45"/>
      <c r="U6224" s="45"/>
      <c r="V6224" s="45"/>
      <c r="W6224" s="45"/>
    </row>
    <row r="6225" spans="18:23">
      <c r="R6225" s="45"/>
      <c r="S6225" s="45"/>
      <c r="T6225" s="45"/>
      <c r="U6225" s="45"/>
      <c r="V6225" s="45"/>
      <c r="W6225" s="45"/>
    </row>
    <row r="6226" spans="18:23">
      <c r="R6226" s="45"/>
      <c r="S6226" s="45"/>
      <c r="T6226" s="45"/>
      <c r="U6226" s="45"/>
      <c r="V6226" s="45"/>
      <c r="W6226" s="45"/>
    </row>
    <row r="6227" spans="18:23">
      <c r="R6227" s="45"/>
      <c r="S6227" s="45"/>
      <c r="T6227" s="45"/>
      <c r="U6227" s="45"/>
      <c r="V6227" s="45"/>
      <c r="W6227" s="45"/>
    </row>
    <row r="6228" spans="18:23">
      <c r="R6228" s="45"/>
      <c r="S6228" s="45"/>
      <c r="T6228" s="45"/>
      <c r="U6228" s="45"/>
      <c r="V6228" s="45"/>
      <c r="W6228" s="45"/>
    </row>
    <row r="6229" spans="18:23">
      <c r="R6229" s="45"/>
      <c r="S6229" s="45"/>
      <c r="T6229" s="45"/>
      <c r="U6229" s="45"/>
      <c r="V6229" s="45"/>
      <c r="W6229" s="45"/>
    </row>
    <row r="6230" spans="18:23">
      <c r="R6230" s="45"/>
      <c r="S6230" s="45"/>
      <c r="T6230" s="45"/>
      <c r="U6230" s="45"/>
      <c r="V6230" s="45"/>
      <c r="W6230" s="45"/>
    </row>
    <row r="6231" spans="18:23">
      <c r="R6231" s="45"/>
      <c r="S6231" s="45"/>
      <c r="T6231" s="45"/>
      <c r="U6231" s="45"/>
      <c r="V6231" s="45"/>
      <c r="W6231" s="45"/>
    </row>
    <row r="6232" spans="18:23">
      <c r="R6232" s="45"/>
      <c r="S6232" s="45"/>
      <c r="T6232" s="45"/>
      <c r="U6232" s="45"/>
      <c r="V6232" s="45"/>
      <c r="W6232" s="45"/>
    </row>
    <row r="6233" spans="18:23">
      <c r="R6233" s="45"/>
      <c r="S6233" s="45"/>
      <c r="T6233" s="45"/>
      <c r="U6233" s="45"/>
      <c r="V6233" s="45"/>
      <c r="W6233" s="45"/>
    </row>
    <row r="6234" spans="18:23">
      <c r="R6234" s="45"/>
      <c r="S6234" s="45"/>
      <c r="T6234" s="45"/>
      <c r="U6234" s="45"/>
      <c r="V6234" s="45"/>
      <c r="W6234" s="45"/>
    </row>
    <row r="6235" spans="18:23">
      <c r="R6235" s="45"/>
      <c r="S6235" s="45"/>
      <c r="T6235" s="45"/>
      <c r="U6235" s="45"/>
      <c r="V6235" s="45"/>
      <c r="W6235" s="45"/>
    </row>
    <row r="6236" spans="18:23">
      <c r="R6236" s="45"/>
      <c r="S6236" s="45"/>
      <c r="T6236" s="45"/>
      <c r="U6236" s="45"/>
      <c r="V6236" s="45"/>
      <c r="W6236" s="45"/>
    </row>
    <row r="6237" spans="18:23">
      <c r="R6237" s="45"/>
      <c r="S6237" s="45"/>
      <c r="T6237" s="45"/>
      <c r="U6237" s="45"/>
      <c r="V6237" s="45"/>
      <c r="W6237" s="45"/>
    </row>
    <row r="6238" spans="18:23">
      <c r="R6238" s="45"/>
      <c r="S6238" s="45"/>
      <c r="T6238" s="45"/>
      <c r="U6238" s="45"/>
      <c r="V6238" s="45"/>
      <c r="W6238" s="45"/>
    </row>
    <row r="6239" spans="18:23">
      <c r="R6239" s="45"/>
      <c r="S6239" s="45"/>
      <c r="T6239" s="45"/>
      <c r="U6239" s="45"/>
      <c r="V6239" s="45"/>
      <c r="W6239" s="45"/>
    </row>
    <row r="6240" spans="18:23">
      <c r="R6240" s="45"/>
      <c r="S6240" s="45"/>
      <c r="T6240" s="45"/>
      <c r="U6240" s="45"/>
      <c r="V6240" s="45"/>
      <c r="W6240" s="45"/>
    </row>
    <row r="6241" spans="18:23">
      <c r="R6241" s="45"/>
      <c r="S6241" s="45"/>
      <c r="T6241" s="45"/>
      <c r="U6241" s="45"/>
      <c r="V6241" s="45"/>
      <c r="W6241" s="45"/>
    </row>
    <row r="6242" spans="18:23">
      <c r="R6242" s="45"/>
      <c r="S6242" s="45"/>
      <c r="T6242" s="45"/>
      <c r="U6242" s="45"/>
      <c r="V6242" s="45"/>
      <c r="W6242" s="45"/>
    </row>
    <row r="6243" spans="18:23">
      <c r="R6243" s="45"/>
      <c r="S6243" s="45"/>
      <c r="T6243" s="45"/>
      <c r="U6243" s="45"/>
      <c r="V6243" s="45"/>
      <c r="W6243" s="45"/>
    </row>
    <row r="6244" spans="18:23">
      <c r="R6244" s="45"/>
      <c r="S6244" s="45"/>
      <c r="T6244" s="45"/>
      <c r="U6244" s="45"/>
      <c r="V6244" s="45"/>
      <c r="W6244" s="45"/>
    </row>
    <row r="6245" spans="18:23">
      <c r="R6245" s="45"/>
      <c r="S6245" s="45"/>
      <c r="T6245" s="45"/>
      <c r="U6245" s="45"/>
      <c r="V6245" s="45"/>
      <c r="W6245" s="45"/>
    </row>
    <row r="6246" spans="18:23">
      <c r="R6246" s="45"/>
      <c r="S6246" s="45"/>
      <c r="T6246" s="45"/>
      <c r="U6246" s="45"/>
      <c r="V6246" s="45"/>
      <c r="W6246" s="45"/>
    </row>
    <row r="6247" spans="18:23">
      <c r="R6247" s="45"/>
      <c r="S6247" s="45"/>
      <c r="T6247" s="45"/>
      <c r="U6247" s="45"/>
      <c r="V6247" s="45"/>
      <c r="W6247" s="45"/>
    </row>
    <row r="6248" spans="18:23">
      <c r="R6248" s="45"/>
      <c r="S6248" s="45"/>
      <c r="T6248" s="45"/>
      <c r="U6248" s="45"/>
      <c r="V6248" s="45"/>
      <c r="W6248" s="45"/>
    </row>
    <row r="6249" spans="18:23">
      <c r="R6249" s="45"/>
      <c r="S6249" s="45"/>
      <c r="T6249" s="45"/>
      <c r="U6249" s="45"/>
      <c r="V6249" s="45"/>
      <c r="W6249" s="45"/>
    </row>
    <row r="6250" spans="18:23">
      <c r="R6250" s="45"/>
      <c r="S6250" s="45"/>
      <c r="T6250" s="45"/>
      <c r="U6250" s="45"/>
      <c r="V6250" s="45"/>
      <c r="W6250" s="45"/>
    </row>
    <row r="6251" spans="18:23">
      <c r="R6251" s="45"/>
      <c r="S6251" s="45"/>
      <c r="T6251" s="45"/>
      <c r="U6251" s="45"/>
      <c r="V6251" s="45"/>
      <c r="W6251" s="45"/>
    </row>
    <row r="6252" spans="18:23">
      <c r="R6252" s="45"/>
      <c r="S6252" s="45"/>
      <c r="T6252" s="45"/>
      <c r="U6252" s="45"/>
      <c r="V6252" s="45"/>
      <c r="W6252" s="45"/>
    </row>
    <row r="6253" spans="18:23">
      <c r="R6253" s="45"/>
      <c r="S6253" s="45"/>
      <c r="T6253" s="45"/>
      <c r="U6253" s="45"/>
      <c r="V6253" s="45"/>
      <c r="W6253" s="45"/>
    </row>
    <row r="6254" spans="18:23">
      <c r="R6254" s="45"/>
      <c r="S6254" s="45"/>
      <c r="T6254" s="45"/>
      <c r="U6254" s="45"/>
      <c r="V6254" s="45"/>
      <c r="W6254" s="45"/>
    </row>
    <row r="6255" spans="18:23">
      <c r="R6255" s="45"/>
      <c r="S6255" s="45"/>
      <c r="T6255" s="45"/>
      <c r="U6255" s="45"/>
      <c r="V6255" s="45"/>
      <c r="W6255" s="45"/>
    </row>
    <row r="6256" spans="18:23">
      <c r="R6256" s="45"/>
      <c r="S6256" s="45"/>
      <c r="T6256" s="45"/>
      <c r="U6256" s="45"/>
      <c r="V6256" s="45"/>
      <c r="W6256" s="45"/>
    </row>
    <row r="6257" spans="18:23">
      <c r="R6257" s="45"/>
      <c r="S6257" s="45"/>
      <c r="T6257" s="45"/>
      <c r="U6257" s="45"/>
      <c r="V6257" s="45"/>
      <c r="W6257" s="45"/>
    </row>
    <row r="6258" spans="18:23">
      <c r="R6258" s="45"/>
      <c r="S6258" s="45"/>
      <c r="T6258" s="45"/>
      <c r="U6258" s="45"/>
      <c r="V6258" s="45"/>
      <c r="W6258" s="45"/>
    </row>
    <row r="6259" spans="18:23">
      <c r="R6259" s="45"/>
      <c r="S6259" s="45"/>
      <c r="T6259" s="45"/>
      <c r="U6259" s="45"/>
      <c r="V6259" s="45"/>
      <c r="W6259" s="45"/>
    </row>
    <row r="6260" spans="18:23">
      <c r="R6260" s="45"/>
      <c r="S6260" s="45"/>
      <c r="T6260" s="45"/>
      <c r="U6260" s="45"/>
      <c r="V6260" s="45"/>
      <c r="W6260" s="45"/>
    </row>
    <row r="6261" spans="18:23">
      <c r="R6261" s="45"/>
      <c r="S6261" s="45"/>
      <c r="T6261" s="45"/>
      <c r="U6261" s="45"/>
      <c r="V6261" s="45"/>
      <c r="W6261" s="45"/>
    </row>
    <row r="6262" spans="18:23">
      <c r="R6262" s="45"/>
      <c r="S6262" s="45"/>
      <c r="T6262" s="45"/>
      <c r="U6262" s="45"/>
      <c r="V6262" s="45"/>
      <c r="W6262" s="45"/>
    </row>
    <row r="6263" spans="18:23">
      <c r="R6263" s="45"/>
      <c r="S6263" s="45"/>
      <c r="T6263" s="45"/>
      <c r="U6263" s="45"/>
      <c r="V6263" s="45"/>
      <c r="W6263" s="45"/>
    </row>
    <row r="6264" spans="18:23">
      <c r="R6264" s="45"/>
      <c r="S6264" s="45"/>
      <c r="T6264" s="45"/>
      <c r="U6264" s="45"/>
      <c r="V6264" s="45"/>
      <c r="W6264" s="45"/>
    </row>
    <row r="6265" spans="18:23">
      <c r="R6265" s="45"/>
      <c r="S6265" s="45"/>
      <c r="T6265" s="45"/>
      <c r="U6265" s="45"/>
      <c r="V6265" s="45"/>
      <c r="W6265" s="45"/>
    </row>
    <row r="6266" spans="18:23">
      <c r="R6266" s="45"/>
      <c r="S6266" s="45"/>
      <c r="T6266" s="45"/>
      <c r="U6266" s="45"/>
      <c r="V6266" s="45"/>
      <c r="W6266" s="45"/>
    </row>
    <row r="6267" spans="18:23">
      <c r="R6267" s="45"/>
      <c r="S6267" s="45"/>
      <c r="T6267" s="45"/>
      <c r="U6267" s="45"/>
      <c r="V6267" s="45"/>
      <c r="W6267" s="45"/>
    </row>
    <row r="6268" spans="18:23">
      <c r="R6268" s="45"/>
      <c r="S6268" s="45"/>
      <c r="T6268" s="45"/>
      <c r="U6268" s="45"/>
      <c r="V6268" s="45"/>
      <c r="W6268" s="45"/>
    </row>
    <row r="6269" spans="18:23">
      <c r="R6269" s="45"/>
      <c r="S6269" s="45"/>
      <c r="T6269" s="45"/>
      <c r="U6269" s="45"/>
      <c r="V6269" s="45"/>
      <c r="W6269" s="45"/>
    </row>
    <row r="6270" spans="18:23">
      <c r="R6270" s="45"/>
      <c r="S6270" s="45"/>
      <c r="T6270" s="45"/>
      <c r="U6270" s="45"/>
      <c r="V6270" s="45"/>
      <c r="W6270" s="45"/>
    </row>
    <row r="6271" spans="18:23">
      <c r="R6271" s="45"/>
      <c r="S6271" s="45"/>
      <c r="T6271" s="45"/>
      <c r="U6271" s="45"/>
      <c r="V6271" s="45"/>
      <c r="W6271" s="45"/>
    </row>
    <row r="6272" spans="18:23">
      <c r="R6272" s="45"/>
      <c r="S6272" s="45"/>
      <c r="T6272" s="45"/>
      <c r="U6272" s="45"/>
      <c r="V6272" s="45"/>
      <c r="W6272" s="45"/>
    </row>
    <row r="6273" spans="18:23">
      <c r="R6273" s="45"/>
      <c r="S6273" s="45"/>
      <c r="T6273" s="45"/>
      <c r="U6273" s="45"/>
      <c r="V6273" s="45"/>
      <c r="W6273" s="45"/>
    </row>
    <row r="6274" spans="18:23">
      <c r="R6274" s="45"/>
      <c r="S6274" s="45"/>
      <c r="T6274" s="45"/>
      <c r="U6274" s="45"/>
      <c r="V6274" s="45"/>
      <c r="W6274" s="45"/>
    </row>
    <row r="6275" spans="18:23">
      <c r="R6275" s="45"/>
      <c r="S6275" s="45"/>
      <c r="T6275" s="45"/>
      <c r="U6275" s="45"/>
      <c r="V6275" s="45"/>
      <c r="W6275" s="45"/>
    </row>
    <row r="6276" spans="18:23">
      <c r="R6276" s="45"/>
      <c r="S6276" s="45"/>
      <c r="T6276" s="45"/>
      <c r="U6276" s="45"/>
      <c r="V6276" s="45"/>
      <c r="W6276" s="45"/>
    </row>
    <row r="6277" spans="18:23">
      <c r="R6277" s="45"/>
      <c r="S6277" s="45"/>
      <c r="T6277" s="45"/>
      <c r="U6277" s="45"/>
      <c r="V6277" s="45"/>
      <c r="W6277" s="45"/>
    </row>
    <row r="6278" spans="18:23">
      <c r="R6278" s="45"/>
      <c r="S6278" s="45"/>
      <c r="T6278" s="45"/>
      <c r="U6278" s="45"/>
      <c r="V6278" s="45"/>
      <c r="W6278" s="45"/>
    </row>
    <row r="6279" spans="18:23">
      <c r="R6279" s="45"/>
      <c r="S6279" s="45"/>
      <c r="T6279" s="45"/>
      <c r="U6279" s="45"/>
      <c r="V6279" s="45"/>
      <c r="W6279" s="45"/>
    </row>
    <row r="6280" spans="18:23">
      <c r="R6280" s="45"/>
      <c r="S6280" s="45"/>
      <c r="T6280" s="45"/>
      <c r="U6280" s="45"/>
      <c r="V6280" s="45"/>
      <c r="W6280" s="45"/>
    </row>
    <row r="6281" spans="18:23">
      <c r="R6281" s="45"/>
      <c r="S6281" s="45"/>
      <c r="T6281" s="45"/>
      <c r="U6281" s="45"/>
      <c r="V6281" s="45"/>
      <c r="W6281" s="45"/>
    </row>
    <row r="6282" spans="18:23">
      <c r="R6282" s="45"/>
      <c r="S6282" s="45"/>
      <c r="T6282" s="45"/>
      <c r="U6282" s="45"/>
      <c r="V6282" s="45"/>
      <c r="W6282" s="45"/>
    </row>
    <row r="6283" spans="18:23">
      <c r="R6283" s="45"/>
      <c r="S6283" s="45"/>
      <c r="T6283" s="45"/>
      <c r="U6283" s="45"/>
      <c r="V6283" s="45"/>
      <c r="W6283" s="45"/>
    </row>
    <row r="6284" spans="18:23">
      <c r="R6284" s="45"/>
      <c r="S6284" s="45"/>
      <c r="T6284" s="45"/>
      <c r="U6284" s="45"/>
      <c r="V6284" s="45"/>
      <c r="W6284" s="45"/>
    </row>
    <row r="6285" spans="18:23">
      <c r="R6285" s="45"/>
      <c r="S6285" s="45"/>
      <c r="T6285" s="45"/>
      <c r="U6285" s="45"/>
      <c r="V6285" s="45"/>
      <c r="W6285" s="45"/>
    </row>
    <row r="6286" spans="18:23">
      <c r="R6286" s="45"/>
      <c r="S6286" s="45"/>
      <c r="T6286" s="45"/>
      <c r="U6286" s="45"/>
      <c r="V6286" s="45"/>
      <c r="W6286" s="45"/>
    </row>
    <row r="6287" spans="18:23">
      <c r="R6287" s="45"/>
      <c r="S6287" s="45"/>
      <c r="T6287" s="45"/>
      <c r="U6287" s="45"/>
      <c r="V6287" s="45"/>
      <c r="W6287" s="45"/>
    </row>
    <row r="6288" spans="18:23">
      <c r="R6288" s="45"/>
      <c r="S6288" s="45"/>
      <c r="T6288" s="45"/>
      <c r="U6288" s="45"/>
      <c r="V6288" s="45"/>
      <c r="W6288" s="45"/>
    </row>
    <row r="6289" spans="18:23">
      <c r="R6289" s="45"/>
      <c r="S6289" s="45"/>
      <c r="T6289" s="45"/>
      <c r="U6289" s="45"/>
      <c r="V6289" s="45"/>
      <c r="W6289" s="45"/>
    </row>
    <row r="6290" spans="18:23">
      <c r="R6290" s="45"/>
      <c r="S6290" s="45"/>
      <c r="T6290" s="45"/>
      <c r="U6290" s="45"/>
      <c r="V6290" s="45"/>
      <c r="W6290" s="45"/>
    </row>
    <row r="6291" spans="18:23">
      <c r="R6291" s="45"/>
      <c r="S6291" s="45"/>
      <c r="T6291" s="45"/>
      <c r="U6291" s="45"/>
      <c r="V6291" s="45"/>
      <c r="W6291" s="45"/>
    </row>
    <row r="6292" spans="18:23">
      <c r="R6292" s="45"/>
      <c r="S6292" s="45"/>
      <c r="T6292" s="45"/>
      <c r="U6292" s="45"/>
      <c r="V6292" s="45"/>
      <c r="W6292" s="45"/>
    </row>
    <row r="6293" spans="18:23">
      <c r="R6293" s="45"/>
      <c r="S6293" s="45"/>
      <c r="T6293" s="45"/>
      <c r="U6293" s="45"/>
      <c r="V6293" s="45"/>
      <c r="W6293" s="45"/>
    </row>
    <row r="6294" spans="18:23">
      <c r="R6294" s="45"/>
      <c r="S6294" s="45"/>
      <c r="T6294" s="45"/>
      <c r="U6294" s="45"/>
      <c r="V6294" s="45"/>
      <c r="W6294" s="45"/>
    </row>
    <row r="6295" spans="18:23">
      <c r="R6295" s="45"/>
      <c r="S6295" s="45"/>
      <c r="T6295" s="45"/>
      <c r="U6295" s="45"/>
      <c r="V6295" s="45"/>
      <c r="W6295" s="45"/>
    </row>
    <row r="6296" spans="18:23">
      <c r="R6296" s="45"/>
      <c r="S6296" s="45"/>
      <c r="T6296" s="45"/>
      <c r="U6296" s="45"/>
      <c r="V6296" s="45"/>
      <c r="W6296" s="45"/>
    </row>
    <row r="6297" spans="18:23">
      <c r="R6297" s="45"/>
      <c r="S6297" s="45"/>
      <c r="T6297" s="45"/>
      <c r="U6297" s="45"/>
      <c r="V6297" s="45"/>
      <c r="W6297" s="45"/>
    </row>
    <row r="6298" spans="18:23">
      <c r="R6298" s="45"/>
      <c r="S6298" s="45"/>
      <c r="T6298" s="45"/>
      <c r="U6298" s="45"/>
      <c r="V6298" s="45"/>
      <c r="W6298" s="45"/>
    </row>
    <row r="6299" spans="18:23">
      <c r="R6299" s="45"/>
      <c r="S6299" s="45"/>
      <c r="T6299" s="45"/>
      <c r="U6299" s="45"/>
      <c r="V6299" s="45"/>
      <c r="W6299" s="45"/>
    </row>
    <row r="6300" spans="18:23">
      <c r="R6300" s="45"/>
      <c r="S6300" s="45"/>
      <c r="T6300" s="45"/>
      <c r="U6300" s="45"/>
      <c r="V6300" s="45"/>
      <c r="W6300" s="45"/>
    </row>
    <row r="6301" spans="18:23">
      <c r="R6301" s="45"/>
      <c r="S6301" s="45"/>
      <c r="T6301" s="45"/>
      <c r="U6301" s="45"/>
      <c r="V6301" s="45"/>
      <c r="W6301" s="45"/>
    </row>
    <row r="6302" spans="18:23">
      <c r="R6302" s="45"/>
      <c r="S6302" s="45"/>
      <c r="T6302" s="45"/>
      <c r="U6302" s="45"/>
      <c r="V6302" s="45"/>
      <c r="W6302" s="45"/>
    </row>
    <row r="6303" spans="18:23">
      <c r="R6303" s="45"/>
      <c r="S6303" s="45"/>
      <c r="T6303" s="45"/>
      <c r="U6303" s="45"/>
      <c r="V6303" s="45"/>
      <c r="W6303" s="45"/>
    </row>
    <row r="6304" spans="18:23">
      <c r="R6304" s="45"/>
      <c r="S6304" s="45"/>
      <c r="T6304" s="45"/>
      <c r="U6304" s="45"/>
      <c r="V6304" s="45"/>
      <c r="W6304" s="45"/>
    </row>
    <row r="6305" spans="18:23">
      <c r="R6305" s="45"/>
      <c r="S6305" s="45"/>
      <c r="T6305" s="45"/>
      <c r="U6305" s="45"/>
      <c r="V6305" s="45"/>
      <c r="W6305" s="45"/>
    </row>
    <row r="6306" spans="18:23">
      <c r="R6306" s="45"/>
      <c r="S6306" s="45"/>
      <c r="T6306" s="45"/>
      <c r="U6306" s="45"/>
      <c r="V6306" s="45"/>
      <c r="W6306" s="45"/>
    </row>
    <row r="6307" spans="18:23">
      <c r="R6307" s="45"/>
      <c r="S6307" s="45"/>
      <c r="T6307" s="45"/>
      <c r="U6307" s="45"/>
      <c r="V6307" s="45"/>
      <c r="W6307" s="45"/>
    </row>
    <row r="6308" spans="18:23">
      <c r="R6308" s="45"/>
      <c r="S6308" s="45"/>
      <c r="T6308" s="45"/>
      <c r="U6308" s="45"/>
      <c r="V6308" s="45"/>
      <c r="W6308" s="45"/>
    </row>
    <row r="6309" spans="18:23">
      <c r="R6309" s="45"/>
      <c r="S6309" s="45"/>
      <c r="T6309" s="45"/>
      <c r="U6309" s="45"/>
      <c r="V6309" s="45"/>
      <c r="W6309" s="45"/>
    </row>
    <row r="6310" spans="18:23">
      <c r="R6310" s="45"/>
      <c r="S6310" s="45"/>
      <c r="T6310" s="45"/>
      <c r="U6310" s="45"/>
      <c r="V6310" s="45"/>
      <c r="W6310" s="45"/>
    </row>
    <row r="6311" spans="18:23">
      <c r="R6311" s="45"/>
      <c r="S6311" s="45"/>
      <c r="T6311" s="45"/>
      <c r="U6311" s="45"/>
      <c r="V6311" s="45"/>
      <c r="W6311" s="45"/>
    </row>
    <row r="6312" spans="18:23">
      <c r="R6312" s="45"/>
      <c r="S6312" s="45"/>
      <c r="T6312" s="45"/>
      <c r="U6312" s="45"/>
      <c r="V6312" s="45"/>
      <c r="W6312" s="45"/>
    </row>
    <row r="6313" spans="18:23">
      <c r="R6313" s="45"/>
      <c r="S6313" s="45"/>
      <c r="T6313" s="45"/>
      <c r="U6313" s="45"/>
      <c r="V6313" s="45"/>
      <c r="W6313" s="45"/>
    </row>
    <row r="6314" spans="18:23">
      <c r="R6314" s="45"/>
      <c r="S6314" s="45"/>
      <c r="T6314" s="45"/>
      <c r="U6314" s="45"/>
      <c r="V6314" s="45"/>
      <c r="W6314" s="45"/>
    </row>
    <row r="6315" spans="18:23">
      <c r="R6315" s="45"/>
      <c r="S6315" s="45"/>
      <c r="T6315" s="45"/>
      <c r="U6315" s="45"/>
      <c r="V6315" s="45"/>
      <c r="W6315" s="45"/>
    </row>
    <row r="6316" spans="18:23">
      <c r="R6316" s="45"/>
      <c r="S6316" s="45"/>
      <c r="T6316" s="45"/>
      <c r="U6316" s="45"/>
      <c r="V6316" s="45"/>
      <c r="W6316" s="45"/>
    </row>
    <row r="6317" spans="18:23">
      <c r="R6317" s="45"/>
      <c r="S6317" s="45"/>
      <c r="T6317" s="45"/>
      <c r="U6317" s="45"/>
      <c r="V6317" s="45"/>
      <c r="W6317" s="45"/>
    </row>
    <row r="6318" spans="18:23">
      <c r="R6318" s="45"/>
      <c r="S6318" s="45"/>
      <c r="T6318" s="45"/>
      <c r="U6318" s="45"/>
      <c r="V6318" s="45"/>
      <c r="W6318" s="45"/>
    </row>
    <row r="6319" spans="18:23">
      <c r="R6319" s="45"/>
      <c r="S6319" s="45"/>
      <c r="T6319" s="45"/>
      <c r="U6319" s="45"/>
      <c r="V6319" s="45"/>
      <c r="W6319" s="45"/>
    </row>
    <row r="6320" spans="18:23">
      <c r="R6320" s="45"/>
      <c r="S6320" s="45"/>
      <c r="T6320" s="45"/>
      <c r="U6320" s="45"/>
      <c r="V6320" s="45"/>
      <c r="W6320" s="45"/>
    </row>
    <row r="6321" spans="18:23">
      <c r="R6321" s="45"/>
      <c r="S6321" s="45"/>
      <c r="T6321" s="45"/>
      <c r="U6321" s="45"/>
      <c r="V6321" s="45"/>
      <c r="W6321" s="45"/>
    </row>
    <row r="6322" spans="18:23">
      <c r="R6322" s="45"/>
      <c r="S6322" s="45"/>
      <c r="T6322" s="45"/>
      <c r="U6322" s="45"/>
      <c r="V6322" s="45"/>
      <c r="W6322" s="45"/>
    </row>
    <row r="6323" spans="18:23">
      <c r="R6323" s="45"/>
      <c r="S6323" s="45"/>
      <c r="T6323" s="45"/>
      <c r="U6323" s="45"/>
      <c r="V6323" s="45"/>
      <c r="W6323" s="45"/>
    </row>
    <row r="6324" spans="18:23">
      <c r="R6324" s="45"/>
      <c r="S6324" s="45"/>
      <c r="T6324" s="45"/>
      <c r="U6324" s="45"/>
      <c r="V6324" s="45"/>
      <c r="W6324" s="45"/>
    </row>
    <row r="6325" spans="18:23">
      <c r="R6325" s="45"/>
      <c r="S6325" s="45"/>
      <c r="T6325" s="45"/>
      <c r="U6325" s="45"/>
      <c r="V6325" s="45"/>
      <c r="W6325" s="45"/>
    </row>
    <row r="6326" spans="18:23">
      <c r="R6326" s="45"/>
      <c r="S6326" s="45"/>
      <c r="T6326" s="45"/>
      <c r="U6326" s="45"/>
      <c r="V6326" s="45"/>
      <c r="W6326" s="45"/>
    </row>
    <row r="6327" spans="18:23">
      <c r="R6327" s="45"/>
      <c r="S6327" s="45"/>
      <c r="T6327" s="45"/>
      <c r="U6327" s="45"/>
      <c r="V6327" s="45"/>
      <c r="W6327" s="45"/>
    </row>
    <row r="6328" spans="18:23">
      <c r="R6328" s="45"/>
      <c r="S6328" s="45"/>
      <c r="T6328" s="45"/>
      <c r="U6328" s="45"/>
      <c r="V6328" s="45"/>
      <c r="W6328" s="45"/>
    </row>
    <row r="6329" spans="18:23">
      <c r="R6329" s="45"/>
      <c r="S6329" s="45"/>
      <c r="T6329" s="45"/>
      <c r="U6329" s="45"/>
      <c r="V6329" s="45"/>
      <c r="W6329" s="45"/>
    </row>
    <row r="6330" spans="18:23">
      <c r="R6330" s="45"/>
      <c r="S6330" s="45"/>
      <c r="T6330" s="45"/>
      <c r="U6330" s="45"/>
      <c r="V6330" s="45"/>
      <c r="W6330" s="45"/>
    </row>
    <row r="6331" spans="18:23">
      <c r="R6331" s="45"/>
      <c r="S6331" s="45"/>
      <c r="T6331" s="45"/>
      <c r="U6331" s="45"/>
      <c r="V6331" s="45"/>
      <c r="W6331" s="45"/>
    </row>
    <row r="6332" spans="18:23">
      <c r="R6332" s="45"/>
      <c r="S6332" s="45"/>
      <c r="T6332" s="45"/>
      <c r="U6332" s="45"/>
      <c r="V6332" s="45"/>
      <c r="W6332" s="45"/>
    </row>
    <row r="6333" spans="18:23">
      <c r="R6333" s="45"/>
      <c r="S6333" s="45"/>
      <c r="T6333" s="45"/>
      <c r="U6333" s="45"/>
      <c r="V6333" s="45"/>
      <c r="W6333" s="45"/>
    </row>
    <row r="6334" spans="18:23">
      <c r="R6334" s="45"/>
      <c r="S6334" s="45"/>
      <c r="T6334" s="45"/>
      <c r="U6334" s="45"/>
      <c r="V6334" s="45"/>
      <c r="W6334" s="45"/>
    </row>
    <row r="6335" spans="18:23">
      <c r="R6335" s="45"/>
      <c r="S6335" s="45"/>
      <c r="T6335" s="45"/>
      <c r="U6335" s="45"/>
      <c r="V6335" s="45"/>
      <c r="W6335" s="45"/>
    </row>
    <row r="6336" spans="18:23">
      <c r="R6336" s="45"/>
      <c r="S6336" s="45"/>
      <c r="T6336" s="45"/>
      <c r="U6336" s="45"/>
      <c r="V6336" s="45"/>
      <c r="W6336" s="45"/>
    </row>
    <row r="6337" spans="18:23">
      <c r="R6337" s="45"/>
      <c r="S6337" s="45"/>
      <c r="T6337" s="45"/>
      <c r="U6337" s="45"/>
      <c r="V6337" s="45"/>
      <c r="W6337" s="45"/>
    </row>
    <row r="6338" spans="18:23">
      <c r="R6338" s="45"/>
      <c r="S6338" s="45"/>
      <c r="T6338" s="45"/>
      <c r="U6338" s="45"/>
      <c r="V6338" s="45"/>
      <c r="W6338" s="45"/>
    </row>
    <row r="6339" spans="18:23">
      <c r="R6339" s="45"/>
      <c r="S6339" s="45"/>
      <c r="T6339" s="45"/>
      <c r="U6339" s="45"/>
      <c r="V6339" s="45"/>
      <c r="W6339" s="45"/>
    </row>
    <row r="6340" spans="18:23">
      <c r="R6340" s="45"/>
      <c r="S6340" s="45"/>
      <c r="T6340" s="45"/>
      <c r="U6340" s="45"/>
      <c r="V6340" s="45"/>
      <c r="W6340" s="45"/>
    </row>
    <row r="6341" spans="18:23">
      <c r="R6341" s="45"/>
      <c r="S6341" s="45"/>
      <c r="T6341" s="45"/>
      <c r="U6341" s="45"/>
      <c r="V6341" s="45"/>
      <c r="W6341" s="45"/>
    </row>
    <row r="6342" spans="18:23">
      <c r="R6342" s="45"/>
      <c r="S6342" s="45"/>
      <c r="T6342" s="45"/>
      <c r="U6342" s="45"/>
      <c r="V6342" s="45"/>
      <c r="W6342" s="45"/>
    </row>
    <row r="6343" spans="18:23">
      <c r="R6343" s="45"/>
      <c r="S6343" s="45"/>
      <c r="T6343" s="45"/>
      <c r="U6343" s="45"/>
      <c r="V6343" s="45"/>
      <c r="W6343" s="45"/>
    </row>
    <row r="6344" spans="18:23">
      <c r="R6344" s="45"/>
      <c r="S6344" s="45"/>
      <c r="T6344" s="45"/>
      <c r="U6344" s="45"/>
      <c r="V6344" s="45"/>
      <c r="W6344" s="45"/>
    </row>
    <row r="6345" spans="18:23">
      <c r="R6345" s="45"/>
      <c r="S6345" s="45"/>
      <c r="T6345" s="45"/>
      <c r="U6345" s="45"/>
      <c r="V6345" s="45"/>
      <c r="W6345" s="45"/>
    </row>
    <row r="6346" spans="18:23">
      <c r="R6346" s="45"/>
      <c r="S6346" s="45"/>
      <c r="T6346" s="45"/>
      <c r="U6346" s="45"/>
      <c r="V6346" s="45"/>
      <c r="W6346" s="45"/>
    </row>
    <row r="6347" spans="18:23">
      <c r="R6347" s="45"/>
      <c r="S6347" s="45"/>
      <c r="T6347" s="45"/>
      <c r="U6347" s="45"/>
      <c r="V6347" s="45"/>
      <c r="W6347" s="45"/>
    </row>
    <row r="6348" spans="18:23">
      <c r="R6348" s="45"/>
      <c r="S6348" s="45"/>
      <c r="T6348" s="45"/>
      <c r="U6348" s="45"/>
      <c r="V6348" s="45"/>
      <c r="W6348" s="45"/>
    </row>
    <row r="6349" spans="18:23">
      <c r="R6349" s="45"/>
      <c r="S6349" s="45"/>
      <c r="T6349" s="45"/>
      <c r="U6349" s="45"/>
      <c r="V6349" s="45"/>
      <c r="W6349" s="45"/>
    </row>
    <row r="6350" spans="18:23">
      <c r="R6350" s="45"/>
      <c r="S6350" s="45"/>
      <c r="T6350" s="45"/>
      <c r="U6350" s="45"/>
      <c r="V6350" s="45"/>
      <c r="W6350" s="45"/>
    </row>
    <row r="6351" spans="18:23">
      <c r="R6351" s="45"/>
      <c r="S6351" s="45"/>
      <c r="T6351" s="45"/>
      <c r="U6351" s="45"/>
      <c r="V6351" s="45"/>
      <c r="W6351" s="45"/>
    </row>
    <row r="6352" spans="18:23">
      <c r="R6352" s="45"/>
      <c r="S6352" s="45"/>
      <c r="T6352" s="45"/>
      <c r="U6352" s="45"/>
      <c r="V6352" s="45"/>
      <c r="W6352" s="45"/>
    </row>
    <row r="6353" spans="18:23">
      <c r="R6353" s="45"/>
      <c r="S6353" s="45"/>
      <c r="T6353" s="45"/>
      <c r="U6353" s="45"/>
      <c r="V6353" s="45"/>
      <c r="W6353" s="45"/>
    </row>
    <row r="6354" spans="18:23">
      <c r="R6354" s="45"/>
      <c r="S6354" s="45"/>
      <c r="T6354" s="45"/>
      <c r="U6354" s="45"/>
      <c r="V6354" s="45"/>
      <c r="W6354" s="45"/>
    </row>
    <row r="6355" spans="18:23">
      <c r="R6355" s="45"/>
      <c r="S6355" s="45"/>
      <c r="T6355" s="45"/>
      <c r="U6355" s="45"/>
      <c r="V6355" s="45"/>
      <c r="W6355" s="45"/>
    </row>
    <row r="6356" spans="18:23">
      <c r="R6356" s="45"/>
      <c r="S6356" s="45"/>
      <c r="T6356" s="45"/>
      <c r="U6356" s="45"/>
      <c r="V6356" s="45"/>
      <c r="W6356" s="45"/>
    </row>
    <row r="6357" spans="18:23">
      <c r="R6357" s="45"/>
      <c r="S6357" s="45"/>
      <c r="T6357" s="45"/>
      <c r="U6357" s="45"/>
      <c r="V6357" s="45"/>
      <c r="W6357" s="45"/>
    </row>
    <row r="6358" spans="18:23">
      <c r="R6358" s="45"/>
      <c r="S6358" s="45"/>
      <c r="T6358" s="45"/>
      <c r="U6358" s="45"/>
      <c r="V6358" s="45"/>
      <c r="W6358" s="45"/>
    </row>
    <row r="6359" spans="18:23">
      <c r="R6359" s="45"/>
      <c r="S6359" s="45"/>
      <c r="T6359" s="45"/>
      <c r="U6359" s="45"/>
      <c r="V6359" s="45"/>
      <c r="W6359" s="45"/>
    </row>
    <row r="6360" spans="18:23">
      <c r="R6360" s="45"/>
      <c r="S6360" s="45"/>
      <c r="T6360" s="45"/>
      <c r="U6360" s="45"/>
      <c r="V6360" s="45"/>
      <c r="W6360" s="45"/>
    </row>
    <row r="6361" spans="18:23">
      <c r="R6361" s="45"/>
      <c r="S6361" s="45"/>
      <c r="T6361" s="45"/>
      <c r="U6361" s="45"/>
      <c r="V6361" s="45"/>
      <c r="W6361" s="45"/>
    </row>
    <row r="6362" spans="18:23">
      <c r="R6362" s="45"/>
      <c r="S6362" s="45"/>
      <c r="T6362" s="45"/>
      <c r="U6362" s="45"/>
      <c r="V6362" s="45"/>
      <c r="W6362" s="45"/>
    </row>
    <row r="6363" spans="18:23">
      <c r="R6363" s="45"/>
      <c r="S6363" s="45"/>
      <c r="T6363" s="45"/>
      <c r="U6363" s="45"/>
      <c r="V6363" s="45"/>
      <c r="W6363" s="45"/>
    </row>
    <row r="6364" spans="18:23">
      <c r="R6364" s="45"/>
      <c r="S6364" s="45"/>
      <c r="T6364" s="45"/>
      <c r="U6364" s="45"/>
      <c r="V6364" s="45"/>
      <c r="W6364" s="45"/>
    </row>
    <row r="6365" spans="18:23">
      <c r="R6365" s="45"/>
      <c r="S6365" s="45"/>
      <c r="T6365" s="45"/>
      <c r="U6365" s="45"/>
      <c r="V6365" s="45"/>
      <c r="W6365" s="45"/>
    </row>
    <row r="6366" spans="18:23">
      <c r="R6366" s="45"/>
      <c r="S6366" s="45"/>
      <c r="T6366" s="45"/>
      <c r="U6366" s="45"/>
      <c r="V6366" s="45"/>
      <c r="W6366" s="45"/>
    </row>
    <row r="6367" spans="18:23">
      <c r="R6367" s="45"/>
      <c r="S6367" s="45"/>
      <c r="T6367" s="45"/>
      <c r="U6367" s="45"/>
      <c r="V6367" s="45"/>
      <c r="W6367" s="45"/>
    </row>
    <row r="6368" spans="18:23">
      <c r="R6368" s="45"/>
      <c r="S6368" s="45"/>
      <c r="T6368" s="45"/>
      <c r="U6368" s="45"/>
      <c r="V6368" s="45"/>
      <c r="W6368" s="45"/>
    </row>
    <row r="6369" spans="18:23">
      <c r="R6369" s="45"/>
      <c r="S6369" s="45"/>
      <c r="T6369" s="45"/>
      <c r="U6369" s="45"/>
      <c r="V6369" s="45"/>
      <c r="W6369" s="45"/>
    </row>
    <row r="6370" spans="18:23">
      <c r="R6370" s="45"/>
      <c r="S6370" s="45"/>
      <c r="T6370" s="45"/>
      <c r="U6370" s="45"/>
      <c r="V6370" s="45"/>
      <c r="W6370" s="45"/>
    </row>
    <row r="6371" spans="18:23">
      <c r="R6371" s="45"/>
      <c r="S6371" s="45"/>
      <c r="T6371" s="45"/>
      <c r="U6371" s="45"/>
      <c r="V6371" s="45"/>
      <c r="W6371" s="45"/>
    </row>
    <row r="6372" spans="18:23">
      <c r="R6372" s="45"/>
      <c r="S6372" s="45"/>
      <c r="T6372" s="45"/>
      <c r="U6372" s="45"/>
      <c r="V6372" s="45"/>
      <c r="W6372" s="45"/>
    </row>
    <row r="6373" spans="18:23">
      <c r="R6373" s="45"/>
      <c r="S6373" s="45"/>
      <c r="T6373" s="45"/>
      <c r="U6373" s="45"/>
      <c r="V6373" s="45"/>
      <c r="W6373" s="45"/>
    </row>
    <row r="6374" spans="18:23">
      <c r="R6374" s="45"/>
      <c r="S6374" s="45"/>
      <c r="T6374" s="45"/>
      <c r="U6374" s="45"/>
      <c r="V6374" s="45"/>
      <c r="W6374" s="45"/>
    </row>
    <row r="6375" spans="18:23">
      <c r="R6375" s="45"/>
      <c r="S6375" s="45"/>
      <c r="T6375" s="45"/>
      <c r="U6375" s="45"/>
      <c r="V6375" s="45"/>
      <c r="W6375" s="45"/>
    </row>
    <row r="6376" spans="18:23">
      <c r="R6376" s="45"/>
      <c r="S6376" s="45"/>
      <c r="T6376" s="45"/>
      <c r="U6376" s="45"/>
      <c r="V6376" s="45"/>
      <c r="W6376" s="45"/>
    </row>
    <row r="6377" spans="18:23">
      <c r="R6377" s="45"/>
      <c r="S6377" s="45"/>
      <c r="T6377" s="45"/>
      <c r="U6377" s="45"/>
      <c r="V6377" s="45"/>
      <c r="W6377" s="45"/>
    </row>
    <row r="6378" spans="18:23">
      <c r="R6378" s="45"/>
      <c r="S6378" s="45"/>
      <c r="T6378" s="45"/>
      <c r="U6378" s="45"/>
      <c r="V6378" s="45"/>
      <c r="W6378" s="45"/>
    </row>
    <row r="6379" spans="18:23">
      <c r="R6379" s="45"/>
      <c r="S6379" s="45"/>
      <c r="T6379" s="45"/>
      <c r="U6379" s="45"/>
      <c r="V6379" s="45"/>
      <c r="W6379" s="45"/>
    </row>
    <row r="6380" spans="18:23">
      <c r="R6380" s="45"/>
      <c r="S6380" s="45"/>
      <c r="T6380" s="45"/>
      <c r="U6380" s="45"/>
      <c r="V6380" s="45"/>
      <c r="W6380" s="45"/>
    </row>
    <row r="6381" spans="18:23">
      <c r="R6381" s="45"/>
      <c r="S6381" s="45"/>
      <c r="T6381" s="45"/>
      <c r="U6381" s="45"/>
      <c r="V6381" s="45"/>
      <c r="W6381" s="45"/>
    </row>
    <row r="6382" spans="18:23">
      <c r="R6382" s="45"/>
      <c r="S6382" s="45"/>
      <c r="T6382" s="45"/>
      <c r="U6382" s="45"/>
      <c r="V6382" s="45"/>
      <c r="W6382" s="45"/>
    </row>
    <row r="6383" spans="18:23">
      <c r="R6383" s="45"/>
      <c r="S6383" s="45"/>
      <c r="T6383" s="45"/>
      <c r="U6383" s="45"/>
      <c r="V6383" s="45"/>
      <c r="W6383" s="45"/>
    </row>
    <row r="6384" spans="18:23">
      <c r="R6384" s="45"/>
      <c r="S6384" s="45"/>
      <c r="T6384" s="45"/>
      <c r="U6384" s="45"/>
      <c r="V6384" s="45"/>
      <c r="W6384" s="45"/>
    </row>
    <row r="6385" spans="18:23">
      <c r="R6385" s="45"/>
      <c r="S6385" s="45"/>
      <c r="T6385" s="45"/>
      <c r="U6385" s="45"/>
      <c r="V6385" s="45"/>
      <c r="W6385" s="45"/>
    </row>
    <row r="6386" spans="18:23">
      <c r="R6386" s="45"/>
      <c r="S6386" s="45"/>
      <c r="T6386" s="45"/>
      <c r="U6386" s="45"/>
      <c r="V6386" s="45"/>
      <c r="W6386" s="45"/>
    </row>
    <row r="6387" spans="18:23">
      <c r="R6387" s="45"/>
      <c r="S6387" s="45"/>
      <c r="T6387" s="45"/>
      <c r="U6387" s="45"/>
      <c r="V6387" s="45"/>
      <c r="W6387" s="45"/>
    </row>
    <row r="6388" spans="18:23">
      <c r="R6388" s="45"/>
      <c r="S6388" s="45"/>
      <c r="T6388" s="45"/>
      <c r="U6388" s="45"/>
      <c r="V6388" s="45"/>
      <c r="W6388" s="45"/>
    </row>
    <row r="6389" spans="18:23">
      <c r="R6389" s="45"/>
      <c r="S6389" s="45"/>
      <c r="T6389" s="45"/>
      <c r="U6389" s="45"/>
      <c r="V6389" s="45"/>
      <c r="W6389" s="45"/>
    </row>
    <row r="6390" spans="18:23">
      <c r="R6390" s="45"/>
      <c r="S6390" s="45"/>
      <c r="T6390" s="45"/>
      <c r="U6390" s="45"/>
      <c r="V6390" s="45"/>
      <c r="W6390" s="45"/>
    </row>
    <row r="6391" spans="18:23">
      <c r="R6391" s="45"/>
      <c r="S6391" s="45"/>
      <c r="T6391" s="45"/>
      <c r="U6391" s="45"/>
      <c r="V6391" s="45"/>
      <c r="W6391" s="45"/>
    </row>
    <row r="6392" spans="18:23">
      <c r="R6392" s="45"/>
      <c r="S6392" s="45"/>
      <c r="T6392" s="45"/>
      <c r="U6392" s="45"/>
      <c r="V6392" s="45"/>
      <c r="W6392" s="45"/>
    </row>
    <row r="6393" spans="18:23">
      <c r="R6393" s="45"/>
      <c r="S6393" s="45"/>
      <c r="T6393" s="45"/>
      <c r="U6393" s="45"/>
      <c r="V6393" s="45"/>
      <c r="W6393" s="45"/>
    </row>
    <row r="6394" spans="18:23">
      <c r="R6394" s="45"/>
      <c r="S6394" s="45"/>
      <c r="T6394" s="45"/>
      <c r="U6394" s="45"/>
      <c r="V6394" s="45"/>
      <c r="W6394" s="45"/>
    </row>
    <row r="6395" spans="18:23">
      <c r="R6395" s="45"/>
      <c r="S6395" s="45"/>
      <c r="T6395" s="45"/>
      <c r="U6395" s="45"/>
      <c r="V6395" s="45"/>
      <c r="W6395" s="45"/>
    </row>
    <row r="6396" spans="18:23">
      <c r="R6396" s="45"/>
      <c r="S6396" s="45"/>
      <c r="T6396" s="45"/>
      <c r="U6396" s="45"/>
      <c r="V6396" s="45"/>
      <c r="W6396" s="45"/>
    </row>
    <row r="6397" spans="18:23">
      <c r="R6397" s="45"/>
      <c r="S6397" s="45"/>
      <c r="T6397" s="45"/>
      <c r="U6397" s="45"/>
      <c r="V6397" s="45"/>
      <c r="W6397" s="45"/>
    </row>
    <row r="6398" spans="18:23">
      <c r="R6398" s="45"/>
      <c r="S6398" s="45"/>
      <c r="T6398" s="45"/>
      <c r="U6398" s="45"/>
      <c r="V6398" s="45"/>
      <c r="W6398" s="45"/>
    </row>
    <row r="6399" spans="18:23">
      <c r="R6399" s="45"/>
      <c r="S6399" s="45"/>
      <c r="T6399" s="45"/>
      <c r="U6399" s="45"/>
      <c r="V6399" s="45"/>
      <c r="W6399" s="45"/>
    </row>
    <row r="6400" spans="18:23">
      <c r="R6400" s="45"/>
      <c r="S6400" s="45"/>
      <c r="T6400" s="45"/>
      <c r="U6400" s="45"/>
      <c r="V6400" s="45"/>
      <c r="W6400" s="45"/>
    </row>
    <row r="6401" spans="18:23">
      <c r="R6401" s="45"/>
      <c r="S6401" s="45"/>
      <c r="T6401" s="45"/>
      <c r="U6401" s="45"/>
      <c r="V6401" s="45"/>
      <c r="W6401" s="45"/>
    </row>
    <row r="6402" spans="18:23">
      <c r="R6402" s="45"/>
      <c r="S6402" s="45"/>
      <c r="T6402" s="45"/>
      <c r="U6402" s="45"/>
      <c r="V6402" s="45"/>
      <c r="W6402" s="45"/>
    </row>
    <row r="6403" spans="18:23">
      <c r="R6403" s="45"/>
      <c r="S6403" s="45"/>
      <c r="T6403" s="45"/>
      <c r="U6403" s="45"/>
      <c r="V6403" s="45"/>
      <c r="W6403" s="45"/>
    </row>
    <row r="6404" spans="18:23">
      <c r="R6404" s="45"/>
      <c r="S6404" s="45"/>
      <c r="T6404" s="45"/>
      <c r="U6404" s="45"/>
      <c r="V6404" s="45"/>
      <c r="W6404" s="45"/>
    </row>
    <row r="6405" spans="18:23">
      <c r="R6405" s="45"/>
      <c r="S6405" s="45"/>
      <c r="T6405" s="45"/>
      <c r="U6405" s="45"/>
      <c r="V6405" s="45"/>
      <c r="W6405" s="45"/>
    </row>
    <row r="6406" spans="18:23">
      <c r="R6406" s="45"/>
      <c r="S6406" s="45"/>
      <c r="T6406" s="45"/>
      <c r="U6406" s="45"/>
      <c r="V6406" s="45"/>
      <c r="W6406" s="45"/>
    </row>
    <row r="6407" spans="18:23">
      <c r="R6407" s="45"/>
      <c r="S6407" s="45"/>
      <c r="T6407" s="45"/>
      <c r="U6407" s="45"/>
      <c r="V6407" s="45"/>
      <c r="W6407" s="45"/>
    </row>
    <row r="6408" spans="18:23">
      <c r="R6408" s="45"/>
      <c r="S6408" s="45"/>
      <c r="T6408" s="45"/>
      <c r="U6408" s="45"/>
      <c r="V6408" s="45"/>
      <c r="W6408" s="45"/>
    </row>
    <row r="6409" spans="18:23">
      <c r="R6409" s="45"/>
      <c r="S6409" s="45"/>
      <c r="T6409" s="45"/>
      <c r="U6409" s="45"/>
      <c r="V6409" s="45"/>
      <c r="W6409" s="45"/>
    </row>
    <row r="6410" spans="18:23">
      <c r="R6410" s="45"/>
      <c r="S6410" s="45"/>
      <c r="T6410" s="45"/>
      <c r="U6410" s="45"/>
      <c r="V6410" s="45"/>
      <c r="W6410" s="45"/>
    </row>
    <row r="6411" spans="18:23">
      <c r="R6411" s="45"/>
      <c r="S6411" s="45"/>
      <c r="T6411" s="45"/>
      <c r="U6411" s="45"/>
      <c r="V6411" s="45"/>
      <c r="W6411" s="45"/>
    </row>
    <row r="6412" spans="18:23">
      <c r="R6412" s="45"/>
      <c r="S6412" s="45"/>
      <c r="T6412" s="45"/>
      <c r="U6412" s="45"/>
      <c r="V6412" s="45"/>
      <c r="W6412" s="45"/>
    </row>
    <row r="6413" spans="18:23">
      <c r="R6413" s="45"/>
      <c r="S6413" s="45"/>
      <c r="T6413" s="45"/>
      <c r="U6413" s="45"/>
      <c r="V6413" s="45"/>
      <c r="W6413" s="45"/>
    </row>
    <row r="6414" spans="18:23">
      <c r="R6414" s="45"/>
      <c r="S6414" s="45"/>
      <c r="T6414" s="45"/>
      <c r="U6414" s="45"/>
      <c r="V6414" s="45"/>
      <c r="W6414" s="45"/>
    </row>
    <row r="6415" spans="18:23">
      <c r="R6415" s="45"/>
      <c r="S6415" s="45"/>
      <c r="T6415" s="45"/>
      <c r="U6415" s="45"/>
      <c r="V6415" s="45"/>
      <c r="W6415" s="45"/>
    </row>
    <row r="6416" spans="18:23">
      <c r="R6416" s="45"/>
      <c r="S6416" s="45"/>
      <c r="T6416" s="45"/>
      <c r="U6416" s="45"/>
      <c r="V6416" s="45"/>
      <c r="W6416" s="45"/>
    </row>
    <row r="6417" spans="18:23">
      <c r="R6417" s="45"/>
      <c r="S6417" s="45"/>
      <c r="T6417" s="45"/>
      <c r="U6417" s="45"/>
      <c r="V6417" s="45"/>
      <c r="W6417" s="45"/>
    </row>
    <row r="6418" spans="18:23">
      <c r="R6418" s="45"/>
      <c r="S6418" s="45"/>
      <c r="T6418" s="45"/>
      <c r="U6418" s="45"/>
      <c r="V6418" s="45"/>
      <c r="W6418" s="45"/>
    </row>
    <row r="6419" spans="18:23">
      <c r="R6419" s="45"/>
      <c r="S6419" s="45"/>
      <c r="T6419" s="45"/>
      <c r="U6419" s="45"/>
      <c r="V6419" s="45"/>
      <c r="W6419" s="45"/>
    </row>
    <row r="6420" spans="18:23">
      <c r="R6420" s="45"/>
      <c r="S6420" s="45"/>
      <c r="T6420" s="45"/>
      <c r="U6420" s="45"/>
      <c r="V6420" s="45"/>
      <c r="W6420" s="45"/>
    </row>
    <row r="6421" spans="18:23">
      <c r="R6421" s="45"/>
      <c r="S6421" s="45"/>
      <c r="T6421" s="45"/>
      <c r="U6421" s="45"/>
      <c r="V6421" s="45"/>
      <c r="W6421" s="45"/>
    </row>
    <row r="6422" spans="18:23">
      <c r="R6422" s="45"/>
      <c r="S6422" s="45"/>
      <c r="T6422" s="45"/>
      <c r="U6422" s="45"/>
      <c r="V6422" s="45"/>
      <c r="W6422" s="45"/>
    </row>
    <row r="6423" spans="18:23">
      <c r="R6423" s="45"/>
      <c r="S6423" s="45"/>
      <c r="T6423" s="45"/>
      <c r="U6423" s="45"/>
      <c r="V6423" s="45"/>
      <c r="W6423" s="45"/>
    </row>
    <row r="6424" spans="18:23">
      <c r="R6424" s="45"/>
      <c r="S6424" s="45"/>
      <c r="T6424" s="45"/>
      <c r="U6424" s="45"/>
      <c r="V6424" s="45"/>
      <c r="W6424" s="45"/>
    </row>
    <row r="6425" spans="18:23">
      <c r="R6425" s="45"/>
      <c r="S6425" s="45"/>
      <c r="T6425" s="45"/>
      <c r="U6425" s="45"/>
      <c r="V6425" s="45"/>
      <c r="W6425" s="45"/>
    </row>
    <row r="6426" spans="18:23">
      <c r="R6426" s="45"/>
      <c r="S6426" s="45"/>
      <c r="T6426" s="45"/>
      <c r="U6426" s="45"/>
      <c r="V6426" s="45"/>
      <c r="W6426" s="45"/>
    </row>
    <row r="6427" spans="18:23">
      <c r="R6427" s="45"/>
      <c r="S6427" s="45"/>
      <c r="T6427" s="45"/>
      <c r="U6427" s="45"/>
      <c r="V6427" s="45"/>
      <c r="W6427" s="45"/>
    </row>
    <row r="6428" spans="18:23">
      <c r="R6428" s="45"/>
      <c r="S6428" s="45"/>
      <c r="T6428" s="45"/>
      <c r="U6428" s="45"/>
      <c r="V6428" s="45"/>
      <c r="W6428" s="45"/>
    </row>
    <row r="6429" spans="18:23">
      <c r="R6429" s="45"/>
      <c r="S6429" s="45"/>
      <c r="T6429" s="45"/>
      <c r="U6429" s="45"/>
      <c r="V6429" s="45"/>
      <c r="W6429" s="45"/>
    </row>
    <row r="6430" spans="18:23">
      <c r="R6430" s="45"/>
      <c r="S6430" s="45"/>
      <c r="T6430" s="45"/>
      <c r="U6430" s="45"/>
      <c r="V6430" s="45"/>
      <c r="W6430" s="45"/>
    </row>
    <row r="6431" spans="18:23">
      <c r="R6431" s="45"/>
      <c r="S6431" s="45"/>
      <c r="T6431" s="45"/>
      <c r="U6431" s="45"/>
      <c r="V6431" s="45"/>
      <c r="W6431" s="45"/>
    </row>
    <row r="6432" spans="18:23">
      <c r="R6432" s="45"/>
      <c r="S6432" s="45"/>
      <c r="T6432" s="45"/>
      <c r="U6432" s="45"/>
      <c r="V6432" s="45"/>
      <c r="W6432" s="45"/>
    </row>
    <row r="6433" spans="18:23">
      <c r="R6433" s="45"/>
      <c r="S6433" s="45"/>
      <c r="T6433" s="45"/>
      <c r="U6433" s="45"/>
      <c r="V6433" s="45"/>
      <c r="W6433" s="45"/>
    </row>
    <row r="6434" spans="18:23">
      <c r="R6434" s="45"/>
      <c r="S6434" s="45"/>
      <c r="T6434" s="45"/>
      <c r="U6434" s="45"/>
      <c r="V6434" s="45"/>
      <c r="W6434" s="45"/>
    </row>
    <row r="6435" spans="18:23">
      <c r="R6435" s="45"/>
      <c r="S6435" s="45"/>
      <c r="T6435" s="45"/>
      <c r="U6435" s="45"/>
      <c r="V6435" s="45"/>
      <c r="W6435" s="45"/>
    </row>
    <row r="6436" spans="18:23">
      <c r="R6436" s="45"/>
      <c r="S6436" s="45"/>
      <c r="T6436" s="45"/>
      <c r="U6436" s="45"/>
      <c r="V6436" s="45"/>
      <c r="W6436" s="45"/>
    </row>
    <row r="6437" spans="18:23">
      <c r="R6437" s="45"/>
      <c r="S6437" s="45"/>
      <c r="T6437" s="45"/>
      <c r="U6437" s="45"/>
      <c r="V6437" s="45"/>
      <c r="W6437" s="45"/>
    </row>
    <row r="6438" spans="18:23">
      <c r="R6438" s="45"/>
      <c r="S6438" s="45"/>
      <c r="T6438" s="45"/>
      <c r="U6438" s="45"/>
      <c r="V6438" s="45"/>
      <c r="W6438" s="45"/>
    </row>
    <row r="6439" spans="18:23">
      <c r="R6439" s="45"/>
      <c r="S6439" s="45"/>
      <c r="T6439" s="45"/>
      <c r="U6439" s="45"/>
      <c r="V6439" s="45"/>
      <c r="W6439" s="45"/>
    </row>
    <row r="6440" spans="18:23">
      <c r="R6440" s="45"/>
      <c r="S6440" s="45"/>
      <c r="T6440" s="45"/>
      <c r="U6440" s="45"/>
      <c r="V6440" s="45"/>
      <c r="W6440" s="45"/>
    </row>
    <row r="6441" spans="18:23">
      <c r="R6441" s="45"/>
      <c r="S6441" s="45"/>
      <c r="T6441" s="45"/>
      <c r="U6441" s="45"/>
      <c r="V6441" s="45"/>
      <c r="W6441" s="45"/>
    </row>
    <row r="6442" spans="18:23">
      <c r="R6442" s="45"/>
      <c r="S6442" s="45"/>
      <c r="T6442" s="45"/>
      <c r="U6442" s="45"/>
      <c r="V6442" s="45"/>
      <c r="W6442" s="45"/>
    </row>
    <row r="6443" spans="18:23">
      <c r="R6443" s="45"/>
      <c r="S6443" s="45"/>
      <c r="T6443" s="45"/>
      <c r="U6443" s="45"/>
      <c r="V6443" s="45"/>
      <c r="W6443" s="45"/>
    </row>
    <row r="6444" spans="18:23">
      <c r="R6444" s="45"/>
      <c r="S6444" s="45"/>
      <c r="T6444" s="45"/>
      <c r="U6444" s="45"/>
      <c r="V6444" s="45"/>
      <c r="W6444" s="45"/>
    </row>
    <row r="6445" spans="18:23">
      <c r="R6445" s="45"/>
      <c r="S6445" s="45"/>
      <c r="T6445" s="45"/>
      <c r="U6445" s="45"/>
      <c r="V6445" s="45"/>
      <c r="W6445" s="45"/>
    </row>
    <row r="6446" spans="18:23">
      <c r="R6446" s="45"/>
      <c r="S6446" s="45"/>
      <c r="T6446" s="45"/>
      <c r="U6446" s="45"/>
      <c r="V6446" s="45"/>
      <c r="W6446" s="45"/>
    </row>
    <row r="6447" spans="18:23">
      <c r="R6447" s="45"/>
      <c r="S6447" s="45"/>
      <c r="T6447" s="45"/>
      <c r="U6447" s="45"/>
      <c r="V6447" s="45"/>
      <c r="W6447" s="45"/>
    </row>
    <row r="6448" spans="18:23">
      <c r="R6448" s="45"/>
      <c r="S6448" s="45"/>
      <c r="T6448" s="45"/>
      <c r="U6448" s="45"/>
      <c r="V6448" s="45"/>
      <c r="W6448" s="45"/>
    </row>
    <row r="6449" spans="18:23">
      <c r="R6449" s="45"/>
      <c r="S6449" s="45"/>
      <c r="T6449" s="45"/>
      <c r="U6449" s="45"/>
      <c r="V6449" s="45"/>
      <c r="W6449" s="45"/>
    </row>
    <row r="6450" spans="18:23">
      <c r="R6450" s="45"/>
      <c r="S6450" s="45"/>
      <c r="T6450" s="45"/>
      <c r="U6450" s="45"/>
      <c r="V6450" s="45"/>
      <c r="W6450" s="45"/>
    </row>
    <row r="6451" spans="18:23">
      <c r="R6451" s="45"/>
      <c r="S6451" s="45"/>
      <c r="T6451" s="45"/>
      <c r="U6451" s="45"/>
      <c r="V6451" s="45"/>
      <c r="W6451" s="45"/>
    </row>
    <row r="6452" spans="18:23">
      <c r="R6452" s="45"/>
      <c r="S6452" s="45"/>
      <c r="T6452" s="45"/>
      <c r="U6452" s="45"/>
      <c r="V6452" s="45"/>
      <c r="W6452" s="45"/>
    </row>
    <row r="6453" spans="18:23">
      <c r="R6453" s="45"/>
      <c r="S6453" s="45"/>
      <c r="T6453" s="45"/>
      <c r="U6453" s="45"/>
      <c r="V6453" s="45"/>
      <c r="W6453" s="45"/>
    </row>
    <row r="6454" spans="18:23">
      <c r="R6454" s="45"/>
      <c r="S6454" s="45"/>
      <c r="T6454" s="45"/>
      <c r="U6454" s="45"/>
      <c r="V6454" s="45"/>
      <c r="W6454" s="45"/>
    </row>
    <row r="6455" spans="18:23">
      <c r="R6455" s="45"/>
      <c r="S6455" s="45"/>
      <c r="T6455" s="45"/>
      <c r="U6455" s="45"/>
      <c r="V6455" s="45"/>
      <c r="W6455" s="45"/>
    </row>
    <row r="6456" spans="18:23">
      <c r="R6456" s="45"/>
      <c r="S6456" s="45"/>
      <c r="T6456" s="45"/>
      <c r="U6456" s="45"/>
      <c r="V6456" s="45"/>
      <c r="W6456" s="45"/>
    </row>
    <row r="6457" spans="18:23">
      <c r="R6457" s="45"/>
      <c r="S6457" s="45"/>
      <c r="T6457" s="45"/>
      <c r="U6457" s="45"/>
      <c r="V6457" s="45"/>
      <c r="W6457" s="45"/>
    </row>
    <row r="6458" spans="18:23">
      <c r="R6458" s="45"/>
      <c r="S6458" s="45"/>
      <c r="T6458" s="45"/>
      <c r="U6458" s="45"/>
      <c r="V6458" s="45"/>
      <c r="W6458" s="45"/>
    </row>
    <row r="6459" spans="18:23">
      <c r="R6459" s="45"/>
      <c r="S6459" s="45"/>
      <c r="T6459" s="45"/>
      <c r="U6459" s="45"/>
      <c r="V6459" s="45"/>
      <c r="W6459" s="45"/>
    </row>
    <row r="6460" spans="18:23">
      <c r="R6460" s="45"/>
      <c r="S6460" s="45"/>
      <c r="T6460" s="45"/>
      <c r="U6460" s="45"/>
      <c r="V6460" s="45"/>
      <c r="W6460" s="45"/>
    </row>
    <row r="6461" spans="18:23">
      <c r="R6461" s="45"/>
      <c r="S6461" s="45"/>
      <c r="T6461" s="45"/>
      <c r="U6461" s="45"/>
      <c r="V6461" s="45"/>
      <c r="W6461" s="45"/>
    </row>
    <row r="6462" spans="18:23">
      <c r="R6462" s="45"/>
      <c r="S6462" s="45"/>
      <c r="T6462" s="45"/>
      <c r="U6462" s="45"/>
      <c r="V6462" s="45"/>
      <c r="W6462" s="45"/>
    </row>
    <row r="6463" spans="18:23">
      <c r="R6463" s="45"/>
      <c r="S6463" s="45"/>
      <c r="T6463" s="45"/>
      <c r="U6463" s="45"/>
      <c r="V6463" s="45"/>
      <c r="W6463" s="45"/>
    </row>
    <row r="6464" spans="18:23">
      <c r="R6464" s="45"/>
      <c r="S6464" s="45"/>
      <c r="T6464" s="45"/>
      <c r="U6464" s="45"/>
      <c r="V6464" s="45"/>
      <c r="W6464" s="45"/>
    </row>
    <row r="6465" spans="18:23">
      <c r="R6465" s="45"/>
      <c r="S6465" s="45"/>
      <c r="T6465" s="45"/>
      <c r="U6465" s="45"/>
      <c r="V6465" s="45"/>
      <c r="W6465" s="45"/>
    </row>
    <row r="6466" spans="18:23">
      <c r="R6466" s="45"/>
      <c r="S6466" s="45"/>
      <c r="T6466" s="45"/>
      <c r="U6466" s="45"/>
      <c r="V6466" s="45"/>
      <c r="W6466" s="45"/>
    </row>
    <row r="6467" spans="18:23">
      <c r="R6467" s="45"/>
      <c r="S6467" s="45"/>
      <c r="T6467" s="45"/>
      <c r="U6467" s="45"/>
      <c r="V6467" s="45"/>
      <c r="W6467" s="45"/>
    </row>
    <row r="6468" spans="18:23">
      <c r="R6468" s="45"/>
      <c r="S6468" s="45"/>
      <c r="T6468" s="45"/>
      <c r="U6468" s="45"/>
      <c r="V6468" s="45"/>
      <c r="W6468" s="45"/>
    </row>
    <row r="6469" spans="18:23">
      <c r="R6469" s="45"/>
      <c r="S6469" s="45"/>
      <c r="T6469" s="45"/>
      <c r="U6469" s="45"/>
      <c r="V6469" s="45"/>
      <c r="W6469" s="45"/>
    </row>
    <row r="6470" spans="18:23">
      <c r="R6470" s="45"/>
      <c r="S6470" s="45"/>
      <c r="T6470" s="45"/>
      <c r="U6470" s="45"/>
      <c r="V6470" s="45"/>
      <c r="W6470" s="45"/>
    </row>
    <row r="6471" spans="18:23">
      <c r="R6471" s="45"/>
      <c r="S6471" s="45"/>
      <c r="T6471" s="45"/>
      <c r="U6471" s="45"/>
      <c r="V6471" s="45"/>
      <c r="W6471" s="45"/>
    </row>
    <row r="6472" spans="18:23">
      <c r="R6472" s="45"/>
      <c r="S6472" s="45"/>
      <c r="T6472" s="45"/>
      <c r="U6472" s="45"/>
      <c r="V6472" s="45"/>
      <c r="W6472" s="45"/>
    </row>
    <row r="6473" spans="18:23">
      <c r="R6473" s="45"/>
      <c r="S6473" s="45"/>
      <c r="T6473" s="45"/>
      <c r="U6473" s="45"/>
      <c r="V6473" s="45"/>
      <c r="W6473" s="45"/>
    </row>
    <row r="6474" spans="18:23">
      <c r="R6474" s="45"/>
      <c r="S6474" s="45"/>
      <c r="T6474" s="45"/>
      <c r="U6474" s="45"/>
      <c r="V6474" s="45"/>
      <c r="W6474" s="45"/>
    </row>
    <row r="6475" spans="18:23">
      <c r="R6475" s="45"/>
      <c r="S6475" s="45"/>
      <c r="T6475" s="45"/>
      <c r="U6475" s="45"/>
      <c r="V6475" s="45"/>
      <c r="W6475" s="45"/>
    </row>
    <row r="6476" spans="18:23">
      <c r="R6476" s="45"/>
      <c r="S6476" s="45"/>
      <c r="T6476" s="45"/>
      <c r="U6476" s="45"/>
      <c r="V6476" s="45"/>
      <c r="W6476" s="45"/>
    </row>
    <row r="6477" spans="18:23">
      <c r="R6477" s="45"/>
      <c r="S6477" s="45"/>
      <c r="T6477" s="45"/>
      <c r="U6477" s="45"/>
      <c r="V6477" s="45"/>
      <c r="W6477" s="45"/>
    </row>
    <row r="6478" spans="18:23">
      <c r="R6478" s="45"/>
      <c r="S6478" s="45"/>
      <c r="T6478" s="45"/>
      <c r="U6478" s="45"/>
      <c r="V6478" s="45"/>
      <c r="W6478" s="45"/>
    </row>
    <row r="6479" spans="18:23">
      <c r="R6479" s="45"/>
      <c r="S6479" s="45"/>
      <c r="T6479" s="45"/>
      <c r="U6479" s="45"/>
      <c r="V6479" s="45"/>
      <c r="W6479" s="45"/>
    </row>
    <row r="6480" spans="18:23">
      <c r="R6480" s="45"/>
      <c r="S6480" s="45"/>
      <c r="T6480" s="45"/>
      <c r="U6480" s="45"/>
      <c r="V6480" s="45"/>
      <c r="W6480" s="45"/>
    </row>
    <row r="6481" spans="18:23">
      <c r="R6481" s="45"/>
      <c r="S6481" s="45"/>
      <c r="T6481" s="45"/>
      <c r="U6481" s="45"/>
      <c r="V6481" s="45"/>
      <c r="W6481" s="45"/>
    </row>
    <row r="6482" spans="18:23">
      <c r="R6482" s="45"/>
      <c r="S6482" s="45"/>
      <c r="T6482" s="45"/>
      <c r="U6482" s="45"/>
      <c r="V6482" s="45"/>
      <c r="W6482" s="45"/>
    </row>
    <row r="6483" spans="18:23">
      <c r="R6483" s="45"/>
      <c r="S6483" s="45"/>
      <c r="T6483" s="45"/>
      <c r="U6483" s="45"/>
      <c r="V6483" s="45"/>
      <c r="W6483" s="45"/>
    </row>
    <row r="6484" spans="18:23">
      <c r="R6484" s="45"/>
      <c r="S6484" s="45"/>
      <c r="T6484" s="45"/>
      <c r="U6484" s="45"/>
      <c r="V6484" s="45"/>
      <c r="W6484" s="45"/>
    </row>
    <row r="6485" spans="18:23">
      <c r="R6485" s="45"/>
      <c r="S6485" s="45"/>
      <c r="T6485" s="45"/>
      <c r="U6485" s="45"/>
      <c r="V6485" s="45"/>
      <c r="W6485" s="45"/>
    </row>
    <row r="6486" spans="18:23">
      <c r="R6486" s="45"/>
      <c r="S6486" s="45"/>
      <c r="T6486" s="45"/>
      <c r="U6486" s="45"/>
      <c r="V6486" s="45"/>
      <c r="W6486" s="45"/>
    </row>
    <row r="6487" spans="18:23">
      <c r="R6487" s="45"/>
      <c r="S6487" s="45"/>
      <c r="T6487" s="45"/>
      <c r="U6487" s="45"/>
      <c r="V6487" s="45"/>
      <c r="W6487" s="45"/>
    </row>
    <row r="6488" spans="18:23">
      <c r="R6488" s="45"/>
      <c r="S6488" s="45"/>
      <c r="T6488" s="45"/>
      <c r="U6488" s="45"/>
      <c r="V6488" s="45"/>
      <c r="W6488" s="45"/>
    </row>
    <row r="6489" spans="18:23">
      <c r="R6489" s="45"/>
      <c r="S6489" s="45"/>
      <c r="T6489" s="45"/>
      <c r="U6489" s="45"/>
      <c r="V6489" s="45"/>
      <c r="W6489" s="45"/>
    </row>
    <row r="6490" spans="18:23">
      <c r="R6490" s="45"/>
      <c r="S6490" s="45"/>
      <c r="T6490" s="45"/>
      <c r="U6490" s="45"/>
      <c r="V6490" s="45"/>
      <c r="W6490" s="45"/>
    </row>
    <row r="6491" spans="18:23">
      <c r="R6491" s="45"/>
      <c r="S6491" s="45"/>
      <c r="T6491" s="45"/>
      <c r="U6491" s="45"/>
      <c r="V6491" s="45"/>
      <c r="W6491" s="45"/>
    </row>
    <row r="6492" spans="18:23">
      <c r="R6492" s="45"/>
      <c r="S6492" s="45"/>
      <c r="T6492" s="45"/>
      <c r="U6492" s="45"/>
      <c r="V6492" s="45"/>
      <c r="W6492" s="45"/>
    </row>
    <row r="6493" spans="18:23">
      <c r="R6493" s="45"/>
      <c r="S6493" s="45"/>
      <c r="T6493" s="45"/>
      <c r="U6493" s="45"/>
      <c r="V6493" s="45"/>
      <c r="W6493" s="45"/>
    </row>
    <row r="6494" spans="18:23">
      <c r="R6494" s="45"/>
      <c r="S6494" s="45"/>
      <c r="T6494" s="45"/>
      <c r="U6494" s="45"/>
      <c r="V6494" s="45"/>
      <c r="W6494" s="45"/>
    </row>
    <row r="6495" spans="18:23">
      <c r="R6495" s="45"/>
      <c r="S6495" s="45"/>
      <c r="T6495" s="45"/>
      <c r="U6495" s="45"/>
      <c r="V6495" s="45"/>
      <c r="W6495" s="45"/>
    </row>
    <row r="6496" spans="18:23">
      <c r="R6496" s="45"/>
      <c r="S6496" s="45"/>
      <c r="T6496" s="45"/>
      <c r="U6496" s="45"/>
      <c r="V6496" s="45"/>
      <c r="W6496" s="45"/>
    </row>
    <row r="6497" spans="18:23">
      <c r="R6497" s="45"/>
      <c r="S6497" s="45"/>
      <c r="T6497" s="45"/>
      <c r="U6497" s="45"/>
      <c r="V6497" s="45"/>
      <c r="W6497" s="45"/>
    </row>
    <row r="6498" spans="18:23">
      <c r="R6498" s="45"/>
      <c r="S6498" s="45"/>
      <c r="T6498" s="45"/>
      <c r="U6498" s="45"/>
      <c r="V6498" s="45"/>
      <c r="W6498" s="45"/>
    </row>
    <row r="6499" spans="18:23">
      <c r="R6499" s="45"/>
      <c r="S6499" s="45"/>
      <c r="T6499" s="45"/>
      <c r="U6499" s="45"/>
      <c r="V6499" s="45"/>
      <c r="W6499" s="45"/>
    </row>
    <row r="6500" spans="18:23">
      <c r="R6500" s="45"/>
      <c r="S6500" s="45"/>
      <c r="T6500" s="45"/>
      <c r="U6500" s="45"/>
      <c r="V6500" s="45"/>
      <c r="W6500" s="45"/>
    </row>
    <row r="6501" spans="18:23">
      <c r="R6501" s="45"/>
      <c r="S6501" s="45"/>
      <c r="T6501" s="45"/>
      <c r="U6501" s="45"/>
      <c r="V6501" s="45"/>
      <c r="W6501" s="45"/>
    </row>
    <row r="6502" spans="18:23">
      <c r="R6502" s="45"/>
      <c r="S6502" s="45"/>
      <c r="T6502" s="45"/>
      <c r="U6502" s="45"/>
      <c r="V6502" s="45"/>
      <c r="W6502" s="45"/>
    </row>
    <row r="6503" spans="18:23">
      <c r="R6503" s="45"/>
      <c r="S6503" s="45"/>
      <c r="T6503" s="45"/>
      <c r="U6503" s="45"/>
      <c r="V6503" s="45"/>
      <c r="W6503" s="45"/>
    </row>
    <row r="6504" spans="18:23">
      <c r="R6504" s="45"/>
      <c r="S6504" s="45"/>
      <c r="T6504" s="45"/>
      <c r="U6504" s="45"/>
      <c r="V6504" s="45"/>
      <c r="W6504" s="45"/>
    </row>
    <row r="6505" spans="18:23">
      <c r="R6505" s="45"/>
      <c r="S6505" s="45"/>
      <c r="T6505" s="45"/>
      <c r="U6505" s="45"/>
      <c r="V6505" s="45"/>
      <c r="W6505" s="45"/>
    </row>
    <row r="6506" spans="18:23">
      <c r="R6506" s="45"/>
      <c r="S6506" s="45"/>
      <c r="T6506" s="45"/>
      <c r="U6506" s="45"/>
      <c r="V6506" s="45"/>
      <c r="W6506" s="45"/>
    </row>
    <row r="6507" spans="18:23">
      <c r="R6507" s="45"/>
      <c r="S6507" s="45"/>
      <c r="T6507" s="45"/>
      <c r="U6507" s="45"/>
      <c r="V6507" s="45"/>
      <c r="W6507" s="45"/>
    </row>
    <row r="6508" spans="18:23">
      <c r="R6508" s="45"/>
      <c r="S6508" s="45"/>
      <c r="T6508" s="45"/>
      <c r="U6508" s="45"/>
      <c r="V6508" s="45"/>
      <c r="W6508" s="45"/>
    </row>
    <row r="6509" spans="18:23">
      <c r="R6509" s="45"/>
      <c r="S6509" s="45"/>
      <c r="T6509" s="45"/>
      <c r="U6509" s="45"/>
      <c r="V6509" s="45"/>
      <c r="W6509" s="45"/>
    </row>
    <row r="6510" spans="18:23">
      <c r="R6510" s="45"/>
      <c r="S6510" s="45"/>
      <c r="T6510" s="45"/>
      <c r="U6510" s="45"/>
      <c r="V6510" s="45"/>
      <c r="W6510" s="45"/>
    </row>
    <row r="6511" spans="18:23">
      <c r="R6511" s="45"/>
      <c r="S6511" s="45"/>
      <c r="T6511" s="45"/>
      <c r="U6511" s="45"/>
      <c r="V6511" s="45"/>
      <c r="W6511" s="45"/>
    </row>
    <row r="6512" spans="18:23">
      <c r="R6512" s="45"/>
      <c r="S6512" s="45"/>
      <c r="T6512" s="45"/>
      <c r="U6512" s="45"/>
      <c r="V6512" s="45"/>
      <c r="W6512" s="45"/>
    </row>
    <row r="6513" spans="18:23">
      <c r="R6513" s="45"/>
      <c r="S6513" s="45"/>
      <c r="T6513" s="45"/>
      <c r="U6513" s="45"/>
      <c r="V6513" s="45"/>
      <c r="W6513" s="45"/>
    </row>
    <row r="6514" spans="18:23">
      <c r="R6514" s="45"/>
      <c r="S6514" s="45"/>
      <c r="T6514" s="45"/>
      <c r="U6514" s="45"/>
      <c r="V6514" s="45"/>
      <c r="W6514" s="45"/>
    </row>
    <row r="6515" spans="18:23">
      <c r="R6515" s="45"/>
      <c r="S6515" s="45"/>
      <c r="T6515" s="45"/>
      <c r="U6515" s="45"/>
      <c r="V6515" s="45"/>
      <c r="W6515" s="45"/>
    </row>
    <row r="6516" spans="18:23">
      <c r="R6516" s="45"/>
      <c r="S6516" s="45"/>
      <c r="T6516" s="45"/>
      <c r="U6516" s="45"/>
      <c r="V6516" s="45"/>
      <c r="W6516" s="45"/>
    </row>
    <row r="6517" spans="18:23">
      <c r="R6517" s="45"/>
      <c r="S6517" s="45"/>
      <c r="T6517" s="45"/>
      <c r="U6517" s="45"/>
      <c r="V6517" s="45"/>
      <c r="W6517" s="45"/>
    </row>
    <row r="6518" spans="18:23">
      <c r="R6518" s="45"/>
      <c r="S6518" s="45"/>
      <c r="T6518" s="45"/>
      <c r="U6518" s="45"/>
      <c r="V6518" s="45"/>
      <c r="W6518" s="45"/>
    </row>
    <row r="6519" spans="18:23">
      <c r="R6519" s="45"/>
      <c r="S6519" s="45"/>
      <c r="T6519" s="45"/>
      <c r="U6519" s="45"/>
      <c r="V6519" s="45"/>
      <c r="W6519" s="45"/>
    </row>
    <row r="6520" spans="18:23">
      <c r="R6520" s="45"/>
      <c r="S6520" s="45"/>
      <c r="T6520" s="45"/>
      <c r="U6520" s="45"/>
      <c r="V6520" s="45"/>
      <c r="W6520" s="45"/>
    </row>
    <row r="6521" spans="18:23">
      <c r="R6521" s="45"/>
      <c r="S6521" s="45"/>
      <c r="T6521" s="45"/>
      <c r="U6521" s="45"/>
      <c r="V6521" s="45"/>
      <c r="W6521" s="45"/>
    </row>
    <row r="6522" spans="18:23">
      <c r="R6522" s="45"/>
      <c r="S6522" s="45"/>
      <c r="T6522" s="45"/>
      <c r="U6522" s="45"/>
      <c r="V6522" s="45"/>
      <c r="W6522" s="45"/>
    </row>
    <row r="6523" spans="18:23">
      <c r="R6523" s="45"/>
      <c r="S6523" s="45"/>
      <c r="T6523" s="45"/>
      <c r="U6523" s="45"/>
      <c r="V6523" s="45"/>
      <c r="W6523" s="45"/>
    </row>
    <row r="6524" spans="18:23">
      <c r="R6524" s="45"/>
      <c r="S6524" s="45"/>
      <c r="T6524" s="45"/>
      <c r="U6524" s="45"/>
      <c r="V6524" s="45"/>
      <c r="W6524" s="45"/>
    </row>
    <row r="6525" spans="18:23">
      <c r="R6525" s="45"/>
      <c r="S6525" s="45"/>
      <c r="T6525" s="45"/>
      <c r="U6525" s="45"/>
      <c r="V6525" s="45"/>
      <c r="W6525" s="45"/>
    </row>
    <row r="6526" spans="18:23">
      <c r="R6526" s="45"/>
      <c r="S6526" s="45"/>
      <c r="T6526" s="45"/>
      <c r="U6526" s="45"/>
      <c r="V6526" s="45"/>
      <c r="W6526" s="45"/>
    </row>
    <row r="6527" spans="18:23">
      <c r="R6527" s="45"/>
      <c r="S6527" s="45"/>
      <c r="T6527" s="45"/>
      <c r="U6527" s="45"/>
      <c r="V6527" s="45"/>
      <c r="W6527" s="45"/>
    </row>
    <row r="6528" spans="18:23">
      <c r="R6528" s="45"/>
      <c r="S6528" s="45"/>
      <c r="T6528" s="45"/>
      <c r="U6528" s="45"/>
      <c r="V6528" s="45"/>
      <c r="W6528" s="45"/>
    </row>
    <row r="6529" spans="18:23">
      <c r="R6529" s="45"/>
      <c r="S6529" s="45"/>
      <c r="T6529" s="45"/>
      <c r="U6529" s="45"/>
      <c r="V6529" s="45"/>
      <c r="W6529" s="45"/>
    </row>
    <row r="6530" spans="18:23">
      <c r="R6530" s="45"/>
      <c r="S6530" s="45"/>
      <c r="T6530" s="45"/>
      <c r="U6530" s="45"/>
      <c r="V6530" s="45"/>
      <c r="W6530" s="45"/>
    </row>
    <row r="6531" spans="18:23">
      <c r="R6531" s="45"/>
      <c r="S6531" s="45"/>
      <c r="T6531" s="45"/>
      <c r="U6531" s="45"/>
      <c r="V6531" s="45"/>
      <c r="W6531" s="45"/>
    </row>
    <row r="6532" spans="18:23">
      <c r="R6532" s="45"/>
      <c r="S6532" s="45"/>
      <c r="T6532" s="45"/>
      <c r="U6532" s="45"/>
      <c r="V6532" s="45"/>
      <c r="W6532" s="45"/>
    </row>
    <row r="6533" spans="18:23">
      <c r="R6533" s="45"/>
      <c r="S6533" s="45"/>
      <c r="T6533" s="45"/>
      <c r="U6533" s="45"/>
      <c r="V6533" s="45"/>
      <c r="W6533" s="45"/>
    </row>
    <row r="6534" spans="18:23">
      <c r="R6534" s="45"/>
      <c r="S6534" s="45"/>
      <c r="T6534" s="45"/>
      <c r="U6534" s="45"/>
      <c r="V6534" s="45"/>
      <c r="W6534" s="45"/>
    </row>
    <row r="6535" spans="18:23">
      <c r="R6535" s="45"/>
      <c r="S6535" s="45"/>
      <c r="T6535" s="45"/>
      <c r="U6535" s="45"/>
      <c r="V6535" s="45"/>
      <c r="W6535" s="45"/>
    </row>
    <row r="6536" spans="18:23">
      <c r="R6536" s="45"/>
      <c r="S6536" s="45"/>
      <c r="T6536" s="45"/>
      <c r="U6536" s="45"/>
      <c r="V6536" s="45"/>
      <c r="W6536" s="45"/>
    </row>
    <row r="6537" spans="18:23">
      <c r="R6537" s="45"/>
      <c r="S6537" s="45"/>
      <c r="T6537" s="45"/>
      <c r="U6537" s="45"/>
      <c r="V6537" s="45"/>
      <c r="W6537" s="45"/>
    </row>
    <row r="6538" spans="18:23">
      <c r="R6538" s="45"/>
      <c r="S6538" s="45"/>
      <c r="T6538" s="45"/>
      <c r="U6538" s="45"/>
      <c r="V6538" s="45"/>
      <c r="W6538" s="45"/>
    </row>
    <row r="6539" spans="18:23">
      <c r="R6539" s="45"/>
      <c r="S6539" s="45"/>
      <c r="T6539" s="45"/>
      <c r="U6539" s="45"/>
      <c r="V6539" s="45"/>
      <c r="W6539" s="45"/>
    </row>
    <row r="6540" spans="18:23">
      <c r="R6540" s="45"/>
      <c r="S6540" s="45"/>
      <c r="T6540" s="45"/>
      <c r="U6540" s="45"/>
      <c r="V6540" s="45"/>
      <c r="W6540" s="45"/>
    </row>
    <row r="6541" spans="18:23">
      <c r="R6541" s="45"/>
      <c r="S6541" s="45"/>
      <c r="T6541" s="45"/>
      <c r="U6541" s="45"/>
      <c r="V6541" s="45"/>
      <c r="W6541" s="45"/>
    </row>
    <row r="6542" spans="18:23">
      <c r="R6542" s="45"/>
      <c r="S6542" s="45"/>
      <c r="T6542" s="45"/>
      <c r="U6542" s="45"/>
      <c r="V6542" s="45"/>
      <c r="W6542" s="45"/>
    </row>
    <row r="6543" spans="18:23">
      <c r="R6543" s="45"/>
      <c r="S6543" s="45"/>
      <c r="T6543" s="45"/>
      <c r="U6543" s="45"/>
      <c r="V6543" s="45"/>
      <c r="W6543" s="45"/>
    </row>
    <row r="6544" spans="18:23">
      <c r="R6544" s="45"/>
      <c r="S6544" s="45"/>
      <c r="T6544" s="45"/>
      <c r="U6544" s="45"/>
      <c r="V6544" s="45"/>
      <c r="W6544" s="45"/>
    </row>
    <row r="6545" spans="18:23">
      <c r="R6545" s="45"/>
      <c r="S6545" s="45"/>
      <c r="T6545" s="45"/>
      <c r="U6545" s="45"/>
      <c r="V6545" s="45"/>
      <c r="W6545" s="45"/>
    </row>
    <row r="6546" spans="18:23">
      <c r="R6546" s="45"/>
      <c r="S6546" s="45"/>
      <c r="T6546" s="45"/>
      <c r="U6546" s="45"/>
      <c r="V6546" s="45"/>
      <c r="W6546" s="45"/>
    </row>
    <row r="6547" spans="18:23">
      <c r="R6547" s="45"/>
      <c r="S6547" s="45"/>
      <c r="T6547" s="45"/>
      <c r="U6547" s="45"/>
      <c r="V6547" s="45"/>
      <c r="W6547" s="45"/>
    </row>
    <row r="6548" spans="18:23">
      <c r="R6548" s="45"/>
      <c r="S6548" s="45"/>
      <c r="T6548" s="45"/>
      <c r="U6548" s="45"/>
      <c r="V6548" s="45"/>
      <c r="W6548" s="45"/>
    </row>
    <row r="6549" spans="18:23">
      <c r="R6549" s="45"/>
      <c r="S6549" s="45"/>
      <c r="T6549" s="45"/>
      <c r="U6549" s="45"/>
      <c r="V6549" s="45"/>
      <c r="W6549" s="45"/>
    </row>
    <row r="6550" spans="18:23">
      <c r="R6550" s="45"/>
      <c r="S6550" s="45"/>
      <c r="T6550" s="45"/>
      <c r="U6550" s="45"/>
      <c r="V6550" s="45"/>
      <c r="W6550" s="45"/>
    </row>
    <row r="6551" spans="18:23">
      <c r="R6551" s="45"/>
      <c r="S6551" s="45"/>
      <c r="T6551" s="45"/>
      <c r="U6551" s="45"/>
      <c r="V6551" s="45"/>
      <c r="W6551" s="45"/>
    </row>
    <row r="6552" spans="18:23">
      <c r="R6552" s="45"/>
      <c r="S6552" s="45"/>
      <c r="T6552" s="45"/>
      <c r="U6552" s="45"/>
      <c r="V6552" s="45"/>
      <c r="W6552" s="45"/>
    </row>
    <row r="6553" spans="18:23">
      <c r="R6553" s="45"/>
      <c r="S6553" s="45"/>
      <c r="T6553" s="45"/>
      <c r="U6553" s="45"/>
      <c r="V6553" s="45"/>
      <c r="W6553" s="45"/>
    </row>
    <row r="6554" spans="18:23">
      <c r="R6554" s="45"/>
      <c r="S6554" s="45"/>
      <c r="T6554" s="45"/>
      <c r="U6554" s="45"/>
      <c r="V6554" s="45"/>
      <c r="W6554" s="45"/>
    </row>
    <row r="6555" spans="18:23">
      <c r="R6555" s="45"/>
      <c r="S6555" s="45"/>
      <c r="T6555" s="45"/>
      <c r="U6555" s="45"/>
      <c r="V6555" s="45"/>
      <c r="W6555" s="45"/>
    </row>
    <row r="6556" spans="18:23">
      <c r="R6556" s="45"/>
      <c r="S6556" s="45"/>
      <c r="T6556" s="45"/>
      <c r="U6556" s="45"/>
      <c r="V6556" s="45"/>
      <c r="W6556" s="45"/>
    </row>
    <row r="6557" spans="18:23">
      <c r="R6557" s="45"/>
      <c r="S6557" s="45"/>
      <c r="T6557" s="45"/>
      <c r="U6557" s="45"/>
      <c r="V6557" s="45"/>
      <c r="W6557" s="45"/>
    </row>
    <row r="6558" spans="18:23">
      <c r="R6558" s="45"/>
      <c r="S6558" s="45"/>
      <c r="T6558" s="45"/>
      <c r="U6558" s="45"/>
      <c r="V6558" s="45"/>
      <c r="W6558" s="45"/>
    </row>
    <row r="6559" spans="18:23">
      <c r="R6559" s="45"/>
      <c r="S6559" s="45"/>
      <c r="T6559" s="45"/>
      <c r="U6559" s="45"/>
      <c r="V6559" s="45"/>
      <c r="W6559" s="45"/>
    </row>
    <row r="6560" spans="18:23">
      <c r="R6560" s="45"/>
      <c r="S6560" s="45"/>
      <c r="T6560" s="45"/>
      <c r="U6560" s="45"/>
      <c r="V6560" s="45"/>
      <c r="W6560" s="45"/>
    </row>
    <row r="6561" spans="18:23">
      <c r="R6561" s="45"/>
      <c r="S6561" s="45"/>
      <c r="T6561" s="45"/>
      <c r="U6561" s="45"/>
      <c r="V6561" s="45"/>
      <c r="W6561" s="45"/>
    </row>
    <row r="6562" spans="18:23">
      <c r="R6562" s="45"/>
      <c r="S6562" s="45"/>
      <c r="T6562" s="45"/>
      <c r="U6562" s="45"/>
      <c r="V6562" s="45"/>
      <c r="W6562" s="45"/>
    </row>
    <row r="6563" spans="18:23">
      <c r="R6563" s="45"/>
      <c r="S6563" s="45"/>
      <c r="T6563" s="45"/>
      <c r="U6563" s="45"/>
      <c r="V6563" s="45"/>
      <c r="W6563" s="45"/>
    </row>
    <row r="6564" spans="18:23">
      <c r="R6564" s="45"/>
      <c r="S6564" s="45"/>
      <c r="T6564" s="45"/>
      <c r="U6564" s="45"/>
      <c r="V6564" s="45"/>
      <c r="W6564" s="45"/>
    </row>
    <row r="6565" spans="18:23">
      <c r="R6565" s="45"/>
      <c r="S6565" s="45"/>
      <c r="T6565" s="45"/>
      <c r="U6565" s="45"/>
      <c r="V6565" s="45"/>
      <c r="W6565" s="45"/>
    </row>
    <row r="6566" spans="18:23">
      <c r="R6566" s="45"/>
      <c r="S6566" s="45"/>
      <c r="T6566" s="45"/>
      <c r="U6566" s="45"/>
      <c r="V6566" s="45"/>
      <c r="W6566" s="45"/>
    </row>
    <row r="6567" spans="18:23">
      <c r="R6567" s="45"/>
      <c r="S6567" s="45"/>
      <c r="T6567" s="45"/>
      <c r="U6567" s="45"/>
      <c r="V6567" s="45"/>
      <c r="W6567" s="45"/>
    </row>
    <row r="6568" spans="18:23">
      <c r="R6568" s="45"/>
      <c r="S6568" s="45"/>
      <c r="T6568" s="45"/>
      <c r="U6568" s="45"/>
      <c r="V6568" s="45"/>
      <c r="W6568" s="45"/>
    </row>
    <row r="6569" spans="18:23">
      <c r="R6569" s="45"/>
      <c r="S6569" s="45"/>
      <c r="T6569" s="45"/>
      <c r="U6569" s="45"/>
      <c r="V6569" s="45"/>
      <c r="W6569" s="45"/>
    </row>
    <row r="6570" spans="18:23">
      <c r="R6570" s="45"/>
      <c r="S6570" s="45"/>
      <c r="T6570" s="45"/>
      <c r="U6570" s="45"/>
      <c r="V6570" s="45"/>
      <c r="W6570" s="45"/>
    </row>
    <row r="6571" spans="18:23">
      <c r="R6571" s="45"/>
      <c r="S6571" s="45"/>
      <c r="T6571" s="45"/>
      <c r="U6571" s="45"/>
      <c r="V6571" s="45"/>
      <c r="W6571" s="45"/>
    </row>
    <row r="6572" spans="18:23">
      <c r="R6572" s="45"/>
      <c r="S6572" s="45"/>
      <c r="T6572" s="45"/>
      <c r="U6572" s="45"/>
      <c r="V6572" s="45"/>
      <c r="W6572" s="45"/>
    </row>
    <row r="6573" spans="18:23">
      <c r="R6573" s="45"/>
      <c r="S6573" s="45"/>
      <c r="T6573" s="45"/>
      <c r="U6573" s="45"/>
      <c r="V6573" s="45"/>
      <c r="W6573" s="45"/>
    </row>
    <row r="6574" spans="18:23">
      <c r="R6574" s="45"/>
      <c r="S6574" s="45"/>
      <c r="T6574" s="45"/>
      <c r="U6574" s="45"/>
      <c r="V6574" s="45"/>
      <c r="W6574" s="45"/>
    </row>
    <row r="6575" spans="18:23">
      <c r="R6575" s="45"/>
      <c r="S6575" s="45"/>
      <c r="T6575" s="45"/>
      <c r="U6575" s="45"/>
      <c r="V6575" s="45"/>
      <c r="W6575" s="45"/>
    </row>
    <row r="6576" spans="18:23">
      <c r="R6576" s="45"/>
      <c r="S6576" s="45"/>
      <c r="T6576" s="45"/>
      <c r="U6576" s="45"/>
      <c r="V6576" s="45"/>
      <c r="W6576" s="45"/>
    </row>
    <row r="6577" spans="18:23">
      <c r="R6577" s="45"/>
      <c r="S6577" s="45"/>
      <c r="T6577" s="45"/>
      <c r="U6577" s="45"/>
      <c r="V6577" s="45"/>
      <c r="W6577" s="45"/>
    </row>
    <row r="6578" spans="18:23">
      <c r="R6578" s="45"/>
      <c r="S6578" s="45"/>
      <c r="T6578" s="45"/>
      <c r="U6578" s="45"/>
      <c r="V6578" s="45"/>
      <c r="W6578" s="45"/>
    </row>
    <row r="6579" spans="18:23">
      <c r="R6579" s="45"/>
      <c r="S6579" s="45"/>
      <c r="T6579" s="45"/>
      <c r="U6579" s="45"/>
      <c r="V6579" s="45"/>
      <c r="W6579" s="45"/>
    </row>
    <row r="6580" spans="18:23">
      <c r="R6580" s="45"/>
      <c r="S6580" s="45"/>
      <c r="T6580" s="45"/>
      <c r="U6580" s="45"/>
      <c r="V6580" s="45"/>
      <c r="W6580" s="45"/>
    </row>
    <row r="6581" spans="18:23">
      <c r="R6581" s="45"/>
      <c r="S6581" s="45"/>
      <c r="T6581" s="45"/>
      <c r="U6581" s="45"/>
      <c r="V6581" s="45"/>
      <c r="W6581" s="45"/>
    </row>
    <row r="6582" spans="18:23">
      <c r="R6582" s="45"/>
      <c r="S6582" s="45"/>
      <c r="T6582" s="45"/>
      <c r="U6582" s="45"/>
      <c r="V6582" s="45"/>
      <c r="W6582" s="45"/>
    </row>
    <row r="6583" spans="18:23">
      <c r="R6583" s="45"/>
      <c r="S6583" s="45"/>
      <c r="T6583" s="45"/>
      <c r="U6583" s="45"/>
      <c r="V6583" s="45"/>
      <c r="W6583" s="45"/>
    </row>
    <row r="6584" spans="18:23">
      <c r="R6584" s="45"/>
      <c r="S6584" s="45"/>
      <c r="T6584" s="45"/>
      <c r="U6584" s="45"/>
      <c r="V6584" s="45"/>
      <c r="W6584" s="45"/>
    </row>
    <row r="6585" spans="18:23">
      <c r="R6585" s="45"/>
      <c r="S6585" s="45"/>
      <c r="T6585" s="45"/>
      <c r="U6585" s="45"/>
      <c r="V6585" s="45"/>
      <c r="W6585" s="45"/>
    </row>
    <row r="6586" spans="18:23">
      <c r="R6586" s="45"/>
      <c r="S6586" s="45"/>
      <c r="T6586" s="45"/>
      <c r="U6586" s="45"/>
      <c r="V6586" s="45"/>
      <c r="W6586" s="45"/>
    </row>
    <row r="6587" spans="18:23">
      <c r="R6587" s="45"/>
      <c r="S6587" s="45"/>
      <c r="T6587" s="45"/>
      <c r="U6587" s="45"/>
      <c r="V6587" s="45"/>
      <c r="W6587" s="45"/>
    </row>
    <row r="6588" spans="18:23">
      <c r="R6588" s="45"/>
      <c r="S6588" s="45"/>
      <c r="T6588" s="45"/>
      <c r="U6588" s="45"/>
      <c r="V6588" s="45"/>
      <c r="W6588" s="45"/>
    </row>
    <row r="6589" spans="18:23">
      <c r="R6589" s="45"/>
      <c r="S6589" s="45"/>
      <c r="T6589" s="45"/>
      <c r="U6589" s="45"/>
      <c r="V6589" s="45"/>
      <c r="W6589" s="45"/>
    </row>
    <row r="6590" spans="18:23">
      <c r="R6590" s="45"/>
      <c r="S6590" s="45"/>
      <c r="T6590" s="45"/>
      <c r="U6590" s="45"/>
      <c r="V6590" s="45"/>
      <c r="W6590" s="45"/>
    </row>
    <row r="6591" spans="18:23">
      <c r="R6591" s="45"/>
      <c r="S6591" s="45"/>
      <c r="T6591" s="45"/>
      <c r="U6591" s="45"/>
      <c r="V6591" s="45"/>
      <c r="W6591" s="45"/>
    </row>
    <row r="6592" spans="18:23">
      <c r="R6592" s="45"/>
      <c r="S6592" s="45"/>
      <c r="T6592" s="45"/>
      <c r="U6592" s="45"/>
      <c r="V6592" s="45"/>
      <c r="W6592" s="45"/>
    </row>
    <row r="6593" spans="18:23">
      <c r="R6593" s="45"/>
      <c r="S6593" s="45"/>
      <c r="T6593" s="45"/>
      <c r="U6593" s="45"/>
      <c r="V6593" s="45"/>
      <c r="W6593" s="45"/>
    </row>
    <row r="6594" spans="18:23">
      <c r="R6594" s="45"/>
      <c r="S6594" s="45"/>
      <c r="T6594" s="45"/>
      <c r="U6594" s="45"/>
      <c r="V6594" s="45"/>
      <c r="W6594" s="45"/>
    </row>
    <row r="6595" spans="18:23">
      <c r="R6595" s="45"/>
      <c r="S6595" s="45"/>
      <c r="T6595" s="45"/>
      <c r="U6595" s="45"/>
      <c r="V6595" s="45"/>
      <c r="W6595" s="45"/>
    </row>
    <row r="6596" spans="18:23">
      <c r="R6596" s="45"/>
      <c r="S6596" s="45"/>
      <c r="T6596" s="45"/>
      <c r="U6596" s="45"/>
      <c r="V6596" s="45"/>
      <c r="W6596" s="45"/>
    </row>
    <row r="6597" spans="18:23">
      <c r="R6597" s="45"/>
      <c r="S6597" s="45"/>
      <c r="T6597" s="45"/>
      <c r="U6597" s="45"/>
      <c r="V6597" s="45"/>
      <c r="W6597" s="45"/>
    </row>
    <row r="6598" spans="18:23">
      <c r="R6598" s="45"/>
      <c r="S6598" s="45"/>
      <c r="T6598" s="45"/>
      <c r="U6598" s="45"/>
      <c r="V6598" s="45"/>
      <c r="W6598" s="45"/>
    </row>
    <row r="6599" spans="18:23">
      <c r="R6599" s="45"/>
      <c r="S6599" s="45"/>
      <c r="T6599" s="45"/>
      <c r="U6599" s="45"/>
      <c r="V6599" s="45"/>
      <c r="W6599" s="45"/>
    </row>
    <row r="6600" spans="18:23">
      <c r="R6600" s="45"/>
      <c r="S6600" s="45"/>
      <c r="T6600" s="45"/>
      <c r="U6600" s="45"/>
      <c r="V6600" s="45"/>
      <c r="W6600" s="45"/>
    </row>
    <row r="6601" spans="18:23">
      <c r="R6601" s="45"/>
      <c r="S6601" s="45"/>
      <c r="T6601" s="45"/>
      <c r="U6601" s="45"/>
      <c r="V6601" s="45"/>
      <c r="W6601" s="45"/>
    </row>
    <row r="6602" spans="18:23">
      <c r="R6602" s="45"/>
      <c r="S6602" s="45"/>
      <c r="T6602" s="45"/>
      <c r="U6602" s="45"/>
      <c r="V6602" s="45"/>
      <c r="W6602" s="45"/>
    </row>
    <row r="6603" spans="18:23">
      <c r="R6603" s="45"/>
      <c r="S6603" s="45"/>
      <c r="T6603" s="45"/>
      <c r="U6603" s="45"/>
      <c r="V6603" s="45"/>
      <c r="W6603" s="45"/>
    </row>
    <row r="6604" spans="18:23">
      <c r="R6604" s="45"/>
      <c r="S6604" s="45"/>
      <c r="T6604" s="45"/>
      <c r="U6604" s="45"/>
      <c r="V6604" s="45"/>
      <c r="W6604" s="45"/>
    </row>
    <row r="6605" spans="18:23">
      <c r="R6605" s="45"/>
      <c r="S6605" s="45"/>
      <c r="T6605" s="45"/>
      <c r="U6605" s="45"/>
      <c r="V6605" s="45"/>
      <c r="W6605" s="45"/>
    </row>
    <row r="6606" spans="18:23">
      <c r="R6606" s="45"/>
      <c r="S6606" s="45"/>
      <c r="T6606" s="45"/>
      <c r="U6606" s="45"/>
      <c r="V6606" s="45"/>
      <c r="W6606" s="45"/>
    </row>
    <row r="6607" spans="18:23">
      <c r="R6607" s="45"/>
      <c r="S6607" s="45"/>
      <c r="T6607" s="45"/>
      <c r="U6607" s="45"/>
      <c r="V6607" s="45"/>
      <c r="W6607" s="45"/>
    </row>
    <row r="6608" spans="18:23">
      <c r="R6608" s="45"/>
      <c r="S6608" s="45"/>
      <c r="T6608" s="45"/>
      <c r="U6608" s="45"/>
      <c r="V6608" s="45"/>
      <c r="W6608" s="45"/>
    </row>
    <row r="6609" spans="18:23">
      <c r="R6609" s="45"/>
      <c r="S6609" s="45"/>
      <c r="T6609" s="45"/>
      <c r="U6609" s="45"/>
      <c r="V6609" s="45"/>
      <c r="W6609" s="45"/>
    </row>
    <row r="6610" spans="18:23">
      <c r="R6610" s="45"/>
      <c r="S6610" s="45"/>
      <c r="T6610" s="45"/>
      <c r="U6610" s="45"/>
      <c r="V6610" s="45"/>
      <c r="W6610" s="45"/>
    </row>
    <row r="6611" spans="18:23">
      <c r="R6611" s="45"/>
      <c r="S6611" s="45"/>
      <c r="T6611" s="45"/>
      <c r="U6611" s="45"/>
      <c r="V6611" s="45"/>
      <c r="W6611" s="45"/>
    </row>
    <row r="6612" spans="18:23">
      <c r="R6612" s="45"/>
      <c r="S6612" s="45"/>
      <c r="T6612" s="45"/>
      <c r="U6612" s="45"/>
      <c r="V6612" s="45"/>
      <c r="W6612" s="45"/>
    </row>
    <row r="6613" spans="18:23">
      <c r="R6613" s="45"/>
      <c r="S6613" s="45"/>
      <c r="T6613" s="45"/>
      <c r="U6613" s="45"/>
      <c r="V6613" s="45"/>
      <c r="W6613" s="45"/>
    </row>
    <row r="6614" spans="18:23">
      <c r="R6614" s="45"/>
      <c r="S6614" s="45"/>
      <c r="T6614" s="45"/>
      <c r="U6614" s="45"/>
      <c r="V6614" s="45"/>
      <c r="W6614" s="45"/>
    </row>
    <row r="6615" spans="18:23">
      <c r="R6615" s="45"/>
      <c r="S6615" s="45"/>
      <c r="T6615" s="45"/>
      <c r="U6615" s="45"/>
      <c r="V6615" s="45"/>
      <c r="W6615" s="45"/>
    </row>
    <row r="6616" spans="18:23">
      <c r="R6616" s="45"/>
      <c r="S6616" s="45"/>
      <c r="T6616" s="45"/>
      <c r="U6616" s="45"/>
      <c r="V6616" s="45"/>
      <c r="W6616" s="45"/>
    </row>
    <row r="6617" spans="18:23">
      <c r="R6617" s="45"/>
      <c r="S6617" s="45"/>
      <c r="T6617" s="45"/>
      <c r="U6617" s="45"/>
      <c r="V6617" s="45"/>
      <c r="W6617" s="45"/>
    </row>
    <row r="6618" spans="18:23">
      <c r="R6618" s="45"/>
      <c r="S6618" s="45"/>
      <c r="T6618" s="45"/>
      <c r="U6618" s="45"/>
      <c r="V6618" s="45"/>
      <c r="W6618" s="45"/>
    </row>
    <row r="6619" spans="18:23">
      <c r="R6619" s="45"/>
      <c r="S6619" s="45"/>
      <c r="T6619" s="45"/>
      <c r="U6619" s="45"/>
      <c r="V6619" s="45"/>
      <c r="W6619" s="45"/>
    </row>
    <row r="6620" spans="18:23">
      <c r="R6620" s="45"/>
      <c r="S6620" s="45"/>
      <c r="T6620" s="45"/>
      <c r="U6620" s="45"/>
      <c r="V6620" s="45"/>
      <c r="W6620" s="45"/>
    </row>
    <row r="6621" spans="18:23">
      <c r="R6621" s="45"/>
      <c r="S6621" s="45"/>
      <c r="T6621" s="45"/>
      <c r="U6621" s="45"/>
      <c r="V6621" s="45"/>
      <c r="W6621" s="45"/>
    </row>
    <row r="6622" spans="18:23">
      <c r="R6622" s="45"/>
      <c r="S6622" s="45"/>
      <c r="T6622" s="45"/>
      <c r="U6622" s="45"/>
      <c r="V6622" s="45"/>
      <c r="W6622" s="45"/>
    </row>
    <row r="6623" spans="18:23">
      <c r="R6623" s="45"/>
      <c r="S6623" s="45"/>
      <c r="T6623" s="45"/>
      <c r="U6623" s="45"/>
      <c r="V6623" s="45"/>
      <c r="W6623" s="45"/>
    </row>
    <row r="6624" spans="18:23">
      <c r="R6624" s="45"/>
      <c r="S6624" s="45"/>
      <c r="T6624" s="45"/>
      <c r="U6624" s="45"/>
      <c r="V6624" s="45"/>
      <c r="W6624" s="45"/>
    </row>
    <row r="6625" spans="18:23">
      <c r="R6625" s="45"/>
      <c r="S6625" s="45"/>
      <c r="T6625" s="45"/>
      <c r="U6625" s="45"/>
      <c r="V6625" s="45"/>
      <c r="W6625" s="45"/>
    </row>
    <row r="6626" spans="18:23">
      <c r="R6626" s="45"/>
      <c r="S6626" s="45"/>
      <c r="T6626" s="45"/>
      <c r="U6626" s="45"/>
      <c r="V6626" s="45"/>
      <c r="W6626" s="45"/>
    </row>
    <row r="6627" spans="18:23">
      <c r="R6627" s="45"/>
      <c r="S6627" s="45"/>
      <c r="T6627" s="45"/>
      <c r="U6627" s="45"/>
      <c r="V6627" s="45"/>
      <c r="W6627" s="45"/>
    </row>
    <row r="6628" spans="18:23">
      <c r="R6628" s="45"/>
      <c r="S6628" s="45"/>
      <c r="T6628" s="45"/>
      <c r="U6628" s="45"/>
      <c r="V6628" s="45"/>
      <c r="W6628" s="45"/>
    </row>
    <row r="6629" spans="18:23">
      <c r="R6629" s="45"/>
      <c r="S6629" s="45"/>
      <c r="T6629" s="45"/>
      <c r="U6629" s="45"/>
      <c r="V6629" s="45"/>
      <c r="W6629" s="45"/>
    </row>
    <row r="6630" spans="18:23">
      <c r="R6630" s="45"/>
      <c r="S6630" s="45"/>
      <c r="T6630" s="45"/>
      <c r="U6630" s="45"/>
      <c r="V6630" s="45"/>
      <c r="W6630" s="45"/>
    </row>
    <row r="6631" spans="18:23">
      <c r="R6631" s="45"/>
      <c r="S6631" s="45"/>
      <c r="T6631" s="45"/>
      <c r="U6631" s="45"/>
      <c r="V6631" s="45"/>
      <c r="W6631" s="45"/>
    </row>
    <row r="6632" spans="18:23">
      <c r="R6632" s="45"/>
      <c r="S6632" s="45"/>
      <c r="T6632" s="45"/>
      <c r="U6632" s="45"/>
      <c r="V6632" s="45"/>
      <c r="W6632" s="45"/>
    </row>
    <row r="6633" spans="18:23">
      <c r="R6633" s="45"/>
      <c r="S6633" s="45"/>
      <c r="T6633" s="45"/>
      <c r="U6633" s="45"/>
      <c r="V6633" s="45"/>
      <c r="W6633" s="45"/>
    </row>
    <row r="6634" spans="18:23">
      <c r="R6634" s="45"/>
      <c r="S6634" s="45"/>
      <c r="T6634" s="45"/>
      <c r="U6634" s="45"/>
      <c r="V6634" s="45"/>
      <c r="W6634" s="45"/>
    </row>
    <row r="6635" spans="18:23">
      <c r="R6635" s="45"/>
      <c r="S6635" s="45"/>
      <c r="T6635" s="45"/>
      <c r="U6635" s="45"/>
      <c r="V6635" s="45"/>
      <c r="W6635" s="45"/>
    </row>
    <row r="6636" spans="18:23">
      <c r="R6636" s="45"/>
      <c r="S6636" s="45"/>
      <c r="T6636" s="45"/>
      <c r="U6636" s="45"/>
      <c r="V6636" s="45"/>
      <c r="W6636" s="45"/>
    </row>
    <row r="6637" spans="18:23">
      <c r="R6637" s="45"/>
      <c r="S6637" s="45"/>
      <c r="T6637" s="45"/>
      <c r="U6637" s="45"/>
      <c r="V6637" s="45"/>
      <c r="W6637" s="45"/>
    </row>
    <row r="6638" spans="18:23">
      <c r="R6638" s="45"/>
      <c r="S6638" s="45"/>
      <c r="T6638" s="45"/>
      <c r="U6638" s="45"/>
      <c r="V6638" s="45"/>
      <c r="W6638" s="45"/>
    </row>
    <row r="6639" spans="18:23">
      <c r="R6639" s="45"/>
      <c r="S6639" s="45"/>
      <c r="T6639" s="45"/>
      <c r="U6639" s="45"/>
      <c r="V6639" s="45"/>
      <c r="W6639" s="45"/>
    </row>
    <row r="6640" spans="18:23">
      <c r="R6640" s="45"/>
      <c r="S6640" s="45"/>
      <c r="T6640" s="45"/>
      <c r="U6640" s="45"/>
      <c r="V6640" s="45"/>
      <c r="W6640" s="45"/>
    </row>
    <row r="6641" spans="18:23">
      <c r="R6641" s="45"/>
      <c r="S6641" s="45"/>
      <c r="T6641" s="45"/>
      <c r="U6641" s="45"/>
      <c r="V6641" s="45"/>
      <c r="W6641" s="45"/>
    </row>
    <row r="6642" spans="18:23">
      <c r="R6642" s="45"/>
      <c r="S6642" s="45"/>
      <c r="T6642" s="45"/>
      <c r="U6642" s="45"/>
      <c r="V6642" s="45"/>
      <c r="W6642" s="45"/>
    </row>
    <row r="6643" spans="18:23">
      <c r="R6643" s="45"/>
      <c r="S6643" s="45"/>
      <c r="T6643" s="45"/>
      <c r="U6643" s="45"/>
      <c r="V6643" s="45"/>
      <c r="W6643" s="45"/>
    </row>
    <row r="6644" spans="18:23">
      <c r="R6644" s="45"/>
      <c r="S6644" s="45"/>
      <c r="T6644" s="45"/>
      <c r="U6644" s="45"/>
      <c r="V6644" s="45"/>
      <c r="W6644" s="45"/>
    </row>
    <row r="6645" spans="18:23">
      <c r="R6645" s="45"/>
      <c r="S6645" s="45"/>
      <c r="T6645" s="45"/>
      <c r="U6645" s="45"/>
      <c r="V6645" s="45"/>
      <c r="W6645" s="45"/>
    </row>
    <row r="6646" spans="18:23">
      <c r="R6646" s="45"/>
      <c r="S6646" s="45"/>
      <c r="T6646" s="45"/>
      <c r="U6646" s="45"/>
      <c r="V6646" s="45"/>
      <c r="W6646" s="45"/>
    </row>
    <row r="6647" spans="18:23">
      <c r="R6647" s="45"/>
      <c r="S6647" s="45"/>
      <c r="T6647" s="45"/>
      <c r="U6647" s="45"/>
      <c r="V6647" s="45"/>
      <c r="W6647" s="45"/>
    </row>
    <row r="6648" spans="18:23">
      <c r="R6648" s="45"/>
      <c r="S6648" s="45"/>
      <c r="T6648" s="45"/>
      <c r="U6648" s="45"/>
      <c r="V6648" s="45"/>
      <c r="W6648" s="45"/>
    </row>
    <row r="6649" spans="18:23">
      <c r="R6649" s="45"/>
      <c r="S6649" s="45"/>
      <c r="T6649" s="45"/>
      <c r="U6649" s="45"/>
      <c r="V6649" s="45"/>
      <c r="W6649" s="45"/>
    </row>
    <row r="6650" spans="18:23">
      <c r="R6650" s="45"/>
      <c r="S6650" s="45"/>
      <c r="T6650" s="45"/>
      <c r="U6650" s="45"/>
      <c r="V6650" s="45"/>
      <c r="W6650" s="45"/>
    </row>
    <row r="6651" spans="18:23">
      <c r="R6651" s="45"/>
      <c r="S6651" s="45"/>
      <c r="T6651" s="45"/>
      <c r="U6651" s="45"/>
      <c r="V6651" s="45"/>
      <c r="W6651" s="45"/>
    </row>
    <row r="6652" spans="18:23">
      <c r="R6652" s="45"/>
      <c r="S6652" s="45"/>
      <c r="T6652" s="45"/>
      <c r="U6652" s="45"/>
      <c r="V6652" s="45"/>
      <c r="W6652" s="45"/>
    </row>
    <row r="6653" spans="18:23">
      <c r="R6653" s="45"/>
      <c r="S6653" s="45"/>
      <c r="T6653" s="45"/>
      <c r="U6653" s="45"/>
      <c r="V6653" s="45"/>
      <c r="W6653" s="45"/>
    </row>
    <row r="6654" spans="18:23">
      <c r="R6654" s="45"/>
      <c r="S6654" s="45"/>
      <c r="T6654" s="45"/>
      <c r="U6654" s="45"/>
      <c r="V6654" s="45"/>
      <c r="W6654" s="45"/>
    </row>
    <row r="6655" spans="18:23">
      <c r="R6655" s="45"/>
      <c r="S6655" s="45"/>
      <c r="T6655" s="45"/>
      <c r="U6655" s="45"/>
      <c r="V6655" s="45"/>
      <c r="W6655" s="45"/>
    </row>
    <row r="6656" spans="18:23">
      <c r="R6656" s="45"/>
      <c r="S6656" s="45"/>
      <c r="T6656" s="45"/>
      <c r="U6656" s="45"/>
      <c r="V6656" s="45"/>
      <c r="W6656" s="45"/>
    </row>
    <row r="6657" spans="18:23">
      <c r="R6657" s="45"/>
      <c r="S6657" s="45"/>
      <c r="T6657" s="45"/>
      <c r="U6657" s="45"/>
      <c r="V6657" s="45"/>
      <c r="W6657" s="45"/>
    </row>
    <row r="6658" spans="18:23">
      <c r="R6658" s="45"/>
      <c r="S6658" s="45"/>
      <c r="T6658" s="45"/>
      <c r="U6658" s="45"/>
      <c r="V6658" s="45"/>
      <c r="W6658" s="45"/>
    </row>
    <row r="6659" spans="18:23">
      <c r="R6659" s="45"/>
      <c r="S6659" s="45"/>
      <c r="T6659" s="45"/>
      <c r="U6659" s="45"/>
      <c r="V6659" s="45"/>
      <c r="W6659" s="45"/>
    </row>
    <row r="6660" spans="18:23">
      <c r="R6660" s="45"/>
      <c r="S6660" s="45"/>
      <c r="T6660" s="45"/>
      <c r="U6660" s="45"/>
      <c r="V6660" s="45"/>
      <c r="W6660" s="45"/>
    </row>
    <row r="6661" spans="18:23">
      <c r="R6661" s="45"/>
      <c r="S6661" s="45"/>
      <c r="T6661" s="45"/>
      <c r="U6661" s="45"/>
      <c r="V6661" s="45"/>
      <c r="W6661" s="45"/>
    </row>
    <row r="6662" spans="18:23">
      <c r="R6662" s="45"/>
      <c r="S6662" s="45"/>
      <c r="T6662" s="45"/>
      <c r="U6662" s="45"/>
      <c r="V6662" s="45"/>
      <c r="W6662" s="45"/>
    </row>
    <row r="6663" spans="18:23">
      <c r="R6663" s="45"/>
      <c r="S6663" s="45"/>
      <c r="T6663" s="45"/>
      <c r="U6663" s="45"/>
      <c r="V6663" s="45"/>
      <c r="W6663" s="45"/>
    </row>
    <row r="6664" spans="18:23">
      <c r="R6664" s="45"/>
      <c r="S6664" s="45"/>
      <c r="T6664" s="45"/>
      <c r="U6664" s="45"/>
      <c r="V6664" s="45"/>
      <c r="W6664" s="45"/>
    </row>
    <row r="6665" spans="18:23">
      <c r="R6665" s="45"/>
      <c r="S6665" s="45"/>
      <c r="T6665" s="45"/>
      <c r="U6665" s="45"/>
      <c r="V6665" s="45"/>
      <c r="W6665" s="45"/>
    </row>
    <row r="6666" spans="18:23">
      <c r="R6666" s="45"/>
      <c r="S6666" s="45"/>
      <c r="T6666" s="45"/>
      <c r="U6666" s="45"/>
      <c r="V6666" s="45"/>
      <c r="W6666" s="45"/>
    </row>
    <row r="6667" spans="18:23">
      <c r="R6667" s="45"/>
      <c r="S6667" s="45"/>
      <c r="T6667" s="45"/>
      <c r="U6667" s="45"/>
      <c r="V6667" s="45"/>
      <c r="W6667" s="45"/>
    </row>
    <row r="6668" spans="18:23">
      <c r="R6668" s="45"/>
      <c r="S6668" s="45"/>
      <c r="T6668" s="45"/>
      <c r="U6668" s="45"/>
      <c r="V6668" s="45"/>
      <c r="W6668" s="45"/>
    </row>
    <row r="6669" spans="18:23">
      <c r="R6669" s="45"/>
      <c r="S6669" s="45"/>
      <c r="T6669" s="45"/>
      <c r="U6669" s="45"/>
      <c r="V6669" s="45"/>
      <c r="W6669" s="45"/>
    </row>
    <row r="6670" spans="18:23">
      <c r="R6670" s="45"/>
      <c r="S6670" s="45"/>
      <c r="T6670" s="45"/>
      <c r="U6670" s="45"/>
      <c r="V6670" s="45"/>
      <c r="W6670" s="45"/>
    </row>
    <row r="6671" spans="18:23">
      <c r="R6671" s="45"/>
      <c r="S6671" s="45"/>
      <c r="T6671" s="45"/>
      <c r="U6671" s="45"/>
      <c r="V6671" s="45"/>
      <c r="W6671" s="45"/>
    </row>
    <row r="6672" spans="18:23">
      <c r="R6672" s="45"/>
      <c r="S6672" s="45"/>
      <c r="T6672" s="45"/>
      <c r="U6672" s="45"/>
      <c r="V6672" s="45"/>
      <c r="W6672" s="45"/>
    </row>
    <row r="6673" spans="18:23">
      <c r="R6673" s="45"/>
      <c r="S6673" s="45"/>
      <c r="T6673" s="45"/>
      <c r="U6673" s="45"/>
      <c r="V6673" s="45"/>
      <c r="W6673" s="45"/>
    </row>
    <row r="6674" spans="18:23">
      <c r="R6674" s="45"/>
      <c r="S6674" s="45"/>
      <c r="T6674" s="45"/>
      <c r="U6674" s="45"/>
      <c r="V6674" s="45"/>
      <c r="W6674" s="45"/>
    </row>
    <row r="6675" spans="18:23">
      <c r="R6675" s="45"/>
      <c r="S6675" s="45"/>
      <c r="T6675" s="45"/>
      <c r="U6675" s="45"/>
      <c r="V6675" s="45"/>
      <c r="W6675" s="45"/>
    </row>
    <row r="6676" spans="18:23">
      <c r="R6676" s="45"/>
      <c r="S6676" s="45"/>
      <c r="T6676" s="45"/>
      <c r="U6676" s="45"/>
      <c r="V6676" s="45"/>
      <c r="W6676" s="45"/>
    </row>
    <row r="6677" spans="18:23">
      <c r="R6677" s="45"/>
      <c r="S6677" s="45"/>
      <c r="T6677" s="45"/>
      <c r="U6677" s="45"/>
      <c r="V6677" s="45"/>
      <c r="W6677" s="45"/>
    </row>
    <row r="6678" spans="18:23">
      <c r="R6678" s="45"/>
      <c r="S6678" s="45"/>
      <c r="T6678" s="45"/>
      <c r="U6678" s="45"/>
      <c r="V6678" s="45"/>
      <c r="W6678" s="45"/>
    </row>
    <row r="6679" spans="18:23">
      <c r="R6679" s="45"/>
      <c r="S6679" s="45"/>
      <c r="T6679" s="45"/>
      <c r="U6679" s="45"/>
      <c r="V6679" s="45"/>
      <c r="W6679" s="45"/>
    </row>
    <row r="6680" spans="18:23">
      <c r="R6680" s="45"/>
      <c r="S6680" s="45"/>
      <c r="T6680" s="45"/>
      <c r="U6680" s="45"/>
      <c r="V6680" s="45"/>
      <c r="W6680" s="45"/>
    </row>
    <row r="6681" spans="18:23">
      <c r="R6681" s="45"/>
      <c r="S6681" s="45"/>
      <c r="T6681" s="45"/>
      <c r="U6681" s="45"/>
      <c r="V6681" s="45"/>
      <c r="W6681" s="45"/>
    </row>
    <row r="6682" spans="18:23">
      <c r="R6682" s="45"/>
      <c r="S6682" s="45"/>
      <c r="T6682" s="45"/>
      <c r="U6682" s="45"/>
      <c r="V6682" s="45"/>
      <c r="W6682" s="45"/>
    </row>
    <row r="6683" spans="18:23">
      <c r="R6683" s="45"/>
      <c r="S6683" s="45"/>
      <c r="T6683" s="45"/>
      <c r="U6683" s="45"/>
      <c r="V6683" s="45"/>
      <c r="W6683" s="45"/>
    </row>
    <row r="6684" spans="18:23">
      <c r="R6684" s="45"/>
      <c r="S6684" s="45"/>
      <c r="T6684" s="45"/>
      <c r="U6684" s="45"/>
      <c r="V6684" s="45"/>
      <c r="W6684" s="45"/>
    </row>
    <row r="6685" spans="18:23">
      <c r="R6685" s="45"/>
      <c r="S6685" s="45"/>
      <c r="T6685" s="45"/>
      <c r="U6685" s="45"/>
      <c r="V6685" s="45"/>
      <c r="W6685" s="45"/>
    </row>
    <row r="6686" spans="18:23">
      <c r="R6686" s="45"/>
      <c r="S6686" s="45"/>
      <c r="T6686" s="45"/>
      <c r="U6686" s="45"/>
      <c r="V6686" s="45"/>
      <c r="W6686" s="45"/>
    </row>
    <row r="6687" spans="18:23">
      <c r="R6687" s="45"/>
      <c r="S6687" s="45"/>
      <c r="T6687" s="45"/>
      <c r="U6687" s="45"/>
      <c r="V6687" s="45"/>
      <c r="W6687" s="45"/>
    </row>
    <row r="6688" spans="18:23">
      <c r="R6688" s="45"/>
      <c r="S6688" s="45"/>
      <c r="T6688" s="45"/>
      <c r="U6688" s="45"/>
      <c r="V6688" s="45"/>
      <c r="W6688" s="45"/>
    </row>
    <row r="6689" spans="18:23">
      <c r="R6689" s="45"/>
      <c r="S6689" s="45"/>
      <c r="T6689" s="45"/>
      <c r="U6689" s="45"/>
      <c r="V6689" s="45"/>
      <c r="W6689" s="45"/>
    </row>
    <row r="6690" spans="18:23">
      <c r="R6690" s="45"/>
      <c r="S6690" s="45"/>
      <c r="T6690" s="45"/>
      <c r="U6690" s="45"/>
      <c r="V6690" s="45"/>
      <c r="W6690" s="45"/>
    </row>
    <row r="6691" spans="18:23">
      <c r="R6691" s="45"/>
      <c r="S6691" s="45"/>
      <c r="T6691" s="45"/>
      <c r="U6691" s="45"/>
      <c r="V6691" s="45"/>
      <c r="W6691" s="45"/>
    </row>
    <row r="6692" spans="18:23">
      <c r="R6692" s="45"/>
      <c r="S6692" s="45"/>
      <c r="T6692" s="45"/>
      <c r="U6692" s="45"/>
      <c r="V6692" s="45"/>
      <c r="W6692" s="45"/>
    </row>
    <row r="6693" spans="18:23">
      <c r="R6693" s="45"/>
      <c r="S6693" s="45"/>
      <c r="T6693" s="45"/>
      <c r="U6693" s="45"/>
      <c r="V6693" s="45"/>
      <c r="W6693" s="45"/>
    </row>
    <row r="6694" spans="18:23">
      <c r="R6694" s="45"/>
      <c r="S6694" s="45"/>
      <c r="T6694" s="45"/>
      <c r="U6694" s="45"/>
      <c r="V6694" s="45"/>
      <c r="W6694" s="45"/>
    </row>
    <row r="6695" spans="18:23">
      <c r="R6695" s="45"/>
      <c r="S6695" s="45"/>
      <c r="T6695" s="45"/>
      <c r="U6695" s="45"/>
      <c r="V6695" s="45"/>
      <c r="W6695" s="45"/>
    </row>
    <row r="6696" spans="18:23">
      <c r="R6696" s="45"/>
      <c r="S6696" s="45"/>
      <c r="T6696" s="45"/>
      <c r="U6696" s="45"/>
      <c r="V6696" s="45"/>
      <c r="W6696" s="45"/>
    </row>
    <row r="6697" spans="18:23">
      <c r="R6697" s="45"/>
      <c r="S6697" s="45"/>
      <c r="T6697" s="45"/>
      <c r="U6697" s="45"/>
      <c r="V6697" s="45"/>
      <c r="W6697" s="45"/>
    </row>
    <row r="6698" spans="18:23">
      <c r="R6698" s="45"/>
      <c r="S6698" s="45"/>
      <c r="T6698" s="45"/>
      <c r="U6698" s="45"/>
      <c r="V6698" s="45"/>
      <c r="W6698" s="45"/>
    </row>
    <row r="6699" spans="18:23">
      <c r="R6699" s="45"/>
      <c r="S6699" s="45"/>
      <c r="T6699" s="45"/>
      <c r="U6699" s="45"/>
      <c r="V6699" s="45"/>
      <c r="W6699" s="45"/>
    </row>
    <row r="6700" spans="18:23">
      <c r="R6700" s="45"/>
      <c r="S6700" s="45"/>
      <c r="T6700" s="45"/>
      <c r="U6700" s="45"/>
      <c r="V6700" s="45"/>
      <c r="W6700" s="45"/>
    </row>
    <row r="6701" spans="18:23">
      <c r="R6701" s="45"/>
      <c r="S6701" s="45"/>
      <c r="T6701" s="45"/>
      <c r="U6701" s="45"/>
      <c r="V6701" s="45"/>
      <c r="W6701" s="45"/>
    </row>
    <row r="6702" spans="18:23">
      <c r="R6702" s="45"/>
      <c r="S6702" s="45"/>
      <c r="T6702" s="45"/>
      <c r="U6702" s="45"/>
      <c r="V6702" s="45"/>
      <c r="W6702" s="45"/>
    </row>
    <row r="6703" spans="18:23">
      <c r="R6703" s="45"/>
      <c r="S6703" s="45"/>
      <c r="T6703" s="45"/>
      <c r="U6703" s="45"/>
      <c r="V6703" s="45"/>
      <c r="W6703" s="45"/>
    </row>
    <row r="6704" spans="18:23">
      <c r="R6704" s="45"/>
      <c r="S6704" s="45"/>
      <c r="T6704" s="45"/>
      <c r="U6704" s="45"/>
      <c r="V6704" s="45"/>
      <c r="W6704" s="45"/>
    </row>
    <row r="6705" spans="18:23">
      <c r="R6705" s="45"/>
      <c r="S6705" s="45"/>
      <c r="T6705" s="45"/>
      <c r="U6705" s="45"/>
      <c r="V6705" s="45"/>
      <c r="W6705" s="45"/>
    </row>
    <row r="6706" spans="18:23">
      <c r="R6706" s="45"/>
      <c r="S6706" s="45"/>
      <c r="T6706" s="45"/>
      <c r="U6706" s="45"/>
      <c r="V6706" s="45"/>
      <c r="W6706" s="45"/>
    </row>
    <row r="6707" spans="18:23">
      <c r="R6707" s="45"/>
      <c r="S6707" s="45"/>
      <c r="T6707" s="45"/>
      <c r="U6707" s="45"/>
      <c r="V6707" s="45"/>
      <c r="W6707" s="45"/>
    </row>
    <row r="6708" spans="18:23">
      <c r="R6708" s="45"/>
      <c r="S6708" s="45"/>
      <c r="T6708" s="45"/>
      <c r="U6708" s="45"/>
      <c r="V6708" s="45"/>
      <c r="W6708" s="45"/>
    </row>
    <row r="6709" spans="18:23">
      <c r="R6709" s="45"/>
      <c r="S6709" s="45"/>
      <c r="T6709" s="45"/>
      <c r="U6709" s="45"/>
      <c r="V6709" s="45"/>
      <c r="W6709" s="45"/>
    </row>
    <row r="6710" spans="18:23">
      <c r="R6710" s="45"/>
      <c r="S6710" s="45"/>
      <c r="T6710" s="45"/>
      <c r="U6710" s="45"/>
      <c r="V6710" s="45"/>
      <c r="W6710" s="45"/>
    </row>
    <row r="6711" spans="18:23">
      <c r="R6711" s="45"/>
      <c r="S6711" s="45"/>
      <c r="T6711" s="45"/>
      <c r="U6711" s="45"/>
      <c r="V6711" s="45"/>
      <c r="W6711" s="45"/>
    </row>
    <row r="6712" spans="18:23">
      <c r="R6712" s="45"/>
      <c r="S6712" s="45"/>
      <c r="T6712" s="45"/>
      <c r="U6712" s="45"/>
      <c r="V6712" s="45"/>
      <c r="W6712" s="45"/>
    </row>
    <row r="6713" spans="18:23">
      <c r="R6713" s="45"/>
      <c r="S6713" s="45"/>
      <c r="T6713" s="45"/>
      <c r="U6713" s="45"/>
      <c r="V6713" s="45"/>
      <c r="W6713" s="45"/>
    </row>
    <row r="6714" spans="18:23">
      <c r="R6714" s="45"/>
      <c r="S6714" s="45"/>
      <c r="T6714" s="45"/>
      <c r="U6714" s="45"/>
      <c r="V6714" s="45"/>
      <c r="W6714" s="45"/>
    </row>
    <row r="6715" spans="18:23">
      <c r="R6715" s="45"/>
      <c r="S6715" s="45"/>
      <c r="T6715" s="45"/>
      <c r="U6715" s="45"/>
      <c r="V6715" s="45"/>
      <c r="W6715" s="45"/>
    </row>
    <row r="6716" spans="18:23">
      <c r="R6716" s="45"/>
      <c r="S6716" s="45"/>
      <c r="T6716" s="45"/>
      <c r="U6716" s="45"/>
      <c r="V6716" s="45"/>
      <c r="W6716" s="45"/>
    </row>
    <row r="6717" spans="18:23">
      <c r="R6717" s="45"/>
      <c r="S6717" s="45"/>
      <c r="T6717" s="45"/>
      <c r="U6717" s="45"/>
      <c r="V6717" s="45"/>
      <c r="W6717" s="45"/>
    </row>
    <row r="6718" spans="18:23">
      <c r="R6718" s="45"/>
      <c r="S6718" s="45"/>
      <c r="T6718" s="45"/>
      <c r="U6718" s="45"/>
      <c r="V6718" s="45"/>
      <c r="W6718" s="45"/>
    </row>
    <row r="6719" spans="18:23">
      <c r="R6719" s="45"/>
      <c r="S6719" s="45"/>
      <c r="T6719" s="45"/>
      <c r="U6719" s="45"/>
      <c r="V6719" s="45"/>
      <c r="W6719" s="45"/>
    </row>
    <row r="6720" spans="18:23">
      <c r="R6720" s="45"/>
      <c r="S6720" s="45"/>
      <c r="T6720" s="45"/>
      <c r="U6720" s="45"/>
      <c r="V6720" s="45"/>
      <c r="W6720" s="45"/>
    </row>
    <row r="6721" spans="18:23">
      <c r="R6721" s="45"/>
      <c r="S6721" s="45"/>
      <c r="T6721" s="45"/>
      <c r="U6721" s="45"/>
      <c r="V6721" s="45"/>
      <c r="W6721" s="45"/>
    </row>
    <row r="6722" spans="18:23">
      <c r="R6722" s="45"/>
      <c r="S6722" s="45"/>
      <c r="T6722" s="45"/>
      <c r="U6722" s="45"/>
      <c r="V6722" s="45"/>
      <c r="W6722" s="45"/>
    </row>
    <row r="6723" spans="18:23">
      <c r="R6723" s="45"/>
      <c r="S6723" s="45"/>
      <c r="T6723" s="45"/>
      <c r="U6723" s="45"/>
      <c r="V6723" s="45"/>
      <c r="W6723" s="45"/>
    </row>
    <row r="6724" spans="18:23">
      <c r="R6724" s="45"/>
      <c r="S6724" s="45"/>
      <c r="T6724" s="45"/>
      <c r="U6724" s="45"/>
      <c r="V6724" s="45"/>
      <c r="W6724" s="45"/>
    </row>
    <row r="6725" spans="18:23">
      <c r="R6725" s="45"/>
      <c r="S6725" s="45"/>
      <c r="T6725" s="45"/>
      <c r="U6725" s="45"/>
      <c r="V6725" s="45"/>
      <c r="W6725" s="45"/>
    </row>
    <row r="6726" spans="18:23">
      <c r="R6726" s="45"/>
      <c r="S6726" s="45"/>
      <c r="T6726" s="45"/>
      <c r="U6726" s="45"/>
      <c r="V6726" s="45"/>
      <c r="W6726" s="45"/>
    </row>
    <row r="6727" spans="18:23">
      <c r="R6727" s="45"/>
      <c r="S6727" s="45"/>
      <c r="T6727" s="45"/>
      <c r="U6727" s="45"/>
      <c r="V6727" s="45"/>
      <c r="W6727" s="45"/>
    </row>
    <row r="6728" spans="18:23">
      <c r="R6728" s="45"/>
      <c r="S6728" s="45"/>
      <c r="T6728" s="45"/>
      <c r="U6728" s="45"/>
      <c r="V6728" s="45"/>
      <c r="W6728" s="45"/>
    </row>
    <row r="6729" spans="18:23">
      <c r="R6729" s="45"/>
      <c r="S6729" s="45"/>
      <c r="T6729" s="45"/>
      <c r="U6729" s="45"/>
      <c r="V6729" s="45"/>
      <c r="W6729" s="45"/>
    </row>
    <row r="6730" spans="18:23">
      <c r="R6730" s="45"/>
      <c r="S6730" s="45"/>
      <c r="T6730" s="45"/>
      <c r="U6730" s="45"/>
      <c r="V6730" s="45"/>
      <c r="W6730" s="45"/>
    </row>
    <row r="6731" spans="18:23">
      <c r="R6731" s="45"/>
      <c r="S6731" s="45"/>
      <c r="T6731" s="45"/>
      <c r="U6731" s="45"/>
      <c r="V6731" s="45"/>
      <c r="W6731" s="45"/>
    </row>
    <row r="6732" spans="18:23">
      <c r="R6732" s="45"/>
      <c r="S6732" s="45"/>
      <c r="T6732" s="45"/>
      <c r="U6732" s="45"/>
      <c r="V6732" s="45"/>
      <c r="W6732" s="45"/>
    </row>
    <row r="6733" spans="18:23">
      <c r="R6733" s="45"/>
      <c r="S6733" s="45"/>
      <c r="T6733" s="45"/>
      <c r="U6733" s="45"/>
      <c r="V6733" s="45"/>
      <c r="W6733" s="45"/>
    </row>
    <row r="6734" spans="18:23">
      <c r="R6734" s="45"/>
      <c r="S6734" s="45"/>
      <c r="T6734" s="45"/>
      <c r="U6734" s="45"/>
      <c r="V6734" s="45"/>
      <c r="W6734" s="45"/>
    </row>
    <row r="6735" spans="18:23">
      <c r="R6735" s="45"/>
      <c r="S6735" s="45"/>
      <c r="T6735" s="45"/>
      <c r="U6735" s="45"/>
      <c r="V6735" s="45"/>
      <c r="W6735" s="45"/>
    </row>
    <row r="6736" spans="18:23">
      <c r="R6736" s="45"/>
      <c r="S6736" s="45"/>
      <c r="T6736" s="45"/>
      <c r="U6736" s="45"/>
      <c r="V6736" s="45"/>
      <c r="W6736" s="45"/>
    </row>
    <row r="6737" spans="18:23">
      <c r="R6737" s="45"/>
      <c r="S6737" s="45"/>
      <c r="T6737" s="45"/>
      <c r="U6737" s="45"/>
      <c r="V6737" s="45"/>
      <c r="W6737" s="45"/>
    </row>
    <row r="6738" spans="18:23">
      <c r="R6738" s="45"/>
      <c r="S6738" s="45"/>
      <c r="T6738" s="45"/>
      <c r="U6738" s="45"/>
      <c r="V6738" s="45"/>
      <c r="W6738" s="45"/>
    </row>
    <row r="6739" spans="18:23">
      <c r="R6739" s="45"/>
      <c r="S6739" s="45"/>
      <c r="T6739" s="45"/>
      <c r="U6739" s="45"/>
      <c r="V6739" s="45"/>
      <c r="W6739" s="45"/>
    </row>
    <row r="6740" spans="18:23">
      <c r="R6740" s="45"/>
      <c r="S6740" s="45"/>
      <c r="T6740" s="45"/>
      <c r="U6740" s="45"/>
      <c r="V6740" s="45"/>
      <c r="W6740" s="45"/>
    </row>
    <row r="6741" spans="18:23">
      <c r="R6741" s="45"/>
      <c r="S6741" s="45"/>
      <c r="T6741" s="45"/>
      <c r="U6741" s="45"/>
      <c r="V6741" s="45"/>
      <c r="W6741" s="45"/>
    </row>
    <row r="6742" spans="18:23">
      <c r="R6742" s="45"/>
      <c r="S6742" s="45"/>
      <c r="T6742" s="45"/>
      <c r="U6742" s="45"/>
      <c r="V6742" s="45"/>
      <c r="W6742" s="45"/>
    </row>
    <row r="6743" spans="18:23">
      <c r="R6743" s="45"/>
      <c r="S6743" s="45"/>
      <c r="T6743" s="45"/>
      <c r="U6743" s="45"/>
      <c r="V6743" s="45"/>
      <c r="W6743" s="45"/>
    </row>
    <row r="6744" spans="18:23">
      <c r="R6744" s="45"/>
      <c r="S6744" s="45"/>
      <c r="T6744" s="45"/>
      <c r="U6744" s="45"/>
      <c r="V6744" s="45"/>
      <c r="W6744" s="45"/>
    </row>
    <row r="6745" spans="18:23">
      <c r="R6745" s="45"/>
      <c r="S6745" s="45"/>
      <c r="T6745" s="45"/>
      <c r="U6745" s="45"/>
      <c r="V6745" s="45"/>
      <c r="W6745" s="45"/>
    </row>
    <row r="6746" spans="18:23">
      <c r="R6746" s="45"/>
      <c r="S6746" s="45"/>
      <c r="T6746" s="45"/>
      <c r="U6746" s="45"/>
      <c r="V6746" s="45"/>
      <c r="W6746" s="45"/>
    </row>
    <row r="6747" spans="18:23">
      <c r="R6747" s="45"/>
      <c r="S6747" s="45"/>
      <c r="T6747" s="45"/>
      <c r="U6747" s="45"/>
      <c r="V6747" s="45"/>
      <c r="W6747" s="45"/>
    </row>
    <row r="6748" spans="18:23">
      <c r="R6748" s="45"/>
      <c r="S6748" s="45"/>
      <c r="T6748" s="45"/>
      <c r="U6748" s="45"/>
      <c r="V6748" s="45"/>
      <c r="W6748" s="45"/>
    </row>
    <row r="6749" spans="18:23">
      <c r="R6749" s="45"/>
      <c r="S6749" s="45"/>
      <c r="T6749" s="45"/>
      <c r="U6749" s="45"/>
      <c r="V6749" s="45"/>
      <c r="W6749" s="45"/>
    </row>
    <row r="6750" spans="18:23">
      <c r="R6750" s="45"/>
      <c r="S6750" s="45"/>
      <c r="T6750" s="45"/>
      <c r="U6750" s="45"/>
      <c r="V6750" s="45"/>
      <c r="W6750" s="45"/>
    </row>
    <row r="6751" spans="18:23">
      <c r="R6751" s="45"/>
      <c r="S6751" s="45"/>
      <c r="T6751" s="45"/>
      <c r="U6751" s="45"/>
      <c r="V6751" s="45"/>
      <c r="W6751" s="45"/>
    </row>
    <row r="6752" spans="18:23">
      <c r="R6752" s="45"/>
      <c r="S6752" s="45"/>
      <c r="T6752" s="45"/>
      <c r="U6752" s="45"/>
      <c r="V6752" s="45"/>
      <c r="W6752" s="45"/>
    </row>
    <row r="6753" spans="18:23">
      <c r="R6753" s="45"/>
      <c r="S6753" s="45"/>
      <c r="T6753" s="45"/>
      <c r="U6753" s="45"/>
      <c r="V6753" s="45"/>
      <c r="W6753" s="45"/>
    </row>
    <row r="6754" spans="18:23">
      <c r="R6754" s="45"/>
      <c r="S6754" s="45"/>
      <c r="T6754" s="45"/>
      <c r="U6754" s="45"/>
      <c r="V6754" s="45"/>
      <c r="W6754" s="45"/>
    </row>
    <row r="6755" spans="18:23">
      <c r="R6755" s="45"/>
      <c r="S6755" s="45"/>
      <c r="T6755" s="45"/>
      <c r="U6755" s="45"/>
      <c r="V6755" s="45"/>
      <c r="W6755" s="45"/>
    </row>
    <row r="6756" spans="18:23">
      <c r="R6756" s="45"/>
      <c r="S6756" s="45"/>
      <c r="T6756" s="45"/>
      <c r="U6756" s="45"/>
      <c r="V6756" s="45"/>
      <c r="W6756" s="45"/>
    </row>
    <row r="6757" spans="18:23">
      <c r="R6757" s="45"/>
      <c r="S6757" s="45"/>
      <c r="T6757" s="45"/>
      <c r="U6757" s="45"/>
      <c r="V6757" s="45"/>
      <c r="W6757" s="45"/>
    </row>
    <row r="6758" spans="18:23">
      <c r="R6758" s="45"/>
      <c r="S6758" s="45"/>
      <c r="T6758" s="45"/>
      <c r="U6758" s="45"/>
      <c r="V6758" s="45"/>
      <c r="W6758" s="45"/>
    </row>
    <row r="6759" spans="18:23">
      <c r="R6759" s="45"/>
      <c r="S6759" s="45"/>
      <c r="T6759" s="45"/>
      <c r="U6759" s="45"/>
      <c r="V6759" s="45"/>
      <c r="W6759" s="45"/>
    </row>
    <row r="6760" spans="18:23">
      <c r="R6760" s="45"/>
      <c r="S6760" s="45"/>
      <c r="T6760" s="45"/>
      <c r="U6760" s="45"/>
      <c r="V6760" s="45"/>
      <c r="W6760" s="45"/>
    </row>
    <row r="6761" spans="18:23">
      <c r="R6761" s="45"/>
      <c r="S6761" s="45"/>
      <c r="T6761" s="45"/>
      <c r="U6761" s="45"/>
      <c r="V6761" s="45"/>
      <c r="W6761" s="45"/>
    </row>
    <row r="6762" spans="18:23">
      <c r="R6762" s="45"/>
      <c r="S6762" s="45"/>
      <c r="T6762" s="45"/>
      <c r="U6762" s="45"/>
      <c r="V6762" s="45"/>
      <c r="W6762" s="45"/>
    </row>
    <row r="6763" spans="18:23">
      <c r="R6763" s="45"/>
      <c r="S6763" s="45"/>
      <c r="T6763" s="45"/>
      <c r="U6763" s="45"/>
      <c r="V6763" s="45"/>
      <c r="W6763" s="45"/>
    </row>
    <row r="6764" spans="18:23">
      <c r="R6764" s="45"/>
      <c r="S6764" s="45"/>
      <c r="T6764" s="45"/>
      <c r="U6764" s="45"/>
      <c r="V6764" s="45"/>
      <c r="W6764" s="45"/>
    </row>
    <row r="6765" spans="18:23">
      <c r="R6765" s="45"/>
      <c r="S6765" s="45"/>
      <c r="T6765" s="45"/>
      <c r="U6765" s="45"/>
      <c r="V6765" s="45"/>
      <c r="W6765" s="45"/>
    </row>
    <row r="6766" spans="18:23">
      <c r="R6766" s="45"/>
      <c r="S6766" s="45"/>
      <c r="T6766" s="45"/>
      <c r="U6766" s="45"/>
      <c r="V6766" s="45"/>
      <c r="W6766" s="45"/>
    </row>
    <row r="6767" spans="18:23">
      <c r="R6767" s="45"/>
      <c r="S6767" s="45"/>
      <c r="T6767" s="45"/>
      <c r="U6767" s="45"/>
      <c r="V6767" s="45"/>
      <c r="W6767" s="45"/>
    </row>
    <row r="6768" spans="18:23">
      <c r="R6768" s="45"/>
      <c r="S6768" s="45"/>
      <c r="T6768" s="45"/>
      <c r="U6768" s="45"/>
      <c r="V6768" s="45"/>
      <c r="W6768" s="45"/>
    </row>
    <row r="6769" spans="18:23">
      <c r="R6769" s="45"/>
      <c r="S6769" s="45"/>
      <c r="T6769" s="45"/>
      <c r="U6769" s="45"/>
      <c r="V6769" s="45"/>
      <c r="W6769" s="45"/>
    </row>
    <row r="6770" spans="18:23">
      <c r="R6770" s="45"/>
      <c r="S6770" s="45"/>
      <c r="T6770" s="45"/>
      <c r="U6770" s="45"/>
      <c r="V6770" s="45"/>
      <c r="W6770" s="45"/>
    </row>
    <row r="6771" spans="18:23">
      <c r="R6771" s="45"/>
      <c r="S6771" s="45"/>
      <c r="T6771" s="45"/>
      <c r="U6771" s="45"/>
      <c r="V6771" s="45"/>
      <c r="W6771" s="45"/>
    </row>
    <row r="6772" spans="18:23">
      <c r="R6772" s="45"/>
      <c r="S6772" s="45"/>
      <c r="T6772" s="45"/>
      <c r="U6772" s="45"/>
      <c r="V6772" s="45"/>
      <c r="W6772" s="45"/>
    </row>
    <row r="6773" spans="18:23">
      <c r="R6773" s="45"/>
      <c r="S6773" s="45"/>
      <c r="T6773" s="45"/>
      <c r="U6773" s="45"/>
      <c r="V6773" s="45"/>
      <c r="W6773" s="45"/>
    </row>
    <row r="6774" spans="18:23">
      <c r="R6774" s="45"/>
      <c r="S6774" s="45"/>
      <c r="T6774" s="45"/>
      <c r="U6774" s="45"/>
      <c r="V6774" s="45"/>
      <c r="W6774" s="45"/>
    </row>
    <row r="6775" spans="18:23">
      <c r="R6775" s="45"/>
      <c r="S6775" s="45"/>
      <c r="T6775" s="45"/>
      <c r="U6775" s="45"/>
      <c r="V6775" s="45"/>
      <c r="W6775" s="45"/>
    </row>
    <row r="6776" spans="18:23">
      <c r="R6776" s="45"/>
      <c r="S6776" s="45"/>
      <c r="T6776" s="45"/>
      <c r="U6776" s="45"/>
      <c r="V6776" s="45"/>
      <c r="W6776" s="45"/>
    </row>
    <row r="6777" spans="18:23">
      <c r="R6777" s="45"/>
      <c r="S6777" s="45"/>
      <c r="T6777" s="45"/>
      <c r="U6777" s="45"/>
      <c r="V6777" s="45"/>
      <c r="W6777" s="45"/>
    </row>
    <row r="6778" spans="18:23">
      <c r="R6778" s="45"/>
      <c r="S6778" s="45"/>
      <c r="T6778" s="45"/>
      <c r="U6778" s="45"/>
      <c r="V6778" s="45"/>
      <c r="W6778" s="45"/>
    </row>
    <row r="6779" spans="18:23">
      <c r="R6779" s="45"/>
      <c r="S6779" s="45"/>
      <c r="T6779" s="45"/>
      <c r="U6779" s="45"/>
      <c r="V6779" s="45"/>
      <c r="W6779" s="45"/>
    </row>
    <row r="6780" spans="18:23">
      <c r="R6780" s="45"/>
      <c r="S6780" s="45"/>
      <c r="T6780" s="45"/>
      <c r="U6780" s="45"/>
      <c r="V6780" s="45"/>
      <c r="W6780" s="45"/>
    </row>
    <row r="6781" spans="18:23">
      <c r="R6781" s="45"/>
      <c r="S6781" s="45"/>
      <c r="T6781" s="45"/>
      <c r="U6781" s="45"/>
      <c r="V6781" s="45"/>
      <c r="W6781" s="45"/>
    </row>
    <row r="6782" spans="18:23">
      <c r="R6782" s="45"/>
      <c r="S6782" s="45"/>
      <c r="T6782" s="45"/>
      <c r="U6782" s="45"/>
      <c r="V6782" s="45"/>
      <c r="W6782" s="45"/>
    </row>
    <row r="6783" spans="18:23">
      <c r="R6783" s="45"/>
      <c r="S6783" s="45"/>
      <c r="T6783" s="45"/>
      <c r="U6783" s="45"/>
      <c r="V6783" s="45"/>
      <c r="W6783" s="45"/>
    </row>
    <row r="6784" spans="18:23">
      <c r="R6784" s="45"/>
      <c r="S6784" s="45"/>
      <c r="T6784" s="45"/>
      <c r="U6784" s="45"/>
      <c r="V6784" s="45"/>
      <c r="W6784" s="45"/>
    </row>
    <row r="6785" spans="18:23">
      <c r="R6785" s="45"/>
      <c r="S6785" s="45"/>
      <c r="T6785" s="45"/>
      <c r="U6785" s="45"/>
      <c r="V6785" s="45"/>
      <c r="W6785" s="45"/>
    </row>
    <row r="6786" spans="18:23">
      <c r="R6786" s="45"/>
      <c r="S6786" s="45"/>
      <c r="T6786" s="45"/>
      <c r="U6786" s="45"/>
      <c r="V6786" s="45"/>
      <c r="W6786" s="45"/>
    </row>
    <row r="6787" spans="18:23">
      <c r="R6787" s="45"/>
      <c r="S6787" s="45"/>
      <c r="T6787" s="45"/>
      <c r="U6787" s="45"/>
      <c r="V6787" s="45"/>
      <c r="W6787" s="45"/>
    </row>
    <row r="6788" spans="18:23">
      <c r="R6788" s="45"/>
      <c r="S6788" s="45"/>
      <c r="T6788" s="45"/>
      <c r="U6788" s="45"/>
      <c r="V6788" s="45"/>
      <c r="W6788" s="45"/>
    </row>
    <row r="6789" spans="18:23">
      <c r="R6789" s="45"/>
      <c r="S6789" s="45"/>
      <c r="T6789" s="45"/>
      <c r="U6789" s="45"/>
      <c r="V6789" s="45"/>
      <c r="W6789" s="45"/>
    </row>
    <row r="6790" spans="18:23">
      <c r="R6790" s="45"/>
      <c r="S6790" s="45"/>
      <c r="T6790" s="45"/>
      <c r="U6790" s="45"/>
      <c r="V6790" s="45"/>
      <c r="W6790" s="45"/>
    </row>
    <row r="6791" spans="18:23">
      <c r="R6791" s="45"/>
      <c r="S6791" s="45"/>
      <c r="T6791" s="45"/>
      <c r="U6791" s="45"/>
      <c r="V6791" s="45"/>
      <c r="W6791" s="45"/>
    </row>
    <row r="6792" spans="18:23">
      <c r="R6792" s="45"/>
      <c r="S6792" s="45"/>
      <c r="T6792" s="45"/>
      <c r="U6792" s="45"/>
      <c r="V6792" s="45"/>
      <c r="W6792" s="45"/>
    </row>
    <row r="6793" spans="18:23">
      <c r="R6793" s="45"/>
      <c r="S6793" s="45"/>
      <c r="T6793" s="45"/>
      <c r="U6793" s="45"/>
      <c r="V6793" s="45"/>
      <c r="W6793" s="45"/>
    </row>
    <row r="6794" spans="18:23">
      <c r="R6794" s="45"/>
      <c r="S6794" s="45"/>
      <c r="T6794" s="45"/>
      <c r="U6794" s="45"/>
      <c r="V6794" s="45"/>
      <c r="W6794" s="45"/>
    </row>
    <row r="6795" spans="18:23">
      <c r="R6795" s="45"/>
      <c r="S6795" s="45"/>
      <c r="T6795" s="45"/>
      <c r="U6795" s="45"/>
      <c r="V6795" s="45"/>
      <c r="W6795" s="45"/>
    </row>
    <row r="6796" spans="18:23">
      <c r="R6796" s="45"/>
      <c r="S6796" s="45"/>
      <c r="T6796" s="45"/>
      <c r="U6796" s="45"/>
      <c r="V6796" s="45"/>
      <c r="W6796" s="45"/>
    </row>
    <row r="6797" spans="18:23">
      <c r="R6797" s="45"/>
      <c r="S6797" s="45"/>
      <c r="T6797" s="45"/>
      <c r="U6797" s="45"/>
      <c r="V6797" s="45"/>
      <c r="W6797" s="45"/>
    </row>
    <row r="6798" spans="18:23">
      <c r="R6798" s="45"/>
      <c r="S6798" s="45"/>
      <c r="T6798" s="45"/>
      <c r="U6798" s="45"/>
      <c r="V6798" s="45"/>
      <c r="W6798" s="45"/>
    </row>
    <row r="6799" spans="18:23">
      <c r="R6799" s="45"/>
      <c r="S6799" s="45"/>
      <c r="T6799" s="45"/>
      <c r="U6799" s="45"/>
      <c r="V6799" s="45"/>
      <c r="W6799" s="45"/>
    </row>
    <row r="6800" spans="18:23">
      <c r="R6800" s="45"/>
      <c r="S6800" s="45"/>
      <c r="T6800" s="45"/>
      <c r="U6800" s="45"/>
      <c r="V6800" s="45"/>
      <c r="W6800" s="45"/>
    </row>
    <row r="6801" spans="18:23">
      <c r="R6801" s="45"/>
      <c r="S6801" s="45"/>
      <c r="T6801" s="45"/>
      <c r="U6801" s="45"/>
      <c r="V6801" s="45"/>
      <c r="W6801" s="45"/>
    </row>
    <row r="6802" spans="18:23">
      <c r="R6802" s="45"/>
      <c r="S6802" s="45"/>
      <c r="T6802" s="45"/>
      <c r="U6802" s="45"/>
      <c r="V6802" s="45"/>
      <c r="W6802" s="45"/>
    </row>
    <row r="6803" spans="18:23">
      <c r="R6803" s="45"/>
      <c r="S6803" s="45"/>
      <c r="T6803" s="45"/>
      <c r="U6803" s="45"/>
      <c r="V6803" s="45"/>
      <c r="W6803" s="45"/>
    </row>
    <row r="6804" spans="18:23">
      <c r="R6804" s="45"/>
      <c r="S6804" s="45"/>
      <c r="T6804" s="45"/>
      <c r="U6804" s="45"/>
      <c r="V6804" s="45"/>
      <c r="W6804" s="45"/>
    </row>
    <row r="6805" spans="18:23">
      <c r="R6805" s="45"/>
      <c r="S6805" s="45"/>
      <c r="T6805" s="45"/>
      <c r="U6805" s="45"/>
      <c r="V6805" s="45"/>
      <c r="W6805" s="45"/>
    </row>
    <row r="6806" spans="18:23">
      <c r="R6806" s="45"/>
      <c r="S6806" s="45"/>
      <c r="T6806" s="45"/>
      <c r="U6806" s="45"/>
      <c r="V6806" s="45"/>
      <c r="W6806" s="45"/>
    </row>
    <row r="6807" spans="18:23">
      <c r="R6807" s="45"/>
      <c r="S6807" s="45"/>
      <c r="T6807" s="45"/>
      <c r="U6807" s="45"/>
      <c r="V6807" s="45"/>
      <c r="W6807" s="45"/>
    </row>
    <row r="6808" spans="18:23">
      <c r="R6808" s="45"/>
      <c r="S6808" s="45"/>
      <c r="T6808" s="45"/>
      <c r="U6808" s="45"/>
      <c r="V6808" s="45"/>
      <c r="W6808" s="45"/>
    </row>
    <row r="6809" spans="18:23">
      <c r="R6809" s="45"/>
      <c r="S6809" s="45"/>
      <c r="T6809" s="45"/>
      <c r="U6809" s="45"/>
      <c r="V6809" s="45"/>
      <c r="W6809" s="45"/>
    </row>
    <row r="6810" spans="18:23">
      <c r="R6810" s="45"/>
      <c r="S6810" s="45"/>
      <c r="T6810" s="45"/>
      <c r="U6810" s="45"/>
      <c r="V6810" s="45"/>
      <c r="W6810" s="45"/>
    </row>
    <row r="6811" spans="18:23">
      <c r="R6811" s="45"/>
      <c r="S6811" s="45"/>
      <c r="T6811" s="45"/>
      <c r="U6811" s="45"/>
      <c r="V6811" s="45"/>
      <c r="W6811" s="45"/>
    </row>
    <row r="6812" spans="18:23">
      <c r="R6812" s="45"/>
      <c r="S6812" s="45"/>
      <c r="T6812" s="45"/>
      <c r="U6812" s="45"/>
      <c r="V6812" s="45"/>
      <c r="W6812" s="45"/>
    </row>
    <row r="6813" spans="18:23">
      <c r="R6813" s="45"/>
      <c r="S6813" s="45"/>
      <c r="T6813" s="45"/>
      <c r="U6813" s="45"/>
      <c r="V6813" s="45"/>
      <c r="W6813" s="45"/>
    </row>
    <row r="6814" spans="18:23">
      <c r="R6814" s="45"/>
      <c r="S6814" s="45"/>
      <c r="T6814" s="45"/>
      <c r="U6814" s="45"/>
      <c r="V6814" s="45"/>
      <c r="W6814" s="45"/>
    </row>
    <row r="6815" spans="18:23">
      <c r="R6815" s="45"/>
      <c r="S6815" s="45"/>
      <c r="T6815" s="45"/>
      <c r="U6815" s="45"/>
      <c r="V6815" s="45"/>
      <c r="W6815" s="45"/>
    </row>
    <row r="6816" spans="18:23">
      <c r="R6816" s="45"/>
      <c r="S6816" s="45"/>
      <c r="T6816" s="45"/>
      <c r="U6816" s="45"/>
      <c r="V6816" s="45"/>
      <c r="W6816" s="45"/>
    </row>
    <row r="6817" spans="18:23">
      <c r="R6817" s="45"/>
      <c r="S6817" s="45"/>
      <c r="T6817" s="45"/>
      <c r="U6817" s="45"/>
      <c r="V6817" s="45"/>
      <c r="W6817" s="45"/>
    </row>
    <row r="6818" spans="18:23">
      <c r="R6818" s="45"/>
      <c r="S6818" s="45"/>
      <c r="T6818" s="45"/>
      <c r="U6818" s="45"/>
      <c r="V6818" s="45"/>
      <c r="W6818" s="45"/>
    </row>
    <row r="6819" spans="18:23">
      <c r="R6819" s="45"/>
      <c r="S6819" s="45"/>
      <c r="T6819" s="45"/>
      <c r="U6819" s="45"/>
      <c r="V6819" s="45"/>
      <c r="W6819" s="45"/>
    </row>
    <row r="6820" spans="18:23">
      <c r="R6820" s="45"/>
      <c r="S6820" s="45"/>
      <c r="T6820" s="45"/>
      <c r="U6820" s="45"/>
      <c r="V6820" s="45"/>
      <c r="W6820" s="45"/>
    </row>
    <row r="6821" spans="18:23">
      <c r="R6821" s="45"/>
      <c r="S6821" s="45"/>
      <c r="T6821" s="45"/>
      <c r="U6821" s="45"/>
      <c r="V6821" s="45"/>
      <c r="W6821" s="45"/>
    </row>
    <row r="6822" spans="18:23">
      <c r="R6822" s="45"/>
      <c r="S6822" s="45"/>
      <c r="T6822" s="45"/>
      <c r="U6822" s="45"/>
      <c r="V6822" s="45"/>
      <c r="W6822" s="45"/>
    </row>
    <row r="6823" spans="18:23">
      <c r="R6823" s="45"/>
      <c r="S6823" s="45"/>
      <c r="T6823" s="45"/>
      <c r="U6823" s="45"/>
      <c r="V6823" s="45"/>
      <c r="W6823" s="45"/>
    </row>
    <row r="6824" spans="18:23">
      <c r="R6824" s="45"/>
      <c r="S6824" s="45"/>
      <c r="T6824" s="45"/>
      <c r="U6824" s="45"/>
      <c r="V6824" s="45"/>
      <c r="W6824" s="45"/>
    </row>
    <row r="6825" spans="18:23">
      <c r="R6825" s="45"/>
      <c r="S6825" s="45"/>
      <c r="T6825" s="45"/>
      <c r="U6825" s="45"/>
      <c r="V6825" s="45"/>
      <c r="W6825" s="45"/>
    </row>
    <row r="6826" spans="18:23">
      <c r="R6826" s="45"/>
      <c r="S6826" s="45"/>
      <c r="T6826" s="45"/>
      <c r="U6826" s="45"/>
      <c r="V6826" s="45"/>
      <c r="W6826" s="45"/>
    </row>
    <row r="6827" spans="18:23">
      <c r="R6827" s="45"/>
      <c r="S6827" s="45"/>
      <c r="T6827" s="45"/>
      <c r="U6827" s="45"/>
      <c r="V6827" s="45"/>
      <c r="W6827" s="45"/>
    </row>
    <row r="6828" spans="18:23">
      <c r="R6828" s="45"/>
      <c r="S6828" s="45"/>
      <c r="T6828" s="45"/>
      <c r="U6828" s="45"/>
      <c r="V6828" s="45"/>
      <c r="W6828" s="45"/>
    </row>
    <row r="6829" spans="18:23">
      <c r="R6829" s="45"/>
      <c r="S6829" s="45"/>
      <c r="T6829" s="45"/>
      <c r="U6829" s="45"/>
      <c r="V6829" s="45"/>
      <c r="W6829" s="45"/>
    </row>
    <row r="6830" spans="18:23">
      <c r="R6830" s="45"/>
      <c r="S6830" s="45"/>
      <c r="T6830" s="45"/>
      <c r="U6830" s="45"/>
      <c r="V6830" s="45"/>
      <c r="W6830" s="45"/>
    </row>
    <row r="6831" spans="18:23">
      <c r="R6831" s="45"/>
      <c r="S6831" s="45"/>
      <c r="T6831" s="45"/>
      <c r="U6831" s="45"/>
      <c r="V6831" s="45"/>
      <c r="W6831" s="45"/>
    </row>
    <row r="6832" spans="18:23">
      <c r="R6832" s="45"/>
      <c r="S6832" s="45"/>
      <c r="T6832" s="45"/>
      <c r="U6832" s="45"/>
      <c r="V6832" s="45"/>
      <c r="W6832" s="45"/>
    </row>
    <row r="6833" spans="18:23">
      <c r="R6833" s="45"/>
      <c r="S6833" s="45"/>
      <c r="T6833" s="45"/>
      <c r="U6833" s="45"/>
      <c r="V6833" s="45"/>
      <c r="W6833" s="45"/>
    </row>
    <row r="6834" spans="18:23">
      <c r="R6834" s="45"/>
      <c r="S6834" s="45"/>
      <c r="T6834" s="45"/>
      <c r="U6834" s="45"/>
      <c r="V6834" s="45"/>
      <c r="W6834" s="45"/>
    </row>
    <row r="6835" spans="18:23">
      <c r="R6835" s="45"/>
      <c r="S6835" s="45"/>
      <c r="T6835" s="45"/>
      <c r="U6835" s="45"/>
      <c r="V6835" s="45"/>
      <c r="W6835" s="45"/>
    </row>
    <row r="6836" spans="18:23">
      <c r="R6836" s="45"/>
      <c r="S6836" s="45"/>
      <c r="T6836" s="45"/>
      <c r="U6836" s="45"/>
      <c r="V6836" s="45"/>
      <c r="W6836" s="45"/>
    </row>
    <row r="6837" spans="18:23">
      <c r="R6837" s="45"/>
      <c r="S6837" s="45"/>
      <c r="T6837" s="45"/>
      <c r="U6837" s="45"/>
      <c r="V6837" s="45"/>
      <c r="W6837" s="45"/>
    </row>
    <row r="6838" spans="18:23">
      <c r="R6838" s="45"/>
      <c r="S6838" s="45"/>
      <c r="T6838" s="45"/>
      <c r="U6838" s="45"/>
      <c r="V6838" s="45"/>
      <c r="W6838" s="45"/>
    </row>
    <row r="6839" spans="18:23">
      <c r="R6839" s="45"/>
      <c r="S6839" s="45"/>
      <c r="T6839" s="45"/>
      <c r="U6839" s="45"/>
      <c r="V6839" s="45"/>
      <c r="W6839" s="45"/>
    </row>
    <row r="6840" spans="18:23">
      <c r="R6840" s="45"/>
      <c r="S6840" s="45"/>
      <c r="T6840" s="45"/>
      <c r="U6840" s="45"/>
      <c r="V6840" s="45"/>
      <c r="W6840" s="45"/>
    </row>
    <row r="6841" spans="18:23">
      <c r="R6841" s="45"/>
      <c r="S6841" s="45"/>
      <c r="T6841" s="45"/>
      <c r="U6841" s="45"/>
      <c r="V6841" s="45"/>
      <c r="W6841" s="45"/>
    </row>
    <row r="6842" spans="18:23">
      <c r="R6842" s="45"/>
      <c r="S6842" s="45"/>
      <c r="T6842" s="45"/>
      <c r="U6842" s="45"/>
      <c r="V6842" s="45"/>
      <c r="W6842" s="45"/>
    </row>
    <row r="6843" spans="18:23">
      <c r="R6843" s="45"/>
      <c r="S6843" s="45"/>
      <c r="T6843" s="45"/>
      <c r="U6843" s="45"/>
      <c r="V6843" s="45"/>
      <c r="W6843" s="45"/>
    </row>
    <row r="6844" spans="18:23">
      <c r="R6844" s="45"/>
      <c r="S6844" s="45"/>
      <c r="T6844" s="45"/>
      <c r="U6844" s="45"/>
      <c r="V6844" s="45"/>
      <c r="W6844" s="45"/>
    </row>
    <row r="6845" spans="18:23">
      <c r="R6845" s="45"/>
      <c r="S6845" s="45"/>
      <c r="T6845" s="45"/>
      <c r="U6845" s="45"/>
      <c r="V6845" s="45"/>
      <c r="W6845" s="45"/>
    </row>
    <row r="6846" spans="18:23">
      <c r="R6846" s="45"/>
      <c r="S6846" s="45"/>
      <c r="T6846" s="45"/>
      <c r="U6846" s="45"/>
      <c r="V6846" s="45"/>
      <c r="W6846" s="45"/>
    </row>
    <row r="6847" spans="18:23">
      <c r="R6847" s="45"/>
      <c r="S6847" s="45"/>
      <c r="T6847" s="45"/>
      <c r="U6847" s="45"/>
      <c r="V6847" s="45"/>
      <c r="W6847" s="45"/>
    </row>
    <row r="6848" spans="18:23">
      <c r="R6848" s="45"/>
      <c r="S6848" s="45"/>
      <c r="T6848" s="45"/>
      <c r="U6848" s="45"/>
      <c r="V6848" s="45"/>
      <c r="W6848" s="45"/>
    </row>
    <row r="6849" spans="18:23">
      <c r="R6849" s="45"/>
      <c r="S6849" s="45"/>
      <c r="T6849" s="45"/>
      <c r="U6849" s="45"/>
      <c r="V6849" s="45"/>
      <c r="W6849" s="45"/>
    </row>
    <row r="6850" spans="18:23">
      <c r="R6850" s="45"/>
      <c r="S6850" s="45"/>
      <c r="T6850" s="45"/>
      <c r="U6850" s="45"/>
      <c r="V6850" s="45"/>
      <c r="W6850" s="45"/>
    </row>
    <row r="6851" spans="18:23">
      <c r="R6851" s="45"/>
      <c r="S6851" s="45"/>
      <c r="T6851" s="45"/>
      <c r="U6851" s="45"/>
      <c r="V6851" s="45"/>
      <c r="W6851" s="45"/>
    </row>
    <row r="6852" spans="18:23">
      <c r="R6852" s="45"/>
      <c r="S6852" s="45"/>
      <c r="T6852" s="45"/>
      <c r="U6852" s="45"/>
      <c r="V6852" s="45"/>
      <c r="W6852" s="45"/>
    </row>
    <row r="6853" spans="18:23">
      <c r="R6853" s="45"/>
      <c r="S6853" s="45"/>
      <c r="T6853" s="45"/>
      <c r="U6853" s="45"/>
      <c r="V6853" s="45"/>
      <c r="W6853" s="45"/>
    </row>
    <row r="6854" spans="18:23">
      <c r="R6854" s="45"/>
      <c r="S6854" s="45"/>
      <c r="T6854" s="45"/>
      <c r="U6854" s="45"/>
      <c r="V6854" s="45"/>
      <c r="W6854" s="45"/>
    </row>
    <row r="6855" spans="18:23">
      <c r="R6855" s="45"/>
      <c r="S6855" s="45"/>
      <c r="T6855" s="45"/>
      <c r="U6855" s="45"/>
      <c r="V6855" s="45"/>
      <c r="W6855" s="45"/>
    </row>
    <row r="6856" spans="18:23">
      <c r="R6856" s="45"/>
      <c r="S6856" s="45"/>
      <c r="T6856" s="45"/>
      <c r="U6856" s="45"/>
      <c r="V6856" s="45"/>
      <c r="W6856" s="45"/>
    </row>
    <row r="6857" spans="18:23">
      <c r="R6857" s="45"/>
      <c r="S6857" s="45"/>
      <c r="T6857" s="45"/>
      <c r="U6857" s="45"/>
      <c r="V6857" s="45"/>
      <c r="W6857" s="45"/>
    </row>
    <row r="6858" spans="18:23">
      <c r="R6858" s="45"/>
      <c r="S6858" s="45"/>
      <c r="T6858" s="45"/>
      <c r="U6858" s="45"/>
      <c r="V6858" s="45"/>
      <c r="W6858" s="45"/>
    </row>
    <row r="6859" spans="18:23">
      <c r="R6859" s="45"/>
      <c r="S6859" s="45"/>
      <c r="T6859" s="45"/>
      <c r="U6859" s="45"/>
      <c r="V6859" s="45"/>
      <c r="W6859" s="45"/>
    </row>
    <row r="6860" spans="18:23">
      <c r="R6860" s="45"/>
      <c r="S6860" s="45"/>
      <c r="T6860" s="45"/>
      <c r="U6860" s="45"/>
      <c r="V6860" s="45"/>
      <c r="W6860" s="45"/>
    </row>
    <row r="6861" spans="18:23">
      <c r="R6861" s="45"/>
      <c r="S6861" s="45"/>
      <c r="T6861" s="45"/>
      <c r="U6861" s="45"/>
      <c r="V6861" s="45"/>
      <c r="W6861" s="45"/>
    </row>
    <row r="6862" spans="18:23">
      <c r="R6862" s="45"/>
      <c r="S6862" s="45"/>
      <c r="T6862" s="45"/>
      <c r="U6862" s="45"/>
      <c r="V6862" s="45"/>
      <c r="W6862" s="45"/>
    </row>
    <row r="6863" spans="18:23">
      <c r="R6863" s="45"/>
      <c r="S6863" s="45"/>
      <c r="T6863" s="45"/>
      <c r="U6863" s="45"/>
      <c r="V6863" s="45"/>
      <c r="W6863" s="45"/>
    </row>
    <row r="6864" spans="18:23">
      <c r="R6864" s="45"/>
      <c r="S6864" s="45"/>
      <c r="T6864" s="45"/>
      <c r="U6864" s="45"/>
      <c r="V6864" s="45"/>
      <c r="W6864" s="45"/>
    </row>
    <row r="6865" spans="18:23">
      <c r="R6865" s="45"/>
      <c r="S6865" s="45"/>
      <c r="T6865" s="45"/>
      <c r="U6865" s="45"/>
      <c r="V6865" s="45"/>
      <c r="W6865" s="45"/>
    </row>
    <row r="6866" spans="18:23">
      <c r="R6866" s="45"/>
      <c r="S6866" s="45"/>
      <c r="T6866" s="45"/>
      <c r="U6866" s="45"/>
      <c r="V6866" s="45"/>
      <c r="W6866" s="45"/>
    </row>
    <row r="6867" spans="18:23">
      <c r="R6867" s="45"/>
      <c r="S6867" s="45"/>
      <c r="T6867" s="45"/>
      <c r="U6867" s="45"/>
      <c r="V6867" s="45"/>
      <c r="W6867" s="45"/>
    </row>
    <row r="6868" spans="18:23">
      <c r="R6868" s="45"/>
      <c r="S6868" s="45"/>
      <c r="T6868" s="45"/>
      <c r="U6868" s="45"/>
      <c r="V6868" s="45"/>
      <c r="W6868" s="45"/>
    </row>
    <row r="6869" spans="18:23">
      <c r="R6869" s="45"/>
      <c r="S6869" s="45"/>
      <c r="T6869" s="45"/>
      <c r="U6869" s="45"/>
      <c r="V6869" s="45"/>
      <c r="W6869" s="45"/>
    </row>
    <row r="6870" spans="18:23">
      <c r="R6870" s="45"/>
      <c r="S6870" s="45"/>
      <c r="T6870" s="45"/>
      <c r="U6870" s="45"/>
      <c r="V6870" s="45"/>
      <c r="W6870" s="45"/>
    </row>
    <row r="6871" spans="18:23">
      <c r="R6871" s="45"/>
      <c r="S6871" s="45"/>
      <c r="T6871" s="45"/>
      <c r="U6871" s="45"/>
      <c r="V6871" s="45"/>
      <c r="W6871" s="45"/>
    </row>
    <row r="6872" spans="18:23">
      <c r="R6872" s="45"/>
      <c r="S6872" s="45"/>
      <c r="T6872" s="45"/>
      <c r="U6872" s="45"/>
      <c r="V6872" s="45"/>
      <c r="W6872" s="45"/>
    </row>
    <row r="6873" spans="18:23">
      <c r="R6873" s="45"/>
      <c r="S6873" s="45"/>
      <c r="T6873" s="45"/>
      <c r="U6873" s="45"/>
      <c r="V6873" s="45"/>
      <c r="W6873" s="45"/>
    </row>
    <row r="6874" spans="18:23">
      <c r="R6874" s="45"/>
      <c r="S6874" s="45"/>
      <c r="T6874" s="45"/>
      <c r="U6874" s="45"/>
      <c r="V6874" s="45"/>
      <c r="W6874" s="45"/>
    </row>
    <row r="6875" spans="18:23">
      <c r="R6875" s="45"/>
      <c r="S6875" s="45"/>
      <c r="T6875" s="45"/>
      <c r="U6875" s="45"/>
      <c r="V6875" s="45"/>
      <c r="W6875" s="45"/>
    </row>
    <row r="6876" spans="18:23">
      <c r="R6876" s="45"/>
      <c r="S6876" s="45"/>
      <c r="T6876" s="45"/>
      <c r="U6876" s="45"/>
      <c r="V6876" s="45"/>
      <c r="W6876" s="45"/>
    </row>
    <row r="6877" spans="18:23">
      <c r="R6877" s="45"/>
      <c r="S6877" s="45"/>
      <c r="T6877" s="45"/>
      <c r="U6877" s="45"/>
      <c r="V6877" s="45"/>
      <c r="W6877" s="45"/>
    </row>
    <row r="6878" spans="18:23">
      <c r="R6878" s="45"/>
      <c r="S6878" s="45"/>
      <c r="T6878" s="45"/>
      <c r="U6878" s="45"/>
      <c r="V6878" s="45"/>
      <c r="W6878" s="45"/>
    </row>
    <row r="6879" spans="18:23">
      <c r="R6879" s="45"/>
      <c r="S6879" s="45"/>
      <c r="T6879" s="45"/>
      <c r="U6879" s="45"/>
      <c r="V6879" s="45"/>
      <c r="W6879" s="45"/>
    </row>
    <row r="6880" spans="18:23">
      <c r="R6880" s="45"/>
      <c r="S6880" s="45"/>
      <c r="T6880" s="45"/>
      <c r="U6880" s="45"/>
      <c r="V6880" s="45"/>
      <c r="W6880" s="45"/>
    </row>
    <row r="6881" spans="18:23">
      <c r="R6881" s="45"/>
      <c r="S6881" s="45"/>
      <c r="T6881" s="45"/>
      <c r="U6881" s="45"/>
      <c r="V6881" s="45"/>
      <c r="W6881" s="45"/>
    </row>
    <row r="6882" spans="18:23">
      <c r="R6882" s="45"/>
      <c r="S6882" s="45"/>
      <c r="T6882" s="45"/>
      <c r="U6882" s="45"/>
      <c r="V6882" s="45"/>
      <c r="W6882" s="45"/>
    </row>
    <row r="6883" spans="18:23">
      <c r="R6883" s="45"/>
      <c r="S6883" s="45"/>
      <c r="T6883" s="45"/>
      <c r="U6883" s="45"/>
      <c r="V6883" s="45"/>
      <c r="W6883" s="45"/>
    </row>
    <row r="6884" spans="18:23">
      <c r="R6884" s="45"/>
      <c r="S6884" s="45"/>
      <c r="T6884" s="45"/>
      <c r="U6884" s="45"/>
      <c r="V6884" s="45"/>
      <c r="W6884" s="45"/>
    </row>
    <row r="6885" spans="18:23">
      <c r="R6885" s="45"/>
      <c r="S6885" s="45"/>
      <c r="T6885" s="45"/>
      <c r="U6885" s="45"/>
      <c r="V6885" s="45"/>
      <c r="W6885" s="45"/>
    </row>
    <row r="6886" spans="18:23">
      <c r="R6886" s="45"/>
      <c r="S6886" s="45"/>
      <c r="T6886" s="45"/>
      <c r="U6886" s="45"/>
      <c r="V6886" s="45"/>
      <c r="W6886" s="45"/>
    </row>
    <row r="6887" spans="18:23">
      <c r="R6887" s="45"/>
      <c r="S6887" s="45"/>
      <c r="T6887" s="45"/>
      <c r="U6887" s="45"/>
      <c r="V6887" s="45"/>
      <c r="W6887" s="45"/>
    </row>
    <row r="6888" spans="18:23">
      <c r="R6888" s="45"/>
      <c r="S6888" s="45"/>
      <c r="T6888" s="45"/>
      <c r="U6888" s="45"/>
      <c r="V6888" s="45"/>
      <c r="W6888" s="45"/>
    </row>
    <row r="6889" spans="18:23">
      <c r="R6889" s="45"/>
      <c r="S6889" s="45"/>
      <c r="T6889" s="45"/>
      <c r="U6889" s="45"/>
      <c r="V6889" s="45"/>
      <c r="W6889" s="45"/>
    </row>
    <row r="6890" spans="18:23">
      <c r="R6890" s="45"/>
      <c r="S6890" s="45"/>
      <c r="T6890" s="45"/>
      <c r="U6890" s="45"/>
      <c r="V6890" s="45"/>
      <c r="W6890" s="45"/>
    </row>
    <row r="6891" spans="18:23">
      <c r="R6891" s="45"/>
      <c r="S6891" s="45"/>
      <c r="T6891" s="45"/>
      <c r="U6891" s="45"/>
      <c r="V6891" s="45"/>
      <c r="W6891" s="45"/>
    </row>
    <row r="6892" spans="18:23">
      <c r="R6892" s="45"/>
      <c r="S6892" s="45"/>
      <c r="T6892" s="45"/>
      <c r="U6892" s="45"/>
      <c r="V6892" s="45"/>
      <c r="W6892" s="45"/>
    </row>
    <row r="6893" spans="18:23">
      <c r="R6893" s="45"/>
      <c r="S6893" s="45"/>
      <c r="T6893" s="45"/>
      <c r="U6893" s="45"/>
      <c r="V6893" s="45"/>
      <c r="W6893" s="45"/>
    </row>
    <row r="6894" spans="18:23">
      <c r="R6894" s="45"/>
      <c r="S6894" s="45"/>
      <c r="T6894" s="45"/>
      <c r="U6894" s="45"/>
      <c r="V6894" s="45"/>
      <c r="W6894" s="45"/>
    </row>
    <row r="6895" spans="18:23">
      <c r="R6895" s="45"/>
      <c r="S6895" s="45"/>
      <c r="T6895" s="45"/>
      <c r="U6895" s="45"/>
      <c r="V6895" s="45"/>
      <c r="W6895" s="45"/>
    </row>
    <row r="6896" spans="18:23">
      <c r="R6896" s="45"/>
      <c r="S6896" s="45"/>
      <c r="T6896" s="45"/>
      <c r="U6896" s="45"/>
      <c r="V6896" s="45"/>
      <c r="W6896" s="45"/>
    </row>
    <row r="6897" spans="18:23">
      <c r="R6897" s="45"/>
      <c r="S6897" s="45"/>
      <c r="T6897" s="45"/>
      <c r="U6897" s="45"/>
      <c r="V6897" s="45"/>
      <c r="W6897" s="45"/>
    </row>
    <row r="6898" spans="18:23">
      <c r="R6898" s="45"/>
      <c r="S6898" s="45"/>
      <c r="T6898" s="45"/>
      <c r="U6898" s="45"/>
      <c r="V6898" s="45"/>
      <c r="W6898" s="45"/>
    </row>
    <row r="6899" spans="18:23">
      <c r="R6899" s="45"/>
      <c r="S6899" s="45"/>
      <c r="T6899" s="45"/>
      <c r="U6899" s="45"/>
      <c r="V6899" s="45"/>
      <c r="W6899" s="45"/>
    </row>
    <row r="6900" spans="18:23">
      <c r="R6900" s="45"/>
      <c r="S6900" s="45"/>
      <c r="T6900" s="45"/>
      <c r="U6900" s="45"/>
      <c r="V6900" s="45"/>
      <c r="W6900" s="45"/>
    </row>
    <row r="6901" spans="18:23">
      <c r="R6901" s="45"/>
      <c r="S6901" s="45"/>
      <c r="T6901" s="45"/>
      <c r="U6901" s="45"/>
      <c r="V6901" s="45"/>
      <c r="W6901" s="45"/>
    </row>
    <row r="6902" spans="18:23">
      <c r="R6902" s="45"/>
      <c r="S6902" s="45"/>
      <c r="T6902" s="45"/>
      <c r="U6902" s="45"/>
      <c r="V6902" s="45"/>
      <c r="W6902" s="45"/>
    </row>
    <row r="6903" spans="18:23">
      <c r="R6903" s="45"/>
      <c r="S6903" s="45"/>
      <c r="T6903" s="45"/>
      <c r="U6903" s="45"/>
      <c r="V6903" s="45"/>
      <c r="W6903" s="45"/>
    </row>
    <row r="6904" spans="18:23">
      <c r="R6904" s="45"/>
      <c r="S6904" s="45"/>
      <c r="T6904" s="45"/>
      <c r="U6904" s="45"/>
      <c r="V6904" s="45"/>
      <c r="W6904" s="45"/>
    </row>
    <row r="6905" spans="18:23">
      <c r="R6905" s="45"/>
      <c r="S6905" s="45"/>
      <c r="T6905" s="45"/>
      <c r="U6905" s="45"/>
      <c r="V6905" s="45"/>
      <c r="W6905" s="45"/>
    </row>
    <row r="6906" spans="18:23">
      <c r="R6906" s="45"/>
      <c r="S6906" s="45"/>
      <c r="T6906" s="45"/>
      <c r="U6906" s="45"/>
      <c r="V6906" s="45"/>
      <c r="W6906" s="45"/>
    </row>
    <row r="6907" spans="18:23">
      <c r="R6907" s="45"/>
      <c r="S6907" s="45"/>
      <c r="T6907" s="45"/>
      <c r="U6907" s="45"/>
      <c r="V6907" s="45"/>
      <c r="W6907" s="45"/>
    </row>
    <row r="6908" spans="18:23">
      <c r="R6908" s="45"/>
      <c r="S6908" s="45"/>
      <c r="T6908" s="45"/>
      <c r="U6908" s="45"/>
      <c r="V6908" s="45"/>
      <c r="W6908" s="45"/>
    </row>
    <row r="6909" spans="18:23">
      <c r="R6909" s="45"/>
      <c r="S6909" s="45"/>
      <c r="T6909" s="45"/>
      <c r="U6909" s="45"/>
      <c r="V6909" s="45"/>
      <c r="W6909" s="45"/>
    </row>
    <row r="6910" spans="18:23">
      <c r="R6910" s="45"/>
      <c r="S6910" s="45"/>
      <c r="T6910" s="45"/>
      <c r="U6910" s="45"/>
      <c r="V6910" s="45"/>
      <c r="W6910" s="45"/>
    </row>
    <row r="6911" spans="18:23">
      <c r="R6911" s="45"/>
      <c r="S6911" s="45"/>
      <c r="T6911" s="45"/>
      <c r="U6911" s="45"/>
      <c r="V6911" s="45"/>
      <c r="W6911" s="45"/>
    </row>
    <row r="6912" spans="18:23">
      <c r="R6912" s="45"/>
      <c r="S6912" s="45"/>
      <c r="T6912" s="45"/>
      <c r="U6912" s="45"/>
      <c r="V6912" s="45"/>
      <c r="W6912" s="45"/>
    </row>
    <row r="6913" spans="18:23">
      <c r="R6913" s="45"/>
      <c r="S6913" s="45"/>
      <c r="T6913" s="45"/>
      <c r="U6913" s="45"/>
      <c r="V6913" s="45"/>
      <c r="W6913" s="45"/>
    </row>
    <row r="6914" spans="18:23">
      <c r="R6914" s="45"/>
      <c r="S6914" s="45"/>
      <c r="T6914" s="45"/>
      <c r="U6914" s="45"/>
      <c r="V6914" s="45"/>
      <c r="W6914" s="45"/>
    </row>
    <row r="6915" spans="18:23">
      <c r="R6915" s="45"/>
      <c r="S6915" s="45"/>
      <c r="T6915" s="45"/>
      <c r="U6915" s="45"/>
      <c r="V6915" s="45"/>
      <c r="W6915" s="45"/>
    </row>
    <row r="6916" spans="18:23">
      <c r="R6916" s="45"/>
      <c r="S6916" s="45"/>
      <c r="T6916" s="45"/>
      <c r="U6916" s="45"/>
      <c r="V6916" s="45"/>
      <c r="W6916" s="45"/>
    </row>
    <row r="6917" spans="18:23">
      <c r="R6917" s="45"/>
      <c r="S6917" s="45"/>
      <c r="T6917" s="45"/>
      <c r="U6917" s="45"/>
      <c r="V6917" s="45"/>
      <c r="W6917" s="45"/>
    </row>
    <row r="6918" spans="18:23">
      <c r="R6918" s="45"/>
      <c r="S6918" s="45"/>
      <c r="T6918" s="45"/>
      <c r="U6918" s="45"/>
      <c r="V6918" s="45"/>
      <c r="W6918" s="45"/>
    </row>
    <row r="6919" spans="18:23">
      <c r="R6919" s="45"/>
      <c r="S6919" s="45"/>
      <c r="T6919" s="45"/>
      <c r="U6919" s="45"/>
      <c r="V6919" s="45"/>
      <c r="W6919" s="45"/>
    </row>
    <row r="6920" spans="18:23">
      <c r="R6920" s="45"/>
      <c r="S6920" s="45"/>
      <c r="T6920" s="45"/>
      <c r="U6920" s="45"/>
      <c r="V6920" s="45"/>
      <c r="W6920" s="45"/>
    </row>
    <row r="6921" spans="18:23">
      <c r="R6921" s="45"/>
      <c r="S6921" s="45"/>
      <c r="T6921" s="45"/>
      <c r="U6921" s="45"/>
      <c r="V6921" s="45"/>
      <c r="W6921" s="45"/>
    </row>
    <row r="6922" spans="18:23">
      <c r="R6922" s="45"/>
      <c r="S6922" s="45"/>
      <c r="T6922" s="45"/>
      <c r="U6922" s="45"/>
      <c r="V6922" s="45"/>
      <c r="W6922" s="45"/>
    </row>
    <row r="6923" spans="18:23">
      <c r="R6923" s="45"/>
      <c r="S6923" s="45"/>
      <c r="T6923" s="45"/>
      <c r="U6923" s="45"/>
      <c r="V6923" s="45"/>
      <c r="W6923" s="45"/>
    </row>
    <row r="6924" spans="18:23">
      <c r="R6924" s="45"/>
      <c r="S6924" s="45"/>
      <c r="T6924" s="45"/>
      <c r="U6924" s="45"/>
      <c r="V6924" s="45"/>
      <c r="W6924" s="45"/>
    </row>
    <row r="6925" spans="18:23">
      <c r="R6925" s="45"/>
      <c r="S6925" s="45"/>
      <c r="T6925" s="45"/>
      <c r="U6925" s="45"/>
      <c r="V6925" s="45"/>
      <c r="W6925" s="45"/>
    </row>
    <row r="6926" spans="18:23">
      <c r="R6926" s="45"/>
      <c r="S6926" s="45"/>
      <c r="T6926" s="45"/>
      <c r="U6926" s="45"/>
      <c r="V6926" s="45"/>
      <c r="W6926" s="45"/>
    </row>
    <row r="6927" spans="18:23">
      <c r="R6927" s="45"/>
      <c r="S6927" s="45"/>
      <c r="T6927" s="45"/>
      <c r="U6927" s="45"/>
      <c r="V6927" s="45"/>
      <c r="W6927" s="45"/>
    </row>
    <row r="6928" spans="18:23">
      <c r="R6928" s="45"/>
      <c r="S6928" s="45"/>
      <c r="T6928" s="45"/>
      <c r="U6928" s="45"/>
      <c r="V6928" s="45"/>
      <c r="W6928" s="45"/>
    </row>
    <row r="6929" spans="18:23">
      <c r="R6929" s="45"/>
      <c r="S6929" s="45"/>
      <c r="T6929" s="45"/>
      <c r="U6929" s="45"/>
      <c r="V6929" s="45"/>
      <c r="W6929" s="45"/>
    </row>
    <row r="6930" spans="18:23">
      <c r="R6930" s="45"/>
      <c r="S6930" s="45"/>
      <c r="T6930" s="45"/>
      <c r="U6930" s="45"/>
      <c r="V6930" s="45"/>
      <c r="W6930" s="45"/>
    </row>
    <row r="6931" spans="18:23">
      <c r="R6931" s="45"/>
      <c r="S6931" s="45"/>
      <c r="T6931" s="45"/>
      <c r="U6931" s="45"/>
      <c r="V6931" s="45"/>
      <c r="W6931" s="45"/>
    </row>
    <row r="6932" spans="18:23">
      <c r="R6932" s="45"/>
      <c r="S6932" s="45"/>
      <c r="T6932" s="45"/>
      <c r="U6932" s="45"/>
      <c r="V6932" s="45"/>
      <c r="W6932" s="45"/>
    </row>
    <row r="6933" spans="18:23">
      <c r="R6933" s="45"/>
      <c r="S6933" s="45"/>
      <c r="T6933" s="45"/>
      <c r="U6933" s="45"/>
      <c r="V6933" s="45"/>
      <c r="W6933" s="45"/>
    </row>
    <row r="6934" spans="18:23">
      <c r="R6934" s="45"/>
      <c r="S6934" s="45"/>
      <c r="T6934" s="45"/>
      <c r="U6934" s="45"/>
      <c r="V6934" s="45"/>
      <c r="W6934" s="45"/>
    </row>
    <row r="6935" spans="18:23">
      <c r="R6935" s="45"/>
      <c r="S6935" s="45"/>
      <c r="T6935" s="45"/>
      <c r="U6935" s="45"/>
      <c r="V6935" s="45"/>
      <c r="W6935" s="45"/>
    </row>
    <row r="6936" spans="18:23">
      <c r="R6936" s="45"/>
      <c r="S6936" s="45"/>
      <c r="T6936" s="45"/>
      <c r="U6936" s="45"/>
      <c r="V6936" s="45"/>
      <c r="W6936" s="45"/>
    </row>
    <row r="6937" spans="18:23">
      <c r="R6937" s="45"/>
      <c r="S6937" s="45"/>
      <c r="T6937" s="45"/>
      <c r="U6937" s="45"/>
      <c r="V6937" s="45"/>
      <c r="W6937" s="45"/>
    </row>
    <row r="6938" spans="18:23">
      <c r="R6938" s="45"/>
      <c r="S6938" s="45"/>
      <c r="T6938" s="45"/>
      <c r="U6938" s="45"/>
      <c r="V6938" s="45"/>
      <c r="W6938" s="45"/>
    </row>
    <row r="6939" spans="18:23">
      <c r="R6939" s="45"/>
      <c r="S6939" s="45"/>
      <c r="T6939" s="45"/>
      <c r="U6939" s="45"/>
      <c r="V6939" s="45"/>
      <c r="W6939" s="45"/>
    </row>
    <row r="6940" spans="18:23">
      <c r="R6940" s="45"/>
      <c r="S6940" s="45"/>
      <c r="T6940" s="45"/>
      <c r="U6940" s="45"/>
      <c r="V6940" s="45"/>
      <c r="W6940" s="45"/>
    </row>
    <row r="6941" spans="18:23">
      <c r="R6941" s="45"/>
      <c r="S6941" s="45"/>
      <c r="T6941" s="45"/>
      <c r="U6941" s="45"/>
      <c r="V6941" s="45"/>
      <c r="W6941" s="45"/>
    </row>
    <row r="6942" spans="18:23">
      <c r="R6942" s="45"/>
      <c r="S6942" s="45"/>
      <c r="T6942" s="45"/>
      <c r="U6942" s="45"/>
      <c r="V6942" s="45"/>
      <c r="W6942" s="45"/>
    </row>
    <row r="6943" spans="18:23">
      <c r="R6943" s="45"/>
      <c r="S6943" s="45"/>
      <c r="T6943" s="45"/>
      <c r="U6943" s="45"/>
      <c r="V6943" s="45"/>
      <c r="W6943" s="45"/>
    </row>
    <row r="6944" spans="18:23">
      <c r="R6944" s="45"/>
      <c r="S6944" s="45"/>
      <c r="T6944" s="45"/>
      <c r="U6944" s="45"/>
      <c r="V6944" s="45"/>
      <c r="W6944" s="45"/>
    </row>
    <row r="6945" spans="18:23">
      <c r="R6945" s="45"/>
      <c r="S6945" s="45"/>
      <c r="T6945" s="45"/>
      <c r="U6945" s="45"/>
      <c r="V6945" s="45"/>
      <c r="W6945" s="45"/>
    </row>
    <row r="6946" spans="18:23">
      <c r="R6946" s="45"/>
      <c r="S6946" s="45"/>
      <c r="T6946" s="45"/>
      <c r="U6946" s="45"/>
      <c r="V6946" s="45"/>
      <c r="W6946" s="45"/>
    </row>
    <row r="6947" spans="18:23">
      <c r="R6947" s="45"/>
      <c r="S6947" s="45"/>
      <c r="T6947" s="45"/>
      <c r="U6947" s="45"/>
      <c r="V6947" s="45"/>
      <c r="W6947" s="45"/>
    </row>
    <row r="6948" spans="18:23">
      <c r="R6948" s="45"/>
      <c r="S6948" s="45"/>
      <c r="T6948" s="45"/>
      <c r="U6948" s="45"/>
      <c r="V6948" s="45"/>
      <c r="W6948" s="45"/>
    </row>
    <row r="6949" spans="18:23">
      <c r="R6949" s="45"/>
      <c r="S6949" s="45"/>
      <c r="T6949" s="45"/>
      <c r="U6949" s="45"/>
      <c r="V6949" s="45"/>
      <c r="W6949" s="45"/>
    </row>
    <row r="6950" spans="18:23">
      <c r="R6950" s="45"/>
      <c r="S6950" s="45"/>
      <c r="T6950" s="45"/>
      <c r="U6950" s="45"/>
      <c r="V6950" s="45"/>
      <c r="W6950" s="45"/>
    </row>
    <row r="6951" spans="18:23">
      <c r="R6951" s="45"/>
      <c r="S6951" s="45"/>
      <c r="T6951" s="45"/>
      <c r="U6951" s="45"/>
      <c r="V6951" s="45"/>
      <c r="W6951" s="45"/>
    </row>
    <row r="6952" spans="18:23">
      <c r="R6952" s="45"/>
      <c r="S6952" s="45"/>
      <c r="T6952" s="45"/>
      <c r="U6952" s="45"/>
      <c r="V6952" s="45"/>
      <c r="W6952" s="45"/>
    </row>
    <row r="6953" spans="18:23">
      <c r="R6953" s="45"/>
      <c r="S6953" s="45"/>
      <c r="T6953" s="45"/>
      <c r="U6953" s="45"/>
      <c r="V6953" s="45"/>
      <c r="W6953" s="45"/>
    </row>
    <row r="6954" spans="18:23">
      <c r="R6954" s="45"/>
      <c r="S6954" s="45"/>
      <c r="T6954" s="45"/>
      <c r="U6954" s="45"/>
      <c r="V6954" s="45"/>
      <c r="W6954" s="45"/>
    </row>
    <row r="6955" spans="18:23">
      <c r="R6955" s="45"/>
      <c r="S6955" s="45"/>
      <c r="T6955" s="45"/>
      <c r="U6955" s="45"/>
      <c r="V6955" s="45"/>
      <c r="W6955" s="45"/>
    </row>
    <row r="6956" spans="18:23">
      <c r="R6956" s="45"/>
      <c r="S6956" s="45"/>
      <c r="T6956" s="45"/>
      <c r="U6956" s="45"/>
      <c r="V6956" s="45"/>
      <c r="W6956" s="45"/>
    </row>
    <row r="6957" spans="18:23">
      <c r="R6957" s="45"/>
      <c r="S6957" s="45"/>
      <c r="T6957" s="45"/>
      <c r="U6957" s="45"/>
      <c r="V6957" s="45"/>
      <c r="W6957" s="45"/>
    </row>
    <row r="6958" spans="18:23">
      <c r="R6958" s="45"/>
      <c r="S6958" s="45"/>
      <c r="T6958" s="45"/>
      <c r="U6958" s="45"/>
      <c r="V6958" s="45"/>
      <c r="W6958" s="45"/>
    </row>
    <row r="6959" spans="18:23">
      <c r="R6959" s="45"/>
      <c r="S6959" s="45"/>
      <c r="T6959" s="45"/>
      <c r="U6959" s="45"/>
      <c r="V6959" s="45"/>
      <c r="W6959" s="45"/>
    </row>
    <row r="6960" spans="18:23">
      <c r="R6960" s="45"/>
      <c r="S6960" s="45"/>
      <c r="T6960" s="45"/>
      <c r="U6960" s="45"/>
      <c r="V6960" s="45"/>
      <c r="W6960" s="45"/>
    </row>
    <row r="6961" spans="18:23">
      <c r="R6961" s="45"/>
      <c r="S6961" s="45"/>
      <c r="T6961" s="45"/>
      <c r="U6961" s="45"/>
      <c r="V6961" s="45"/>
      <c r="W6961" s="45"/>
    </row>
    <row r="6962" spans="18:23">
      <c r="R6962" s="45"/>
      <c r="S6962" s="45"/>
      <c r="T6962" s="45"/>
      <c r="U6962" s="45"/>
      <c r="V6962" s="45"/>
      <c r="W6962" s="45"/>
    </row>
    <row r="6963" spans="18:23">
      <c r="R6963" s="45"/>
      <c r="S6963" s="45"/>
      <c r="T6963" s="45"/>
      <c r="U6963" s="45"/>
      <c r="V6963" s="45"/>
      <c r="W6963" s="45"/>
    </row>
    <row r="6964" spans="18:23">
      <c r="R6964" s="45"/>
      <c r="S6964" s="45"/>
      <c r="T6964" s="45"/>
      <c r="U6964" s="45"/>
      <c r="V6964" s="45"/>
      <c r="W6964" s="45"/>
    </row>
    <row r="6965" spans="18:23">
      <c r="R6965" s="45"/>
      <c r="S6965" s="45"/>
      <c r="T6965" s="45"/>
      <c r="U6965" s="45"/>
      <c r="V6965" s="45"/>
      <c r="W6965" s="45"/>
    </row>
    <row r="6966" spans="18:23">
      <c r="R6966" s="45"/>
      <c r="S6966" s="45"/>
      <c r="T6966" s="45"/>
      <c r="U6966" s="45"/>
      <c r="V6966" s="45"/>
      <c r="W6966" s="45"/>
    </row>
    <row r="6967" spans="18:23">
      <c r="R6967" s="45"/>
      <c r="S6967" s="45"/>
      <c r="T6967" s="45"/>
      <c r="U6967" s="45"/>
      <c r="V6967" s="45"/>
      <c r="W6967" s="45"/>
    </row>
    <row r="6968" spans="18:23">
      <c r="R6968" s="45"/>
      <c r="S6968" s="45"/>
      <c r="T6968" s="45"/>
      <c r="U6968" s="45"/>
      <c r="V6968" s="45"/>
      <c r="W6968" s="45"/>
    </row>
    <row r="6969" spans="18:23">
      <c r="R6969" s="45"/>
      <c r="S6969" s="45"/>
      <c r="T6969" s="45"/>
      <c r="U6969" s="45"/>
      <c r="V6969" s="45"/>
      <c r="W6969" s="45"/>
    </row>
    <row r="6970" spans="18:23">
      <c r="R6970" s="45"/>
      <c r="S6970" s="45"/>
      <c r="T6970" s="45"/>
      <c r="U6970" s="45"/>
      <c r="V6970" s="45"/>
      <c r="W6970" s="45"/>
    </row>
    <row r="6971" spans="18:23">
      <c r="R6971" s="45"/>
      <c r="S6971" s="45"/>
      <c r="T6971" s="45"/>
      <c r="U6971" s="45"/>
      <c r="V6971" s="45"/>
      <c r="W6971" s="45"/>
    </row>
    <row r="6972" spans="18:23">
      <c r="R6972" s="45"/>
      <c r="S6972" s="45"/>
      <c r="T6972" s="45"/>
      <c r="U6972" s="45"/>
      <c r="V6972" s="45"/>
      <c r="W6972" s="45"/>
    </row>
    <row r="6973" spans="18:23">
      <c r="R6973" s="45"/>
      <c r="S6973" s="45"/>
      <c r="T6973" s="45"/>
      <c r="U6973" s="45"/>
      <c r="V6973" s="45"/>
      <c r="W6973" s="45"/>
    </row>
    <row r="6974" spans="18:23">
      <c r="R6974" s="45"/>
      <c r="S6974" s="45"/>
      <c r="T6974" s="45"/>
      <c r="U6974" s="45"/>
      <c r="V6974" s="45"/>
      <c r="W6974" s="45"/>
    </row>
    <row r="6975" spans="18:23">
      <c r="R6975" s="45"/>
      <c r="S6975" s="45"/>
      <c r="T6975" s="45"/>
      <c r="U6975" s="45"/>
      <c r="V6975" s="45"/>
      <c r="W6975" s="45"/>
    </row>
    <row r="6976" spans="18:23">
      <c r="R6976" s="45"/>
      <c r="S6976" s="45"/>
      <c r="T6976" s="45"/>
      <c r="U6976" s="45"/>
      <c r="V6976" s="45"/>
      <c r="W6976" s="45"/>
    </row>
    <row r="6977" spans="18:23">
      <c r="R6977" s="45"/>
      <c r="S6977" s="45"/>
      <c r="T6977" s="45"/>
      <c r="U6977" s="45"/>
      <c r="V6977" s="45"/>
      <c r="W6977" s="45"/>
    </row>
    <row r="6978" spans="18:23">
      <c r="R6978" s="45"/>
      <c r="S6978" s="45"/>
      <c r="T6978" s="45"/>
      <c r="U6978" s="45"/>
      <c r="V6978" s="45"/>
      <c r="W6978" s="45"/>
    </row>
    <row r="6979" spans="18:23">
      <c r="R6979" s="45"/>
      <c r="S6979" s="45"/>
      <c r="T6979" s="45"/>
      <c r="U6979" s="45"/>
      <c r="V6979" s="45"/>
      <c r="W6979" s="45"/>
    </row>
    <row r="6980" spans="18:23">
      <c r="R6980" s="45"/>
      <c r="S6980" s="45"/>
      <c r="T6980" s="45"/>
      <c r="U6980" s="45"/>
      <c r="V6980" s="45"/>
      <c r="W6980" s="45"/>
    </row>
    <row r="6981" spans="18:23">
      <c r="R6981" s="45"/>
      <c r="S6981" s="45"/>
      <c r="T6981" s="45"/>
      <c r="U6981" s="45"/>
      <c r="V6981" s="45"/>
      <c r="W6981" s="45"/>
    </row>
    <row r="6982" spans="18:23">
      <c r="R6982" s="45"/>
      <c r="S6982" s="45"/>
      <c r="T6982" s="45"/>
      <c r="U6982" s="45"/>
      <c r="V6982" s="45"/>
      <c r="W6982" s="45"/>
    </row>
    <row r="6983" spans="18:23">
      <c r="R6983" s="45"/>
      <c r="S6983" s="45"/>
      <c r="T6983" s="45"/>
      <c r="U6983" s="45"/>
      <c r="V6983" s="45"/>
      <c r="W6983" s="45"/>
    </row>
    <row r="6984" spans="18:23">
      <c r="R6984" s="45"/>
      <c r="S6984" s="45"/>
      <c r="T6984" s="45"/>
      <c r="U6984" s="45"/>
      <c r="V6984" s="45"/>
      <c r="W6984" s="45"/>
    </row>
    <row r="6985" spans="18:23">
      <c r="R6985" s="45"/>
      <c r="S6985" s="45"/>
      <c r="T6985" s="45"/>
      <c r="U6985" s="45"/>
      <c r="V6985" s="45"/>
      <c r="W6985" s="45"/>
    </row>
    <row r="6986" spans="18:23">
      <c r="R6986" s="45"/>
      <c r="S6986" s="45"/>
      <c r="T6986" s="45"/>
      <c r="U6986" s="45"/>
      <c r="V6986" s="45"/>
      <c r="W6986" s="45"/>
    </row>
    <row r="6987" spans="18:23">
      <c r="R6987" s="45"/>
      <c r="S6987" s="45"/>
      <c r="T6987" s="45"/>
      <c r="U6987" s="45"/>
      <c r="V6987" s="45"/>
      <c r="W6987" s="45"/>
    </row>
    <row r="6988" spans="18:23">
      <c r="R6988" s="45"/>
      <c r="S6988" s="45"/>
      <c r="T6988" s="45"/>
      <c r="U6988" s="45"/>
      <c r="V6988" s="45"/>
      <c r="W6988" s="45"/>
    </row>
    <row r="6989" spans="18:23">
      <c r="R6989" s="45"/>
      <c r="S6989" s="45"/>
      <c r="T6989" s="45"/>
      <c r="U6989" s="45"/>
      <c r="V6989" s="45"/>
      <c r="W6989" s="45"/>
    </row>
    <row r="6990" spans="18:23">
      <c r="R6990" s="45"/>
      <c r="S6990" s="45"/>
      <c r="T6990" s="45"/>
      <c r="U6990" s="45"/>
      <c r="V6990" s="45"/>
      <c r="W6990" s="45"/>
    </row>
    <row r="6991" spans="18:23">
      <c r="R6991" s="45"/>
      <c r="S6991" s="45"/>
      <c r="T6991" s="45"/>
      <c r="U6991" s="45"/>
      <c r="V6991" s="45"/>
      <c r="W6991" s="45"/>
    </row>
    <row r="6992" spans="18:23">
      <c r="R6992" s="45"/>
      <c r="S6992" s="45"/>
      <c r="T6992" s="45"/>
      <c r="U6992" s="45"/>
      <c r="V6992" s="45"/>
      <c r="W6992" s="45"/>
    </row>
    <row r="6993" spans="18:23">
      <c r="R6993" s="45"/>
      <c r="S6993" s="45"/>
      <c r="T6993" s="45"/>
      <c r="U6993" s="45"/>
      <c r="V6993" s="45"/>
      <c r="W6993" s="45"/>
    </row>
    <row r="6994" spans="18:23">
      <c r="R6994" s="45"/>
      <c r="S6994" s="45"/>
      <c r="T6994" s="45"/>
      <c r="U6994" s="45"/>
      <c r="V6994" s="45"/>
      <c r="W6994" s="45"/>
    </row>
    <row r="6995" spans="18:23">
      <c r="R6995" s="45"/>
      <c r="S6995" s="45"/>
      <c r="T6995" s="45"/>
      <c r="U6995" s="45"/>
      <c r="V6995" s="45"/>
      <c r="W6995" s="45"/>
    </row>
    <row r="6996" spans="18:23">
      <c r="R6996" s="45"/>
      <c r="S6996" s="45"/>
      <c r="T6996" s="45"/>
      <c r="U6996" s="45"/>
      <c r="V6996" s="45"/>
      <c r="W6996" s="45"/>
    </row>
    <row r="6997" spans="18:23">
      <c r="R6997" s="45"/>
      <c r="S6997" s="45"/>
      <c r="T6997" s="45"/>
      <c r="U6997" s="45"/>
      <c r="V6997" s="45"/>
      <c r="W6997" s="45"/>
    </row>
    <row r="6998" spans="18:23">
      <c r="R6998" s="45"/>
      <c r="S6998" s="45"/>
      <c r="T6998" s="45"/>
      <c r="U6998" s="45"/>
      <c r="V6998" s="45"/>
      <c r="W6998" s="45"/>
    </row>
    <row r="6999" spans="18:23">
      <c r="R6999" s="45"/>
      <c r="S6999" s="45"/>
      <c r="T6999" s="45"/>
      <c r="U6999" s="45"/>
      <c r="V6999" s="45"/>
      <c r="W6999" s="45"/>
    </row>
    <row r="7000" spans="18:23">
      <c r="R7000" s="45"/>
      <c r="S7000" s="45"/>
      <c r="T7000" s="45"/>
      <c r="U7000" s="45"/>
      <c r="V7000" s="45"/>
      <c r="W7000" s="45"/>
    </row>
    <row r="7001" spans="18:23">
      <c r="R7001" s="45"/>
      <c r="S7001" s="45"/>
      <c r="T7001" s="45"/>
      <c r="U7001" s="45"/>
      <c r="V7001" s="45"/>
      <c r="W7001" s="45"/>
    </row>
    <row r="7002" spans="18:23">
      <c r="R7002" s="45"/>
      <c r="S7002" s="45"/>
      <c r="T7002" s="45"/>
      <c r="U7002" s="45"/>
      <c r="V7002" s="45"/>
      <c r="W7002" s="45"/>
    </row>
    <row r="7003" spans="18:23">
      <c r="R7003" s="45"/>
      <c r="S7003" s="45"/>
      <c r="T7003" s="45"/>
      <c r="U7003" s="45"/>
      <c r="V7003" s="45"/>
      <c r="W7003" s="45"/>
    </row>
    <row r="7004" spans="18:23">
      <c r="R7004" s="45"/>
      <c r="S7004" s="45"/>
      <c r="T7004" s="45"/>
      <c r="U7004" s="45"/>
      <c r="V7004" s="45"/>
      <c r="W7004" s="45"/>
    </row>
    <row r="7005" spans="18:23">
      <c r="R7005" s="45"/>
      <c r="S7005" s="45"/>
      <c r="T7005" s="45"/>
      <c r="U7005" s="45"/>
      <c r="V7005" s="45"/>
      <c r="W7005" s="45"/>
    </row>
    <row r="7006" spans="18:23">
      <c r="R7006" s="45"/>
      <c r="S7006" s="45"/>
      <c r="T7006" s="45"/>
      <c r="U7006" s="45"/>
      <c r="V7006" s="45"/>
      <c r="W7006" s="45"/>
    </row>
    <row r="7007" spans="18:23">
      <c r="R7007" s="45"/>
      <c r="S7007" s="45"/>
      <c r="T7007" s="45"/>
      <c r="U7007" s="45"/>
      <c r="V7007" s="45"/>
      <c r="W7007" s="45"/>
    </row>
    <row r="7008" spans="18:23">
      <c r="R7008" s="45"/>
      <c r="S7008" s="45"/>
      <c r="T7008" s="45"/>
      <c r="U7008" s="45"/>
      <c r="V7008" s="45"/>
      <c r="W7008" s="45"/>
    </row>
    <row r="7009" spans="18:23">
      <c r="R7009" s="45"/>
      <c r="S7009" s="45"/>
      <c r="T7009" s="45"/>
      <c r="U7009" s="45"/>
      <c r="V7009" s="45"/>
      <c r="W7009" s="45"/>
    </row>
    <row r="7010" spans="18:23">
      <c r="R7010" s="45"/>
      <c r="S7010" s="45"/>
      <c r="T7010" s="45"/>
      <c r="U7010" s="45"/>
      <c r="V7010" s="45"/>
      <c r="W7010" s="45"/>
    </row>
    <row r="7011" spans="18:23">
      <c r="R7011" s="45"/>
      <c r="S7011" s="45"/>
      <c r="T7011" s="45"/>
      <c r="U7011" s="45"/>
      <c r="V7011" s="45"/>
      <c r="W7011" s="45"/>
    </row>
    <row r="7012" spans="18:23">
      <c r="R7012" s="45"/>
      <c r="S7012" s="45"/>
      <c r="T7012" s="45"/>
      <c r="U7012" s="45"/>
      <c r="V7012" s="45"/>
      <c r="W7012" s="45"/>
    </row>
    <row r="7013" spans="18:23">
      <c r="R7013" s="45"/>
      <c r="S7013" s="45"/>
      <c r="T7013" s="45"/>
      <c r="U7013" s="45"/>
      <c r="V7013" s="45"/>
      <c r="W7013" s="45"/>
    </row>
    <row r="7014" spans="18:23">
      <c r="R7014" s="45"/>
      <c r="S7014" s="45"/>
      <c r="T7014" s="45"/>
      <c r="U7014" s="45"/>
      <c r="V7014" s="45"/>
      <c r="W7014" s="45"/>
    </row>
    <row r="7015" spans="18:23">
      <c r="R7015" s="45"/>
      <c r="S7015" s="45"/>
      <c r="T7015" s="45"/>
      <c r="U7015" s="45"/>
      <c r="V7015" s="45"/>
      <c r="W7015" s="45"/>
    </row>
    <row r="7016" spans="18:23">
      <c r="R7016" s="45"/>
      <c r="S7016" s="45"/>
      <c r="T7016" s="45"/>
      <c r="U7016" s="45"/>
      <c r="V7016" s="45"/>
      <c r="W7016" s="45"/>
    </row>
    <row r="7017" spans="18:23">
      <c r="R7017" s="45"/>
      <c r="S7017" s="45"/>
      <c r="T7017" s="45"/>
      <c r="U7017" s="45"/>
      <c r="V7017" s="45"/>
      <c r="W7017" s="45"/>
    </row>
    <row r="7018" spans="18:23">
      <c r="R7018" s="45"/>
      <c r="S7018" s="45"/>
      <c r="T7018" s="45"/>
      <c r="U7018" s="45"/>
      <c r="V7018" s="45"/>
      <c r="W7018" s="45"/>
    </row>
    <row r="7019" spans="18:23">
      <c r="R7019" s="45"/>
      <c r="S7019" s="45"/>
      <c r="T7019" s="45"/>
      <c r="U7019" s="45"/>
      <c r="V7019" s="45"/>
      <c r="W7019" s="45"/>
    </row>
    <row r="7020" spans="18:23">
      <c r="R7020" s="45"/>
      <c r="S7020" s="45"/>
      <c r="T7020" s="45"/>
      <c r="U7020" s="45"/>
      <c r="V7020" s="45"/>
      <c r="W7020" s="45"/>
    </row>
    <row r="7021" spans="18:23">
      <c r="R7021" s="45"/>
      <c r="S7021" s="45"/>
      <c r="T7021" s="45"/>
      <c r="U7021" s="45"/>
      <c r="V7021" s="45"/>
      <c r="W7021" s="45"/>
    </row>
    <row r="7022" spans="18:23">
      <c r="R7022" s="45"/>
      <c r="S7022" s="45"/>
      <c r="T7022" s="45"/>
      <c r="U7022" s="45"/>
      <c r="V7022" s="45"/>
      <c r="W7022" s="45"/>
    </row>
    <row r="7023" spans="18:23">
      <c r="R7023" s="45"/>
      <c r="S7023" s="45"/>
      <c r="T7023" s="45"/>
      <c r="U7023" s="45"/>
      <c r="V7023" s="45"/>
      <c r="W7023" s="45"/>
    </row>
    <row r="7024" spans="18:23">
      <c r="R7024" s="45"/>
      <c r="S7024" s="45"/>
      <c r="T7024" s="45"/>
      <c r="U7024" s="45"/>
      <c r="V7024" s="45"/>
      <c r="W7024" s="45"/>
    </row>
    <row r="7025" spans="18:23">
      <c r="R7025" s="45"/>
      <c r="S7025" s="45"/>
      <c r="T7025" s="45"/>
      <c r="U7025" s="45"/>
      <c r="V7025" s="45"/>
      <c r="W7025" s="45"/>
    </row>
    <row r="7026" spans="18:23">
      <c r="R7026" s="45"/>
      <c r="S7026" s="45"/>
      <c r="T7026" s="45"/>
      <c r="U7026" s="45"/>
      <c r="V7026" s="45"/>
      <c r="W7026" s="45"/>
    </row>
    <row r="7027" spans="18:23">
      <c r="R7027" s="45"/>
      <c r="S7027" s="45"/>
      <c r="T7027" s="45"/>
      <c r="U7027" s="45"/>
      <c r="V7027" s="45"/>
      <c r="W7027" s="45"/>
    </row>
    <row r="7028" spans="18:23">
      <c r="R7028" s="45"/>
      <c r="S7028" s="45"/>
      <c r="T7028" s="45"/>
      <c r="U7028" s="45"/>
      <c r="V7028" s="45"/>
      <c r="W7028" s="45"/>
    </row>
    <row r="7029" spans="18:23">
      <c r="R7029" s="45"/>
      <c r="S7029" s="45"/>
      <c r="T7029" s="45"/>
      <c r="U7029" s="45"/>
      <c r="V7029" s="45"/>
      <c r="W7029" s="45"/>
    </row>
    <row r="7030" spans="18:23">
      <c r="R7030" s="45"/>
      <c r="S7030" s="45"/>
      <c r="T7030" s="45"/>
      <c r="U7030" s="45"/>
      <c r="V7030" s="45"/>
      <c r="W7030" s="45"/>
    </row>
    <row r="7031" spans="18:23">
      <c r="R7031" s="45"/>
      <c r="S7031" s="45"/>
      <c r="T7031" s="45"/>
      <c r="U7031" s="45"/>
      <c r="V7031" s="45"/>
      <c r="W7031" s="45"/>
    </row>
    <row r="7032" spans="18:23">
      <c r="R7032" s="45"/>
      <c r="S7032" s="45"/>
      <c r="T7032" s="45"/>
      <c r="U7032" s="45"/>
      <c r="V7032" s="45"/>
      <c r="W7032" s="45"/>
    </row>
    <row r="7033" spans="18:23">
      <c r="R7033" s="45"/>
      <c r="S7033" s="45"/>
      <c r="T7033" s="45"/>
      <c r="U7033" s="45"/>
      <c r="V7033" s="45"/>
      <c r="W7033" s="45"/>
    </row>
    <row r="7034" spans="18:23">
      <c r="R7034" s="45"/>
      <c r="S7034" s="45"/>
      <c r="T7034" s="45"/>
      <c r="U7034" s="45"/>
      <c r="V7034" s="45"/>
      <c r="W7034" s="45"/>
    </row>
    <row r="7035" spans="18:23">
      <c r="R7035" s="45"/>
      <c r="S7035" s="45"/>
      <c r="T7035" s="45"/>
      <c r="U7035" s="45"/>
      <c r="V7035" s="45"/>
      <c r="W7035" s="45"/>
    </row>
    <row r="7036" spans="18:23">
      <c r="R7036" s="45"/>
      <c r="S7036" s="45"/>
      <c r="T7036" s="45"/>
      <c r="U7036" s="45"/>
      <c r="V7036" s="45"/>
      <c r="W7036" s="45"/>
    </row>
    <row r="7037" spans="18:23">
      <c r="R7037" s="45"/>
      <c r="S7037" s="45"/>
      <c r="T7037" s="45"/>
      <c r="U7037" s="45"/>
      <c r="V7037" s="45"/>
      <c r="W7037" s="45"/>
    </row>
    <row r="7038" spans="18:23">
      <c r="R7038" s="45"/>
      <c r="S7038" s="45"/>
      <c r="T7038" s="45"/>
      <c r="U7038" s="45"/>
      <c r="V7038" s="45"/>
      <c r="W7038" s="45"/>
    </row>
    <row r="7039" spans="18:23">
      <c r="R7039" s="45"/>
      <c r="S7039" s="45"/>
      <c r="T7039" s="45"/>
      <c r="U7039" s="45"/>
      <c r="V7039" s="45"/>
      <c r="W7039" s="45"/>
    </row>
    <row r="7040" spans="18:23">
      <c r="R7040" s="45"/>
      <c r="S7040" s="45"/>
      <c r="T7040" s="45"/>
      <c r="U7040" s="45"/>
      <c r="V7040" s="45"/>
      <c r="W7040" s="45"/>
    </row>
    <row r="7041" spans="18:23">
      <c r="R7041" s="45"/>
      <c r="S7041" s="45"/>
      <c r="T7041" s="45"/>
      <c r="U7041" s="45"/>
      <c r="V7041" s="45"/>
      <c r="W7041" s="45"/>
    </row>
    <row r="7042" spans="18:23">
      <c r="R7042" s="45"/>
      <c r="S7042" s="45"/>
      <c r="T7042" s="45"/>
      <c r="U7042" s="45"/>
      <c r="V7042" s="45"/>
      <c r="W7042" s="45"/>
    </row>
    <row r="7043" spans="18:23">
      <c r="R7043" s="45"/>
      <c r="S7043" s="45"/>
      <c r="T7043" s="45"/>
      <c r="U7043" s="45"/>
      <c r="V7043" s="45"/>
      <c r="W7043" s="45"/>
    </row>
    <row r="7044" spans="18:23">
      <c r="R7044" s="45"/>
      <c r="S7044" s="45"/>
      <c r="T7044" s="45"/>
      <c r="U7044" s="45"/>
      <c r="V7044" s="45"/>
      <c r="W7044" s="45"/>
    </row>
    <row r="7045" spans="18:23">
      <c r="R7045" s="45"/>
      <c r="S7045" s="45"/>
      <c r="T7045" s="45"/>
      <c r="U7045" s="45"/>
      <c r="V7045" s="45"/>
      <c r="W7045" s="45"/>
    </row>
    <row r="7046" spans="18:23">
      <c r="R7046" s="45"/>
      <c r="S7046" s="45"/>
      <c r="T7046" s="45"/>
      <c r="U7046" s="45"/>
      <c r="V7046" s="45"/>
      <c r="W7046" s="45"/>
    </row>
    <row r="7047" spans="18:23">
      <c r="R7047" s="45"/>
      <c r="S7047" s="45"/>
      <c r="T7047" s="45"/>
      <c r="U7047" s="45"/>
      <c r="V7047" s="45"/>
      <c r="W7047" s="45"/>
    </row>
    <row r="7048" spans="18:23">
      <c r="R7048" s="45"/>
      <c r="S7048" s="45"/>
      <c r="T7048" s="45"/>
      <c r="U7048" s="45"/>
      <c r="V7048" s="45"/>
      <c r="W7048" s="45"/>
    </row>
    <row r="7049" spans="18:23">
      <c r="R7049" s="45"/>
      <c r="S7049" s="45"/>
      <c r="T7049" s="45"/>
      <c r="U7049" s="45"/>
      <c r="V7049" s="45"/>
      <c r="W7049" s="45"/>
    </row>
    <row r="7050" spans="18:23">
      <c r="R7050" s="45"/>
      <c r="S7050" s="45"/>
      <c r="T7050" s="45"/>
      <c r="U7050" s="45"/>
      <c r="V7050" s="45"/>
      <c r="W7050" s="45"/>
    </row>
    <row r="7051" spans="18:23">
      <c r="R7051" s="45"/>
      <c r="S7051" s="45"/>
      <c r="T7051" s="45"/>
      <c r="U7051" s="45"/>
      <c r="V7051" s="45"/>
      <c r="W7051" s="45"/>
    </row>
    <row r="7052" spans="18:23">
      <c r="R7052" s="45"/>
      <c r="S7052" s="45"/>
      <c r="T7052" s="45"/>
      <c r="U7052" s="45"/>
      <c r="V7052" s="45"/>
      <c r="W7052" s="45"/>
    </row>
    <row r="7053" spans="18:23">
      <c r="R7053" s="45"/>
      <c r="S7053" s="45"/>
      <c r="T7053" s="45"/>
      <c r="U7053" s="45"/>
      <c r="V7053" s="45"/>
      <c r="W7053" s="45"/>
    </row>
    <row r="7054" spans="18:23">
      <c r="R7054" s="45"/>
      <c r="S7054" s="45"/>
      <c r="T7054" s="45"/>
      <c r="U7054" s="45"/>
      <c r="V7054" s="45"/>
      <c r="W7054" s="45"/>
    </row>
    <row r="7055" spans="18:23">
      <c r="R7055" s="45"/>
      <c r="S7055" s="45"/>
      <c r="T7055" s="45"/>
      <c r="U7055" s="45"/>
      <c r="V7055" s="45"/>
      <c r="W7055" s="45"/>
    </row>
    <row r="7056" spans="18:23">
      <c r="R7056" s="45"/>
      <c r="S7056" s="45"/>
      <c r="T7056" s="45"/>
      <c r="U7056" s="45"/>
      <c r="V7056" s="45"/>
      <c r="W7056" s="45"/>
    </row>
    <row r="7057" spans="18:23">
      <c r="R7057" s="45"/>
      <c r="S7057" s="45"/>
      <c r="T7057" s="45"/>
      <c r="U7057" s="45"/>
      <c r="V7057" s="45"/>
      <c r="W7057" s="45"/>
    </row>
    <row r="7058" spans="18:23">
      <c r="R7058" s="45"/>
      <c r="S7058" s="45"/>
      <c r="T7058" s="45"/>
      <c r="U7058" s="45"/>
      <c r="V7058" s="45"/>
      <c r="W7058" s="45"/>
    </row>
    <row r="7059" spans="18:23">
      <c r="R7059" s="45"/>
      <c r="S7059" s="45"/>
      <c r="T7059" s="45"/>
      <c r="U7059" s="45"/>
      <c r="V7059" s="45"/>
      <c r="W7059" s="45"/>
    </row>
    <row r="7060" spans="18:23">
      <c r="R7060" s="45"/>
      <c r="S7060" s="45"/>
      <c r="T7060" s="45"/>
      <c r="U7060" s="45"/>
      <c r="V7060" s="45"/>
      <c r="W7060" s="45"/>
    </row>
    <row r="7061" spans="18:23">
      <c r="R7061" s="45"/>
      <c r="S7061" s="45"/>
      <c r="T7061" s="45"/>
      <c r="U7061" s="45"/>
      <c r="V7061" s="45"/>
      <c r="W7061" s="45"/>
    </row>
    <row r="7062" spans="18:23">
      <c r="R7062" s="45"/>
      <c r="S7062" s="45"/>
      <c r="T7062" s="45"/>
      <c r="U7062" s="45"/>
      <c r="V7062" s="45"/>
      <c r="W7062" s="45"/>
    </row>
    <row r="7063" spans="18:23">
      <c r="R7063" s="45"/>
      <c r="S7063" s="45"/>
      <c r="T7063" s="45"/>
      <c r="U7063" s="45"/>
      <c r="V7063" s="45"/>
      <c r="W7063" s="45"/>
    </row>
    <row r="7064" spans="18:23">
      <c r="R7064" s="45"/>
      <c r="S7064" s="45"/>
      <c r="T7064" s="45"/>
      <c r="U7064" s="45"/>
      <c r="V7064" s="45"/>
      <c r="W7064" s="45"/>
    </row>
    <row r="7065" spans="18:23">
      <c r="R7065" s="45"/>
      <c r="S7065" s="45"/>
      <c r="T7065" s="45"/>
      <c r="U7065" s="45"/>
      <c r="V7065" s="45"/>
      <c r="W7065" s="45"/>
    </row>
    <row r="7066" spans="18:23">
      <c r="R7066" s="45"/>
      <c r="S7066" s="45"/>
      <c r="T7066" s="45"/>
      <c r="U7066" s="45"/>
      <c r="V7066" s="45"/>
      <c r="W7066" s="45"/>
    </row>
    <row r="7067" spans="18:23">
      <c r="R7067" s="45"/>
      <c r="S7067" s="45"/>
      <c r="T7067" s="45"/>
      <c r="U7067" s="45"/>
      <c r="V7067" s="45"/>
      <c r="W7067" s="45"/>
    </row>
    <row r="7068" spans="18:23">
      <c r="R7068" s="45"/>
      <c r="S7068" s="45"/>
      <c r="T7068" s="45"/>
      <c r="U7068" s="45"/>
      <c r="V7068" s="45"/>
      <c r="W7068" s="45"/>
    </row>
    <row r="7069" spans="18:23">
      <c r="R7069" s="45"/>
      <c r="S7069" s="45"/>
      <c r="T7069" s="45"/>
      <c r="U7069" s="45"/>
      <c r="V7069" s="45"/>
      <c r="W7069" s="45"/>
    </row>
    <row r="7070" spans="18:23">
      <c r="R7070" s="45"/>
      <c r="S7070" s="45"/>
      <c r="T7070" s="45"/>
      <c r="U7070" s="45"/>
      <c r="V7070" s="45"/>
      <c r="W7070" s="45"/>
    </row>
    <row r="7071" spans="18:23">
      <c r="R7071" s="45"/>
      <c r="S7071" s="45"/>
      <c r="T7071" s="45"/>
      <c r="U7071" s="45"/>
      <c r="V7071" s="45"/>
      <c r="W7071" s="45"/>
    </row>
    <row r="7072" spans="18:23">
      <c r="R7072" s="45"/>
      <c r="S7072" s="45"/>
      <c r="T7072" s="45"/>
      <c r="U7072" s="45"/>
      <c r="V7072" s="45"/>
      <c r="W7072" s="45"/>
    </row>
    <row r="7073" spans="18:23">
      <c r="R7073" s="45"/>
      <c r="S7073" s="45"/>
      <c r="T7073" s="45"/>
      <c r="U7073" s="45"/>
      <c r="V7073" s="45"/>
      <c r="W7073" s="45"/>
    </row>
    <row r="7074" spans="18:23">
      <c r="R7074" s="45"/>
      <c r="S7074" s="45"/>
      <c r="T7074" s="45"/>
      <c r="U7074" s="45"/>
      <c r="V7074" s="45"/>
      <c r="W7074" s="45"/>
    </row>
    <row r="7075" spans="18:23">
      <c r="R7075" s="45"/>
      <c r="S7075" s="45"/>
      <c r="T7075" s="45"/>
      <c r="U7075" s="45"/>
      <c r="V7075" s="45"/>
      <c r="W7075" s="45"/>
    </row>
    <row r="7076" spans="18:23">
      <c r="R7076" s="45"/>
      <c r="S7076" s="45"/>
      <c r="T7076" s="45"/>
      <c r="U7076" s="45"/>
      <c r="V7076" s="45"/>
      <c r="W7076" s="45"/>
    </row>
    <row r="7077" spans="18:23">
      <c r="R7077" s="45"/>
      <c r="S7077" s="45"/>
      <c r="T7077" s="45"/>
      <c r="U7077" s="45"/>
      <c r="V7077" s="45"/>
      <c r="W7077" s="45"/>
    </row>
    <row r="7078" spans="18:23">
      <c r="R7078" s="45"/>
      <c r="S7078" s="45"/>
      <c r="T7078" s="45"/>
      <c r="U7078" s="45"/>
      <c r="V7078" s="45"/>
      <c r="W7078" s="45"/>
    </row>
    <row r="7079" spans="18:23">
      <c r="R7079" s="45"/>
      <c r="S7079" s="45"/>
      <c r="T7079" s="45"/>
      <c r="U7079" s="45"/>
      <c r="V7079" s="45"/>
      <c r="W7079" s="45"/>
    </row>
    <row r="7080" spans="18:23">
      <c r="R7080" s="45"/>
      <c r="S7080" s="45"/>
      <c r="T7080" s="45"/>
      <c r="U7080" s="45"/>
      <c r="V7080" s="45"/>
      <c r="W7080" s="45"/>
    </row>
    <row r="7081" spans="18:23">
      <c r="R7081" s="45"/>
      <c r="S7081" s="45"/>
      <c r="T7081" s="45"/>
      <c r="U7081" s="45"/>
      <c r="V7081" s="45"/>
      <c r="W7081" s="45"/>
    </row>
    <row r="7082" spans="18:23">
      <c r="R7082" s="45"/>
      <c r="S7082" s="45"/>
      <c r="T7082" s="45"/>
      <c r="U7082" s="45"/>
      <c r="V7082" s="45"/>
      <c r="W7082" s="45"/>
    </row>
    <row r="7083" spans="18:23">
      <c r="R7083" s="45"/>
      <c r="S7083" s="45"/>
      <c r="T7083" s="45"/>
      <c r="U7083" s="45"/>
      <c r="V7083" s="45"/>
      <c r="W7083" s="45"/>
    </row>
    <row r="7084" spans="18:23">
      <c r="R7084" s="45"/>
      <c r="S7084" s="45"/>
      <c r="T7084" s="45"/>
      <c r="U7084" s="45"/>
      <c r="V7084" s="45"/>
      <c r="W7084" s="45"/>
    </row>
    <row r="7085" spans="18:23">
      <c r="R7085" s="45"/>
      <c r="S7085" s="45"/>
      <c r="T7085" s="45"/>
      <c r="U7085" s="45"/>
      <c r="V7085" s="45"/>
      <c r="W7085" s="45"/>
    </row>
    <row r="7086" spans="18:23">
      <c r="R7086" s="45"/>
      <c r="S7086" s="45"/>
      <c r="T7086" s="45"/>
      <c r="U7086" s="45"/>
      <c r="V7086" s="45"/>
      <c r="W7086" s="45"/>
    </row>
    <row r="7087" spans="18:23">
      <c r="R7087" s="45"/>
      <c r="S7087" s="45"/>
      <c r="T7087" s="45"/>
      <c r="U7087" s="45"/>
      <c r="V7087" s="45"/>
      <c r="W7087" s="45"/>
    </row>
    <row r="7088" spans="18:23">
      <c r="R7088" s="45"/>
      <c r="S7088" s="45"/>
      <c r="T7088" s="45"/>
      <c r="U7088" s="45"/>
      <c r="V7088" s="45"/>
      <c r="W7088" s="45"/>
    </row>
    <row r="7089" spans="18:23">
      <c r="R7089" s="45"/>
      <c r="S7089" s="45"/>
      <c r="T7089" s="45"/>
      <c r="U7089" s="45"/>
      <c r="V7089" s="45"/>
      <c r="W7089" s="45"/>
    </row>
    <row r="7090" spans="18:23">
      <c r="R7090" s="45"/>
      <c r="S7090" s="45"/>
      <c r="T7090" s="45"/>
      <c r="U7090" s="45"/>
      <c r="V7090" s="45"/>
      <c r="W7090" s="45"/>
    </row>
    <row r="7091" spans="18:23">
      <c r="R7091" s="45"/>
      <c r="S7091" s="45"/>
      <c r="T7091" s="45"/>
      <c r="U7091" s="45"/>
      <c r="V7091" s="45"/>
      <c r="W7091" s="45"/>
    </row>
    <row r="7092" spans="18:23">
      <c r="R7092" s="45"/>
      <c r="S7092" s="45"/>
      <c r="T7092" s="45"/>
      <c r="U7092" s="45"/>
      <c r="V7092" s="45"/>
      <c r="W7092" s="45"/>
    </row>
    <row r="7093" spans="18:23">
      <c r="R7093" s="45"/>
      <c r="S7093" s="45"/>
      <c r="T7093" s="45"/>
      <c r="U7093" s="45"/>
      <c r="V7093" s="45"/>
      <c r="W7093" s="45"/>
    </row>
    <row r="7094" spans="18:23">
      <c r="R7094" s="45"/>
      <c r="S7094" s="45"/>
      <c r="T7094" s="45"/>
      <c r="U7094" s="45"/>
      <c r="V7094" s="45"/>
      <c r="W7094" s="45"/>
    </row>
    <row r="7095" spans="18:23">
      <c r="R7095" s="45"/>
      <c r="S7095" s="45"/>
      <c r="T7095" s="45"/>
      <c r="U7095" s="45"/>
      <c r="V7095" s="45"/>
      <c r="W7095" s="45"/>
    </row>
    <row r="7096" spans="18:23">
      <c r="R7096" s="45"/>
      <c r="S7096" s="45"/>
      <c r="T7096" s="45"/>
      <c r="U7096" s="45"/>
      <c r="V7096" s="45"/>
      <c r="W7096" s="45"/>
    </row>
    <row r="7097" spans="18:23">
      <c r="R7097" s="45"/>
      <c r="S7097" s="45"/>
      <c r="T7097" s="45"/>
      <c r="U7097" s="45"/>
      <c r="V7097" s="45"/>
      <c r="W7097" s="45"/>
    </row>
    <row r="7098" spans="18:23">
      <c r="R7098" s="45"/>
      <c r="S7098" s="45"/>
      <c r="T7098" s="45"/>
      <c r="U7098" s="45"/>
      <c r="V7098" s="45"/>
      <c r="W7098" s="45"/>
    </row>
    <row r="7099" spans="18:23">
      <c r="R7099" s="45"/>
      <c r="S7099" s="45"/>
      <c r="T7099" s="45"/>
      <c r="U7099" s="45"/>
      <c r="V7099" s="45"/>
      <c r="W7099" s="45"/>
    </row>
    <row r="7100" spans="18:23">
      <c r="R7100" s="45"/>
      <c r="S7100" s="45"/>
      <c r="T7100" s="45"/>
      <c r="U7100" s="45"/>
      <c r="V7100" s="45"/>
      <c r="W7100" s="45"/>
    </row>
    <row r="7101" spans="18:23">
      <c r="R7101" s="45"/>
      <c r="S7101" s="45"/>
      <c r="T7101" s="45"/>
      <c r="U7101" s="45"/>
      <c r="V7101" s="45"/>
      <c r="W7101" s="45"/>
    </row>
    <row r="7102" spans="18:23">
      <c r="R7102" s="45"/>
      <c r="S7102" s="45"/>
      <c r="T7102" s="45"/>
      <c r="U7102" s="45"/>
      <c r="V7102" s="45"/>
      <c r="W7102" s="45"/>
    </row>
    <row r="7103" spans="18:23">
      <c r="R7103" s="45"/>
      <c r="S7103" s="45"/>
      <c r="T7103" s="45"/>
      <c r="U7103" s="45"/>
      <c r="V7103" s="45"/>
      <c r="W7103" s="45"/>
    </row>
    <row r="7104" spans="18:23">
      <c r="R7104" s="45"/>
      <c r="S7104" s="45"/>
      <c r="T7104" s="45"/>
      <c r="U7104" s="45"/>
      <c r="V7104" s="45"/>
      <c r="W7104" s="45"/>
    </row>
    <row r="7105" spans="18:23">
      <c r="R7105" s="45"/>
      <c r="S7105" s="45"/>
      <c r="T7105" s="45"/>
      <c r="U7105" s="45"/>
      <c r="V7105" s="45"/>
      <c r="W7105" s="45"/>
    </row>
    <row r="7106" spans="18:23">
      <c r="R7106" s="45"/>
      <c r="S7106" s="45"/>
      <c r="T7106" s="45"/>
      <c r="U7106" s="45"/>
      <c r="V7106" s="45"/>
      <c r="W7106" s="45"/>
    </row>
    <row r="7107" spans="18:23">
      <c r="R7107" s="45"/>
      <c r="S7107" s="45"/>
      <c r="T7107" s="45"/>
      <c r="U7107" s="45"/>
      <c r="V7107" s="45"/>
      <c r="W7107" s="45"/>
    </row>
    <row r="7108" spans="18:23">
      <c r="R7108" s="45"/>
      <c r="S7108" s="45"/>
      <c r="T7108" s="45"/>
      <c r="U7108" s="45"/>
      <c r="V7108" s="45"/>
      <c r="W7108" s="45"/>
    </row>
    <row r="7109" spans="18:23">
      <c r="R7109" s="45"/>
      <c r="S7109" s="45"/>
      <c r="T7109" s="45"/>
      <c r="U7109" s="45"/>
      <c r="V7109" s="45"/>
      <c r="W7109" s="45"/>
    </row>
    <row r="7110" spans="18:23">
      <c r="R7110" s="45"/>
      <c r="S7110" s="45"/>
      <c r="T7110" s="45"/>
      <c r="U7110" s="45"/>
      <c r="V7110" s="45"/>
      <c r="W7110" s="45"/>
    </row>
    <row r="7111" spans="18:23">
      <c r="R7111" s="45"/>
      <c r="S7111" s="45"/>
      <c r="T7111" s="45"/>
      <c r="U7111" s="45"/>
      <c r="V7111" s="45"/>
      <c r="W7111" s="45"/>
    </row>
    <row r="7112" spans="18:23">
      <c r="R7112" s="45"/>
      <c r="S7112" s="45"/>
      <c r="T7112" s="45"/>
      <c r="U7112" s="45"/>
      <c r="V7112" s="45"/>
      <c r="W7112" s="45"/>
    </row>
    <row r="7113" spans="18:23">
      <c r="R7113" s="45"/>
      <c r="S7113" s="45"/>
      <c r="T7113" s="45"/>
      <c r="U7113" s="45"/>
      <c r="V7113" s="45"/>
      <c r="W7113" s="45"/>
    </row>
    <row r="7114" spans="18:23">
      <c r="R7114" s="45"/>
      <c r="S7114" s="45"/>
      <c r="T7114" s="45"/>
      <c r="U7114" s="45"/>
      <c r="V7114" s="45"/>
      <c r="W7114" s="45"/>
    </row>
    <row r="7115" spans="18:23">
      <c r="R7115" s="45"/>
      <c r="S7115" s="45"/>
      <c r="T7115" s="45"/>
      <c r="U7115" s="45"/>
      <c r="V7115" s="45"/>
      <c r="W7115" s="45"/>
    </row>
    <row r="7116" spans="18:23">
      <c r="R7116" s="45"/>
      <c r="S7116" s="45"/>
      <c r="T7116" s="45"/>
      <c r="U7116" s="45"/>
      <c r="V7116" s="45"/>
      <c r="W7116" s="45"/>
    </row>
    <row r="7117" spans="18:23">
      <c r="R7117" s="45"/>
      <c r="S7117" s="45"/>
      <c r="T7117" s="45"/>
      <c r="U7117" s="45"/>
      <c r="V7117" s="45"/>
      <c r="W7117" s="45"/>
    </row>
    <row r="7118" spans="18:23">
      <c r="R7118" s="45"/>
      <c r="S7118" s="45"/>
      <c r="T7118" s="45"/>
      <c r="U7118" s="45"/>
      <c r="V7118" s="45"/>
      <c r="W7118" s="45"/>
    </row>
    <row r="7119" spans="18:23">
      <c r="R7119" s="45"/>
      <c r="S7119" s="45"/>
      <c r="T7119" s="45"/>
      <c r="U7119" s="45"/>
      <c r="V7119" s="45"/>
      <c r="W7119" s="45"/>
    </row>
    <row r="7120" spans="18:23">
      <c r="R7120" s="45"/>
      <c r="S7120" s="45"/>
      <c r="T7120" s="45"/>
      <c r="U7120" s="45"/>
      <c r="V7120" s="45"/>
      <c r="W7120" s="45"/>
    </row>
    <row r="7121" spans="18:23">
      <c r="R7121" s="45"/>
      <c r="S7121" s="45"/>
      <c r="T7121" s="45"/>
      <c r="U7121" s="45"/>
      <c r="V7121" s="45"/>
      <c r="W7121" s="45"/>
    </row>
    <row r="7122" spans="18:23">
      <c r="R7122" s="45"/>
      <c r="S7122" s="45"/>
      <c r="T7122" s="45"/>
      <c r="U7122" s="45"/>
      <c r="V7122" s="45"/>
      <c r="W7122" s="45"/>
    </row>
    <row r="7123" spans="18:23">
      <c r="R7123" s="45"/>
      <c r="S7123" s="45"/>
      <c r="T7123" s="45"/>
      <c r="U7123" s="45"/>
      <c r="V7123" s="45"/>
      <c r="W7123" s="45"/>
    </row>
    <row r="7124" spans="18:23">
      <c r="R7124" s="45"/>
      <c r="S7124" s="45"/>
      <c r="T7124" s="45"/>
      <c r="U7124" s="45"/>
      <c r="V7124" s="45"/>
      <c r="W7124" s="45"/>
    </row>
    <row r="7125" spans="18:23">
      <c r="R7125" s="45"/>
      <c r="S7125" s="45"/>
      <c r="T7125" s="45"/>
      <c r="U7125" s="45"/>
      <c r="V7125" s="45"/>
      <c r="W7125" s="45"/>
    </row>
    <row r="7126" spans="18:23">
      <c r="R7126" s="45"/>
      <c r="S7126" s="45"/>
      <c r="T7126" s="45"/>
      <c r="U7126" s="45"/>
      <c r="V7126" s="45"/>
      <c r="W7126" s="45"/>
    </row>
    <row r="7127" spans="18:23">
      <c r="R7127" s="45"/>
      <c r="S7127" s="45"/>
      <c r="T7127" s="45"/>
      <c r="U7127" s="45"/>
      <c r="V7127" s="45"/>
      <c r="W7127" s="45"/>
    </row>
    <row r="7128" spans="18:23">
      <c r="R7128" s="45"/>
      <c r="S7128" s="45"/>
      <c r="T7128" s="45"/>
      <c r="U7128" s="45"/>
      <c r="V7128" s="45"/>
      <c r="W7128" s="45"/>
    </row>
    <row r="7129" spans="18:23">
      <c r="R7129" s="45"/>
      <c r="S7129" s="45"/>
      <c r="T7129" s="45"/>
      <c r="U7129" s="45"/>
      <c r="V7129" s="45"/>
      <c r="W7129" s="45"/>
    </row>
    <row r="7130" spans="18:23">
      <c r="R7130" s="45"/>
      <c r="S7130" s="45"/>
      <c r="T7130" s="45"/>
      <c r="U7130" s="45"/>
      <c r="V7130" s="45"/>
      <c r="W7130" s="45"/>
    </row>
    <row r="7131" spans="18:23">
      <c r="R7131" s="45"/>
      <c r="S7131" s="45"/>
      <c r="T7131" s="45"/>
      <c r="U7131" s="45"/>
      <c r="V7131" s="45"/>
      <c r="W7131" s="45"/>
    </row>
    <row r="7132" spans="18:23">
      <c r="R7132" s="45"/>
      <c r="S7132" s="45"/>
      <c r="T7132" s="45"/>
      <c r="U7132" s="45"/>
      <c r="V7132" s="45"/>
      <c r="W7132" s="45"/>
    </row>
    <row r="7133" spans="18:23">
      <c r="R7133" s="45"/>
      <c r="S7133" s="45"/>
      <c r="T7133" s="45"/>
      <c r="U7133" s="45"/>
      <c r="V7133" s="45"/>
      <c r="W7133" s="45"/>
    </row>
    <row r="7134" spans="18:23">
      <c r="R7134" s="45"/>
      <c r="S7134" s="45"/>
      <c r="T7134" s="45"/>
      <c r="U7134" s="45"/>
      <c r="V7134" s="45"/>
      <c r="W7134" s="45"/>
    </row>
    <row r="7135" spans="18:23">
      <c r="R7135" s="45"/>
      <c r="S7135" s="45"/>
      <c r="T7135" s="45"/>
      <c r="U7135" s="45"/>
      <c r="V7135" s="45"/>
      <c r="W7135" s="45"/>
    </row>
    <row r="7136" spans="18:23">
      <c r="R7136" s="45"/>
      <c r="S7136" s="45"/>
      <c r="T7136" s="45"/>
      <c r="U7136" s="45"/>
      <c r="V7136" s="45"/>
      <c r="W7136" s="45"/>
    </row>
    <row r="7137" spans="18:23">
      <c r="R7137" s="45"/>
      <c r="S7137" s="45"/>
      <c r="T7137" s="45"/>
      <c r="U7137" s="45"/>
      <c r="V7137" s="45"/>
      <c r="W7137" s="45"/>
    </row>
    <row r="7138" spans="18:23">
      <c r="R7138" s="45"/>
      <c r="S7138" s="45"/>
      <c r="T7138" s="45"/>
      <c r="U7138" s="45"/>
      <c r="V7138" s="45"/>
      <c r="W7138" s="45"/>
    </row>
    <row r="7139" spans="18:23">
      <c r="R7139" s="45"/>
      <c r="S7139" s="45"/>
      <c r="T7139" s="45"/>
      <c r="U7139" s="45"/>
      <c r="V7139" s="45"/>
      <c r="W7139" s="45"/>
    </row>
    <row r="7140" spans="18:23">
      <c r="R7140" s="45"/>
      <c r="S7140" s="45"/>
      <c r="T7140" s="45"/>
      <c r="U7140" s="45"/>
      <c r="V7140" s="45"/>
      <c r="W7140" s="45"/>
    </row>
    <row r="7141" spans="18:23">
      <c r="R7141" s="45"/>
      <c r="S7141" s="45"/>
      <c r="T7141" s="45"/>
      <c r="U7141" s="45"/>
      <c r="V7141" s="45"/>
      <c r="W7141" s="45"/>
    </row>
    <row r="7142" spans="18:23">
      <c r="R7142" s="45"/>
      <c r="S7142" s="45"/>
      <c r="T7142" s="45"/>
      <c r="U7142" s="45"/>
      <c r="V7142" s="45"/>
      <c r="W7142" s="45"/>
    </row>
    <row r="7143" spans="18:23">
      <c r="R7143" s="45"/>
      <c r="S7143" s="45"/>
      <c r="T7143" s="45"/>
      <c r="U7143" s="45"/>
      <c r="V7143" s="45"/>
      <c r="W7143" s="45"/>
    </row>
    <row r="7144" spans="18:23">
      <c r="R7144" s="45"/>
      <c r="S7144" s="45"/>
      <c r="T7144" s="45"/>
      <c r="U7144" s="45"/>
      <c r="V7144" s="45"/>
      <c r="W7144" s="45"/>
    </row>
    <row r="7145" spans="18:23">
      <c r="R7145" s="45"/>
      <c r="S7145" s="45"/>
      <c r="T7145" s="45"/>
      <c r="U7145" s="45"/>
      <c r="V7145" s="45"/>
      <c r="W7145" s="45"/>
    </row>
    <row r="7146" spans="18:23">
      <c r="R7146" s="45"/>
      <c r="S7146" s="45"/>
      <c r="T7146" s="45"/>
      <c r="U7146" s="45"/>
      <c r="V7146" s="45"/>
      <c r="W7146" s="45"/>
    </row>
    <row r="7147" spans="18:23">
      <c r="R7147" s="45"/>
      <c r="S7147" s="45"/>
      <c r="T7147" s="45"/>
      <c r="U7147" s="45"/>
      <c r="V7147" s="45"/>
      <c r="W7147" s="45"/>
    </row>
    <row r="7148" spans="18:23">
      <c r="R7148" s="45"/>
      <c r="S7148" s="45"/>
      <c r="T7148" s="45"/>
      <c r="U7148" s="45"/>
      <c r="V7148" s="45"/>
      <c r="W7148" s="45"/>
    </row>
    <row r="7149" spans="18:23">
      <c r="R7149" s="45"/>
      <c r="S7149" s="45"/>
      <c r="T7149" s="45"/>
      <c r="U7149" s="45"/>
      <c r="V7149" s="45"/>
      <c r="W7149" s="45"/>
    </row>
    <row r="7150" spans="18:23">
      <c r="R7150" s="45"/>
      <c r="S7150" s="45"/>
      <c r="T7150" s="45"/>
      <c r="U7150" s="45"/>
      <c r="V7150" s="45"/>
      <c r="W7150" s="45"/>
    </row>
    <row r="7151" spans="18:23">
      <c r="R7151" s="45"/>
      <c r="S7151" s="45"/>
      <c r="T7151" s="45"/>
      <c r="U7151" s="45"/>
      <c r="V7151" s="45"/>
      <c r="W7151" s="45"/>
    </row>
    <row r="7152" spans="18:23">
      <c r="R7152" s="45"/>
      <c r="S7152" s="45"/>
      <c r="T7152" s="45"/>
      <c r="U7152" s="45"/>
      <c r="V7152" s="45"/>
      <c r="W7152" s="45"/>
    </row>
    <row r="7153" spans="18:23">
      <c r="R7153" s="45"/>
      <c r="S7153" s="45"/>
      <c r="T7153" s="45"/>
      <c r="U7153" s="45"/>
      <c r="V7153" s="45"/>
      <c r="W7153" s="45"/>
    </row>
    <row r="7154" spans="18:23">
      <c r="R7154" s="45"/>
      <c r="S7154" s="45"/>
      <c r="T7154" s="45"/>
      <c r="U7154" s="45"/>
      <c r="V7154" s="45"/>
      <c r="W7154" s="45"/>
    </row>
    <row r="7155" spans="18:23">
      <c r="R7155" s="45"/>
      <c r="S7155" s="45"/>
      <c r="T7155" s="45"/>
      <c r="U7155" s="45"/>
      <c r="V7155" s="45"/>
      <c r="W7155" s="45"/>
    </row>
    <row r="7156" spans="18:23">
      <c r="R7156" s="45"/>
      <c r="S7156" s="45"/>
      <c r="T7156" s="45"/>
      <c r="U7156" s="45"/>
      <c r="V7156" s="45"/>
      <c r="W7156" s="45"/>
    </row>
    <row r="7157" spans="18:23">
      <c r="R7157" s="45"/>
      <c r="S7157" s="45"/>
      <c r="T7157" s="45"/>
      <c r="U7157" s="45"/>
      <c r="V7157" s="45"/>
      <c r="W7157" s="45"/>
    </row>
    <row r="7158" spans="18:23">
      <c r="R7158" s="45"/>
      <c r="S7158" s="45"/>
      <c r="T7158" s="45"/>
      <c r="U7158" s="45"/>
      <c r="V7158" s="45"/>
      <c r="W7158" s="45"/>
    </row>
    <row r="7159" spans="18:23">
      <c r="R7159" s="45"/>
      <c r="S7159" s="45"/>
      <c r="T7159" s="45"/>
      <c r="U7159" s="45"/>
      <c r="V7159" s="45"/>
      <c r="W7159" s="45"/>
    </row>
    <row r="7160" spans="18:23">
      <c r="R7160" s="45"/>
      <c r="S7160" s="45"/>
      <c r="T7160" s="45"/>
      <c r="U7160" s="45"/>
      <c r="V7160" s="45"/>
      <c r="W7160" s="45"/>
    </row>
    <row r="7161" spans="18:23">
      <c r="R7161" s="45"/>
      <c r="S7161" s="45"/>
      <c r="T7161" s="45"/>
      <c r="U7161" s="45"/>
      <c r="V7161" s="45"/>
      <c r="W7161" s="45"/>
    </row>
    <row r="7162" spans="18:23">
      <c r="R7162" s="45"/>
      <c r="S7162" s="45"/>
      <c r="T7162" s="45"/>
      <c r="U7162" s="45"/>
      <c r="V7162" s="45"/>
      <c r="W7162" s="45"/>
    </row>
    <row r="7163" spans="18:23">
      <c r="R7163" s="45"/>
      <c r="S7163" s="45"/>
      <c r="T7163" s="45"/>
      <c r="U7163" s="45"/>
      <c r="V7163" s="45"/>
      <c r="W7163" s="45"/>
    </row>
    <row r="7164" spans="18:23">
      <c r="R7164" s="45"/>
      <c r="S7164" s="45"/>
      <c r="T7164" s="45"/>
      <c r="U7164" s="45"/>
      <c r="V7164" s="45"/>
      <c r="W7164" s="45"/>
    </row>
    <row r="7165" spans="18:23">
      <c r="R7165" s="45"/>
      <c r="S7165" s="45"/>
      <c r="T7165" s="45"/>
      <c r="U7165" s="45"/>
      <c r="V7165" s="45"/>
      <c r="W7165" s="45"/>
    </row>
    <row r="7166" spans="18:23">
      <c r="R7166" s="45"/>
      <c r="S7166" s="45"/>
      <c r="T7166" s="45"/>
      <c r="U7166" s="45"/>
      <c r="V7166" s="45"/>
      <c r="W7166" s="45"/>
    </row>
    <row r="7167" spans="18:23">
      <c r="R7167" s="45"/>
      <c r="S7167" s="45"/>
      <c r="T7167" s="45"/>
      <c r="U7167" s="45"/>
      <c r="V7167" s="45"/>
      <c r="W7167" s="45"/>
    </row>
    <row r="7168" spans="18:23">
      <c r="R7168" s="45"/>
      <c r="S7168" s="45"/>
      <c r="T7168" s="45"/>
      <c r="U7168" s="45"/>
      <c r="V7168" s="45"/>
      <c r="W7168" s="45"/>
    </row>
    <row r="7169" spans="18:23">
      <c r="R7169" s="45"/>
      <c r="S7169" s="45"/>
      <c r="T7169" s="45"/>
      <c r="U7169" s="45"/>
      <c r="V7169" s="45"/>
      <c r="W7169" s="45"/>
    </row>
    <row r="7170" spans="18:23">
      <c r="R7170" s="45"/>
      <c r="S7170" s="45"/>
      <c r="T7170" s="45"/>
      <c r="U7170" s="45"/>
      <c r="V7170" s="45"/>
      <c r="W7170" s="45"/>
    </row>
    <row r="7171" spans="18:23">
      <c r="R7171" s="45"/>
      <c r="S7171" s="45"/>
      <c r="T7171" s="45"/>
      <c r="U7171" s="45"/>
      <c r="V7171" s="45"/>
      <c r="W7171" s="45"/>
    </row>
    <row r="7172" spans="18:23">
      <c r="R7172" s="45"/>
      <c r="S7172" s="45"/>
      <c r="T7172" s="45"/>
      <c r="U7172" s="45"/>
      <c r="V7172" s="45"/>
      <c r="W7172" s="45"/>
    </row>
    <row r="7173" spans="18:23">
      <c r="R7173" s="45"/>
      <c r="S7173" s="45"/>
      <c r="T7173" s="45"/>
      <c r="U7173" s="45"/>
      <c r="V7173" s="45"/>
      <c r="W7173" s="45"/>
    </row>
    <row r="7174" spans="18:23">
      <c r="R7174" s="45"/>
      <c r="S7174" s="45"/>
      <c r="T7174" s="45"/>
      <c r="U7174" s="45"/>
      <c r="V7174" s="45"/>
      <c r="W7174" s="45"/>
    </row>
    <row r="7175" spans="18:23">
      <c r="R7175" s="45"/>
      <c r="S7175" s="45"/>
      <c r="T7175" s="45"/>
      <c r="U7175" s="45"/>
      <c r="V7175" s="45"/>
      <c r="W7175" s="45"/>
    </row>
    <row r="7176" spans="18:23">
      <c r="R7176" s="45"/>
      <c r="S7176" s="45"/>
      <c r="T7176" s="45"/>
      <c r="U7176" s="45"/>
      <c r="V7176" s="45"/>
      <c r="W7176" s="45"/>
    </row>
    <row r="7177" spans="18:23">
      <c r="R7177" s="45"/>
      <c r="S7177" s="45"/>
      <c r="T7177" s="45"/>
      <c r="U7177" s="45"/>
      <c r="V7177" s="45"/>
      <c r="W7177" s="45"/>
    </row>
    <row r="7178" spans="18:23">
      <c r="R7178" s="45"/>
      <c r="S7178" s="45"/>
      <c r="T7178" s="45"/>
      <c r="U7178" s="45"/>
      <c r="V7178" s="45"/>
      <c r="W7178" s="45"/>
    </row>
    <row r="7179" spans="18:23">
      <c r="R7179" s="45"/>
      <c r="S7179" s="45"/>
      <c r="T7179" s="45"/>
      <c r="U7179" s="45"/>
      <c r="V7179" s="45"/>
      <c r="W7179" s="45"/>
    </row>
    <row r="7180" spans="18:23">
      <c r="R7180" s="45"/>
      <c r="S7180" s="45"/>
      <c r="T7180" s="45"/>
      <c r="U7180" s="45"/>
      <c r="V7180" s="45"/>
      <c r="W7180" s="45"/>
    </row>
    <row r="7181" spans="18:23">
      <c r="R7181" s="45"/>
      <c r="S7181" s="45"/>
      <c r="T7181" s="45"/>
      <c r="U7181" s="45"/>
      <c r="V7181" s="45"/>
      <c r="W7181" s="45"/>
    </row>
    <row r="7182" spans="18:23">
      <c r="R7182" s="45"/>
      <c r="S7182" s="45"/>
      <c r="T7182" s="45"/>
      <c r="U7182" s="45"/>
      <c r="V7182" s="45"/>
      <c r="W7182" s="45"/>
    </row>
    <row r="7183" spans="18:23">
      <c r="R7183" s="45"/>
      <c r="S7183" s="45"/>
      <c r="T7183" s="45"/>
      <c r="U7183" s="45"/>
      <c r="V7183" s="45"/>
      <c r="W7183" s="45"/>
    </row>
    <row r="7184" spans="18:23">
      <c r="R7184" s="45"/>
      <c r="S7184" s="45"/>
      <c r="T7184" s="45"/>
      <c r="U7184" s="45"/>
      <c r="V7184" s="45"/>
      <c r="W7184" s="45"/>
    </row>
    <row r="7185" spans="18:23">
      <c r="R7185" s="45"/>
      <c r="S7185" s="45"/>
      <c r="T7185" s="45"/>
      <c r="U7185" s="45"/>
      <c r="V7185" s="45"/>
      <c r="W7185" s="45"/>
    </row>
    <row r="7186" spans="18:23">
      <c r="R7186" s="45"/>
      <c r="S7186" s="45"/>
      <c r="T7186" s="45"/>
      <c r="U7186" s="45"/>
      <c r="V7186" s="45"/>
      <c r="W7186" s="45"/>
    </row>
    <row r="7187" spans="18:23">
      <c r="R7187" s="45"/>
      <c r="S7187" s="45"/>
      <c r="T7187" s="45"/>
      <c r="U7187" s="45"/>
      <c r="V7187" s="45"/>
      <c r="W7187" s="45"/>
    </row>
    <row r="7188" spans="18:23">
      <c r="R7188" s="45"/>
      <c r="S7188" s="45"/>
      <c r="T7188" s="45"/>
      <c r="U7188" s="45"/>
      <c r="V7188" s="45"/>
      <c r="W7188" s="45"/>
    </row>
    <row r="7189" spans="18:23">
      <c r="R7189" s="45"/>
      <c r="S7189" s="45"/>
      <c r="T7189" s="45"/>
      <c r="U7189" s="45"/>
      <c r="V7189" s="45"/>
      <c r="W7189" s="45"/>
    </row>
    <row r="7190" spans="18:23">
      <c r="R7190" s="45"/>
      <c r="S7190" s="45"/>
      <c r="T7190" s="45"/>
      <c r="U7190" s="45"/>
      <c r="V7190" s="45"/>
      <c r="W7190" s="45"/>
    </row>
    <row r="7191" spans="18:23">
      <c r="R7191" s="45"/>
      <c r="S7191" s="45"/>
      <c r="T7191" s="45"/>
      <c r="U7191" s="45"/>
      <c r="V7191" s="45"/>
      <c r="W7191" s="45"/>
    </row>
    <row r="7192" spans="18:23">
      <c r="R7192" s="45"/>
      <c r="S7192" s="45"/>
      <c r="T7192" s="45"/>
      <c r="U7192" s="45"/>
      <c r="V7192" s="45"/>
      <c r="W7192" s="45"/>
    </row>
    <row r="7193" spans="18:23">
      <c r="R7193" s="45"/>
      <c r="S7193" s="45"/>
      <c r="T7193" s="45"/>
      <c r="U7193" s="45"/>
      <c r="V7193" s="45"/>
      <c r="W7193" s="45"/>
    </row>
    <row r="7194" spans="18:23">
      <c r="R7194" s="45"/>
      <c r="S7194" s="45"/>
      <c r="T7194" s="45"/>
      <c r="U7194" s="45"/>
      <c r="V7194" s="45"/>
      <c r="W7194" s="45"/>
    </row>
    <row r="7195" spans="18:23">
      <c r="R7195" s="45"/>
      <c r="S7195" s="45"/>
      <c r="T7195" s="45"/>
      <c r="U7195" s="45"/>
      <c r="V7195" s="45"/>
      <c r="W7195" s="45"/>
    </row>
    <row r="7196" spans="18:23">
      <c r="R7196" s="45"/>
      <c r="S7196" s="45"/>
      <c r="T7196" s="45"/>
      <c r="U7196" s="45"/>
      <c r="V7196" s="45"/>
      <c r="W7196" s="45"/>
    </row>
    <row r="7197" spans="18:23">
      <c r="R7197" s="45"/>
      <c r="S7197" s="45"/>
      <c r="T7197" s="45"/>
      <c r="U7197" s="45"/>
      <c r="V7197" s="45"/>
      <c r="W7197" s="45"/>
    </row>
    <row r="7198" spans="18:23">
      <c r="R7198" s="45"/>
      <c r="S7198" s="45"/>
      <c r="T7198" s="45"/>
      <c r="U7198" s="45"/>
      <c r="V7198" s="45"/>
      <c r="W7198" s="45"/>
    </row>
    <row r="7199" spans="18:23">
      <c r="R7199" s="45"/>
      <c r="S7199" s="45"/>
      <c r="T7199" s="45"/>
      <c r="U7199" s="45"/>
      <c r="V7199" s="45"/>
      <c r="W7199" s="45"/>
    </row>
    <row r="7200" spans="18:23">
      <c r="R7200" s="45"/>
      <c r="S7200" s="45"/>
      <c r="T7200" s="45"/>
      <c r="U7200" s="45"/>
      <c r="V7200" s="45"/>
      <c r="W7200" s="45"/>
    </row>
    <row r="7201" spans="18:23">
      <c r="R7201" s="45"/>
      <c r="S7201" s="45"/>
      <c r="T7201" s="45"/>
      <c r="U7201" s="45"/>
      <c r="V7201" s="45"/>
      <c r="W7201" s="45"/>
    </row>
    <row r="7202" spans="18:23">
      <c r="R7202" s="45"/>
      <c r="S7202" s="45"/>
      <c r="T7202" s="45"/>
      <c r="U7202" s="45"/>
      <c r="V7202" s="45"/>
      <c r="W7202" s="45"/>
    </row>
    <row r="7203" spans="18:23">
      <c r="R7203" s="45"/>
      <c r="S7203" s="45"/>
      <c r="T7203" s="45"/>
      <c r="U7203" s="45"/>
      <c r="V7203" s="45"/>
      <c r="W7203" s="45"/>
    </row>
    <row r="7204" spans="18:23">
      <c r="R7204" s="45"/>
      <c r="S7204" s="45"/>
      <c r="T7204" s="45"/>
      <c r="U7204" s="45"/>
      <c r="V7204" s="45"/>
      <c r="W7204" s="45"/>
    </row>
    <row r="7205" spans="18:23">
      <c r="R7205" s="45"/>
      <c r="S7205" s="45"/>
      <c r="T7205" s="45"/>
      <c r="U7205" s="45"/>
      <c r="V7205" s="45"/>
      <c r="W7205" s="45"/>
    </row>
    <row r="7206" spans="18:23">
      <c r="R7206" s="45"/>
      <c r="S7206" s="45"/>
      <c r="T7206" s="45"/>
      <c r="U7206" s="45"/>
      <c r="V7206" s="45"/>
      <c r="W7206" s="45"/>
    </row>
    <row r="7207" spans="18:23">
      <c r="R7207" s="45"/>
      <c r="S7207" s="45"/>
      <c r="T7207" s="45"/>
      <c r="U7207" s="45"/>
      <c r="V7207" s="45"/>
      <c r="W7207" s="45"/>
    </row>
    <row r="7208" spans="18:23">
      <c r="R7208" s="45"/>
      <c r="S7208" s="45"/>
      <c r="T7208" s="45"/>
      <c r="U7208" s="45"/>
      <c r="V7208" s="45"/>
      <c r="W7208" s="45"/>
    </row>
    <row r="7209" spans="18:23">
      <c r="R7209" s="45"/>
      <c r="S7209" s="45"/>
      <c r="T7209" s="45"/>
      <c r="U7209" s="45"/>
      <c r="V7209" s="45"/>
      <c r="W7209" s="45"/>
    </row>
    <row r="7210" spans="18:23">
      <c r="R7210" s="45"/>
      <c r="S7210" s="45"/>
      <c r="T7210" s="45"/>
      <c r="U7210" s="45"/>
      <c r="V7210" s="45"/>
      <c r="W7210" s="45"/>
    </row>
    <row r="7211" spans="18:23">
      <c r="R7211" s="45"/>
      <c r="S7211" s="45"/>
      <c r="T7211" s="45"/>
      <c r="U7211" s="45"/>
      <c r="V7211" s="45"/>
      <c r="W7211" s="45"/>
    </row>
    <row r="7212" spans="18:23">
      <c r="R7212" s="45"/>
      <c r="S7212" s="45"/>
      <c r="T7212" s="45"/>
      <c r="U7212" s="45"/>
      <c r="V7212" s="45"/>
      <c r="W7212" s="45"/>
    </row>
    <row r="7213" spans="18:23">
      <c r="R7213" s="45"/>
      <c r="S7213" s="45"/>
      <c r="T7213" s="45"/>
      <c r="U7213" s="45"/>
      <c r="V7213" s="45"/>
      <c r="W7213" s="45"/>
    </row>
    <row r="7214" spans="18:23">
      <c r="R7214" s="45"/>
      <c r="S7214" s="45"/>
      <c r="T7214" s="45"/>
      <c r="U7214" s="45"/>
      <c r="V7214" s="45"/>
      <c r="W7214" s="45"/>
    </row>
    <row r="7215" spans="18:23">
      <c r="R7215" s="45"/>
      <c r="S7215" s="45"/>
      <c r="T7215" s="45"/>
      <c r="U7215" s="45"/>
      <c r="V7215" s="45"/>
      <c r="W7215" s="45"/>
    </row>
    <row r="7216" spans="18:23">
      <c r="R7216" s="45"/>
      <c r="S7216" s="45"/>
      <c r="T7216" s="45"/>
      <c r="U7216" s="45"/>
      <c r="V7216" s="45"/>
      <c r="W7216" s="45"/>
    </row>
    <row r="7217" spans="18:23">
      <c r="R7217" s="45"/>
      <c r="S7217" s="45"/>
      <c r="T7217" s="45"/>
      <c r="U7217" s="45"/>
      <c r="V7217" s="45"/>
      <c r="W7217" s="45"/>
    </row>
    <row r="7218" spans="18:23">
      <c r="R7218" s="45"/>
      <c r="S7218" s="45"/>
      <c r="T7218" s="45"/>
      <c r="U7218" s="45"/>
      <c r="V7218" s="45"/>
      <c r="W7218" s="45"/>
    </row>
    <row r="7219" spans="18:23">
      <c r="R7219" s="45"/>
      <c r="S7219" s="45"/>
      <c r="T7219" s="45"/>
      <c r="U7219" s="45"/>
      <c r="V7219" s="45"/>
      <c r="W7219" s="45"/>
    </row>
    <row r="7220" spans="18:23">
      <c r="R7220" s="45"/>
      <c r="S7220" s="45"/>
      <c r="T7220" s="45"/>
      <c r="U7220" s="45"/>
      <c r="V7220" s="45"/>
      <c r="W7220" s="45"/>
    </row>
    <row r="7221" spans="18:23">
      <c r="R7221" s="45"/>
      <c r="S7221" s="45"/>
      <c r="T7221" s="45"/>
      <c r="U7221" s="45"/>
      <c r="V7221" s="45"/>
      <c r="W7221" s="45"/>
    </row>
    <row r="7222" spans="18:23">
      <c r="R7222" s="45"/>
      <c r="S7222" s="45"/>
      <c r="T7222" s="45"/>
      <c r="U7222" s="45"/>
      <c r="V7222" s="45"/>
      <c r="W7222" s="45"/>
    </row>
    <row r="7223" spans="18:23">
      <c r="R7223" s="45"/>
      <c r="S7223" s="45"/>
      <c r="T7223" s="45"/>
      <c r="U7223" s="45"/>
      <c r="V7223" s="45"/>
      <c r="W7223" s="45"/>
    </row>
    <row r="7224" spans="18:23">
      <c r="R7224" s="45"/>
      <c r="S7224" s="45"/>
      <c r="T7224" s="45"/>
      <c r="U7224" s="45"/>
      <c r="V7224" s="45"/>
      <c r="W7224" s="45"/>
    </row>
    <row r="7225" spans="18:23">
      <c r="R7225" s="45"/>
      <c r="S7225" s="45"/>
      <c r="T7225" s="45"/>
      <c r="U7225" s="45"/>
      <c r="V7225" s="45"/>
      <c r="W7225" s="45"/>
    </row>
    <row r="7226" spans="18:23">
      <c r="R7226" s="45"/>
      <c r="S7226" s="45"/>
      <c r="T7226" s="45"/>
      <c r="U7226" s="45"/>
      <c r="V7226" s="45"/>
      <c r="W7226" s="45"/>
    </row>
    <row r="7227" spans="18:23">
      <c r="R7227" s="45"/>
      <c r="S7227" s="45"/>
      <c r="T7227" s="45"/>
      <c r="U7227" s="45"/>
      <c r="V7227" s="45"/>
      <c r="W7227" s="45"/>
    </row>
    <row r="7228" spans="18:23">
      <c r="R7228" s="45"/>
      <c r="S7228" s="45"/>
      <c r="T7228" s="45"/>
      <c r="U7228" s="45"/>
      <c r="V7228" s="45"/>
      <c r="W7228" s="45"/>
    </row>
    <row r="7229" spans="18:23">
      <c r="R7229" s="45"/>
      <c r="S7229" s="45"/>
      <c r="T7229" s="45"/>
      <c r="U7229" s="45"/>
      <c r="V7229" s="45"/>
      <c r="W7229" s="45"/>
    </row>
    <row r="7230" spans="18:23">
      <c r="R7230" s="45"/>
      <c r="S7230" s="45"/>
      <c r="T7230" s="45"/>
      <c r="U7230" s="45"/>
      <c r="V7230" s="45"/>
      <c r="W7230" s="45"/>
    </row>
    <row r="7231" spans="18:23">
      <c r="R7231" s="45"/>
      <c r="S7231" s="45"/>
      <c r="T7231" s="45"/>
      <c r="U7231" s="45"/>
      <c r="V7231" s="45"/>
      <c r="W7231" s="45"/>
    </row>
    <row r="7232" spans="18:23">
      <c r="R7232" s="45"/>
      <c r="S7232" s="45"/>
      <c r="T7232" s="45"/>
      <c r="U7232" s="45"/>
      <c r="V7232" s="45"/>
      <c r="W7232" s="45"/>
    </row>
    <row r="7233" spans="18:23">
      <c r="R7233" s="45"/>
      <c r="S7233" s="45"/>
      <c r="T7233" s="45"/>
      <c r="U7233" s="45"/>
      <c r="V7233" s="45"/>
      <c r="W7233" s="45"/>
    </row>
    <row r="7234" spans="18:23">
      <c r="R7234" s="45"/>
      <c r="S7234" s="45"/>
      <c r="T7234" s="45"/>
      <c r="U7234" s="45"/>
      <c r="V7234" s="45"/>
      <c r="W7234" s="45"/>
    </row>
    <row r="7235" spans="18:23">
      <c r="R7235" s="45"/>
      <c r="S7235" s="45"/>
      <c r="T7235" s="45"/>
      <c r="U7235" s="45"/>
      <c r="V7235" s="45"/>
      <c r="W7235" s="45"/>
    </row>
    <row r="7236" spans="18:23">
      <c r="R7236" s="45"/>
      <c r="S7236" s="45"/>
      <c r="T7236" s="45"/>
      <c r="U7236" s="45"/>
      <c r="V7236" s="45"/>
      <c r="W7236" s="45"/>
    </row>
    <row r="7237" spans="18:23">
      <c r="R7237" s="45"/>
      <c r="S7237" s="45"/>
      <c r="T7237" s="45"/>
      <c r="U7237" s="45"/>
      <c r="V7237" s="45"/>
      <c r="W7237" s="45"/>
    </row>
    <row r="7238" spans="18:23">
      <c r="R7238" s="45"/>
      <c r="S7238" s="45"/>
      <c r="T7238" s="45"/>
      <c r="U7238" s="45"/>
      <c r="V7238" s="45"/>
      <c r="W7238" s="45"/>
    </row>
    <row r="7239" spans="18:23">
      <c r="R7239" s="45"/>
      <c r="S7239" s="45"/>
      <c r="T7239" s="45"/>
      <c r="U7239" s="45"/>
      <c r="V7239" s="45"/>
      <c r="W7239" s="45"/>
    </row>
    <row r="7240" spans="18:23">
      <c r="R7240" s="45"/>
      <c r="S7240" s="45"/>
      <c r="T7240" s="45"/>
      <c r="U7240" s="45"/>
      <c r="V7240" s="45"/>
      <c r="W7240" s="45"/>
    </row>
    <row r="7241" spans="18:23">
      <c r="R7241" s="45"/>
      <c r="S7241" s="45"/>
      <c r="T7241" s="45"/>
      <c r="U7241" s="45"/>
      <c r="V7241" s="45"/>
      <c r="W7241" s="45"/>
    </row>
    <row r="7242" spans="18:23">
      <c r="R7242" s="45"/>
      <c r="S7242" s="45"/>
      <c r="T7242" s="45"/>
      <c r="U7242" s="45"/>
      <c r="V7242" s="45"/>
      <c r="W7242" s="45"/>
    </row>
    <row r="7243" spans="18:23">
      <c r="R7243" s="45"/>
      <c r="S7243" s="45"/>
      <c r="T7243" s="45"/>
      <c r="U7243" s="45"/>
      <c r="V7243" s="45"/>
      <c r="W7243" s="45"/>
    </row>
    <row r="7244" spans="18:23">
      <c r="R7244" s="45"/>
      <c r="S7244" s="45"/>
      <c r="T7244" s="45"/>
      <c r="U7244" s="45"/>
      <c r="V7244" s="45"/>
      <c r="W7244" s="45"/>
    </row>
    <row r="7245" spans="18:23">
      <c r="R7245" s="45"/>
      <c r="S7245" s="45"/>
      <c r="T7245" s="45"/>
      <c r="U7245" s="45"/>
      <c r="V7245" s="45"/>
      <c r="W7245" s="45"/>
    </row>
    <row r="7246" spans="18:23">
      <c r="R7246" s="45"/>
      <c r="S7246" s="45"/>
      <c r="T7246" s="45"/>
      <c r="U7246" s="45"/>
      <c r="V7246" s="45"/>
      <c r="W7246" s="45"/>
    </row>
    <row r="7247" spans="18:23">
      <c r="R7247" s="45"/>
      <c r="S7247" s="45"/>
      <c r="T7247" s="45"/>
      <c r="U7247" s="45"/>
      <c r="V7247" s="45"/>
      <c r="W7247" s="45"/>
    </row>
    <row r="7248" spans="18:23">
      <c r="R7248" s="45"/>
      <c r="S7248" s="45"/>
      <c r="T7248" s="45"/>
      <c r="U7248" s="45"/>
      <c r="V7248" s="45"/>
      <c r="W7248" s="45"/>
    </row>
    <row r="7249" spans="18:23">
      <c r="R7249" s="45"/>
      <c r="S7249" s="45"/>
      <c r="T7249" s="45"/>
      <c r="U7249" s="45"/>
      <c r="V7249" s="45"/>
      <c r="W7249" s="45"/>
    </row>
    <row r="7250" spans="18:23">
      <c r="R7250" s="45"/>
      <c r="S7250" s="45"/>
      <c r="T7250" s="45"/>
      <c r="U7250" s="45"/>
      <c r="V7250" s="45"/>
      <c r="W7250" s="45"/>
    </row>
    <row r="7251" spans="18:23">
      <c r="R7251" s="45"/>
      <c r="S7251" s="45"/>
      <c r="T7251" s="45"/>
      <c r="U7251" s="45"/>
      <c r="V7251" s="45"/>
      <c r="W7251" s="45"/>
    </row>
    <row r="7252" spans="18:23">
      <c r="R7252" s="45"/>
      <c r="S7252" s="45"/>
      <c r="T7252" s="45"/>
      <c r="U7252" s="45"/>
      <c r="V7252" s="45"/>
      <c r="W7252" s="45"/>
    </row>
    <row r="7253" spans="18:23">
      <c r="R7253" s="45"/>
      <c r="S7253" s="45"/>
      <c r="T7253" s="45"/>
      <c r="U7253" s="45"/>
      <c r="V7253" s="45"/>
      <c r="W7253" s="45"/>
    </row>
    <row r="7254" spans="18:23">
      <c r="R7254" s="45"/>
      <c r="S7254" s="45"/>
      <c r="T7254" s="45"/>
      <c r="U7254" s="45"/>
      <c r="V7254" s="45"/>
      <c r="W7254" s="45"/>
    </row>
    <row r="7255" spans="18:23">
      <c r="R7255" s="45"/>
      <c r="S7255" s="45"/>
      <c r="T7255" s="45"/>
      <c r="U7255" s="45"/>
      <c r="V7255" s="45"/>
      <c r="W7255" s="45"/>
    </row>
    <row r="7256" spans="18:23">
      <c r="R7256" s="45"/>
      <c r="S7256" s="45"/>
      <c r="T7256" s="45"/>
      <c r="U7256" s="45"/>
      <c r="V7256" s="45"/>
      <c r="W7256" s="45"/>
    </row>
    <row r="7257" spans="18:23">
      <c r="R7257" s="45"/>
      <c r="S7257" s="45"/>
      <c r="T7257" s="45"/>
      <c r="U7257" s="45"/>
      <c r="V7257" s="45"/>
      <c r="W7257" s="45"/>
    </row>
    <row r="7258" spans="18:23">
      <c r="R7258" s="45"/>
      <c r="S7258" s="45"/>
      <c r="T7258" s="45"/>
      <c r="U7258" s="45"/>
      <c r="V7258" s="45"/>
      <c r="W7258" s="45"/>
    </row>
    <row r="7259" spans="18:23">
      <c r="R7259" s="45"/>
      <c r="S7259" s="45"/>
      <c r="T7259" s="45"/>
      <c r="U7259" s="45"/>
      <c r="V7259" s="45"/>
      <c r="W7259" s="45"/>
    </row>
    <row r="7260" spans="18:23">
      <c r="R7260" s="45"/>
      <c r="S7260" s="45"/>
      <c r="T7260" s="45"/>
      <c r="U7260" s="45"/>
      <c r="V7260" s="45"/>
      <c r="W7260" s="45"/>
    </row>
    <row r="7261" spans="18:23">
      <c r="R7261" s="45"/>
      <c r="S7261" s="45"/>
      <c r="T7261" s="45"/>
      <c r="U7261" s="45"/>
      <c r="V7261" s="45"/>
      <c r="W7261" s="45"/>
    </row>
    <row r="7262" spans="18:23">
      <c r="R7262" s="45"/>
      <c r="S7262" s="45"/>
      <c r="T7262" s="45"/>
      <c r="U7262" s="45"/>
      <c r="V7262" s="45"/>
      <c r="W7262" s="45"/>
    </row>
    <row r="7263" spans="18:23">
      <c r="R7263" s="45"/>
      <c r="S7263" s="45"/>
      <c r="T7263" s="45"/>
      <c r="U7263" s="45"/>
      <c r="V7263" s="45"/>
      <c r="W7263" s="45"/>
    </row>
    <row r="7264" spans="18:23">
      <c r="R7264" s="45"/>
      <c r="S7264" s="45"/>
      <c r="T7264" s="45"/>
      <c r="U7264" s="45"/>
      <c r="V7264" s="45"/>
      <c r="W7264" s="45"/>
    </row>
    <row r="7265" spans="18:23">
      <c r="R7265" s="45"/>
      <c r="S7265" s="45"/>
      <c r="T7265" s="45"/>
      <c r="U7265" s="45"/>
      <c r="V7265" s="45"/>
      <c r="W7265" s="45"/>
    </row>
    <row r="7266" spans="18:23">
      <c r="R7266" s="45"/>
      <c r="S7266" s="45"/>
      <c r="T7266" s="45"/>
      <c r="U7266" s="45"/>
      <c r="V7266" s="45"/>
      <c r="W7266" s="45"/>
    </row>
    <row r="7267" spans="18:23">
      <c r="R7267" s="45"/>
      <c r="S7267" s="45"/>
      <c r="T7267" s="45"/>
      <c r="U7267" s="45"/>
      <c r="V7267" s="45"/>
      <c r="W7267" s="45"/>
    </row>
    <row r="7268" spans="18:23">
      <c r="R7268" s="45"/>
      <c r="S7268" s="45"/>
      <c r="T7268" s="45"/>
      <c r="U7268" s="45"/>
      <c r="V7268" s="45"/>
      <c r="W7268" s="45"/>
    </row>
    <row r="7269" spans="18:23">
      <c r="R7269" s="45"/>
      <c r="S7269" s="45"/>
      <c r="T7269" s="45"/>
      <c r="U7269" s="45"/>
      <c r="V7269" s="45"/>
      <c r="W7269" s="45"/>
    </row>
    <row r="7270" spans="18:23">
      <c r="R7270" s="45"/>
      <c r="S7270" s="45"/>
      <c r="T7270" s="45"/>
      <c r="U7270" s="45"/>
      <c r="V7270" s="45"/>
      <c r="W7270" s="45"/>
    </row>
    <row r="7271" spans="18:23">
      <c r="R7271" s="45"/>
      <c r="S7271" s="45"/>
      <c r="T7271" s="45"/>
      <c r="U7271" s="45"/>
      <c r="V7271" s="45"/>
      <c r="W7271" s="45"/>
    </row>
    <row r="7272" spans="18:23">
      <c r="R7272" s="45"/>
      <c r="S7272" s="45"/>
      <c r="T7272" s="45"/>
      <c r="U7272" s="45"/>
      <c r="V7272" s="45"/>
      <c r="W7272" s="45"/>
    </row>
    <row r="7273" spans="18:23">
      <c r="R7273" s="45"/>
      <c r="S7273" s="45"/>
      <c r="T7273" s="45"/>
      <c r="U7273" s="45"/>
      <c r="V7273" s="45"/>
      <c r="W7273" s="45"/>
    </row>
    <row r="7274" spans="18:23">
      <c r="R7274" s="45"/>
      <c r="S7274" s="45"/>
      <c r="T7274" s="45"/>
      <c r="U7274" s="45"/>
      <c r="V7274" s="45"/>
      <c r="W7274" s="45"/>
    </row>
    <row r="7275" spans="18:23">
      <c r="R7275" s="45"/>
      <c r="S7275" s="45"/>
      <c r="T7275" s="45"/>
      <c r="U7275" s="45"/>
      <c r="V7275" s="45"/>
      <c r="W7275" s="45"/>
    </row>
    <row r="7276" spans="18:23">
      <c r="R7276" s="45"/>
      <c r="S7276" s="45"/>
      <c r="T7276" s="45"/>
      <c r="U7276" s="45"/>
      <c r="V7276" s="45"/>
      <c r="W7276" s="45"/>
    </row>
    <row r="7277" spans="18:23">
      <c r="R7277" s="45"/>
      <c r="S7277" s="45"/>
      <c r="T7277" s="45"/>
      <c r="U7277" s="45"/>
      <c r="V7277" s="45"/>
      <c r="W7277" s="45"/>
    </row>
    <row r="7278" spans="18:23">
      <c r="R7278" s="45"/>
      <c r="S7278" s="45"/>
      <c r="T7278" s="45"/>
      <c r="U7278" s="45"/>
      <c r="V7278" s="45"/>
      <c r="W7278" s="45"/>
    </row>
    <row r="7279" spans="18:23">
      <c r="R7279" s="45"/>
      <c r="S7279" s="45"/>
      <c r="T7279" s="45"/>
      <c r="U7279" s="45"/>
      <c r="V7279" s="45"/>
      <c r="W7279" s="45"/>
    </row>
    <row r="7280" spans="18:23">
      <c r="R7280" s="45"/>
      <c r="S7280" s="45"/>
      <c r="T7280" s="45"/>
      <c r="U7280" s="45"/>
      <c r="V7280" s="45"/>
      <c r="W7280" s="45"/>
    </row>
    <row r="7281" spans="18:23">
      <c r="R7281" s="45"/>
      <c r="S7281" s="45"/>
      <c r="T7281" s="45"/>
      <c r="U7281" s="45"/>
      <c r="V7281" s="45"/>
      <c r="W7281" s="45"/>
    </row>
    <row r="7282" spans="18:23">
      <c r="R7282" s="45"/>
      <c r="S7282" s="45"/>
      <c r="T7282" s="45"/>
      <c r="U7282" s="45"/>
      <c r="V7282" s="45"/>
      <c r="W7282" s="45"/>
    </row>
    <row r="7283" spans="18:23">
      <c r="R7283" s="45"/>
      <c r="S7283" s="45"/>
      <c r="T7283" s="45"/>
      <c r="U7283" s="45"/>
      <c r="V7283" s="45"/>
      <c r="W7283" s="45"/>
    </row>
    <row r="7284" spans="18:23">
      <c r="R7284" s="45"/>
      <c r="S7284" s="45"/>
      <c r="T7284" s="45"/>
      <c r="U7284" s="45"/>
      <c r="V7284" s="45"/>
      <c r="W7284" s="45"/>
    </row>
    <row r="7285" spans="18:23">
      <c r="R7285" s="45"/>
      <c r="S7285" s="45"/>
      <c r="T7285" s="45"/>
      <c r="U7285" s="45"/>
      <c r="V7285" s="45"/>
      <c r="W7285" s="45"/>
    </row>
    <row r="7286" spans="18:23">
      <c r="R7286" s="45"/>
      <c r="S7286" s="45"/>
      <c r="T7286" s="45"/>
      <c r="U7286" s="45"/>
      <c r="V7286" s="45"/>
      <c r="W7286" s="45"/>
    </row>
    <row r="7287" spans="18:23">
      <c r="R7287" s="45"/>
      <c r="S7287" s="45"/>
      <c r="T7287" s="45"/>
      <c r="U7287" s="45"/>
      <c r="V7287" s="45"/>
      <c r="W7287" s="45"/>
    </row>
    <row r="7288" spans="18:23">
      <c r="R7288" s="45"/>
      <c r="S7288" s="45"/>
      <c r="T7288" s="45"/>
      <c r="U7288" s="45"/>
      <c r="V7288" s="45"/>
      <c r="W7288" s="45"/>
    </row>
    <row r="7289" spans="18:23">
      <c r="R7289" s="45"/>
      <c r="S7289" s="45"/>
      <c r="T7289" s="45"/>
      <c r="U7289" s="45"/>
      <c r="V7289" s="45"/>
      <c r="W7289" s="45"/>
    </row>
    <row r="7290" spans="18:23">
      <c r="R7290" s="45"/>
      <c r="S7290" s="45"/>
      <c r="T7290" s="45"/>
      <c r="U7290" s="45"/>
      <c r="V7290" s="45"/>
      <c r="W7290" s="45"/>
    </row>
    <row r="7291" spans="18:23">
      <c r="R7291" s="45"/>
      <c r="S7291" s="45"/>
      <c r="T7291" s="45"/>
      <c r="U7291" s="45"/>
      <c r="V7291" s="45"/>
      <c r="W7291" s="45"/>
    </row>
    <row r="7292" spans="18:23">
      <c r="R7292" s="45"/>
      <c r="S7292" s="45"/>
      <c r="T7292" s="45"/>
      <c r="U7292" s="45"/>
      <c r="V7292" s="45"/>
      <c r="W7292" s="45"/>
    </row>
    <row r="7293" spans="18:23">
      <c r="R7293" s="45"/>
      <c r="S7293" s="45"/>
      <c r="T7293" s="45"/>
      <c r="U7293" s="45"/>
      <c r="V7293" s="45"/>
      <c r="W7293" s="45"/>
    </row>
    <row r="7294" spans="18:23">
      <c r="R7294" s="45"/>
      <c r="S7294" s="45"/>
      <c r="T7294" s="45"/>
      <c r="U7294" s="45"/>
      <c r="V7294" s="45"/>
      <c r="W7294" s="45"/>
    </row>
    <row r="7295" spans="18:23">
      <c r="R7295" s="45"/>
      <c r="S7295" s="45"/>
      <c r="T7295" s="45"/>
      <c r="U7295" s="45"/>
      <c r="V7295" s="45"/>
      <c r="W7295" s="45"/>
    </row>
    <row r="7296" spans="18:23">
      <c r="R7296" s="45"/>
      <c r="S7296" s="45"/>
      <c r="T7296" s="45"/>
      <c r="U7296" s="45"/>
      <c r="V7296" s="45"/>
      <c r="W7296" s="45"/>
    </row>
    <row r="7297" spans="18:23">
      <c r="R7297" s="45"/>
      <c r="S7297" s="45"/>
      <c r="T7297" s="45"/>
      <c r="U7297" s="45"/>
      <c r="V7297" s="45"/>
      <c r="W7297" s="45"/>
    </row>
    <row r="7298" spans="18:23">
      <c r="R7298" s="45"/>
      <c r="S7298" s="45"/>
      <c r="T7298" s="45"/>
      <c r="U7298" s="45"/>
      <c r="V7298" s="45"/>
      <c r="W7298" s="45"/>
    </row>
    <row r="7299" spans="18:23">
      <c r="R7299" s="45"/>
      <c r="S7299" s="45"/>
      <c r="T7299" s="45"/>
      <c r="U7299" s="45"/>
      <c r="V7299" s="45"/>
      <c r="W7299" s="45"/>
    </row>
    <row r="7300" spans="18:23">
      <c r="R7300" s="45"/>
      <c r="S7300" s="45"/>
      <c r="T7300" s="45"/>
      <c r="U7300" s="45"/>
      <c r="V7300" s="45"/>
      <c r="W7300" s="45"/>
    </row>
    <row r="7301" spans="18:23">
      <c r="R7301" s="45"/>
      <c r="S7301" s="45"/>
      <c r="T7301" s="45"/>
      <c r="U7301" s="45"/>
      <c r="V7301" s="45"/>
      <c r="W7301" s="45"/>
    </row>
    <row r="7302" spans="18:23">
      <c r="R7302" s="45"/>
      <c r="S7302" s="45"/>
      <c r="T7302" s="45"/>
      <c r="U7302" s="45"/>
      <c r="V7302" s="45"/>
      <c r="W7302" s="45"/>
    </row>
    <row r="7303" spans="18:23">
      <c r="R7303" s="45"/>
      <c r="S7303" s="45"/>
      <c r="T7303" s="45"/>
      <c r="U7303" s="45"/>
      <c r="V7303" s="45"/>
      <c r="W7303" s="45"/>
    </row>
    <row r="7304" spans="18:23">
      <c r="R7304" s="45"/>
      <c r="S7304" s="45"/>
      <c r="T7304" s="45"/>
      <c r="U7304" s="45"/>
      <c r="V7304" s="45"/>
      <c r="W7304" s="45"/>
    </row>
    <row r="7305" spans="18:23">
      <c r="R7305" s="45"/>
      <c r="S7305" s="45"/>
      <c r="T7305" s="45"/>
      <c r="U7305" s="45"/>
      <c r="V7305" s="45"/>
      <c r="W7305" s="45"/>
    </row>
    <row r="7306" spans="18:23">
      <c r="R7306" s="45"/>
      <c r="S7306" s="45"/>
      <c r="T7306" s="45"/>
      <c r="U7306" s="45"/>
      <c r="V7306" s="45"/>
      <c r="W7306" s="45"/>
    </row>
    <row r="7307" spans="18:23">
      <c r="R7307" s="45"/>
      <c r="S7307" s="45"/>
      <c r="T7307" s="45"/>
      <c r="U7307" s="45"/>
      <c r="V7307" s="45"/>
      <c r="W7307" s="45"/>
    </row>
    <row r="7308" spans="18:23">
      <c r="R7308" s="45"/>
      <c r="S7308" s="45"/>
      <c r="T7308" s="45"/>
      <c r="U7308" s="45"/>
      <c r="V7308" s="45"/>
      <c r="W7308" s="45"/>
    </row>
    <row r="7309" spans="18:23">
      <c r="R7309" s="45"/>
      <c r="S7309" s="45"/>
      <c r="T7309" s="45"/>
      <c r="U7309" s="45"/>
      <c r="V7309" s="45"/>
      <c r="W7309" s="45"/>
    </row>
    <row r="7310" spans="18:23">
      <c r="R7310" s="45"/>
      <c r="S7310" s="45"/>
      <c r="T7310" s="45"/>
      <c r="U7310" s="45"/>
      <c r="V7310" s="45"/>
      <c r="W7310" s="45"/>
    </row>
    <row r="7311" spans="18:23">
      <c r="R7311" s="45"/>
      <c r="S7311" s="45"/>
      <c r="T7311" s="45"/>
      <c r="U7311" s="45"/>
      <c r="V7311" s="45"/>
      <c r="W7311" s="45"/>
    </row>
    <row r="7312" spans="18:23">
      <c r="R7312" s="45"/>
      <c r="S7312" s="45"/>
      <c r="T7312" s="45"/>
      <c r="U7312" s="45"/>
      <c r="V7312" s="45"/>
      <c r="W7312" s="45"/>
    </row>
    <row r="7313" spans="18:23">
      <c r="R7313" s="45"/>
      <c r="S7313" s="45"/>
      <c r="T7313" s="45"/>
      <c r="U7313" s="45"/>
      <c r="V7313" s="45"/>
      <c r="W7313" s="45"/>
    </row>
    <row r="7314" spans="18:23">
      <c r="R7314" s="45"/>
      <c r="S7314" s="45"/>
      <c r="T7314" s="45"/>
      <c r="U7314" s="45"/>
      <c r="V7314" s="45"/>
      <c r="W7314" s="45"/>
    </row>
    <row r="7315" spans="18:23">
      <c r="R7315" s="45"/>
      <c r="S7315" s="45"/>
      <c r="T7315" s="45"/>
      <c r="U7315" s="45"/>
      <c r="V7315" s="45"/>
      <c r="W7315" s="45"/>
    </row>
    <row r="7316" spans="18:23">
      <c r="R7316" s="45"/>
      <c r="S7316" s="45"/>
      <c r="T7316" s="45"/>
      <c r="U7316" s="45"/>
      <c r="V7316" s="45"/>
      <c r="W7316" s="45"/>
    </row>
    <row r="7317" spans="18:23">
      <c r="R7317" s="45"/>
      <c r="S7317" s="45"/>
      <c r="T7317" s="45"/>
      <c r="U7317" s="45"/>
      <c r="V7317" s="45"/>
      <c r="W7317" s="45"/>
    </row>
    <row r="7318" spans="18:23">
      <c r="R7318" s="45"/>
      <c r="S7318" s="45"/>
      <c r="T7318" s="45"/>
      <c r="U7318" s="45"/>
      <c r="V7318" s="45"/>
      <c r="W7318" s="45"/>
    </row>
    <row r="7319" spans="18:23">
      <c r="R7319" s="45"/>
      <c r="S7319" s="45"/>
      <c r="T7319" s="45"/>
      <c r="U7319" s="45"/>
      <c r="V7319" s="45"/>
      <c r="W7319" s="45"/>
    </row>
    <row r="7320" spans="18:23">
      <c r="R7320" s="45"/>
      <c r="S7320" s="45"/>
      <c r="T7320" s="45"/>
      <c r="U7320" s="45"/>
      <c r="V7320" s="45"/>
      <c r="W7320" s="45"/>
    </row>
    <row r="7321" spans="18:23">
      <c r="R7321" s="45"/>
      <c r="S7321" s="45"/>
      <c r="T7321" s="45"/>
      <c r="U7321" s="45"/>
      <c r="V7321" s="45"/>
      <c r="W7321" s="45"/>
    </row>
    <row r="7322" spans="18:23">
      <c r="R7322" s="45"/>
      <c r="S7322" s="45"/>
      <c r="T7322" s="45"/>
      <c r="U7322" s="45"/>
      <c r="V7322" s="45"/>
      <c r="W7322" s="45"/>
    </row>
    <row r="7323" spans="18:23">
      <c r="R7323" s="45"/>
      <c r="S7323" s="45"/>
      <c r="T7323" s="45"/>
      <c r="U7323" s="45"/>
      <c r="V7323" s="45"/>
      <c r="W7323" s="45"/>
    </row>
    <row r="7324" spans="18:23">
      <c r="R7324" s="45"/>
      <c r="S7324" s="45"/>
      <c r="T7324" s="45"/>
      <c r="U7324" s="45"/>
      <c r="V7324" s="45"/>
      <c r="W7324" s="45"/>
    </row>
    <row r="7325" spans="18:23">
      <c r="R7325" s="45"/>
      <c r="S7325" s="45"/>
      <c r="T7325" s="45"/>
      <c r="U7325" s="45"/>
      <c r="V7325" s="45"/>
      <c r="W7325" s="45"/>
    </row>
    <row r="7326" spans="18:23">
      <c r="R7326" s="45"/>
      <c r="S7326" s="45"/>
      <c r="T7326" s="45"/>
      <c r="U7326" s="45"/>
      <c r="V7326" s="45"/>
      <c r="W7326" s="45"/>
    </row>
    <row r="7327" spans="18:23">
      <c r="R7327" s="45"/>
      <c r="S7327" s="45"/>
      <c r="T7327" s="45"/>
      <c r="U7327" s="45"/>
      <c r="V7327" s="45"/>
      <c r="W7327" s="45"/>
    </row>
    <row r="7328" spans="18:23">
      <c r="R7328" s="45"/>
      <c r="S7328" s="45"/>
      <c r="T7328" s="45"/>
      <c r="U7328" s="45"/>
      <c r="V7328" s="45"/>
      <c r="W7328" s="45"/>
    </row>
    <row r="7329" spans="18:23">
      <c r="R7329" s="45"/>
      <c r="S7329" s="45"/>
      <c r="T7329" s="45"/>
      <c r="U7329" s="45"/>
      <c r="V7329" s="45"/>
      <c r="W7329" s="45"/>
    </row>
    <row r="7330" spans="18:23">
      <c r="R7330" s="45"/>
      <c r="S7330" s="45"/>
      <c r="T7330" s="45"/>
      <c r="U7330" s="45"/>
      <c r="V7330" s="45"/>
      <c r="W7330" s="45"/>
    </row>
    <row r="7331" spans="18:23">
      <c r="R7331" s="45"/>
      <c r="S7331" s="45"/>
      <c r="T7331" s="45"/>
      <c r="U7331" s="45"/>
      <c r="V7331" s="45"/>
      <c r="W7331" s="45"/>
    </row>
    <row r="7332" spans="18:23">
      <c r="R7332" s="45"/>
      <c r="S7332" s="45"/>
      <c r="T7332" s="45"/>
      <c r="U7332" s="45"/>
      <c r="V7332" s="45"/>
      <c r="W7332" s="45"/>
    </row>
    <row r="7333" spans="18:23">
      <c r="R7333" s="45"/>
      <c r="S7333" s="45"/>
      <c r="T7333" s="45"/>
      <c r="U7333" s="45"/>
      <c r="V7333" s="45"/>
      <c r="W7333" s="45"/>
    </row>
    <row r="7334" spans="18:23">
      <c r="R7334" s="45"/>
      <c r="S7334" s="45"/>
      <c r="T7334" s="45"/>
      <c r="U7334" s="45"/>
      <c r="V7334" s="45"/>
      <c r="W7334" s="45"/>
    </row>
    <row r="7335" spans="18:23">
      <c r="R7335" s="45"/>
      <c r="S7335" s="45"/>
      <c r="T7335" s="45"/>
      <c r="U7335" s="45"/>
      <c r="V7335" s="45"/>
      <c r="W7335" s="45"/>
    </row>
    <row r="7336" spans="18:23">
      <c r="R7336" s="45"/>
      <c r="S7336" s="45"/>
      <c r="T7336" s="45"/>
      <c r="U7336" s="45"/>
      <c r="V7336" s="45"/>
      <c r="W7336" s="45"/>
    </row>
    <row r="7337" spans="18:23">
      <c r="R7337" s="45"/>
      <c r="S7337" s="45"/>
      <c r="T7337" s="45"/>
      <c r="U7337" s="45"/>
      <c r="V7337" s="45"/>
      <c r="W7337" s="45"/>
    </row>
    <row r="7338" spans="18:23">
      <c r="R7338" s="45"/>
      <c r="S7338" s="45"/>
      <c r="T7338" s="45"/>
      <c r="U7338" s="45"/>
      <c r="V7338" s="45"/>
      <c r="W7338" s="45"/>
    </row>
    <row r="7339" spans="18:23">
      <c r="R7339" s="45"/>
      <c r="S7339" s="45"/>
      <c r="T7339" s="45"/>
      <c r="U7339" s="45"/>
      <c r="V7339" s="45"/>
      <c r="W7339" s="45"/>
    </row>
    <row r="7340" spans="18:23">
      <c r="R7340" s="45"/>
      <c r="S7340" s="45"/>
      <c r="T7340" s="45"/>
      <c r="U7340" s="45"/>
      <c r="V7340" s="45"/>
      <c r="W7340" s="45"/>
    </row>
    <row r="7341" spans="18:23">
      <c r="R7341" s="45"/>
      <c r="S7341" s="45"/>
      <c r="T7341" s="45"/>
      <c r="U7341" s="45"/>
      <c r="V7341" s="45"/>
      <c r="W7341" s="45"/>
    </row>
    <row r="7342" spans="18:23">
      <c r="R7342" s="45"/>
      <c r="S7342" s="45"/>
      <c r="T7342" s="45"/>
      <c r="U7342" s="45"/>
      <c r="V7342" s="45"/>
      <c r="W7342" s="45"/>
    </row>
    <row r="7343" spans="18:23">
      <c r="R7343" s="45"/>
      <c r="S7343" s="45"/>
      <c r="T7343" s="45"/>
      <c r="U7343" s="45"/>
      <c r="V7343" s="45"/>
      <c r="W7343" s="45"/>
    </row>
    <row r="7344" spans="18:23">
      <c r="R7344" s="45"/>
      <c r="S7344" s="45"/>
      <c r="T7344" s="45"/>
      <c r="U7344" s="45"/>
      <c r="V7344" s="45"/>
      <c r="W7344" s="45"/>
    </row>
    <row r="7345" spans="18:23">
      <c r="R7345" s="45"/>
      <c r="S7345" s="45"/>
      <c r="T7345" s="45"/>
      <c r="U7345" s="45"/>
      <c r="V7345" s="45"/>
      <c r="W7345" s="45"/>
    </row>
    <row r="7346" spans="18:23">
      <c r="R7346" s="45"/>
      <c r="S7346" s="45"/>
      <c r="T7346" s="45"/>
      <c r="U7346" s="45"/>
      <c r="V7346" s="45"/>
      <c r="W7346" s="45"/>
    </row>
    <row r="7347" spans="18:23">
      <c r="R7347" s="45"/>
      <c r="S7347" s="45"/>
      <c r="T7347" s="45"/>
      <c r="U7347" s="45"/>
      <c r="V7347" s="45"/>
      <c r="W7347" s="45"/>
    </row>
    <row r="7348" spans="18:23">
      <c r="R7348" s="45"/>
      <c r="S7348" s="45"/>
      <c r="T7348" s="45"/>
      <c r="U7348" s="45"/>
      <c r="V7348" s="45"/>
      <c r="W7348" s="45"/>
    </row>
    <row r="7349" spans="18:23">
      <c r="R7349" s="45"/>
      <c r="S7349" s="45"/>
      <c r="T7349" s="45"/>
      <c r="U7349" s="45"/>
      <c r="V7349" s="45"/>
      <c r="W7349" s="45"/>
    </row>
    <row r="7350" spans="18:23">
      <c r="R7350" s="45"/>
      <c r="S7350" s="45"/>
      <c r="T7350" s="45"/>
      <c r="U7350" s="45"/>
      <c r="V7350" s="45"/>
      <c r="W7350" s="45"/>
    </row>
    <row r="7351" spans="18:23">
      <c r="R7351" s="45"/>
      <c r="S7351" s="45"/>
      <c r="T7351" s="45"/>
      <c r="U7351" s="45"/>
      <c r="V7351" s="45"/>
      <c r="W7351" s="45"/>
    </row>
    <row r="7352" spans="18:23">
      <c r="R7352" s="45"/>
      <c r="S7352" s="45"/>
      <c r="T7352" s="45"/>
      <c r="U7352" s="45"/>
      <c r="V7352" s="45"/>
      <c r="W7352" s="45"/>
    </row>
    <row r="7353" spans="18:23">
      <c r="R7353" s="45"/>
      <c r="S7353" s="45"/>
      <c r="T7353" s="45"/>
      <c r="U7353" s="45"/>
      <c r="V7353" s="45"/>
      <c r="W7353" s="45"/>
    </row>
    <row r="7354" spans="18:23">
      <c r="R7354" s="45"/>
      <c r="S7354" s="45"/>
      <c r="T7354" s="45"/>
      <c r="U7354" s="45"/>
      <c r="V7354" s="45"/>
      <c r="W7354" s="45"/>
    </row>
    <row r="7355" spans="18:23">
      <c r="R7355" s="45"/>
      <c r="S7355" s="45"/>
      <c r="T7355" s="45"/>
      <c r="U7355" s="45"/>
      <c r="V7355" s="45"/>
      <c r="W7355" s="45"/>
    </row>
    <row r="7356" spans="18:23">
      <c r="R7356" s="45"/>
      <c r="S7356" s="45"/>
      <c r="T7356" s="45"/>
      <c r="U7356" s="45"/>
      <c r="V7356" s="45"/>
      <c r="W7356" s="45"/>
    </row>
    <row r="7357" spans="18:23">
      <c r="R7357" s="45"/>
      <c r="S7357" s="45"/>
      <c r="T7357" s="45"/>
      <c r="U7357" s="45"/>
      <c r="V7357" s="45"/>
      <c r="W7357" s="45"/>
    </row>
    <row r="7358" spans="18:23">
      <c r="R7358" s="45"/>
      <c r="S7358" s="45"/>
      <c r="T7358" s="45"/>
      <c r="U7358" s="45"/>
      <c r="V7358" s="45"/>
      <c r="W7358" s="45"/>
    </row>
    <row r="7359" spans="18:23">
      <c r="R7359" s="45"/>
      <c r="S7359" s="45"/>
      <c r="T7359" s="45"/>
      <c r="U7359" s="45"/>
      <c r="V7359" s="45"/>
      <c r="W7359" s="45"/>
    </row>
    <row r="7360" spans="18:23">
      <c r="R7360" s="45"/>
      <c r="S7360" s="45"/>
      <c r="T7360" s="45"/>
      <c r="U7360" s="45"/>
      <c r="V7360" s="45"/>
      <c r="W7360" s="45"/>
    </row>
    <row r="7361" spans="18:23">
      <c r="R7361" s="45"/>
      <c r="S7361" s="45"/>
      <c r="T7361" s="45"/>
      <c r="U7361" s="45"/>
      <c r="V7361" s="45"/>
      <c r="W7361" s="45"/>
    </row>
    <row r="7362" spans="18:23">
      <c r="R7362" s="45"/>
      <c r="S7362" s="45"/>
      <c r="T7362" s="45"/>
      <c r="U7362" s="45"/>
      <c r="V7362" s="45"/>
      <c r="W7362" s="45"/>
    </row>
    <row r="7363" spans="18:23">
      <c r="R7363" s="45"/>
      <c r="S7363" s="45"/>
      <c r="T7363" s="45"/>
      <c r="U7363" s="45"/>
      <c r="V7363" s="45"/>
      <c r="W7363" s="45"/>
    </row>
    <row r="7364" spans="18:23">
      <c r="R7364" s="45"/>
      <c r="S7364" s="45"/>
      <c r="T7364" s="45"/>
      <c r="U7364" s="45"/>
      <c r="V7364" s="45"/>
      <c r="W7364" s="45"/>
    </row>
    <row r="7365" spans="18:23">
      <c r="R7365" s="45"/>
      <c r="S7365" s="45"/>
      <c r="T7365" s="45"/>
      <c r="U7365" s="45"/>
      <c r="V7365" s="45"/>
      <c r="W7365" s="45"/>
    </row>
    <row r="7366" spans="18:23">
      <c r="R7366" s="45"/>
      <c r="S7366" s="45"/>
      <c r="T7366" s="45"/>
      <c r="U7366" s="45"/>
      <c r="V7366" s="45"/>
      <c r="W7366" s="45"/>
    </row>
    <row r="7367" spans="18:23">
      <c r="R7367" s="45"/>
      <c r="S7367" s="45"/>
      <c r="T7367" s="45"/>
      <c r="U7367" s="45"/>
      <c r="V7367" s="45"/>
      <c r="W7367" s="45"/>
    </row>
    <row r="7368" spans="18:23">
      <c r="R7368" s="45"/>
      <c r="S7368" s="45"/>
      <c r="T7368" s="45"/>
      <c r="U7368" s="45"/>
      <c r="V7368" s="45"/>
      <c r="W7368" s="45"/>
    </row>
    <row r="7369" spans="18:23">
      <c r="R7369" s="45"/>
      <c r="S7369" s="45"/>
      <c r="T7369" s="45"/>
      <c r="U7369" s="45"/>
      <c r="V7369" s="45"/>
      <c r="W7369" s="45"/>
    </row>
    <row r="7370" spans="18:23">
      <c r="R7370" s="45"/>
      <c r="S7370" s="45"/>
      <c r="T7370" s="45"/>
      <c r="U7370" s="45"/>
      <c r="V7370" s="45"/>
      <c r="W7370" s="45"/>
    </row>
    <row r="7371" spans="18:23">
      <c r="R7371" s="45"/>
      <c r="S7371" s="45"/>
      <c r="T7371" s="45"/>
      <c r="U7371" s="45"/>
      <c r="V7371" s="45"/>
      <c r="W7371" s="45"/>
    </row>
    <row r="7372" spans="18:23">
      <c r="R7372" s="45"/>
      <c r="S7372" s="45"/>
      <c r="T7372" s="45"/>
      <c r="U7372" s="45"/>
      <c r="V7372" s="45"/>
      <c r="W7372" s="45"/>
    </row>
    <row r="7373" spans="18:23">
      <c r="R7373" s="45"/>
      <c r="S7373" s="45"/>
      <c r="T7373" s="45"/>
      <c r="U7373" s="45"/>
      <c r="V7373" s="45"/>
      <c r="W7373" s="45"/>
    </row>
    <row r="7374" spans="18:23">
      <c r="R7374" s="45"/>
      <c r="S7374" s="45"/>
      <c r="T7374" s="45"/>
      <c r="U7374" s="45"/>
      <c r="V7374" s="45"/>
      <c r="W7374" s="45"/>
    </row>
    <row r="7375" spans="18:23">
      <c r="R7375" s="45"/>
      <c r="S7375" s="45"/>
      <c r="T7375" s="45"/>
      <c r="U7375" s="45"/>
      <c r="V7375" s="45"/>
      <c r="W7375" s="45"/>
    </row>
    <row r="7376" spans="18:23">
      <c r="R7376" s="45"/>
      <c r="S7376" s="45"/>
      <c r="T7376" s="45"/>
      <c r="U7376" s="45"/>
      <c r="V7376" s="45"/>
      <c r="W7376" s="45"/>
    </row>
    <row r="7377" spans="18:23">
      <c r="R7377" s="45"/>
      <c r="S7377" s="45"/>
      <c r="T7377" s="45"/>
      <c r="U7377" s="45"/>
      <c r="V7377" s="45"/>
      <c r="W7377" s="45"/>
    </row>
    <row r="7378" spans="18:23">
      <c r="R7378" s="45"/>
      <c r="S7378" s="45"/>
      <c r="T7378" s="45"/>
      <c r="U7378" s="45"/>
      <c r="V7378" s="45"/>
      <c r="W7378" s="45"/>
    </row>
    <row r="7379" spans="18:23">
      <c r="R7379" s="45"/>
      <c r="S7379" s="45"/>
      <c r="T7379" s="45"/>
      <c r="U7379" s="45"/>
      <c r="V7379" s="45"/>
      <c r="W7379" s="45"/>
    </row>
    <row r="7380" spans="18:23">
      <c r="R7380" s="45"/>
      <c r="S7380" s="45"/>
      <c r="T7380" s="45"/>
      <c r="U7380" s="45"/>
      <c r="V7380" s="45"/>
      <c r="W7380" s="45"/>
    </row>
    <row r="7381" spans="18:23">
      <c r="R7381" s="45"/>
      <c r="S7381" s="45"/>
      <c r="T7381" s="45"/>
      <c r="U7381" s="45"/>
      <c r="V7381" s="45"/>
      <c r="W7381" s="45"/>
    </row>
    <row r="7382" spans="18:23">
      <c r="R7382" s="45"/>
      <c r="S7382" s="45"/>
      <c r="T7382" s="45"/>
      <c r="U7382" s="45"/>
      <c r="V7382" s="45"/>
      <c r="W7382" s="45"/>
    </row>
    <row r="7383" spans="18:23">
      <c r="R7383" s="45"/>
      <c r="S7383" s="45"/>
      <c r="T7383" s="45"/>
      <c r="U7383" s="45"/>
      <c r="V7383" s="45"/>
      <c r="W7383" s="45"/>
    </row>
    <row r="7384" spans="18:23">
      <c r="R7384" s="45"/>
      <c r="S7384" s="45"/>
      <c r="T7384" s="45"/>
      <c r="U7384" s="45"/>
      <c r="V7384" s="45"/>
      <c r="W7384" s="45"/>
    </row>
    <row r="7385" spans="18:23">
      <c r="R7385" s="45"/>
      <c r="S7385" s="45"/>
      <c r="T7385" s="45"/>
      <c r="U7385" s="45"/>
      <c r="V7385" s="45"/>
      <c r="W7385" s="45"/>
    </row>
    <row r="7386" spans="18:23">
      <c r="R7386" s="45"/>
      <c r="S7386" s="45"/>
      <c r="T7386" s="45"/>
      <c r="U7386" s="45"/>
      <c r="V7386" s="45"/>
      <c r="W7386" s="45"/>
    </row>
    <row r="7387" spans="18:23">
      <c r="R7387" s="45"/>
      <c r="S7387" s="45"/>
      <c r="T7387" s="45"/>
      <c r="U7387" s="45"/>
      <c r="V7387" s="45"/>
      <c r="W7387" s="45"/>
    </row>
    <row r="7388" spans="18:23">
      <c r="R7388" s="45"/>
      <c r="S7388" s="45"/>
      <c r="T7388" s="45"/>
      <c r="U7388" s="45"/>
      <c r="V7388" s="45"/>
      <c r="W7388" s="45"/>
    </row>
    <row r="7389" spans="18:23">
      <c r="R7389" s="45"/>
      <c r="S7389" s="45"/>
      <c r="T7389" s="45"/>
      <c r="U7389" s="45"/>
      <c r="V7389" s="45"/>
      <c r="W7389" s="45"/>
    </row>
    <row r="7390" spans="18:23">
      <c r="R7390" s="45"/>
      <c r="S7390" s="45"/>
      <c r="T7390" s="45"/>
      <c r="U7390" s="45"/>
      <c r="V7390" s="45"/>
      <c r="W7390" s="45"/>
    </row>
    <row r="7391" spans="18:23">
      <c r="R7391" s="45"/>
      <c r="S7391" s="45"/>
      <c r="T7391" s="45"/>
      <c r="U7391" s="45"/>
      <c r="V7391" s="45"/>
      <c r="W7391" s="45"/>
    </row>
    <row r="7392" spans="18:23">
      <c r="R7392" s="45"/>
      <c r="S7392" s="45"/>
      <c r="T7392" s="45"/>
      <c r="U7392" s="45"/>
      <c r="V7392" s="45"/>
      <c r="W7392" s="45"/>
    </row>
    <row r="7393" spans="18:23">
      <c r="R7393" s="45"/>
      <c r="S7393" s="45"/>
      <c r="T7393" s="45"/>
      <c r="U7393" s="45"/>
      <c r="V7393" s="45"/>
      <c r="W7393" s="45"/>
    </row>
    <row r="7394" spans="18:23">
      <c r="R7394" s="45"/>
      <c r="S7394" s="45"/>
      <c r="T7394" s="45"/>
      <c r="U7394" s="45"/>
      <c r="V7394" s="45"/>
      <c r="W7394" s="45"/>
    </row>
    <row r="7395" spans="18:23">
      <c r="R7395" s="45"/>
      <c r="S7395" s="45"/>
      <c r="T7395" s="45"/>
      <c r="U7395" s="45"/>
      <c r="V7395" s="45"/>
      <c r="W7395" s="45"/>
    </row>
    <row r="7396" spans="18:23">
      <c r="R7396" s="45"/>
      <c r="S7396" s="45"/>
      <c r="T7396" s="45"/>
      <c r="U7396" s="45"/>
      <c r="V7396" s="45"/>
      <c r="W7396" s="45"/>
    </row>
    <row r="7397" spans="18:23">
      <c r="R7397" s="45"/>
      <c r="S7397" s="45"/>
      <c r="T7397" s="45"/>
      <c r="U7397" s="45"/>
      <c r="V7397" s="45"/>
      <c r="W7397" s="45"/>
    </row>
    <row r="7398" spans="18:23">
      <c r="R7398" s="45"/>
      <c r="S7398" s="45"/>
      <c r="T7398" s="45"/>
      <c r="U7398" s="45"/>
      <c r="V7398" s="45"/>
      <c r="W7398" s="45"/>
    </row>
    <row r="7399" spans="18:23">
      <c r="R7399" s="45"/>
      <c r="S7399" s="45"/>
      <c r="T7399" s="45"/>
      <c r="U7399" s="45"/>
      <c r="V7399" s="45"/>
      <c r="W7399" s="45"/>
    </row>
    <row r="7400" spans="18:23">
      <c r="R7400" s="45"/>
      <c r="S7400" s="45"/>
      <c r="T7400" s="45"/>
      <c r="U7400" s="45"/>
      <c r="V7400" s="45"/>
      <c r="W7400" s="45"/>
    </row>
    <row r="7401" spans="18:23">
      <c r="R7401" s="45"/>
      <c r="S7401" s="45"/>
      <c r="T7401" s="45"/>
      <c r="U7401" s="45"/>
      <c r="V7401" s="45"/>
      <c r="W7401" s="45"/>
    </row>
    <row r="7402" spans="18:23">
      <c r="R7402" s="45"/>
      <c r="S7402" s="45"/>
      <c r="T7402" s="45"/>
      <c r="U7402" s="45"/>
      <c r="V7402" s="45"/>
      <c r="W7402" s="45"/>
    </row>
    <row r="7403" spans="18:23">
      <c r="R7403" s="45"/>
      <c r="S7403" s="45"/>
      <c r="T7403" s="45"/>
      <c r="U7403" s="45"/>
      <c r="V7403" s="45"/>
      <c r="W7403" s="45"/>
    </row>
    <row r="7404" spans="18:23">
      <c r="R7404" s="45"/>
      <c r="S7404" s="45"/>
      <c r="T7404" s="45"/>
      <c r="U7404" s="45"/>
      <c r="V7404" s="45"/>
      <c r="W7404" s="45"/>
    </row>
    <row r="7405" spans="18:23">
      <c r="R7405" s="45"/>
      <c r="S7405" s="45"/>
      <c r="T7405" s="45"/>
      <c r="U7405" s="45"/>
      <c r="V7405" s="45"/>
      <c r="W7405" s="45"/>
    </row>
    <row r="7406" spans="18:23">
      <c r="R7406" s="45"/>
      <c r="S7406" s="45"/>
      <c r="T7406" s="45"/>
      <c r="U7406" s="45"/>
      <c r="V7406" s="45"/>
      <c r="W7406" s="45"/>
    </row>
    <row r="7407" spans="18:23">
      <c r="R7407" s="45"/>
      <c r="S7407" s="45"/>
      <c r="T7407" s="45"/>
      <c r="U7407" s="45"/>
      <c r="V7407" s="45"/>
      <c r="W7407" s="45"/>
    </row>
    <row r="7408" spans="18:23">
      <c r="R7408" s="45"/>
      <c r="S7408" s="45"/>
      <c r="T7408" s="45"/>
      <c r="U7408" s="45"/>
      <c r="V7408" s="45"/>
      <c r="W7408" s="45"/>
    </row>
    <row r="7409" spans="18:23">
      <c r="R7409" s="45"/>
      <c r="S7409" s="45"/>
      <c r="T7409" s="45"/>
      <c r="U7409" s="45"/>
      <c r="V7409" s="45"/>
      <c r="W7409" s="45"/>
    </row>
    <row r="7410" spans="18:23">
      <c r="R7410" s="45"/>
      <c r="S7410" s="45"/>
      <c r="T7410" s="45"/>
      <c r="U7410" s="45"/>
      <c r="V7410" s="45"/>
      <c r="W7410" s="45"/>
    </row>
    <row r="7411" spans="18:23">
      <c r="R7411" s="45"/>
      <c r="S7411" s="45"/>
      <c r="T7411" s="45"/>
      <c r="U7411" s="45"/>
      <c r="V7411" s="45"/>
      <c r="W7411" s="45"/>
    </row>
    <row r="7412" spans="18:23">
      <c r="R7412" s="45"/>
      <c r="S7412" s="45"/>
      <c r="T7412" s="45"/>
      <c r="U7412" s="45"/>
      <c r="V7412" s="45"/>
      <c r="W7412" s="45"/>
    </row>
    <row r="7413" spans="18:23">
      <c r="R7413" s="45"/>
      <c r="S7413" s="45"/>
      <c r="T7413" s="45"/>
      <c r="U7413" s="45"/>
      <c r="V7413" s="45"/>
      <c r="W7413" s="45"/>
    </row>
    <row r="7414" spans="18:23">
      <c r="R7414" s="45"/>
      <c r="S7414" s="45"/>
      <c r="T7414" s="45"/>
      <c r="U7414" s="45"/>
      <c r="V7414" s="45"/>
      <c r="W7414" s="45"/>
    </row>
    <row r="7415" spans="18:23">
      <c r="R7415" s="45"/>
      <c r="S7415" s="45"/>
      <c r="T7415" s="45"/>
      <c r="U7415" s="45"/>
      <c r="V7415" s="45"/>
      <c r="W7415" s="45"/>
    </row>
    <row r="7416" spans="18:23">
      <c r="R7416" s="45"/>
      <c r="S7416" s="45"/>
      <c r="T7416" s="45"/>
      <c r="U7416" s="45"/>
      <c r="V7416" s="45"/>
      <c r="W7416" s="45"/>
    </row>
    <row r="7417" spans="18:23">
      <c r="R7417" s="45"/>
      <c r="S7417" s="45"/>
      <c r="T7417" s="45"/>
      <c r="U7417" s="45"/>
      <c r="V7417" s="45"/>
      <c r="W7417" s="45"/>
    </row>
    <row r="7418" spans="18:23">
      <c r="R7418" s="45"/>
      <c r="S7418" s="45"/>
      <c r="T7418" s="45"/>
      <c r="U7418" s="45"/>
      <c r="V7418" s="45"/>
      <c r="W7418" s="45"/>
    </row>
    <row r="7419" spans="18:23">
      <c r="R7419" s="45"/>
      <c r="S7419" s="45"/>
      <c r="T7419" s="45"/>
      <c r="U7419" s="45"/>
      <c r="V7419" s="45"/>
      <c r="W7419" s="45"/>
    </row>
    <row r="7420" spans="18:23">
      <c r="R7420" s="45"/>
      <c r="S7420" s="45"/>
      <c r="T7420" s="45"/>
      <c r="U7420" s="45"/>
      <c r="V7420" s="45"/>
      <c r="W7420" s="45"/>
    </row>
    <row r="7421" spans="18:23">
      <c r="R7421" s="45"/>
      <c r="S7421" s="45"/>
      <c r="T7421" s="45"/>
      <c r="U7421" s="45"/>
      <c r="V7421" s="45"/>
      <c r="W7421" s="45"/>
    </row>
    <row r="7422" spans="18:23">
      <c r="R7422" s="45"/>
      <c r="S7422" s="45"/>
      <c r="T7422" s="45"/>
      <c r="U7422" s="45"/>
      <c r="V7422" s="45"/>
      <c r="W7422" s="45"/>
    </row>
    <row r="7423" spans="18:23">
      <c r="R7423" s="45"/>
      <c r="S7423" s="45"/>
      <c r="T7423" s="45"/>
      <c r="U7423" s="45"/>
      <c r="V7423" s="45"/>
      <c r="W7423" s="45"/>
    </row>
    <row r="7424" spans="18:23">
      <c r="R7424" s="45"/>
      <c r="S7424" s="45"/>
      <c r="T7424" s="45"/>
      <c r="U7424" s="45"/>
      <c r="V7424" s="45"/>
      <c r="W7424" s="45"/>
    </row>
    <row r="7425" spans="18:23">
      <c r="R7425" s="45"/>
      <c r="S7425" s="45"/>
      <c r="T7425" s="45"/>
      <c r="U7425" s="45"/>
      <c r="V7425" s="45"/>
      <c r="W7425" s="45"/>
    </row>
    <row r="7426" spans="18:23">
      <c r="R7426" s="45"/>
      <c r="S7426" s="45"/>
      <c r="T7426" s="45"/>
      <c r="U7426" s="45"/>
      <c r="V7426" s="45"/>
      <c r="W7426" s="45"/>
    </row>
    <row r="7427" spans="18:23">
      <c r="R7427" s="45"/>
      <c r="S7427" s="45"/>
      <c r="T7427" s="45"/>
      <c r="U7427" s="45"/>
      <c r="V7427" s="45"/>
      <c r="W7427" s="45"/>
    </row>
    <row r="7428" spans="18:23">
      <c r="R7428" s="45"/>
      <c r="S7428" s="45"/>
      <c r="T7428" s="45"/>
      <c r="U7428" s="45"/>
      <c r="V7428" s="45"/>
      <c r="W7428" s="45"/>
    </row>
    <row r="7429" spans="18:23">
      <c r="R7429" s="45"/>
      <c r="S7429" s="45"/>
      <c r="T7429" s="45"/>
      <c r="U7429" s="45"/>
      <c r="V7429" s="45"/>
      <c r="W7429" s="45"/>
    </row>
    <row r="7430" spans="18:23">
      <c r="R7430" s="45"/>
      <c r="S7430" s="45"/>
      <c r="T7430" s="45"/>
      <c r="U7430" s="45"/>
      <c r="V7430" s="45"/>
      <c r="W7430" s="45"/>
    </row>
    <row r="7431" spans="18:23">
      <c r="R7431" s="45"/>
      <c r="S7431" s="45"/>
      <c r="T7431" s="45"/>
      <c r="U7431" s="45"/>
      <c r="V7431" s="45"/>
      <c r="W7431" s="45"/>
    </row>
    <row r="7432" spans="18:23">
      <c r="R7432" s="45"/>
      <c r="S7432" s="45"/>
      <c r="T7432" s="45"/>
      <c r="U7432" s="45"/>
      <c r="V7432" s="45"/>
      <c r="W7432" s="45"/>
    </row>
    <row r="7433" spans="18:23">
      <c r="R7433" s="45"/>
      <c r="S7433" s="45"/>
      <c r="T7433" s="45"/>
      <c r="U7433" s="45"/>
      <c r="V7433" s="45"/>
      <c r="W7433" s="45"/>
    </row>
    <row r="7434" spans="18:23">
      <c r="R7434" s="45"/>
      <c r="S7434" s="45"/>
      <c r="T7434" s="45"/>
      <c r="U7434" s="45"/>
      <c r="V7434" s="45"/>
      <c r="W7434" s="45"/>
    </row>
    <row r="7435" spans="18:23">
      <c r="R7435" s="45"/>
      <c r="S7435" s="45"/>
      <c r="T7435" s="45"/>
      <c r="U7435" s="45"/>
      <c r="V7435" s="45"/>
      <c r="W7435" s="45"/>
    </row>
    <row r="7436" spans="18:23">
      <c r="R7436" s="45"/>
      <c r="S7436" s="45"/>
      <c r="T7436" s="45"/>
      <c r="U7436" s="45"/>
      <c r="V7436" s="45"/>
      <c r="W7436" s="45"/>
    </row>
    <row r="7437" spans="18:23">
      <c r="R7437" s="45"/>
      <c r="S7437" s="45"/>
      <c r="T7437" s="45"/>
      <c r="U7437" s="45"/>
      <c r="V7437" s="45"/>
      <c r="W7437" s="45"/>
    </row>
    <row r="7438" spans="18:23">
      <c r="R7438" s="45"/>
      <c r="S7438" s="45"/>
      <c r="T7438" s="45"/>
      <c r="U7438" s="45"/>
      <c r="V7438" s="45"/>
      <c r="W7438" s="45"/>
    </row>
    <row r="7439" spans="18:23">
      <c r="R7439" s="45"/>
      <c r="S7439" s="45"/>
      <c r="T7439" s="45"/>
      <c r="U7439" s="45"/>
      <c r="V7439" s="45"/>
      <c r="W7439" s="45"/>
    </row>
    <row r="7440" spans="18:23">
      <c r="R7440" s="45"/>
      <c r="S7440" s="45"/>
      <c r="T7440" s="45"/>
      <c r="U7440" s="45"/>
      <c r="V7440" s="45"/>
      <c r="W7440" s="45"/>
    </row>
    <row r="7441" spans="18:23">
      <c r="R7441" s="45"/>
      <c r="S7441" s="45"/>
      <c r="T7441" s="45"/>
      <c r="U7441" s="45"/>
      <c r="V7441" s="45"/>
      <c r="W7441" s="45"/>
    </row>
    <row r="7442" spans="18:23">
      <c r="R7442" s="45"/>
      <c r="S7442" s="45"/>
      <c r="T7442" s="45"/>
      <c r="U7442" s="45"/>
      <c r="V7442" s="45"/>
      <c r="W7442" s="45"/>
    </row>
    <row r="7443" spans="18:23">
      <c r="R7443" s="45"/>
      <c r="S7443" s="45"/>
      <c r="T7443" s="45"/>
      <c r="U7443" s="45"/>
      <c r="V7443" s="45"/>
      <c r="W7443" s="45"/>
    </row>
    <row r="7444" spans="18:23">
      <c r="R7444" s="45"/>
      <c r="S7444" s="45"/>
      <c r="T7444" s="45"/>
      <c r="U7444" s="45"/>
      <c r="V7444" s="45"/>
      <c r="W7444" s="45"/>
    </row>
    <row r="7445" spans="18:23">
      <c r="R7445" s="45"/>
      <c r="S7445" s="45"/>
      <c r="T7445" s="45"/>
      <c r="U7445" s="45"/>
      <c r="V7445" s="45"/>
      <c r="W7445" s="45"/>
    </row>
    <row r="7446" spans="18:23">
      <c r="R7446" s="45"/>
      <c r="S7446" s="45"/>
      <c r="T7446" s="45"/>
      <c r="U7446" s="45"/>
      <c r="V7446" s="45"/>
      <c r="W7446" s="45"/>
    </row>
    <row r="7447" spans="18:23">
      <c r="R7447" s="45"/>
      <c r="S7447" s="45"/>
      <c r="T7447" s="45"/>
      <c r="U7447" s="45"/>
      <c r="V7447" s="45"/>
      <c r="W7447" s="45"/>
    </row>
    <row r="7448" spans="18:23">
      <c r="R7448" s="45"/>
      <c r="S7448" s="45"/>
      <c r="T7448" s="45"/>
      <c r="U7448" s="45"/>
      <c r="V7448" s="45"/>
      <c r="W7448" s="45"/>
    </row>
    <row r="7449" spans="18:23">
      <c r="R7449" s="45"/>
      <c r="S7449" s="45"/>
      <c r="T7449" s="45"/>
      <c r="U7449" s="45"/>
      <c r="V7449" s="45"/>
      <c r="W7449" s="45"/>
    </row>
    <row r="7450" spans="18:23">
      <c r="R7450" s="45"/>
      <c r="S7450" s="45"/>
      <c r="T7450" s="45"/>
      <c r="U7450" s="45"/>
      <c r="V7450" s="45"/>
      <c r="W7450" s="45"/>
    </row>
    <row r="7451" spans="18:23">
      <c r="R7451" s="45"/>
      <c r="S7451" s="45"/>
      <c r="T7451" s="45"/>
      <c r="U7451" s="45"/>
      <c r="V7451" s="45"/>
      <c r="W7451" s="45"/>
    </row>
    <row r="7452" spans="18:23">
      <c r="R7452" s="45"/>
      <c r="S7452" s="45"/>
      <c r="T7452" s="45"/>
      <c r="U7452" s="45"/>
      <c r="V7452" s="45"/>
      <c r="W7452" s="45"/>
    </row>
    <row r="7453" spans="18:23">
      <c r="R7453" s="45"/>
      <c r="S7453" s="45"/>
      <c r="T7453" s="45"/>
      <c r="U7453" s="45"/>
      <c r="V7453" s="45"/>
      <c r="W7453" s="45"/>
    </row>
    <row r="7454" spans="18:23">
      <c r="R7454" s="45"/>
      <c r="S7454" s="45"/>
      <c r="T7454" s="45"/>
      <c r="U7454" s="45"/>
      <c r="V7454" s="45"/>
      <c r="W7454" s="45"/>
    </row>
    <row r="7455" spans="18:23">
      <c r="R7455" s="45"/>
      <c r="S7455" s="45"/>
      <c r="T7455" s="45"/>
      <c r="U7455" s="45"/>
      <c r="V7455" s="45"/>
      <c r="W7455" s="45"/>
    </row>
    <row r="7456" spans="18:23">
      <c r="R7456" s="45"/>
      <c r="S7456" s="45"/>
      <c r="T7456" s="45"/>
      <c r="U7456" s="45"/>
      <c r="V7456" s="45"/>
      <c r="W7456" s="45"/>
    </row>
    <row r="7457" spans="18:23">
      <c r="R7457" s="45"/>
      <c r="S7457" s="45"/>
      <c r="T7457" s="45"/>
      <c r="U7457" s="45"/>
      <c r="V7457" s="45"/>
      <c r="W7457" s="45"/>
    </row>
    <row r="7458" spans="18:23">
      <c r="R7458" s="45"/>
      <c r="S7458" s="45"/>
      <c r="T7458" s="45"/>
      <c r="U7458" s="45"/>
      <c r="V7458" s="45"/>
      <c r="W7458" s="45"/>
    </row>
    <row r="7459" spans="18:23">
      <c r="R7459" s="45"/>
      <c r="S7459" s="45"/>
      <c r="T7459" s="45"/>
      <c r="U7459" s="45"/>
      <c r="V7459" s="45"/>
      <c r="W7459" s="45"/>
    </row>
    <row r="7460" spans="18:23">
      <c r="R7460" s="45"/>
      <c r="S7460" s="45"/>
      <c r="T7460" s="45"/>
      <c r="U7460" s="45"/>
      <c r="V7460" s="45"/>
      <c r="W7460" s="45"/>
    </row>
    <row r="7461" spans="18:23">
      <c r="R7461" s="45"/>
      <c r="S7461" s="45"/>
      <c r="T7461" s="45"/>
      <c r="U7461" s="45"/>
      <c r="V7461" s="45"/>
      <c r="W7461" s="45"/>
    </row>
    <row r="7462" spans="18:23">
      <c r="R7462" s="45"/>
      <c r="S7462" s="45"/>
      <c r="T7462" s="45"/>
      <c r="U7462" s="45"/>
      <c r="V7462" s="45"/>
      <c r="W7462" s="45"/>
    </row>
    <row r="7463" spans="18:23">
      <c r="R7463" s="45"/>
      <c r="S7463" s="45"/>
      <c r="T7463" s="45"/>
      <c r="U7463" s="45"/>
      <c r="V7463" s="45"/>
      <c r="W7463" s="45"/>
    </row>
    <row r="7464" spans="18:23">
      <c r="R7464" s="45"/>
      <c r="S7464" s="45"/>
      <c r="T7464" s="45"/>
      <c r="U7464" s="45"/>
      <c r="V7464" s="45"/>
      <c r="W7464" s="45"/>
    </row>
    <row r="7465" spans="18:23">
      <c r="R7465" s="45"/>
      <c r="S7465" s="45"/>
      <c r="T7465" s="45"/>
      <c r="U7465" s="45"/>
      <c r="V7465" s="45"/>
      <c r="W7465" s="45"/>
    </row>
    <row r="7466" spans="18:23">
      <c r="R7466" s="45"/>
      <c r="S7466" s="45"/>
      <c r="T7466" s="45"/>
      <c r="U7466" s="45"/>
      <c r="V7466" s="45"/>
      <c r="W7466" s="45"/>
    </row>
    <row r="7467" spans="18:23">
      <c r="R7467" s="45"/>
      <c r="S7467" s="45"/>
      <c r="T7467" s="45"/>
      <c r="U7467" s="45"/>
      <c r="V7467" s="45"/>
      <c r="W7467" s="45"/>
    </row>
    <row r="7468" spans="18:23">
      <c r="R7468" s="45"/>
      <c r="S7468" s="45"/>
      <c r="T7468" s="45"/>
      <c r="U7468" s="45"/>
      <c r="V7468" s="45"/>
      <c r="W7468" s="45"/>
    </row>
    <row r="7469" spans="18:23">
      <c r="R7469" s="45"/>
      <c r="S7469" s="45"/>
      <c r="T7469" s="45"/>
      <c r="U7469" s="45"/>
      <c r="V7469" s="45"/>
      <c r="W7469" s="45"/>
    </row>
    <row r="7470" spans="18:23">
      <c r="R7470" s="45"/>
      <c r="S7470" s="45"/>
      <c r="T7470" s="45"/>
      <c r="U7470" s="45"/>
      <c r="V7470" s="45"/>
      <c r="W7470" s="45"/>
    </row>
    <row r="7471" spans="18:23">
      <c r="R7471" s="45"/>
      <c r="S7471" s="45"/>
      <c r="T7471" s="45"/>
      <c r="U7471" s="45"/>
      <c r="V7471" s="45"/>
      <c r="W7471" s="45"/>
    </row>
    <row r="7472" spans="18:23">
      <c r="R7472" s="45"/>
      <c r="S7472" s="45"/>
      <c r="T7472" s="45"/>
      <c r="U7472" s="45"/>
      <c r="V7472" s="45"/>
      <c r="W7472" s="45"/>
    </row>
    <row r="7473" spans="18:23">
      <c r="R7473" s="45"/>
      <c r="S7473" s="45"/>
      <c r="T7473" s="45"/>
      <c r="U7473" s="45"/>
      <c r="V7473" s="45"/>
      <c r="W7473" s="45"/>
    </row>
    <row r="7474" spans="18:23">
      <c r="R7474" s="45"/>
      <c r="S7474" s="45"/>
      <c r="T7474" s="45"/>
      <c r="U7474" s="45"/>
      <c r="V7474" s="45"/>
      <c r="W7474" s="45"/>
    </row>
    <row r="7475" spans="18:23">
      <c r="R7475" s="45"/>
      <c r="S7475" s="45"/>
      <c r="T7475" s="45"/>
      <c r="U7475" s="45"/>
      <c r="V7475" s="45"/>
      <c r="W7475" s="45"/>
    </row>
    <row r="7476" spans="18:23">
      <c r="R7476" s="45"/>
      <c r="S7476" s="45"/>
      <c r="T7476" s="45"/>
      <c r="U7476" s="45"/>
      <c r="V7476" s="45"/>
      <c r="W7476" s="45"/>
    </row>
    <row r="7477" spans="18:23">
      <c r="R7477" s="45"/>
      <c r="S7477" s="45"/>
      <c r="T7477" s="45"/>
      <c r="U7477" s="45"/>
      <c r="V7477" s="45"/>
      <c r="W7477" s="45"/>
    </row>
    <row r="7478" spans="18:23">
      <c r="R7478" s="45"/>
      <c r="S7478" s="45"/>
      <c r="T7478" s="45"/>
      <c r="U7478" s="45"/>
      <c r="V7478" s="45"/>
      <c r="W7478" s="45"/>
    </row>
    <row r="7479" spans="18:23">
      <c r="R7479" s="45"/>
      <c r="S7479" s="45"/>
      <c r="T7479" s="45"/>
      <c r="U7479" s="45"/>
      <c r="V7479" s="45"/>
      <c r="W7479" s="45"/>
    </row>
    <row r="7480" spans="18:23">
      <c r="R7480" s="45"/>
      <c r="S7480" s="45"/>
      <c r="T7480" s="45"/>
      <c r="U7480" s="45"/>
      <c r="V7480" s="45"/>
      <c r="W7480" s="45"/>
    </row>
    <row r="7481" spans="18:23">
      <c r="R7481" s="45"/>
      <c r="S7481" s="45"/>
      <c r="T7481" s="45"/>
      <c r="U7481" s="45"/>
      <c r="V7481" s="45"/>
      <c r="W7481" s="45"/>
    </row>
    <row r="7482" spans="18:23">
      <c r="R7482" s="45"/>
      <c r="S7482" s="45"/>
      <c r="T7482" s="45"/>
      <c r="U7482" s="45"/>
      <c r="V7482" s="45"/>
      <c r="W7482" s="45"/>
    </row>
    <row r="7483" spans="18:23">
      <c r="R7483" s="45"/>
      <c r="S7483" s="45"/>
      <c r="T7483" s="45"/>
      <c r="U7483" s="45"/>
      <c r="V7483" s="45"/>
      <c r="W7483" s="45"/>
    </row>
    <row r="7484" spans="18:23">
      <c r="R7484" s="45"/>
      <c r="S7484" s="45"/>
      <c r="T7484" s="45"/>
      <c r="U7484" s="45"/>
      <c r="V7484" s="45"/>
      <c r="W7484" s="45"/>
    </row>
    <row r="7485" spans="18:23">
      <c r="R7485" s="45"/>
      <c r="S7485" s="45"/>
      <c r="T7485" s="45"/>
      <c r="U7485" s="45"/>
      <c r="V7485" s="45"/>
      <c r="W7485" s="45"/>
    </row>
    <row r="7486" spans="18:23">
      <c r="R7486" s="45"/>
      <c r="S7486" s="45"/>
      <c r="T7486" s="45"/>
      <c r="U7486" s="45"/>
      <c r="V7486" s="45"/>
      <c r="W7486" s="45"/>
    </row>
    <row r="7487" spans="18:23">
      <c r="R7487" s="45"/>
      <c r="S7487" s="45"/>
      <c r="T7487" s="45"/>
      <c r="U7487" s="45"/>
      <c r="V7487" s="45"/>
      <c r="W7487" s="45"/>
    </row>
    <row r="7488" spans="18:23">
      <c r="R7488" s="45"/>
      <c r="S7488" s="45"/>
      <c r="T7488" s="45"/>
      <c r="U7488" s="45"/>
      <c r="V7488" s="45"/>
      <c r="W7488" s="45"/>
    </row>
    <row r="7489" spans="18:23">
      <c r="R7489" s="45"/>
      <c r="S7489" s="45"/>
      <c r="T7489" s="45"/>
      <c r="U7489" s="45"/>
      <c r="V7489" s="45"/>
      <c r="W7489" s="45"/>
    </row>
    <row r="7490" spans="18:23">
      <c r="R7490" s="45"/>
      <c r="S7490" s="45"/>
      <c r="T7490" s="45"/>
      <c r="U7490" s="45"/>
      <c r="V7490" s="45"/>
      <c r="W7490" s="45"/>
    </row>
    <row r="7491" spans="18:23">
      <c r="R7491" s="45"/>
      <c r="S7491" s="45"/>
      <c r="T7491" s="45"/>
      <c r="U7491" s="45"/>
      <c r="V7491" s="45"/>
      <c r="W7491" s="45"/>
    </row>
    <row r="7492" spans="18:23">
      <c r="R7492" s="45"/>
      <c r="S7492" s="45"/>
      <c r="T7492" s="45"/>
      <c r="U7492" s="45"/>
      <c r="V7492" s="45"/>
      <c r="W7492" s="45"/>
    </row>
    <row r="7493" spans="18:23">
      <c r="R7493" s="45"/>
      <c r="S7493" s="45"/>
      <c r="T7493" s="45"/>
      <c r="U7493" s="45"/>
      <c r="V7493" s="45"/>
      <c r="W7493" s="45"/>
    </row>
    <row r="7494" spans="18:23">
      <c r="R7494" s="45"/>
      <c r="S7494" s="45"/>
      <c r="T7494" s="45"/>
      <c r="U7494" s="45"/>
      <c r="V7494" s="45"/>
      <c r="W7494" s="45"/>
    </row>
    <row r="7495" spans="18:23">
      <c r="R7495" s="45"/>
      <c r="S7495" s="45"/>
      <c r="T7495" s="45"/>
      <c r="U7495" s="45"/>
      <c r="V7495" s="45"/>
      <c r="W7495" s="45"/>
    </row>
    <row r="7496" spans="18:23">
      <c r="R7496" s="45"/>
      <c r="S7496" s="45"/>
      <c r="T7496" s="45"/>
      <c r="U7496" s="45"/>
      <c r="V7496" s="45"/>
      <c r="W7496" s="45"/>
    </row>
    <row r="7497" spans="18:23">
      <c r="R7497" s="45"/>
      <c r="S7497" s="45"/>
      <c r="T7497" s="45"/>
      <c r="U7497" s="45"/>
      <c r="V7497" s="45"/>
      <c r="W7497" s="45"/>
    </row>
    <row r="7498" spans="18:23">
      <c r="R7498" s="45"/>
      <c r="S7498" s="45"/>
      <c r="T7498" s="45"/>
      <c r="U7498" s="45"/>
      <c r="V7498" s="45"/>
      <c r="W7498" s="45"/>
    </row>
    <row r="7499" spans="18:23">
      <c r="R7499" s="45"/>
      <c r="S7499" s="45"/>
      <c r="T7499" s="45"/>
      <c r="U7499" s="45"/>
      <c r="V7499" s="45"/>
      <c r="W7499" s="45"/>
    </row>
    <row r="7500" spans="18:23">
      <c r="R7500" s="45"/>
      <c r="S7500" s="45"/>
      <c r="T7500" s="45"/>
      <c r="U7500" s="45"/>
      <c r="V7500" s="45"/>
      <c r="W7500" s="45"/>
    </row>
    <row r="7501" spans="18:23">
      <c r="R7501" s="45"/>
      <c r="S7501" s="45"/>
      <c r="T7501" s="45"/>
      <c r="U7501" s="45"/>
      <c r="V7501" s="45"/>
      <c r="W7501" s="45"/>
    </row>
    <row r="7502" spans="18:23">
      <c r="R7502" s="45"/>
      <c r="S7502" s="45"/>
      <c r="T7502" s="45"/>
      <c r="U7502" s="45"/>
      <c r="V7502" s="45"/>
      <c r="W7502" s="45"/>
    </row>
    <row r="7503" spans="18:23">
      <c r="R7503" s="45"/>
      <c r="S7503" s="45"/>
      <c r="T7503" s="45"/>
      <c r="U7503" s="45"/>
      <c r="V7503" s="45"/>
      <c r="W7503" s="45"/>
    </row>
    <row r="7504" spans="18:23">
      <c r="R7504" s="45"/>
      <c r="S7504" s="45"/>
      <c r="T7504" s="45"/>
      <c r="U7504" s="45"/>
      <c r="V7504" s="45"/>
      <c r="W7504" s="45"/>
    </row>
    <row r="7505" spans="18:23">
      <c r="R7505" s="45"/>
      <c r="S7505" s="45"/>
      <c r="T7505" s="45"/>
      <c r="U7505" s="45"/>
      <c r="V7505" s="45"/>
      <c r="W7505" s="45"/>
    </row>
    <row r="7506" spans="18:23">
      <c r="R7506" s="45"/>
      <c r="S7506" s="45"/>
      <c r="T7506" s="45"/>
      <c r="U7506" s="45"/>
      <c r="V7506" s="45"/>
      <c r="W7506" s="45"/>
    </row>
    <row r="7507" spans="18:23">
      <c r="R7507" s="45"/>
      <c r="S7507" s="45"/>
      <c r="T7507" s="45"/>
      <c r="U7507" s="45"/>
      <c r="V7507" s="45"/>
      <c r="W7507" s="45"/>
    </row>
    <row r="7508" spans="18:23">
      <c r="R7508" s="45"/>
      <c r="S7508" s="45"/>
      <c r="T7508" s="45"/>
      <c r="U7508" s="45"/>
      <c r="V7508" s="45"/>
      <c r="W7508" s="45"/>
    </row>
    <row r="7509" spans="18:23">
      <c r="R7509" s="45"/>
      <c r="S7509" s="45"/>
      <c r="T7509" s="45"/>
      <c r="U7509" s="45"/>
      <c r="V7509" s="45"/>
      <c r="W7509" s="45"/>
    </row>
    <row r="7510" spans="18:23">
      <c r="R7510" s="45"/>
      <c r="S7510" s="45"/>
      <c r="T7510" s="45"/>
      <c r="U7510" s="45"/>
      <c r="V7510" s="45"/>
      <c r="W7510" s="45"/>
    </row>
    <row r="7511" spans="18:23">
      <c r="R7511" s="45"/>
      <c r="S7511" s="45"/>
      <c r="T7511" s="45"/>
      <c r="U7511" s="45"/>
      <c r="V7511" s="45"/>
      <c r="W7511" s="45"/>
    </row>
    <row r="7512" spans="18:23">
      <c r="R7512" s="45"/>
      <c r="S7512" s="45"/>
      <c r="T7512" s="45"/>
      <c r="U7512" s="45"/>
      <c r="V7512" s="45"/>
      <c r="W7512" s="45"/>
    </row>
    <row r="7513" spans="18:23">
      <c r="R7513" s="45"/>
      <c r="S7513" s="45"/>
      <c r="T7513" s="45"/>
      <c r="U7513" s="45"/>
      <c r="V7513" s="45"/>
      <c r="W7513" s="45"/>
    </row>
    <row r="7514" spans="18:23">
      <c r="R7514" s="45"/>
      <c r="S7514" s="45"/>
      <c r="T7514" s="45"/>
      <c r="U7514" s="45"/>
      <c r="V7514" s="45"/>
      <c r="W7514" s="45"/>
    </row>
    <row r="7515" spans="18:23">
      <c r="R7515" s="45"/>
      <c r="S7515" s="45"/>
      <c r="T7515" s="45"/>
      <c r="U7515" s="45"/>
      <c r="V7515" s="45"/>
      <c r="W7515" s="45"/>
    </row>
    <row r="7516" spans="18:23">
      <c r="R7516" s="45"/>
      <c r="S7516" s="45"/>
      <c r="T7516" s="45"/>
      <c r="U7516" s="45"/>
      <c r="V7516" s="45"/>
      <c r="W7516" s="45"/>
    </row>
    <row r="7517" spans="18:23">
      <c r="R7517" s="45"/>
      <c r="S7517" s="45"/>
      <c r="T7517" s="45"/>
      <c r="U7517" s="45"/>
      <c r="V7517" s="45"/>
      <c r="W7517" s="45"/>
    </row>
    <row r="7518" spans="18:23">
      <c r="R7518" s="45"/>
      <c r="S7518" s="45"/>
      <c r="T7518" s="45"/>
      <c r="U7518" s="45"/>
      <c r="V7518" s="45"/>
      <c r="W7518" s="45"/>
    </row>
    <row r="7519" spans="18:23">
      <c r="R7519" s="45"/>
      <c r="S7519" s="45"/>
      <c r="T7519" s="45"/>
      <c r="U7519" s="45"/>
      <c r="V7519" s="45"/>
      <c r="W7519" s="45"/>
    </row>
    <row r="7520" spans="18:23">
      <c r="R7520" s="45"/>
      <c r="S7520" s="45"/>
      <c r="T7520" s="45"/>
      <c r="U7520" s="45"/>
      <c r="V7520" s="45"/>
      <c r="W7520" s="45"/>
    </row>
    <row r="7521" spans="18:23">
      <c r="R7521" s="45"/>
      <c r="S7521" s="45"/>
      <c r="T7521" s="45"/>
      <c r="U7521" s="45"/>
      <c r="V7521" s="45"/>
      <c r="W7521" s="45"/>
    </row>
    <row r="7522" spans="18:23">
      <c r="R7522" s="45"/>
      <c r="S7522" s="45"/>
      <c r="T7522" s="45"/>
      <c r="U7522" s="45"/>
      <c r="V7522" s="45"/>
      <c r="W7522" s="45"/>
    </row>
    <row r="7523" spans="18:23">
      <c r="R7523" s="45"/>
      <c r="S7523" s="45"/>
      <c r="T7523" s="45"/>
      <c r="U7523" s="45"/>
      <c r="V7523" s="45"/>
      <c r="W7523" s="45"/>
    </row>
    <row r="7524" spans="18:23">
      <c r="R7524" s="45"/>
      <c r="S7524" s="45"/>
      <c r="T7524" s="45"/>
      <c r="U7524" s="45"/>
      <c r="V7524" s="45"/>
      <c r="W7524" s="45"/>
    </row>
    <row r="7525" spans="18:23">
      <c r="R7525" s="45"/>
      <c r="S7525" s="45"/>
      <c r="T7525" s="45"/>
      <c r="U7525" s="45"/>
      <c r="V7525" s="45"/>
      <c r="W7525" s="45"/>
    </row>
    <row r="7526" spans="18:23">
      <c r="R7526" s="45"/>
      <c r="S7526" s="45"/>
      <c r="T7526" s="45"/>
      <c r="U7526" s="45"/>
      <c r="V7526" s="45"/>
      <c r="W7526" s="45"/>
    </row>
    <row r="7527" spans="18:23">
      <c r="R7527" s="45"/>
      <c r="S7527" s="45"/>
      <c r="T7527" s="45"/>
      <c r="U7527" s="45"/>
      <c r="V7527" s="45"/>
      <c r="W7527" s="45"/>
    </row>
    <row r="7528" spans="18:23">
      <c r="R7528" s="45"/>
      <c r="S7528" s="45"/>
      <c r="T7528" s="45"/>
      <c r="U7528" s="45"/>
      <c r="V7528" s="45"/>
      <c r="W7528" s="45"/>
    </row>
    <row r="7529" spans="18:23">
      <c r="R7529" s="45"/>
      <c r="S7529" s="45"/>
      <c r="T7529" s="45"/>
      <c r="U7529" s="45"/>
      <c r="V7529" s="45"/>
      <c r="W7529" s="45"/>
    </row>
    <row r="7530" spans="18:23">
      <c r="R7530" s="45"/>
      <c r="S7530" s="45"/>
      <c r="T7530" s="45"/>
      <c r="U7530" s="45"/>
      <c r="V7530" s="45"/>
      <c r="W7530" s="45"/>
    </row>
    <row r="7531" spans="18:23">
      <c r="R7531" s="45"/>
      <c r="S7531" s="45"/>
      <c r="T7531" s="45"/>
      <c r="U7531" s="45"/>
      <c r="V7531" s="45"/>
      <c r="W7531" s="45"/>
    </row>
    <row r="7532" spans="18:23">
      <c r="R7532" s="45"/>
      <c r="S7532" s="45"/>
      <c r="T7532" s="45"/>
      <c r="U7532" s="45"/>
      <c r="V7532" s="45"/>
      <c r="W7532" s="45"/>
    </row>
    <row r="7533" spans="18:23">
      <c r="R7533" s="45"/>
      <c r="S7533" s="45"/>
      <c r="T7533" s="45"/>
      <c r="U7533" s="45"/>
      <c r="V7533" s="45"/>
      <c r="W7533" s="45"/>
    </row>
    <row r="7534" spans="18:23">
      <c r="R7534" s="45"/>
      <c r="S7534" s="45"/>
      <c r="T7534" s="45"/>
      <c r="U7534" s="45"/>
      <c r="V7534" s="45"/>
      <c r="W7534" s="45"/>
    </row>
    <row r="7535" spans="18:23">
      <c r="R7535" s="45"/>
      <c r="S7535" s="45"/>
      <c r="T7535" s="45"/>
      <c r="U7535" s="45"/>
      <c r="V7535" s="45"/>
      <c r="W7535" s="45"/>
    </row>
    <row r="7536" spans="18:23">
      <c r="R7536" s="45"/>
      <c r="S7536" s="45"/>
      <c r="T7536" s="45"/>
      <c r="U7536" s="45"/>
      <c r="V7536" s="45"/>
      <c r="W7536" s="45"/>
    </row>
    <row r="7537" spans="18:23">
      <c r="R7537" s="45"/>
      <c r="S7537" s="45"/>
      <c r="T7537" s="45"/>
      <c r="U7537" s="45"/>
      <c r="V7537" s="45"/>
      <c r="W7537" s="45"/>
    </row>
    <row r="7538" spans="18:23">
      <c r="R7538" s="45"/>
      <c r="S7538" s="45"/>
      <c r="T7538" s="45"/>
      <c r="U7538" s="45"/>
      <c r="V7538" s="45"/>
      <c r="W7538" s="45"/>
    </row>
    <row r="7539" spans="18:23">
      <c r="R7539" s="45"/>
      <c r="S7539" s="45"/>
      <c r="T7539" s="45"/>
      <c r="U7539" s="45"/>
      <c r="V7539" s="45"/>
      <c r="W7539" s="45"/>
    </row>
    <row r="7540" spans="18:23">
      <c r="R7540" s="45"/>
      <c r="S7540" s="45"/>
      <c r="T7540" s="45"/>
      <c r="U7540" s="45"/>
      <c r="V7540" s="45"/>
      <c r="W7540" s="45"/>
    </row>
    <row r="7541" spans="18:23">
      <c r="R7541" s="45"/>
      <c r="S7541" s="45"/>
      <c r="T7541" s="45"/>
      <c r="U7541" s="45"/>
      <c r="V7541" s="45"/>
      <c r="W7541" s="45"/>
    </row>
    <row r="7542" spans="18:23">
      <c r="R7542" s="45"/>
      <c r="S7542" s="45"/>
      <c r="T7542" s="45"/>
      <c r="U7542" s="45"/>
      <c r="V7542" s="45"/>
      <c r="W7542" s="45"/>
    </row>
    <row r="7543" spans="18:23">
      <c r="R7543" s="45"/>
      <c r="S7543" s="45"/>
      <c r="T7543" s="45"/>
      <c r="U7543" s="45"/>
      <c r="V7543" s="45"/>
      <c r="W7543" s="45"/>
    </row>
    <row r="7544" spans="18:23">
      <c r="R7544" s="45"/>
      <c r="S7544" s="45"/>
      <c r="T7544" s="45"/>
      <c r="U7544" s="45"/>
      <c r="V7544" s="45"/>
      <c r="W7544" s="45"/>
    </row>
    <row r="7545" spans="18:23">
      <c r="R7545" s="45"/>
      <c r="S7545" s="45"/>
      <c r="T7545" s="45"/>
      <c r="U7545" s="45"/>
      <c r="V7545" s="45"/>
      <c r="W7545" s="45"/>
    </row>
    <row r="7546" spans="18:23">
      <c r="R7546" s="45"/>
      <c r="S7546" s="45"/>
      <c r="T7546" s="45"/>
      <c r="U7546" s="45"/>
      <c r="V7546" s="45"/>
      <c r="W7546" s="45"/>
    </row>
    <row r="7547" spans="18:23">
      <c r="R7547" s="45"/>
      <c r="S7547" s="45"/>
      <c r="T7547" s="45"/>
      <c r="U7547" s="45"/>
      <c r="V7547" s="45"/>
      <c r="W7547" s="45"/>
    </row>
    <row r="7548" spans="18:23">
      <c r="R7548" s="45"/>
      <c r="S7548" s="45"/>
      <c r="T7548" s="45"/>
      <c r="U7548" s="45"/>
      <c r="V7548" s="45"/>
      <c r="W7548" s="45"/>
    </row>
    <row r="7549" spans="18:23">
      <c r="R7549" s="45"/>
      <c r="S7549" s="45"/>
      <c r="T7549" s="45"/>
      <c r="U7549" s="45"/>
      <c r="V7549" s="45"/>
      <c r="W7549" s="45"/>
    </row>
    <row r="7550" spans="18:23">
      <c r="R7550" s="45"/>
      <c r="S7550" s="45"/>
      <c r="T7550" s="45"/>
      <c r="U7550" s="45"/>
      <c r="V7550" s="45"/>
      <c r="W7550" s="45"/>
    </row>
    <row r="7551" spans="18:23">
      <c r="R7551" s="45"/>
      <c r="S7551" s="45"/>
      <c r="T7551" s="45"/>
      <c r="U7551" s="45"/>
      <c r="V7551" s="45"/>
      <c r="W7551" s="45"/>
    </row>
    <row r="7552" spans="18:23">
      <c r="R7552" s="45"/>
      <c r="S7552" s="45"/>
      <c r="T7552" s="45"/>
      <c r="U7552" s="45"/>
      <c r="V7552" s="45"/>
      <c r="W7552" s="45"/>
    </row>
    <row r="7553" spans="18:23">
      <c r="R7553" s="45"/>
      <c r="S7553" s="45"/>
      <c r="T7553" s="45"/>
      <c r="U7553" s="45"/>
      <c r="V7553" s="45"/>
      <c r="W7553" s="45"/>
    </row>
    <row r="7554" spans="18:23">
      <c r="R7554" s="45"/>
      <c r="S7554" s="45"/>
      <c r="T7554" s="45"/>
      <c r="U7554" s="45"/>
      <c r="V7554" s="45"/>
      <c r="W7554" s="45"/>
    </row>
    <row r="7555" spans="18:23">
      <c r="R7555" s="45"/>
      <c r="S7555" s="45"/>
      <c r="T7555" s="45"/>
      <c r="U7555" s="45"/>
      <c r="V7555" s="45"/>
      <c r="W7555" s="45"/>
    </row>
    <row r="7556" spans="18:23">
      <c r="R7556" s="45"/>
      <c r="S7556" s="45"/>
      <c r="T7556" s="45"/>
      <c r="U7556" s="45"/>
      <c r="V7556" s="45"/>
      <c r="W7556" s="45"/>
    </row>
    <row r="7557" spans="18:23">
      <c r="R7557" s="45"/>
      <c r="S7557" s="45"/>
      <c r="T7557" s="45"/>
      <c r="U7557" s="45"/>
      <c r="V7557" s="45"/>
      <c r="W7557" s="45"/>
    </row>
    <row r="7558" spans="18:23">
      <c r="R7558" s="45"/>
      <c r="S7558" s="45"/>
      <c r="T7558" s="45"/>
      <c r="U7558" s="45"/>
      <c r="V7558" s="45"/>
      <c r="W7558" s="45"/>
    </row>
    <row r="7559" spans="18:23">
      <c r="R7559" s="45"/>
      <c r="S7559" s="45"/>
      <c r="T7559" s="45"/>
      <c r="U7559" s="45"/>
      <c r="V7559" s="45"/>
      <c r="W7559" s="45"/>
    </row>
    <row r="7560" spans="18:23">
      <c r="R7560" s="45"/>
      <c r="S7560" s="45"/>
      <c r="T7560" s="45"/>
      <c r="U7560" s="45"/>
      <c r="V7560" s="45"/>
      <c r="W7560" s="45"/>
    </row>
    <row r="7561" spans="18:23">
      <c r="R7561" s="45"/>
      <c r="S7561" s="45"/>
      <c r="T7561" s="45"/>
      <c r="U7561" s="45"/>
      <c r="V7561" s="45"/>
      <c r="W7561" s="45"/>
    </row>
    <row r="7562" spans="18:23">
      <c r="R7562" s="45"/>
      <c r="S7562" s="45"/>
      <c r="T7562" s="45"/>
      <c r="U7562" s="45"/>
      <c r="V7562" s="45"/>
      <c r="W7562" s="45"/>
    </row>
    <row r="7563" spans="18:23">
      <c r="R7563" s="45"/>
      <c r="S7563" s="45"/>
      <c r="T7563" s="45"/>
      <c r="U7563" s="45"/>
      <c r="V7563" s="45"/>
      <c r="W7563" s="45"/>
    </row>
    <row r="7564" spans="18:23">
      <c r="R7564" s="45"/>
      <c r="S7564" s="45"/>
      <c r="T7564" s="45"/>
      <c r="U7564" s="45"/>
      <c r="V7564" s="45"/>
      <c r="W7564" s="45"/>
    </row>
    <row r="7565" spans="18:23">
      <c r="R7565" s="45"/>
      <c r="S7565" s="45"/>
      <c r="T7565" s="45"/>
      <c r="U7565" s="45"/>
      <c r="V7565" s="45"/>
      <c r="W7565" s="45"/>
    </row>
    <row r="7566" spans="18:23">
      <c r="R7566" s="45"/>
      <c r="S7566" s="45"/>
      <c r="T7566" s="45"/>
      <c r="U7566" s="45"/>
      <c r="V7566" s="45"/>
      <c r="W7566" s="45"/>
    </row>
    <row r="7567" spans="18:23">
      <c r="R7567" s="45"/>
      <c r="S7567" s="45"/>
      <c r="T7567" s="45"/>
      <c r="U7567" s="45"/>
      <c r="V7567" s="45"/>
      <c r="W7567" s="45"/>
    </row>
    <row r="7568" spans="18:23">
      <c r="R7568" s="45"/>
      <c r="S7568" s="45"/>
      <c r="T7568" s="45"/>
      <c r="U7568" s="45"/>
      <c r="V7568" s="45"/>
      <c r="W7568" s="45"/>
    </row>
    <row r="7569" spans="18:23">
      <c r="R7569" s="45"/>
      <c r="S7569" s="45"/>
      <c r="T7569" s="45"/>
      <c r="U7569" s="45"/>
      <c r="V7569" s="45"/>
      <c r="W7569" s="45"/>
    </row>
    <row r="7570" spans="18:23">
      <c r="R7570" s="45"/>
      <c r="S7570" s="45"/>
      <c r="T7570" s="45"/>
      <c r="U7570" s="45"/>
      <c r="V7570" s="45"/>
      <c r="W7570" s="45"/>
    </row>
    <row r="7571" spans="18:23">
      <c r="R7571" s="45"/>
      <c r="S7571" s="45"/>
      <c r="T7571" s="45"/>
      <c r="U7571" s="45"/>
      <c r="V7571" s="45"/>
      <c r="W7571" s="45"/>
    </row>
    <row r="7572" spans="18:23">
      <c r="R7572" s="45"/>
      <c r="S7572" s="45"/>
      <c r="T7572" s="45"/>
      <c r="U7572" s="45"/>
      <c r="V7572" s="45"/>
      <c r="W7572" s="45"/>
    </row>
    <row r="7573" spans="18:23">
      <c r="R7573" s="45"/>
      <c r="S7573" s="45"/>
      <c r="T7573" s="45"/>
      <c r="U7573" s="45"/>
      <c r="V7573" s="45"/>
      <c r="W7573" s="45"/>
    </row>
    <row r="7574" spans="18:23">
      <c r="R7574" s="45"/>
      <c r="S7574" s="45"/>
      <c r="T7574" s="45"/>
      <c r="U7574" s="45"/>
      <c r="V7574" s="45"/>
      <c r="W7574" s="45"/>
    </row>
    <row r="7575" spans="18:23">
      <c r="R7575" s="45"/>
      <c r="S7575" s="45"/>
      <c r="T7575" s="45"/>
      <c r="U7575" s="45"/>
      <c r="V7575" s="45"/>
      <c r="W7575" s="45"/>
    </row>
    <row r="7576" spans="18:23">
      <c r="R7576" s="45"/>
      <c r="S7576" s="45"/>
      <c r="T7576" s="45"/>
      <c r="U7576" s="45"/>
      <c r="V7576" s="45"/>
      <c r="W7576" s="45"/>
    </row>
    <row r="7577" spans="18:23">
      <c r="R7577" s="45"/>
      <c r="S7577" s="45"/>
      <c r="T7577" s="45"/>
      <c r="U7577" s="45"/>
      <c r="V7577" s="45"/>
      <c r="W7577" s="45"/>
    </row>
    <row r="7578" spans="18:23">
      <c r="R7578" s="45"/>
      <c r="S7578" s="45"/>
      <c r="T7578" s="45"/>
      <c r="U7578" s="45"/>
      <c r="V7578" s="45"/>
      <c r="W7578" s="45"/>
    </row>
    <row r="7579" spans="18:23">
      <c r="R7579" s="45"/>
      <c r="S7579" s="45"/>
      <c r="T7579" s="45"/>
      <c r="U7579" s="45"/>
      <c r="V7579" s="45"/>
      <c r="W7579" s="45"/>
    </row>
    <row r="7580" spans="18:23">
      <c r="R7580" s="45"/>
      <c r="S7580" s="45"/>
      <c r="T7580" s="45"/>
      <c r="U7580" s="45"/>
      <c r="V7580" s="45"/>
      <c r="W7580" s="45"/>
    </row>
    <row r="7581" spans="18:23">
      <c r="R7581" s="45"/>
      <c r="S7581" s="45"/>
      <c r="T7581" s="45"/>
      <c r="U7581" s="45"/>
      <c r="V7581" s="45"/>
      <c r="W7581" s="45"/>
    </row>
    <row r="7582" spans="18:23">
      <c r="R7582" s="45"/>
      <c r="S7582" s="45"/>
      <c r="T7582" s="45"/>
      <c r="U7582" s="45"/>
      <c r="V7582" s="45"/>
      <c r="W7582" s="45"/>
    </row>
    <row r="7583" spans="18:23">
      <c r="R7583" s="45"/>
      <c r="S7583" s="45"/>
      <c r="T7583" s="45"/>
      <c r="U7583" s="45"/>
      <c r="V7583" s="45"/>
      <c r="W7583" s="45"/>
    </row>
    <row r="7584" spans="18:23">
      <c r="R7584" s="45"/>
      <c r="S7584" s="45"/>
      <c r="T7584" s="45"/>
      <c r="U7584" s="45"/>
      <c r="V7584" s="45"/>
      <c r="W7584" s="45"/>
    </row>
    <row r="7585" spans="18:23">
      <c r="R7585" s="45"/>
      <c r="S7585" s="45"/>
      <c r="T7585" s="45"/>
      <c r="U7585" s="45"/>
      <c r="V7585" s="45"/>
      <c r="W7585" s="45"/>
    </row>
    <row r="7586" spans="18:23">
      <c r="R7586" s="45"/>
      <c r="S7586" s="45"/>
      <c r="T7586" s="45"/>
      <c r="U7586" s="45"/>
      <c r="V7586" s="45"/>
      <c r="W7586" s="45"/>
    </row>
    <row r="7587" spans="18:23">
      <c r="R7587" s="45"/>
      <c r="S7587" s="45"/>
      <c r="T7587" s="45"/>
      <c r="U7587" s="45"/>
      <c r="V7587" s="45"/>
      <c r="W7587" s="45"/>
    </row>
    <row r="7588" spans="18:23">
      <c r="R7588" s="45"/>
      <c r="S7588" s="45"/>
      <c r="T7588" s="45"/>
      <c r="U7588" s="45"/>
      <c r="V7588" s="45"/>
      <c r="W7588" s="45"/>
    </row>
    <row r="7589" spans="18:23">
      <c r="R7589" s="45"/>
      <c r="S7589" s="45"/>
      <c r="T7589" s="45"/>
      <c r="U7589" s="45"/>
      <c r="V7589" s="45"/>
      <c r="W7589" s="45"/>
    </row>
    <row r="7590" spans="18:23">
      <c r="R7590" s="45"/>
      <c r="S7590" s="45"/>
      <c r="T7590" s="45"/>
      <c r="U7590" s="45"/>
      <c r="V7590" s="45"/>
      <c r="W7590" s="45"/>
    </row>
    <row r="7591" spans="18:23">
      <c r="R7591" s="45"/>
      <c r="S7591" s="45"/>
      <c r="T7591" s="45"/>
      <c r="U7591" s="45"/>
      <c r="V7591" s="45"/>
      <c r="W7591" s="45"/>
    </row>
    <row r="7592" spans="18:23">
      <c r="R7592" s="45"/>
      <c r="S7592" s="45"/>
      <c r="T7592" s="45"/>
      <c r="U7592" s="45"/>
      <c r="V7592" s="45"/>
      <c r="W7592" s="45"/>
    </row>
    <row r="7593" spans="18:23">
      <c r="R7593" s="45"/>
      <c r="S7593" s="45"/>
      <c r="T7593" s="45"/>
      <c r="U7593" s="45"/>
      <c r="V7593" s="45"/>
      <c r="W7593" s="45"/>
    </row>
    <row r="7594" spans="18:23">
      <c r="R7594" s="45"/>
      <c r="S7594" s="45"/>
      <c r="T7594" s="45"/>
      <c r="U7594" s="45"/>
      <c r="V7594" s="45"/>
      <c r="W7594" s="45"/>
    </row>
    <row r="7595" spans="18:23">
      <c r="R7595" s="45"/>
      <c r="S7595" s="45"/>
      <c r="T7595" s="45"/>
      <c r="U7595" s="45"/>
      <c r="V7595" s="45"/>
      <c r="W7595" s="45"/>
    </row>
    <row r="7596" spans="18:23">
      <c r="R7596" s="45"/>
      <c r="S7596" s="45"/>
      <c r="T7596" s="45"/>
      <c r="U7596" s="45"/>
      <c r="V7596" s="45"/>
      <c r="W7596" s="45"/>
    </row>
    <row r="7597" spans="18:23">
      <c r="R7597" s="45"/>
      <c r="S7597" s="45"/>
      <c r="T7597" s="45"/>
      <c r="U7597" s="45"/>
      <c r="V7597" s="45"/>
      <c r="W7597" s="45"/>
    </row>
    <row r="7598" spans="18:23">
      <c r="R7598" s="45"/>
      <c r="S7598" s="45"/>
      <c r="T7598" s="45"/>
      <c r="U7598" s="45"/>
      <c r="V7598" s="45"/>
      <c r="W7598" s="45"/>
    </row>
    <row r="7599" spans="18:23">
      <c r="R7599" s="45"/>
      <c r="S7599" s="45"/>
      <c r="T7599" s="45"/>
      <c r="U7599" s="45"/>
      <c r="V7599" s="45"/>
      <c r="W7599" s="45"/>
    </row>
    <row r="7600" spans="18:23">
      <c r="R7600" s="45"/>
      <c r="S7600" s="45"/>
      <c r="T7600" s="45"/>
      <c r="U7600" s="45"/>
      <c r="V7600" s="45"/>
      <c r="W7600" s="45"/>
    </row>
    <row r="7601" spans="18:23">
      <c r="R7601" s="45"/>
      <c r="S7601" s="45"/>
      <c r="T7601" s="45"/>
      <c r="U7601" s="45"/>
      <c r="V7601" s="45"/>
      <c r="W7601" s="45"/>
    </row>
    <row r="7602" spans="18:23">
      <c r="R7602" s="45"/>
      <c r="S7602" s="45"/>
      <c r="T7602" s="45"/>
      <c r="U7602" s="45"/>
      <c r="V7602" s="45"/>
      <c r="W7602" s="45"/>
    </row>
    <row r="7603" spans="18:23">
      <c r="R7603" s="45"/>
      <c r="S7603" s="45"/>
      <c r="T7603" s="45"/>
      <c r="U7603" s="45"/>
      <c r="V7603" s="45"/>
      <c r="W7603" s="45"/>
    </row>
    <row r="7604" spans="18:23">
      <c r="R7604" s="45"/>
      <c r="S7604" s="45"/>
      <c r="T7604" s="45"/>
      <c r="U7604" s="45"/>
      <c r="V7604" s="45"/>
      <c r="W7604" s="45"/>
    </row>
    <row r="7605" spans="18:23">
      <c r="R7605" s="45"/>
      <c r="S7605" s="45"/>
      <c r="T7605" s="45"/>
      <c r="U7605" s="45"/>
      <c r="V7605" s="45"/>
      <c r="W7605" s="45"/>
    </row>
    <row r="7606" spans="18:23">
      <c r="R7606" s="45"/>
      <c r="S7606" s="45"/>
      <c r="T7606" s="45"/>
      <c r="U7606" s="45"/>
      <c r="V7606" s="45"/>
      <c r="W7606" s="45"/>
    </row>
    <row r="7607" spans="18:23">
      <c r="R7607" s="45"/>
      <c r="S7607" s="45"/>
      <c r="T7607" s="45"/>
      <c r="U7607" s="45"/>
      <c r="V7607" s="45"/>
      <c r="W7607" s="45"/>
    </row>
    <row r="7608" spans="18:23">
      <c r="R7608" s="45"/>
      <c r="S7608" s="45"/>
      <c r="T7608" s="45"/>
      <c r="U7608" s="45"/>
      <c r="V7608" s="45"/>
      <c r="W7608" s="45"/>
    </row>
    <row r="7609" spans="18:23">
      <c r="R7609" s="45"/>
      <c r="S7609" s="45"/>
      <c r="T7609" s="45"/>
      <c r="U7609" s="45"/>
      <c r="V7609" s="45"/>
      <c r="W7609" s="45"/>
    </row>
    <row r="7610" spans="18:23">
      <c r="R7610" s="45"/>
      <c r="S7610" s="45"/>
      <c r="T7610" s="45"/>
      <c r="U7610" s="45"/>
      <c r="V7610" s="45"/>
      <c r="W7610" s="45"/>
    </row>
    <row r="7611" spans="18:23">
      <c r="R7611" s="45"/>
      <c r="S7611" s="45"/>
      <c r="T7611" s="45"/>
      <c r="U7611" s="45"/>
      <c r="V7611" s="45"/>
      <c r="W7611" s="45"/>
    </row>
    <row r="7612" spans="18:23">
      <c r="R7612" s="45"/>
      <c r="S7612" s="45"/>
      <c r="T7612" s="45"/>
      <c r="U7612" s="45"/>
      <c r="V7612" s="45"/>
      <c r="W7612" s="45"/>
    </row>
    <row r="7613" spans="18:23">
      <c r="R7613" s="45"/>
      <c r="S7613" s="45"/>
      <c r="T7613" s="45"/>
      <c r="U7613" s="45"/>
      <c r="V7613" s="45"/>
      <c r="W7613" s="45"/>
    </row>
    <row r="7614" spans="18:23">
      <c r="R7614" s="45"/>
      <c r="S7614" s="45"/>
      <c r="T7614" s="45"/>
      <c r="U7614" s="45"/>
      <c r="V7614" s="45"/>
      <c r="W7614" s="45"/>
    </row>
    <row r="7615" spans="18:23">
      <c r="R7615" s="45"/>
      <c r="S7615" s="45"/>
      <c r="T7615" s="45"/>
      <c r="U7615" s="45"/>
      <c r="V7615" s="45"/>
      <c r="W7615" s="45"/>
    </row>
    <row r="7616" spans="18:23">
      <c r="R7616" s="45"/>
      <c r="S7616" s="45"/>
      <c r="T7616" s="45"/>
      <c r="U7616" s="45"/>
      <c r="V7616" s="45"/>
      <c r="W7616" s="45"/>
    </row>
    <row r="7617" spans="18:23">
      <c r="R7617" s="45"/>
      <c r="S7617" s="45"/>
      <c r="T7617" s="45"/>
      <c r="U7617" s="45"/>
      <c r="V7617" s="45"/>
      <c r="W7617" s="45"/>
    </row>
    <row r="7618" spans="18:23">
      <c r="R7618" s="45"/>
      <c r="S7618" s="45"/>
      <c r="T7618" s="45"/>
      <c r="U7618" s="45"/>
      <c r="V7618" s="45"/>
      <c r="W7618" s="45"/>
    </row>
    <row r="7619" spans="18:23">
      <c r="R7619" s="45"/>
      <c r="S7619" s="45"/>
      <c r="T7619" s="45"/>
      <c r="U7619" s="45"/>
      <c r="V7619" s="45"/>
      <c r="W7619" s="45"/>
    </row>
    <row r="7620" spans="18:23">
      <c r="R7620" s="45"/>
      <c r="S7620" s="45"/>
      <c r="T7620" s="45"/>
      <c r="U7620" s="45"/>
      <c r="V7620" s="45"/>
      <c r="W7620" s="45"/>
    </row>
    <row r="7621" spans="18:23">
      <c r="R7621" s="45"/>
      <c r="S7621" s="45"/>
      <c r="T7621" s="45"/>
      <c r="U7621" s="45"/>
      <c r="V7621" s="45"/>
      <c r="W7621" s="45"/>
    </row>
    <row r="7622" spans="18:23">
      <c r="R7622" s="45"/>
      <c r="S7622" s="45"/>
      <c r="T7622" s="45"/>
      <c r="U7622" s="45"/>
      <c r="V7622" s="45"/>
      <c r="W7622" s="45"/>
    </row>
    <row r="7623" spans="18:23">
      <c r="R7623" s="45"/>
      <c r="S7623" s="45"/>
      <c r="T7623" s="45"/>
      <c r="U7623" s="45"/>
      <c r="V7623" s="45"/>
      <c r="W7623" s="45"/>
    </row>
    <row r="7624" spans="18:23">
      <c r="R7624" s="45"/>
      <c r="S7624" s="45"/>
      <c r="T7624" s="45"/>
      <c r="U7624" s="45"/>
      <c r="V7624" s="45"/>
      <c r="W7624" s="45"/>
    </row>
    <row r="7625" spans="18:23">
      <c r="R7625" s="45"/>
      <c r="S7625" s="45"/>
      <c r="T7625" s="45"/>
      <c r="U7625" s="45"/>
      <c r="V7625" s="45"/>
      <c r="W7625" s="45"/>
    </row>
    <row r="7626" spans="18:23">
      <c r="R7626" s="45"/>
      <c r="S7626" s="45"/>
      <c r="T7626" s="45"/>
      <c r="U7626" s="45"/>
      <c r="V7626" s="45"/>
      <c r="W7626" s="45"/>
    </row>
    <row r="7627" spans="18:23">
      <c r="R7627" s="45"/>
      <c r="S7627" s="45"/>
      <c r="T7627" s="45"/>
      <c r="U7627" s="45"/>
      <c r="V7627" s="45"/>
      <c r="W7627" s="45"/>
    </row>
    <row r="7628" spans="18:23">
      <c r="R7628" s="45"/>
      <c r="S7628" s="45"/>
      <c r="T7628" s="45"/>
      <c r="U7628" s="45"/>
      <c r="V7628" s="45"/>
      <c r="W7628" s="45"/>
    </row>
    <row r="7629" spans="18:23">
      <c r="R7629" s="45"/>
      <c r="S7629" s="45"/>
      <c r="T7629" s="45"/>
      <c r="U7629" s="45"/>
      <c r="V7629" s="45"/>
      <c r="W7629" s="45"/>
    </row>
    <row r="7630" spans="18:23">
      <c r="R7630" s="45"/>
      <c r="S7630" s="45"/>
      <c r="T7630" s="45"/>
      <c r="U7630" s="45"/>
      <c r="V7630" s="45"/>
      <c r="W7630" s="45"/>
    </row>
    <row r="7631" spans="18:23">
      <c r="R7631" s="45"/>
      <c r="S7631" s="45"/>
      <c r="T7631" s="45"/>
      <c r="U7631" s="45"/>
      <c r="V7631" s="45"/>
      <c r="W7631" s="45"/>
    </row>
    <row r="7632" spans="18:23">
      <c r="R7632" s="45"/>
      <c r="S7632" s="45"/>
      <c r="T7632" s="45"/>
      <c r="U7632" s="45"/>
      <c r="V7632" s="45"/>
      <c r="W7632" s="45"/>
    </row>
    <row r="7633" spans="18:23">
      <c r="R7633" s="45"/>
      <c r="S7633" s="45"/>
      <c r="T7633" s="45"/>
      <c r="U7633" s="45"/>
      <c r="V7633" s="45"/>
      <c r="W7633" s="45"/>
    </row>
    <row r="7634" spans="18:23">
      <c r="R7634" s="45"/>
      <c r="S7634" s="45"/>
      <c r="T7634" s="45"/>
      <c r="U7634" s="45"/>
      <c r="V7634" s="45"/>
      <c r="W7634" s="45"/>
    </row>
    <row r="7635" spans="18:23">
      <c r="R7635" s="45"/>
      <c r="S7635" s="45"/>
      <c r="T7635" s="45"/>
      <c r="U7635" s="45"/>
      <c r="V7635" s="45"/>
      <c r="W7635" s="45"/>
    </row>
    <row r="7636" spans="18:23">
      <c r="R7636" s="45"/>
      <c r="S7636" s="45"/>
      <c r="T7636" s="45"/>
      <c r="U7636" s="45"/>
      <c r="V7636" s="45"/>
      <c r="W7636" s="45"/>
    </row>
    <row r="7637" spans="18:23">
      <c r="R7637" s="45"/>
      <c r="S7637" s="45"/>
      <c r="T7637" s="45"/>
      <c r="U7637" s="45"/>
      <c r="V7637" s="45"/>
      <c r="W7637" s="45"/>
    </row>
    <row r="7638" spans="18:23">
      <c r="R7638" s="45"/>
      <c r="S7638" s="45"/>
      <c r="T7638" s="45"/>
      <c r="U7638" s="45"/>
      <c r="V7638" s="45"/>
      <c r="W7638" s="45"/>
    </row>
    <row r="7639" spans="18:23">
      <c r="R7639" s="45"/>
      <c r="S7639" s="45"/>
      <c r="T7639" s="45"/>
      <c r="U7639" s="45"/>
      <c r="V7639" s="45"/>
      <c r="W7639" s="45"/>
    </row>
    <row r="7640" spans="18:23">
      <c r="R7640" s="45"/>
      <c r="S7640" s="45"/>
      <c r="T7640" s="45"/>
      <c r="U7640" s="45"/>
      <c r="V7640" s="45"/>
      <c r="W7640" s="45"/>
    </row>
    <row r="7641" spans="18:23">
      <c r="R7641" s="45"/>
      <c r="S7641" s="45"/>
      <c r="T7641" s="45"/>
      <c r="U7641" s="45"/>
      <c r="V7641" s="45"/>
      <c r="W7641" s="45"/>
    </row>
    <row r="7642" spans="18:23">
      <c r="R7642" s="45"/>
      <c r="S7642" s="45"/>
      <c r="T7642" s="45"/>
      <c r="U7642" s="45"/>
      <c r="V7642" s="45"/>
      <c r="W7642" s="45"/>
    </row>
    <row r="7643" spans="18:23">
      <c r="R7643" s="45"/>
      <c r="S7643" s="45"/>
      <c r="T7643" s="45"/>
      <c r="U7643" s="45"/>
      <c r="V7643" s="45"/>
      <c r="W7643" s="45"/>
    </row>
    <row r="7644" spans="18:23">
      <c r="R7644" s="45"/>
      <c r="S7644" s="45"/>
      <c r="T7644" s="45"/>
      <c r="U7644" s="45"/>
      <c r="V7644" s="45"/>
      <c r="W7644" s="45"/>
    </row>
    <row r="7645" spans="18:23">
      <c r="R7645" s="45"/>
      <c r="S7645" s="45"/>
      <c r="T7645" s="45"/>
      <c r="U7645" s="45"/>
      <c r="V7645" s="45"/>
      <c r="W7645" s="45"/>
    </row>
    <row r="7646" spans="18:23">
      <c r="R7646" s="45"/>
      <c r="S7646" s="45"/>
      <c r="T7646" s="45"/>
      <c r="U7646" s="45"/>
      <c r="V7646" s="45"/>
      <c r="W7646" s="45"/>
    </row>
    <row r="7647" spans="18:23">
      <c r="R7647" s="45"/>
      <c r="S7647" s="45"/>
      <c r="T7647" s="45"/>
      <c r="U7647" s="45"/>
      <c r="V7647" s="45"/>
      <c r="W7647" s="45"/>
    </row>
    <row r="7648" spans="18:23">
      <c r="R7648" s="45"/>
      <c r="S7648" s="45"/>
      <c r="T7648" s="45"/>
      <c r="U7648" s="45"/>
      <c r="V7648" s="45"/>
      <c r="W7648" s="45"/>
    </row>
    <row r="7649" spans="18:23">
      <c r="R7649" s="45"/>
      <c r="S7649" s="45"/>
      <c r="T7649" s="45"/>
      <c r="U7649" s="45"/>
      <c r="V7649" s="45"/>
      <c r="W7649" s="45"/>
    </row>
    <row r="7650" spans="18:23">
      <c r="R7650" s="45"/>
      <c r="S7650" s="45"/>
      <c r="T7650" s="45"/>
      <c r="U7650" s="45"/>
      <c r="V7650" s="45"/>
      <c r="W7650" s="45"/>
    </row>
    <row r="7651" spans="18:23">
      <c r="R7651" s="45"/>
      <c r="S7651" s="45"/>
      <c r="T7651" s="45"/>
      <c r="U7651" s="45"/>
      <c r="V7651" s="45"/>
      <c r="W7651" s="45"/>
    </row>
    <row r="7652" spans="18:23">
      <c r="R7652" s="45"/>
      <c r="S7652" s="45"/>
      <c r="T7652" s="45"/>
      <c r="U7652" s="45"/>
      <c r="V7652" s="45"/>
      <c r="W7652" s="45"/>
    </row>
    <row r="7653" spans="18:23">
      <c r="R7653" s="45"/>
      <c r="S7653" s="45"/>
      <c r="T7653" s="45"/>
      <c r="U7653" s="45"/>
      <c r="V7653" s="45"/>
      <c r="W7653" s="45"/>
    </row>
    <row r="7654" spans="18:23">
      <c r="R7654" s="45"/>
      <c r="S7654" s="45"/>
      <c r="T7654" s="45"/>
      <c r="U7654" s="45"/>
      <c r="V7654" s="45"/>
      <c r="W7654" s="45"/>
    </row>
    <row r="7655" spans="18:23">
      <c r="R7655" s="45"/>
      <c r="S7655" s="45"/>
      <c r="T7655" s="45"/>
      <c r="U7655" s="45"/>
      <c r="V7655" s="45"/>
      <c r="W7655" s="45"/>
    </row>
    <row r="7656" spans="18:23">
      <c r="R7656" s="45"/>
      <c r="S7656" s="45"/>
      <c r="T7656" s="45"/>
      <c r="U7656" s="45"/>
      <c r="V7656" s="45"/>
      <c r="W7656" s="45"/>
    </row>
    <row r="7657" spans="18:23">
      <c r="R7657" s="45"/>
      <c r="S7657" s="45"/>
      <c r="T7657" s="45"/>
      <c r="U7657" s="45"/>
      <c r="V7657" s="45"/>
      <c r="W7657" s="45"/>
    </row>
    <row r="7658" spans="18:23">
      <c r="R7658" s="45"/>
      <c r="S7658" s="45"/>
      <c r="T7658" s="45"/>
      <c r="U7658" s="45"/>
      <c r="V7658" s="45"/>
      <c r="W7658" s="45"/>
    </row>
    <row r="7659" spans="18:23">
      <c r="R7659" s="45"/>
      <c r="S7659" s="45"/>
      <c r="T7659" s="45"/>
      <c r="U7659" s="45"/>
      <c r="V7659" s="45"/>
      <c r="W7659" s="45"/>
    </row>
    <row r="7660" spans="18:23">
      <c r="R7660" s="45"/>
      <c r="S7660" s="45"/>
      <c r="T7660" s="45"/>
      <c r="U7660" s="45"/>
      <c r="V7660" s="45"/>
      <c r="W7660" s="45"/>
    </row>
    <row r="7661" spans="18:23">
      <c r="R7661" s="45"/>
      <c r="S7661" s="45"/>
      <c r="T7661" s="45"/>
      <c r="U7661" s="45"/>
      <c r="V7661" s="45"/>
      <c r="W7661" s="45"/>
    </row>
    <row r="7662" spans="18:23">
      <c r="R7662" s="45"/>
      <c r="S7662" s="45"/>
      <c r="T7662" s="45"/>
      <c r="U7662" s="45"/>
      <c r="V7662" s="45"/>
      <c r="W7662" s="45"/>
    </row>
    <row r="7663" spans="18:23">
      <c r="R7663" s="45"/>
      <c r="S7663" s="45"/>
      <c r="T7663" s="45"/>
      <c r="U7663" s="45"/>
      <c r="V7663" s="45"/>
      <c r="W7663" s="45"/>
    </row>
    <row r="7664" spans="18:23">
      <c r="R7664" s="45"/>
      <c r="S7664" s="45"/>
      <c r="T7664" s="45"/>
      <c r="U7664" s="45"/>
      <c r="V7664" s="45"/>
      <c r="W7664" s="45"/>
    </row>
    <row r="7665" spans="18:23">
      <c r="R7665" s="45"/>
      <c r="S7665" s="45"/>
      <c r="T7665" s="45"/>
      <c r="U7665" s="45"/>
      <c r="V7665" s="45"/>
      <c r="W7665" s="45"/>
    </row>
    <row r="7666" spans="18:23">
      <c r="R7666" s="45"/>
      <c r="S7666" s="45"/>
      <c r="T7666" s="45"/>
      <c r="U7666" s="45"/>
      <c r="V7666" s="45"/>
      <c r="W7666" s="45"/>
    </row>
    <row r="7667" spans="18:23">
      <c r="R7667" s="45"/>
      <c r="S7667" s="45"/>
      <c r="T7667" s="45"/>
      <c r="U7667" s="45"/>
      <c r="V7667" s="45"/>
      <c r="W7667" s="45"/>
    </row>
    <row r="7668" spans="18:23">
      <c r="R7668" s="45"/>
      <c r="S7668" s="45"/>
      <c r="T7668" s="45"/>
      <c r="U7668" s="45"/>
      <c r="V7668" s="45"/>
      <c r="W7668" s="45"/>
    </row>
    <row r="7669" spans="18:23">
      <c r="R7669" s="45"/>
      <c r="S7669" s="45"/>
      <c r="T7669" s="45"/>
      <c r="U7669" s="45"/>
      <c r="V7669" s="45"/>
      <c r="W7669" s="45"/>
    </row>
    <row r="7670" spans="18:23">
      <c r="R7670" s="45"/>
      <c r="S7670" s="45"/>
      <c r="T7670" s="45"/>
      <c r="U7670" s="45"/>
      <c r="V7670" s="45"/>
      <c r="W7670" s="45"/>
    </row>
    <row r="7671" spans="18:23">
      <c r="R7671" s="45"/>
      <c r="S7671" s="45"/>
      <c r="T7671" s="45"/>
      <c r="U7671" s="45"/>
      <c r="V7671" s="45"/>
      <c r="W7671" s="45"/>
    </row>
    <row r="7672" spans="18:23">
      <c r="R7672" s="45"/>
      <c r="S7672" s="45"/>
      <c r="T7672" s="45"/>
      <c r="U7672" s="45"/>
      <c r="V7672" s="45"/>
      <c r="W7672" s="45"/>
    </row>
    <row r="7673" spans="18:23">
      <c r="R7673" s="45"/>
      <c r="S7673" s="45"/>
      <c r="T7673" s="45"/>
      <c r="U7673" s="45"/>
      <c r="V7673" s="45"/>
      <c r="W7673" s="45"/>
    </row>
    <row r="7674" spans="18:23">
      <c r="R7674" s="45"/>
      <c r="S7674" s="45"/>
      <c r="T7674" s="45"/>
      <c r="U7674" s="45"/>
      <c r="V7674" s="45"/>
      <c r="W7674" s="45"/>
    </row>
    <row r="7675" spans="18:23">
      <c r="R7675" s="45"/>
      <c r="S7675" s="45"/>
      <c r="T7675" s="45"/>
      <c r="U7675" s="45"/>
      <c r="V7675" s="45"/>
      <c r="W7675" s="45"/>
    </row>
    <row r="7676" spans="18:23">
      <c r="R7676" s="45"/>
      <c r="S7676" s="45"/>
      <c r="T7676" s="45"/>
      <c r="U7676" s="45"/>
      <c r="V7676" s="45"/>
      <c r="W7676" s="45"/>
    </row>
    <row r="7677" spans="18:23">
      <c r="R7677" s="45"/>
      <c r="S7677" s="45"/>
      <c r="T7677" s="45"/>
      <c r="U7677" s="45"/>
      <c r="V7677" s="45"/>
      <c r="W7677" s="45"/>
    </row>
    <row r="7678" spans="18:23">
      <c r="R7678" s="45"/>
      <c r="S7678" s="45"/>
      <c r="T7678" s="45"/>
      <c r="U7678" s="45"/>
      <c r="V7678" s="45"/>
      <c r="W7678" s="45"/>
    </row>
    <row r="7679" spans="18:23">
      <c r="R7679" s="45"/>
      <c r="S7679" s="45"/>
      <c r="T7679" s="45"/>
      <c r="U7679" s="45"/>
      <c r="V7679" s="45"/>
      <c r="W7679" s="45"/>
    </row>
    <row r="7680" spans="18:23">
      <c r="R7680" s="45"/>
      <c r="S7680" s="45"/>
      <c r="T7680" s="45"/>
      <c r="U7680" s="45"/>
      <c r="V7680" s="45"/>
      <c r="W7680" s="45"/>
    </row>
    <row r="7681" spans="18:23">
      <c r="R7681" s="45"/>
      <c r="S7681" s="45"/>
      <c r="T7681" s="45"/>
      <c r="U7681" s="45"/>
      <c r="V7681" s="45"/>
      <c r="W7681" s="45"/>
    </row>
    <row r="7682" spans="18:23">
      <c r="R7682" s="45"/>
      <c r="S7682" s="45"/>
      <c r="T7682" s="45"/>
      <c r="U7682" s="45"/>
      <c r="V7682" s="45"/>
      <c r="W7682" s="45"/>
    </row>
    <row r="7683" spans="18:23">
      <c r="R7683" s="45"/>
      <c r="S7683" s="45"/>
      <c r="T7683" s="45"/>
      <c r="U7683" s="45"/>
      <c r="V7683" s="45"/>
      <c r="W7683" s="45"/>
    </row>
    <row r="7684" spans="18:23">
      <c r="R7684" s="45"/>
      <c r="S7684" s="45"/>
      <c r="T7684" s="45"/>
      <c r="U7684" s="45"/>
      <c r="V7684" s="45"/>
      <c r="W7684" s="45"/>
    </row>
    <row r="7685" spans="18:23">
      <c r="R7685" s="45"/>
      <c r="S7685" s="45"/>
      <c r="T7685" s="45"/>
      <c r="U7685" s="45"/>
      <c r="V7685" s="45"/>
      <c r="W7685" s="45"/>
    </row>
    <row r="7686" spans="18:23">
      <c r="R7686" s="45"/>
      <c r="S7686" s="45"/>
      <c r="T7686" s="45"/>
      <c r="U7686" s="45"/>
      <c r="V7686" s="45"/>
      <c r="W7686" s="45"/>
    </row>
    <row r="7687" spans="18:23">
      <c r="R7687" s="45"/>
      <c r="S7687" s="45"/>
      <c r="T7687" s="45"/>
      <c r="U7687" s="45"/>
      <c r="V7687" s="45"/>
      <c r="W7687" s="45"/>
    </row>
    <row r="7688" spans="18:23">
      <c r="R7688" s="45"/>
      <c r="S7688" s="45"/>
      <c r="T7688" s="45"/>
      <c r="U7688" s="45"/>
      <c r="V7688" s="45"/>
      <c r="W7688" s="45"/>
    </row>
    <row r="7689" spans="18:23">
      <c r="R7689" s="45"/>
      <c r="S7689" s="45"/>
      <c r="T7689" s="45"/>
      <c r="U7689" s="45"/>
      <c r="V7689" s="45"/>
      <c r="W7689" s="45"/>
    </row>
    <row r="7690" spans="18:23">
      <c r="R7690" s="45"/>
      <c r="S7690" s="45"/>
      <c r="T7690" s="45"/>
      <c r="U7690" s="45"/>
      <c r="V7690" s="45"/>
      <c r="W7690" s="45"/>
    </row>
    <row r="7691" spans="18:23">
      <c r="R7691" s="45"/>
      <c r="S7691" s="45"/>
      <c r="T7691" s="45"/>
      <c r="U7691" s="45"/>
      <c r="V7691" s="45"/>
      <c r="W7691" s="45"/>
    </row>
    <row r="7692" spans="18:23">
      <c r="R7692" s="45"/>
      <c r="S7692" s="45"/>
      <c r="T7692" s="45"/>
      <c r="U7692" s="45"/>
      <c r="V7692" s="45"/>
      <c r="W7692" s="45"/>
    </row>
    <row r="7693" spans="18:23">
      <c r="R7693" s="45"/>
      <c r="S7693" s="45"/>
      <c r="T7693" s="45"/>
      <c r="U7693" s="45"/>
      <c r="V7693" s="45"/>
      <c r="W7693" s="45"/>
    </row>
    <row r="7694" spans="18:23">
      <c r="R7694" s="45"/>
      <c r="S7694" s="45"/>
      <c r="T7694" s="45"/>
      <c r="U7694" s="45"/>
      <c r="V7694" s="45"/>
      <c r="W7694" s="45"/>
    </row>
    <row r="7695" spans="18:23">
      <c r="R7695" s="45"/>
      <c r="S7695" s="45"/>
      <c r="T7695" s="45"/>
      <c r="U7695" s="45"/>
      <c r="V7695" s="45"/>
      <c r="W7695" s="45"/>
    </row>
    <row r="7696" spans="18:23">
      <c r="R7696" s="45"/>
      <c r="S7696" s="45"/>
      <c r="T7696" s="45"/>
      <c r="U7696" s="45"/>
      <c r="V7696" s="45"/>
      <c r="W7696" s="45"/>
    </row>
    <row r="7697" spans="18:23">
      <c r="R7697" s="45"/>
      <c r="S7697" s="45"/>
      <c r="T7697" s="45"/>
      <c r="U7697" s="45"/>
      <c r="V7697" s="45"/>
      <c r="W7697" s="45"/>
    </row>
    <row r="7698" spans="18:23">
      <c r="R7698" s="45"/>
      <c r="S7698" s="45"/>
      <c r="T7698" s="45"/>
      <c r="U7698" s="45"/>
      <c r="V7698" s="45"/>
      <c r="W7698" s="45"/>
    </row>
    <row r="7699" spans="18:23">
      <c r="R7699" s="45"/>
      <c r="S7699" s="45"/>
      <c r="T7699" s="45"/>
      <c r="U7699" s="45"/>
      <c r="V7699" s="45"/>
      <c r="W7699" s="45"/>
    </row>
    <row r="7700" spans="18:23">
      <c r="R7700" s="45"/>
      <c r="S7700" s="45"/>
      <c r="T7700" s="45"/>
      <c r="U7700" s="45"/>
      <c r="V7700" s="45"/>
      <c r="W7700" s="45"/>
    </row>
    <row r="7701" spans="18:23">
      <c r="R7701" s="45"/>
      <c r="S7701" s="45"/>
      <c r="T7701" s="45"/>
      <c r="U7701" s="45"/>
      <c r="V7701" s="45"/>
      <c r="W7701" s="45"/>
    </row>
    <row r="7702" spans="18:23">
      <c r="R7702" s="45"/>
      <c r="S7702" s="45"/>
      <c r="T7702" s="45"/>
      <c r="U7702" s="45"/>
      <c r="V7702" s="45"/>
      <c r="W7702" s="45"/>
    </row>
    <row r="7703" spans="18:23">
      <c r="R7703" s="45"/>
      <c r="S7703" s="45"/>
      <c r="T7703" s="45"/>
      <c r="U7703" s="45"/>
      <c r="V7703" s="45"/>
      <c r="W7703" s="45"/>
    </row>
    <row r="7704" spans="18:23">
      <c r="R7704" s="45"/>
      <c r="S7704" s="45"/>
      <c r="T7704" s="45"/>
      <c r="U7704" s="45"/>
      <c r="V7704" s="45"/>
      <c r="W7704" s="45"/>
    </row>
    <row r="7705" spans="18:23">
      <c r="R7705" s="45"/>
      <c r="S7705" s="45"/>
      <c r="T7705" s="45"/>
      <c r="U7705" s="45"/>
      <c r="V7705" s="45"/>
      <c r="W7705" s="45"/>
    </row>
    <row r="7706" spans="18:23">
      <c r="R7706" s="45"/>
      <c r="S7706" s="45"/>
      <c r="T7706" s="45"/>
      <c r="U7706" s="45"/>
      <c r="V7706" s="45"/>
      <c r="W7706" s="45"/>
    </row>
    <row r="7707" spans="18:23">
      <c r="R7707" s="45"/>
      <c r="S7707" s="45"/>
      <c r="T7707" s="45"/>
      <c r="U7707" s="45"/>
      <c r="V7707" s="45"/>
      <c r="W7707" s="45"/>
    </row>
    <row r="7708" spans="18:23">
      <c r="R7708" s="45"/>
      <c r="S7708" s="45"/>
      <c r="T7708" s="45"/>
      <c r="U7708" s="45"/>
      <c r="V7708" s="45"/>
      <c r="W7708" s="45"/>
    </row>
    <row r="7709" spans="18:23">
      <c r="R7709" s="45"/>
      <c r="S7709" s="45"/>
      <c r="T7709" s="45"/>
      <c r="U7709" s="45"/>
      <c r="V7709" s="45"/>
      <c r="W7709" s="45"/>
    </row>
    <row r="7710" spans="18:23">
      <c r="R7710" s="45"/>
      <c r="S7710" s="45"/>
      <c r="T7710" s="45"/>
      <c r="U7710" s="45"/>
      <c r="V7710" s="45"/>
      <c r="W7710" s="45"/>
    </row>
    <row r="7711" spans="18:23">
      <c r="R7711" s="45"/>
      <c r="S7711" s="45"/>
      <c r="T7711" s="45"/>
      <c r="U7711" s="45"/>
      <c r="V7711" s="45"/>
      <c r="W7711" s="45"/>
    </row>
    <row r="7712" spans="18:23">
      <c r="R7712" s="45"/>
      <c r="S7712" s="45"/>
      <c r="T7712" s="45"/>
      <c r="U7712" s="45"/>
      <c r="V7712" s="45"/>
      <c r="W7712" s="45"/>
    </row>
    <row r="7713" spans="18:23">
      <c r="R7713" s="45"/>
      <c r="S7713" s="45"/>
      <c r="T7713" s="45"/>
      <c r="U7713" s="45"/>
      <c r="V7713" s="45"/>
      <c r="W7713" s="45"/>
    </row>
    <row r="7714" spans="18:23">
      <c r="R7714" s="45"/>
      <c r="S7714" s="45"/>
      <c r="T7714" s="45"/>
      <c r="U7714" s="45"/>
      <c r="V7714" s="45"/>
      <c r="W7714" s="45"/>
    </row>
    <row r="7715" spans="18:23">
      <c r="R7715" s="45"/>
      <c r="S7715" s="45"/>
      <c r="T7715" s="45"/>
      <c r="U7715" s="45"/>
      <c r="V7715" s="45"/>
      <c r="W7715" s="45"/>
    </row>
    <row r="7716" spans="18:23">
      <c r="R7716" s="45"/>
      <c r="S7716" s="45"/>
      <c r="T7716" s="45"/>
      <c r="U7716" s="45"/>
      <c r="V7716" s="45"/>
      <c r="W7716" s="45"/>
    </row>
    <row r="7717" spans="18:23">
      <c r="R7717" s="45"/>
      <c r="S7717" s="45"/>
      <c r="T7717" s="45"/>
      <c r="U7717" s="45"/>
      <c r="V7717" s="45"/>
      <c r="W7717" s="45"/>
    </row>
    <row r="7718" spans="18:23">
      <c r="R7718" s="45"/>
      <c r="S7718" s="45"/>
      <c r="T7718" s="45"/>
      <c r="U7718" s="45"/>
      <c r="V7718" s="45"/>
      <c r="W7718" s="45"/>
    </row>
    <row r="7719" spans="18:23">
      <c r="R7719" s="45"/>
      <c r="S7719" s="45"/>
      <c r="T7719" s="45"/>
      <c r="U7719" s="45"/>
      <c r="V7719" s="45"/>
      <c r="W7719" s="45"/>
    </row>
    <row r="7720" spans="18:23">
      <c r="R7720" s="45"/>
      <c r="S7720" s="45"/>
      <c r="T7720" s="45"/>
      <c r="U7720" s="45"/>
      <c r="V7720" s="45"/>
      <c r="W7720" s="45"/>
    </row>
    <row r="7721" spans="18:23">
      <c r="R7721" s="45"/>
      <c r="S7721" s="45"/>
      <c r="T7721" s="45"/>
      <c r="U7721" s="45"/>
      <c r="V7721" s="45"/>
      <c r="W7721" s="45"/>
    </row>
    <row r="7722" spans="18:23">
      <c r="R7722" s="45"/>
      <c r="S7722" s="45"/>
      <c r="T7722" s="45"/>
      <c r="U7722" s="45"/>
      <c r="V7722" s="45"/>
      <c r="W7722" s="45"/>
    </row>
    <row r="7723" spans="18:23">
      <c r="R7723" s="45"/>
      <c r="S7723" s="45"/>
      <c r="T7723" s="45"/>
      <c r="U7723" s="45"/>
      <c r="V7723" s="45"/>
      <c r="W7723" s="45"/>
    </row>
    <row r="7724" spans="18:23">
      <c r="R7724" s="45"/>
      <c r="S7724" s="45"/>
      <c r="T7724" s="45"/>
      <c r="U7724" s="45"/>
      <c r="V7724" s="45"/>
      <c r="W7724" s="45"/>
    </row>
    <row r="7725" spans="18:23">
      <c r="R7725" s="45"/>
      <c r="S7725" s="45"/>
      <c r="T7725" s="45"/>
      <c r="U7725" s="45"/>
      <c r="V7725" s="45"/>
      <c r="W7725" s="45"/>
    </row>
    <row r="7726" spans="18:23">
      <c r="R7726" s="45"/>
      <c r="S7726" s="45"/>
      <c r="T7726" s="45"/>
      <c r="U7726" s="45"/>
      <c r="V7726" s="45"/>
      <c r="W7726" s="45"/>
    </row>
    <row r="7727" spans="18:23">
      <c r="R7727" s="45"/>
      <c r="S7727" s="45"/>
      <c r="T7727" s="45"/>
      <c r="U7727" s="45"/>
      <c r="V7727" s="45"/>
      <c r="W7727" s="45"/>
    </row>
    <row r="7728" spans="18:23">
      <c r="R7728" s="45"/>
      <c r="S7728" s="45"/>
      <c r="T7728" s="45"/>
      <c r="U7728" s="45"/>
      <c r="V7728" s="45"/>
      <c r="W7728" s="45"/>
    </row>
    <row r="7729" spans="18:23">
      <c r="R7729" s="45"/>
      <c r="S7729" s="45"/>
      <c r="T7729" s="45"/>
      <c r="U7729" s="45"/>
      <c r="V7729" s="45"/>
      <c r="W7729" s="45"/>
    </row>
    <row r="7730" spans="18:23">
      <c r="R7730" s="45"/>
      <c r="S7730" s="45"/>
      <c r="T7730" s="45"/>
      <c r="U7730" s="45"/>
      <c r="V7730" s="45"/>
      <c r="W7730" s="45"/>
    </row>
    <row r="7731" spans="18:23">
      <c r="R7731" s="45"/>
      <c r="S7731" s="45"/>
      <c r="T7731" s="45"/>
      <c r="U7731" s="45"/>
      <c r="V7731" s="45"/>
      <c r="W7731" s="45"/>
    </row>
    <row r="7732" spans="18:23">
      <c r="R7732" s="45"/>
      <c r="S7732" s="45"/>
      <c r="T7732" s="45"/>
      <c r="U7732" s="45"/>
      <c r="V7732" s="45"/>
      <c r="W7732" s="45"/>
    </row>
    <row r="7733" spans="18:23">
      <c r="R7733" s="45"/>
      <c r="S7733" s="45"/>
      <c r="T7733" s="45"/>
      <c r="U7733" s="45"/>
      <c r="V7733" s="45"/>
      <c r="W7733" s="45"/>
    </row>
    <row r="7734" spans="18:23">
      <c r="R7734" s="45"/>
      <c r="S7734" s="45"/>
      <c r="T7734" s="45"/>
      <c r="U7734" s="45"/>
      <c r="V7734" s="45"/>
      <c r="W7734" s="45"/>
    </row>
    <row r="7735" spans="18:23">
      <c r="R7735" s="45"/>
      <c r="S7735" s="45"/>
      <c r="T7735" s="45"/>
      <c r="U7735" s="45"/>
      <c r="V7735" s="45"/>
      <c r="W7735" s="45"/>
    </row>
    <row r="7736" spans="18:23">
      <c r="R7736" s="45"/>
      <c r="S7736" s="45"/>
      <c r="T7736" s="45"/>
      <c r="U7736" s="45"/>
      <c r="V7736" s="45"/>
      <c r="W7736" s="45"/>
    </row>
    <row r="7737" spans="18:23">
      <c r="R7737" s="45"/>
      <c r="S7737" s="45"/>
      <c r="T7737" s="45"/>
      <c r="U7737" s="45"/>
      <c r="V7737" s="45"/>
      <c r="W7737" s="45"/>
    </row>
    <row r="7738" spans="18:23">
      <c r="R7738" s="45"/>
      <c r="S7738" s="45"/>
      <c r="T7738" s="45"/>
      <c r="U7738" s="45"/>
      <c r="V7738" s="45"/>
      <c r="W7738" s="45"/>
    </row>
    <row r="7739" spans="18:23">
      <c r="R7739" s="45"/>
      <c r="S7739" s="45"/>
      <c r="T7739" s="45"/>
      <c r="U7739" s="45"/>
      <c r="V7739" s="45"/>
      <c r="W7739" s="45"/>
    </row>
    <row r="7740" spans="18:23">
      <c r="R7740" s="45"/>
      <c r="S7740" s="45"/>
      <c r="T7740" s="45"/>
      <c r="U7740" s="45"/>
      <c r="V7740" s="45"/>
      <c r="W7740" s="45"/>
    </row>
    <row r="7741" spans="18:23">
      <c r="R7741" s="45"/>
      <c r="S7741" s="45"/>
      <c r="T7741" s="45"/>
      <c r="U7741" s="45"/>
      <c r="V7741" s="45"/>
      <c r="W7741" s="45"/>
    </row>
    <row r="7742" spans="18:23">
      <c r="R7742" s="45"/>
      <c r="S7742" s="45"/>
      <c r="T7742" s="45"/>
      <c r="U7742" s="45"/>
      <c r="V7742" s="45"/>
      <c r="W7742" s="45"/>
    </row>
    <row r="7743" spans="18:23">
      <c r="R7743" s="45"/>
      <c r="S7743" s="45"/>
      <c r="T7743" s="45"/>
      <c r="U7743" s="45"/>
      <c r="V7743" s="45"/>
      <c r="W7743" s="45"/>
    </row>
    <row r="7744" spans="18:23">
      <c r="R7744" s="45"/>
      <c r="S7744" s="45"/>
      <c r="T7744" s="45"/>
      <c r="U7744" s="45"/>
      <c r="V7744" s="45"/>
      <c r="W7744" s="45"/>
    </row>
    <row r="7745" spans="18:23">
      <c r="R7745" s="45"/>
      <c r="S7745" s="45"/>
      <c r="T7745" s="45"/>
      <c r="U7745" s="45"/>
      <c r="V7745" s="45"/>
      <c r="W7745" s="45"/>
    </row>
    <row r="7746" spans="18:23">
      <c r="R7746" s="45"/>
      <c r="S7746" s="45"/>
      <c r="T7746" s="45"/>
      <c r="U7746" s="45"/>
      <c r="V7746" s="45"/>
      <c r="W7746" s="45"/>
    </row>
    <row r="7747" spans="18:23">
      <c r="R7747" s="45"/>
      <c r="S7747" s="45"/>
      <c r="T7747" s="45"/>
      <c r="U7747" s="45"/>
      <c r="V7747" s="45"/>
      <c r="W7747" s="45"/>
    </row>
    <row r="7748" spans="18:23">
      <c r="R7748" s="45"/>
      <c r="S7748" s="45"/>
      <c r="T7748" s="45"/>
      <c r="U7748" s="45"/>
      <c r="V7748" s="45"/>
      <c r="W7748" s="45"/>
    </row>
    <row r="7749" spans="18:23">
      <c r="R7749" s="45"/>
      <c r="S7749" s="45"/>
      <c r="T7749" s="45"/>
      <c r="U7749" s="45"/>
      <c r="V7749" s="45"/>
      <c r="W7749" s="45"/>
    </row>
    <row r="7750" spans="18:23">
      <c r="R7750" s="45"/>
      <c r="S7750" s="45"/>
      <c r="T7750" s="45"/>
      <c r="U7750" s="45"/>
      <c r="V7750" s="45"/>
      <c r="W7750" s="45"/>
    </row>
    <row r="7751" spans="18:23">
      <c r="R7751" s="45"/>
      <c r="S7751" s="45"/>
      <c r="T7751" s="45"/>
      <c r="U7751" s="45"/>
      <c r="V7751" s="45"/>
      <c r="W7751" s="45"/>
    </row>
    <row r="7752" spans="18:23">
      <c r="R7752" s="45"/>
      <c r="S7752" s="45"/>
      <c r="T7752" s="45"/>
      <c r="U7752" s="45"/>
      <c r="V7752" s="45"/>
      <c r="W7752" s="45"/>
    </row>
    <row r="7753" spans="18:23">
      <c r="R7753" s="45"/>
      <c r="S7753" s="45"/>
      <c r="T7753" s="45"/>
      <c r="U7753" s="45"/>
      <c r="V7753" s="45"/>
      <c r="W7753" s="45"/>
    </row>
    <row r="7754" spans="18:23">
      <c r="R7754" s="45"/>
      <c r="S7754" s="45"/>
      <c r="T7754" s="45"/>
      <c r="U7754" s="45"/>
      <c r="V7754" s="45"/>
      <c r="W7754" s="45"/>
    </row>
    <row r="7755" spans="18:23">
      <c r="R7755" s="45"/>
      <c r="S7755" s="45"/>
      <c r="T7755" s="45"/>
      <c r="U7755" s="45"/>
      <c r="V7755" s="45"/>
      <c r="W7755" s="45"/>
    </row>
    <row r="7756" spans="18:23">
      <c r="R7756" s="45"/>
      <c r="S7756" s="45"/>
      <c r="T7756" s="45"/>
      <c r="U7756" s="45"/>
      <c r="V7756" s="45"/>
      <c r="W7756" s="45"/>
    </row>
    <row r="7757" spans="18:23">
      <c r="R7757" s="45"/>
      <c r="S7757" s="45"/>
      <c r="T7757" s="45"/>
      <c r="U7757" s="45"/>
      <c r="V7757" s="45"/>
      <c r="W7757" s="45"/>
    </row>
    <row r="7758" spans="18:23">
      <c r="R7758" s="45"/>
      <c r="S7758" s="45"/>
      <c r="T7758" s="45"/>
      <c r="U7758" s="45"/>
      <c r="V7758" s="45"/>
      <c r="W7758" s="45"/>
    </row>
    <row r="7759" spans="18:23">
      <c r="R7759" s="45"/>
      <c r="S7759" s="45"/>
      <c r="T7759" s="45"/>
      <c r="U7759" s="45"/>
      <c r="V7759" s="45"/>
      <c r="W7759" s="45"/>
    </row>
    <row r="7760" spans="18:23">
      <c r="R7760" s="45"/>
      <c r="S7760" s="45"/>
      <c r="T7760" s="45"/>
      <c r="U7760" s="45"/>
      <c r="V7760" s="45"/>
      <c r="W7760" s="45"/>
    </row>
    <row r="7761" spans="18:23">
      <c r="R7761" s="45"/>
      <c r="S7761" s="45"/>
      <c r="T7761" s="45"/>
      <c r="U7761" s="45"/>
      <c r="V7761" s="45"/>
      <c r="W7761" s="45"/>
    </row>
    <row r="7762" spans="18:23">
      <c r="R7762" s="45"/>
      <c r="S7762" s="45"/>
      <c r="T7762" s="45"/>
      <c r="U7762" s="45"/>
      <c r="V7762" s="45"/>
      <c r="W7762" s="45"/>
    </row>
    <row r="7763" spans="18:23">
      <c r="R7763" s="45"/>
      <c r="S7763" s="45"/>
      <c r="T7763" s="45"/>
      <c r="U7763" s="45"/>
      <c r="V7763" s="45"/>
      <c r="W7763" s="45"/>
    </row>
    <row r="7764" spans="18:23">
      <c r="R7764" s="45"/>
      <c r="S7764" s="45"/>
      <c r="T7764" s="45"/>
      <c r="U7764" s="45"/>
      <c r="V7764" s="45"/>
      <c r="W7764" s="45"/>
    </row>
    <row r="7765" spans="18:23">
      <c r="R7765" s="45"/>
      <c r="S7765" s="45"/>
      <c r="T7765" s="45"/>
      <c r="U7765" s="45"/>
      <c r="V7765" s="45"/>
      <c r="W7765" s="45"/>
    </row>
    <row r="7766" spans="18:23">
      <c r="R7766" s="45"/>
      <c r="S7766" s="45"/>
      <c r="T7766" s="45"/>
      <c r="U7766" s="45"/>
      <c r="V7766" s="45"/>
      <c r="W7766" s="45"/>
    </row>
    <row r="7767" spans="18:23">
      <c r="R7767" s="45"/>
      <c r="S7767" s="45"/>
      <c r="T7767" s="45"/>
      <c r="U7767" s="45"/>
      <c r="V7767" s="45"/>
      <c r="W7767" s="45"/>
    </row>
    <row r="7768" spans="18:23">
      <c r="R7768" s="45"/>
      <c r="S7768" s="45"/>
      <c r="T7768" s="45"/>
      <c r="U7768" s="45"/>
      <c r="V7768" s="45"/>
      <c r="W7768" s="45"/>
    </row>
    <row r="7769" spans="18:23">
      <c r="R7769" s="45"/>
      <c r="S7769" s="45"/>
      <c r="T7769" s="45"/>
      <c r="U7769" s="45"/>
      <c r="V7769" s="45"/>
      <c r="W7769" s="45"/>
    </row>
    <row r="7770" spans="18:23">
      <c r="R7770" s="45"/>
      <c r="S7770" s="45"/>
      <c r="T7770" s="45"/>
      <c r="U7770" s="45"/>
      <c r="V7770" s="45"/>
      <c r="W7770" s="45"/>
    </row>
    <row r="7771" spans="18:23">
      <c r="R7771" s="45"/>
      <c r="S7771" s="45"/>
      <c r="T7771" s="45"/>
      <c r="U7771" s="45"/>
      <c r="V7771" s="45"/>
      <c r="W7771" s="45"/>
    </row>
    <row r="7772" spans="18:23">
      <c r="R7772" s="45"/>
      <c r="S7772" s="45"/>
      <c r="T7772" s="45"/>
      <c r="U7772" s="45"/>
      <c r="V7772" s="45"/>
      <c r="W7772" s="45"/>
    </row>
    <row r="7773" spans="18:23">
      <c r="R7773" s="45"/>
      <c r="S7773" s="45"/>
      <c r="T7773" s="45"/>
      <c r="U7773" s="45"/>
      <c r="V7773" s="45"/>
      <c r="W7773" s="45"/>
    </row>
    <row r="7774" spans="18:23">
      <c r="R7774" s="45"/>
      <c r="S7774" s="45"/>
      <c r="T7774" s="45"/>
      <c r="U7774" s="45"/>
      <c r="V7774" s="45"/>
      <c r="W7774" s="45"/>
    </row>
    <row r="7775" spans="18:23">
      <c r="R7775" s="45"/>
      <c r="S7775" s="45"/>
      <c r="T7775" s="45"/>
      <c r="U7775" s="45"/>
      <c r="V7775" s="45"/>
      <c r="W7775" s="45"/>
    </row>
    <row r="7776" spans="18:23">
      <c r="R7776" s="45"/>
      <c r="S7776" s="45"/>
      <c r="T7776" s="45"/>
      <c r="U7776" s="45"/>
      <c r="V7776" s="45"/>
      <c r="W7776" s="45"/>
    </row>
    <row r="7777" spans="18:23">
      <c r="R7777" s="45"/>
      <c r="S7777" s="45"/>
      <c r="T7777" s="45"/>
      <c r="U7777" s="45"/>
      <c r="V7777" s="45"/>
      <c r="W7777" s="45"/>
    </row>
    <row r="7778" spans="18:23">
      <c r="R7778" s="45"/>
      <c r="S7778" s="45"/>
      <c r="T7778" s="45"/>
      <c r="U7778" s="45"/>
      <c r="V7778" s="45"/>
      <c r="W7778" s="45"/>
    </row>
    <row r="7779" spans="18:23">
      <c r="R7779" s="45"/>
      <c r="S7779" s="45"/>
      <c r="T7779" s="45"/>
      <c r="U7779" s="45"/>
      <c r="V7779" s="45"/>
      <c r="W7779" s="45"/>
    </row>
    <row r="7780" spans="18:23">
      <c r="R7780" s="45"/>
      <c r="S7780" s="45"/>
      <c r="T7780" s="45"/>
      <c r="U7780" s="45"/>
      <c r="V7780" s="45"/>
      <c r="W7780" s="45"/>
    </row>
    <row r="7781" spans="18:23">
      <c r="R7781" s="45"/>
      <c r="S7781" s="45"/>
      <c r="T7781" s="45"/>
      <c r="U7781" s="45"/>
      <c r="V7781" s="45"/>
      <c r="W7781" s="45"/>
    </row>
    <row r="7782" spans="18:23">
      <c r="R7782" s="45"/>
      <c r="S7782" s="45"/>
      <c r="T7782" s="45"/>
      <c r="U7782" s="45"/>
      <c r="V7782" s="45"/>
      <c r="W7782" s="45"/>
    </row>
    <row r="7783" spans="18:23">
      <c r="R7783" s="45"/>
      <c r="S7783" s="45"/>
      <c r="T7783" s="45"/>
      <c r="U7783" s="45"/>
      <c r="V7783" s="45"/>
      <c r="W7783" s="45"/>
    </row>
    <row r="7784" spans="18:23">
      <c r="R7784" s="45"/>
      <c r="S7784" s="45"/>
      <c r="T7784" s="45"/>
      <c r="U7784" s="45"/>
      <c r="V7784" s="45"/>
      <c r="W7784" s="45"/>
    </row>
    <row r="7785" spans="18:23">
      <c r="R7785" s="45"/>
      <c r="S7785" s="45"/>
      <c r="T7785" s="45"/>
      <c r="U7785" s="45"/>
      <c r="V7785" s="45"/>
      <c r="W7785" s="45"/>
    </row>
    <row r="7786" spans="18:23">
      <c r="R7786" s="45"/>
      <c r="S7786" s="45"/>
      <c r="T7786" s="45"/>
      <c r="U7786" s="45"/>
      <c r="V7786" s="45"/>
      <c r="W7786" s="45"/>
    </row>
    <row r="7787" spans="18:23">
      <c r="R7787" s="45"/>
      <c r="S7787" s="45"/>
      <c r="T7787" s="45"/>
      <c r="U7787" s="45"/>
      <c r="V7787" s="45"/>
      <c r="W7787" s="45"/>
    </row>
    <row r="7788" spans="18:23">
      <c r="R7788" s="45"/>
      <c r="S7788" s="45"/>
      <c r="T7788" s="45"/>
      <c r="U7788" s="45"/>
      <c r="V7788" s="45"/>
      <c r="W7788" s="45"/>
    </row>
    <row r="7789" spans="18:23">
      <c r="R7789" s="45"/>
      <c r="S7789" s="45"/>
      <c r="T7789" s="45"/>
      <c r="U7789" s="45"/>
      <c r="V7789" s="45"/>
      <c r="W7789" s="45"/>
    </row>
    <row r="7790" spans="18:23">
      <c r="R7790" s="45"/>
      <c r="S7790" s="45"/>
      <c r="T7790" s="45"/>
      <c r="U7790" s="45"/>
      <c r="V7790" s="45"/>
      <c r="W7790" s="45"/>
    </row>
    <row r="7791" spans="18:23">
      <c r="R7791" s="45"/>
      <c r="S7791" s="45"/>
      <c r="T7791" s="45"/>
      <c r="U7791" s="45"/>
      <c r="V7791" s="45"/>
      <c r="W7791" s="45"/>
    </row>
    <row r="7792" spans="18:23">
      <c r="R7792" s="45"/>
      <c r="S7792" s="45"/>
      <c r="T7792" s="45"/>
      <c r="U7792" s="45"/>
      <c r="V7792" s="45"/>
      <c r="W7792" s="45"/>
    </row>
    <row r="7793" spans="18:23">
      <c r="R7793" s="45"/>
      <c r="S7793" s="45"/>
      <c r="T7793" s="45"/>
      <c r="U7793" s="45"/>
      <c r="V7793" s="45"/>
      <c r="W7793" s="45"/>
    </row>
    <row r="7794" spans="18:23">
      <c r="R7794" s="45"/>
      <c r="S7794" s="45"/>
      <c r="T7794" s="45"/>
      <c r="U7794" s="45"/>
      <c r="V7794" s="45"/>
      <c r="W7794" s="45"/>
    </row>
    <row r="7795" spans="18:23">
      <c r="R7795" s="45"/>
      <c r="S7795" s="45"/>
      <c r="T7795" s="45"/>
      <c r="U7795" s="45"/>
      <c r="V7795" s="45"/>
      <c r="W7795" s="45"/>
    </row>
    <row r="7796" spans="18:23">
      <c r="R7796" s="45"/>
      <c r="S7796" s="45"/>
      <c r="T7796" s="45"/>
      <c r="U7796" s="45"/>
      <c r="V7796" s="45"/>
      <c r="W7796" s="45"/>
    </row>
    <row r="7797" spans="18:23">
      <c r="R7797" s="45"/>
      <c r="S7797" s="45"/>
      <c r="T7797" s="45"/>
      <c r="U7797" s="45"/>
      <c r="V7797" s="45"/>
      <c r="W7797" s="45"/>
    </row>
    <row r="7798" spans="18:23">
      <c r="R7798" s="45"/>
      <c r="S7798" s="45"/>
      <c r="T7798" s="45"/>
      <c r="U7798" s="45"/>
      <c r="V7798" s="45"/>
      <c r="W7798" s="45"/>
    </row>
    <row r="7799" spans="18:23">
      <c r="R7799" s="45"/>
      <c r="S7799" s="45"/>
      <c r="T7799" s="45"/>
      <c r="U7799" s="45"/>
      <c r="V7799" s="45"/>
      <c r="W7799" s="45"/>
    </row>
    <row r="7800" spans="18:23">
      <c r="R7800" s="45"/>
      <c r="S7800" s="45"/>
      <c r="T7800" s="45"/>
      <c r="U7800" s="45"/>
      <c r="V7800" s="45"/>
      <c r="W7800" s="45"/>
    </row>
    <row r="7801" spans="18:23">
      <c r="R7801" s="45"/>
      <c r="S7801" s="45"/>
      <c r="T7801" s="45"/>
      <c r="U7801" s="45"/>
      <c r="V7801" s="45"/>
      <c r="W7801" s="45"/>
    </row>
    <row r="7802" spans="18:23">
      <c r="R7802" s="45"/>
      <c r="S7802" s="45"/>
      <c r="T7802" s="45"/>
      <c r="U7802" s="45"/>
      <c r="V7802" s="45"/>
      <c r="W7802" s="45"/>
    </row>
    <row r="7803" spans="18:23">
      <c r="R7803" s="45"/>
      <c r="S7803" s="45"/>
      <c r="T7803" s="45"/>
      <c r="U7803" s="45"/>
      <c r="V7803" s="45"/>
      <c r="W7803" s="45"/>
    </row>
    <row r="7804" spans="18:23">
      <c r="R7804" s="45"/>
      <c r="S7804" s="45"/>
      <c r="T7804" s="45"/>
      <c r="U7804" s="45"/>
      <c r="V7804" s="45"/>
      <c r="W7804" s="45"/>
    </row>
    <row r="7805" spans="18:23">
      <c r="R7805" s="45"/>
      <c r="S7805" s="45"/>
      <c r="T7805" s="45"/>
      <c r="U7805" s="45"/>
      <c r="V7805" s="45"/>
      <c r="W7805" s="45"/>
    </row>
    <row r="7806" spans="18:23">
      <c r="R7806" s="45"/>
      <c r="S7806" s="45"/>
      <c r="T7806" s="45"/>
      <c r="U7806" s="45"/>
      <c r="V7806" s="45"/>
      <c r="W7806" s="45"/>
    </row>
    <row r="7807" spans="18:23">
      <c r="R7807" s="45"/>
      <c r="S7807" s="45"/>
      <c r="T7807" s="45"/>
      <c r="U7807" s="45"/>
      <c r="V7807" s="45"/>
      <c r="W7807" s="45"/>
    </row>
    <row r="7808" spans="18:23">
      <c r="R7808" s="45"/>
      <c r="S7808" s="45"/>
      <c r="T7808" s="45"/>
      <c r="U7808" s="45"/>
      <c r="V7808" s="45"/>
      <c r="W7808" s="45"/>
    </row>
    <row r="7809" spans="18:23">
      <c r="R7809" s="45"/>
      <c r="S7809" s="45"/>
      <c r="T7809" s="45"/>
      <c r="U7809" s="45"/>
      <c r="V7809" s="45"/>
      <c r="W7809" s="45"/>
    </row>
    <row r="7810" spans="18:23">
      <c r="R7810" s="45"/>
      <c r="S7810" s="45"/>
      <c r="T7810" s="45"/>
      <c r="U7810" s="45"/>
      <c r="V7810" s="45"/>
      <c r="W7810" s="45"/>
    </row>
    <row r="7811" spans="18:23">
      <c r="R7811" s="45"/>
      <c r="S7811" s="45"/>
      <c r="T7811" s="45"/>
      <c r="U7811" s="45"/>
      <c r="V7811" s="45"/>
      <c r="W7811" s="45"/>
    </row>
    <row r="7812" spans="18:23">
      <c r="R7812" s="45"/>
      <c r="S7812" s="45"/>
      <c r="T7812" s="45"/>
      <c r="U7812" s="45"/>
      <c r="V7812" s="45"/>
      <c r="W7812" s="45"/>
    </row>
    <row r="7813" spans="18:23">
      <c r="R7813" s="45"/>
      <c r="S7813" s="45"/>
      <c r="T7813" s="45"/>
      <c r="U7813" s="45"/>
      <c r="V7813" s="45"/>
      <c r="W7813" s="45"/>
    </row>
    <row r="7814" spans="18:23">
      <c r="R7814" s="45"/>
      <c r="S7814" s="45"/>
      <c r="T7814" s="45"/>
      <c r="U7814" s="45"/>
      <c r="V7814" s="45"/>
      <c r="W7814" s="45"/>
    </row>
    <row r="7815" spans="18:23">
      <c r="R7815" s="45"/>
      <c r="S7815" s="45"/>
      <c r="T7815" s="45"/>
      <c r="U7815" s="45"/>
      <c r="V7815" s="45"/>
      <c r="W7815" s="45"/>
    </row>
    <row r="7816" spans="18:23">
      <c r="R7816" s="45"/>
      <c r="S7816" s="45"/>
      <c r="T7816" s="45"/>
      <c r="U7816" s="45"/>
      <c r="V7816" s="45"/>
      <c r="W7816" s="45"/>
    </row>
    <row r="7817" spans="18:23">
      <c r="R7817" s="45"/>
      <c r="S7817" s="45"/>
      <c r="T7817" s="45"/>
      <c r="U7817" s="45"/>
      <c r="V7817" s="45"/>
      <c r="W7817" s="45"/>
    </row>
    <row r="7818" spans="18:23">
      <c r="R7818" s="45"/>
      <c r="S7818" s="45"/>
      <c r="T7818" s="45"/>
      <c r="U7818" s="45"/>
      <c r="V7818" s="45"/>
      <c r="W7818" s="45"/>
    </row>
    <row r="7819" spans="18:23">
      <c r="R7819" s="45"/>
      <c r="S7819" s="45"/>
      <c r="T7819" s="45"/>
      <c r="U7819" s="45"/>
      <c r="V7819" s="45"/>
      <c r="W7819" s="45"/>
    </row>
    <row r="7820" spans="18:23">
      <c r="R7820" s="45"/>
      <c r="S7820" s="45"/>
      <c r="T7820" s="45"/>
      <c r="U7820" s="45"/>
      <c r="V7820" s="45"/>
      <c r="W7820" s="45"/>
    </row>
    <row r="7821" spans="18:23">
      <c r="R7821" s="45"/>
      <c r="S7821" s="45"/>
      <c r="T7821" s="45"/>
      <c r="U7821" s="45"/>
      <c r="V7821" s="45"/>
      <c r="W7821" s="45"/>
    </row>
    <row r="7822" spans="18:23">
      <c r="R7822" s="45"/>
      <c r="S7822" s="45"/>
      <c r="T7822" s="45"/>
      <c r="U7822" s="45"/>
      <c r="V7822" s="45"/>
      <c r="W7822" s="45"/>
    </row>
    <row r="7823" spans="18:23">
      <c r="R7823" s="45"/>
      <c r="S7823" s="45"/>
      <c r="T7823" s="45"/>
      <c r="U7823" s="45"/>
      <c r="V7823" s="45"/>
      <c r="W7823" s="45"/>
    </row>
    <row r="7824" spans="18:23">
      <c r="R7824" s="45"/>
      <c r="S7824" s="45"/>
      <c r="T7824" s="45"/>
      <c r="U7824" s="45"/>
      <c r="V7824" s="45"/>
      <c r="W7824" s="45"/>
    </row>
    <row r="7825" spans="18:23">
      <c r="R7825" s="45"/>
      <c r="S7825" s="45"/>
      <c r="T7825" s="45"/>
      <c r="U7825" s="45"/>
      <c r="V7825" s="45"/>
      <c r="W7825" s="45"/>
    </row>
    <row r="7826" spans="18:23">
      <c r="R7826" s="45"/>
      <c r="S7826" s="45"/>
      <c r="T7826" s="45"/>
      <c r="U7826" s="45"/>
      <c r="V7826" s="45"/>
      <c r="W7826" s="45"/>
    </row>
    <row r="7827" spans="18:23">
      <c r="R7827" s="45"/>
      <c r="S7827" s="45"/>
      <c r="T7827" s="45"/>
      <c r="U7827" s="45"/>
      <c r="V7827" s="45"/>
      <c r="W7827" s="45"/>
    </row>
    <row r="7828" spans="18:23">
      <c r="R7828" s="45"/>
      <c r="S7828" s="45"/>
      <c r="T7828" s="45"/>
      <c r="U7828" s="45"/>
      <c r="V7828" s="45"/>
      <c r="W7828" s="45"/>
    </row>
    <row r="7829" spans="18:23">
      <c r="R7829" s="45"/>
      <c r="S7829" s="45"/>
      <c r="T7829" s="45"/>
      <c r="U7829" s="45"/>
      <c r="V7829" s="45"/>
      <c r="W7829" s="45"/>
    </row>
    <row r="7830" spans="18:23">
      <c r="R7830" s="45"/>
      <c r="S7830" s="45"/>
      <c r="T7830" s="45"/>
      <c r="U7830" s="45"/>
      <c r="V7830" s="45"/>
      <c r="W7830" s="45"/>
    </row>
    <row r="7831" spans="18:23">
      <c r="R7831" s="45"/>
      <c r="S7831" s="45"/>
      <c r="T7831" s="45"/>
      <c r="U7831" s="45"/>
      <c r="V7831" s="45"/>
      <c r="W7831" s="45"/>
    </row>
    <row r="7832" spans="18:23">
      <c r="R7832" s="45"/>
      <c r="S7832" s="45"/>
      <c r="T7832" s="45"/>
      <c r="U7832" s="45"/>
      <c r="V7832" s="45"/>
      <c r="W7832" s="45"/>
    </row>
    <row r="7833" spans="18:23">
      <c r="R7833" s="45"/>
      <c r="S7833" s="45"/>
      <c r="T7833" s="45"/>
      <c r="U7833" s="45"/>
      <c r="V7833" s="45"/>
      <c r="W7833" s="45"/>
    </row>
    <row r="7834" spans="18:23">
      <c r="R7834" s="45"/>
      <c r="S7834" s="45"/>
      <c r="T7834" s="45"/>
      <c r="U7834" s="45"/>
      <c r="V7834" s="45"/>
      <c r="W7834" s="45"/>
    </row>
    <row r="7835" spans="18:23">
      <c r="R7835" s="45"/>
      <c r="S7835" s="45"/>
      <c r="T7835" s="45"/>
      <c r="U7835" s="45"/>
      <c r="V7835" s="45"/>
      <c r="W7835" s="45"/>
    </row>
    <row r="7836" spans="18:23">
      <c r="R7836" s="45"/>
      <c r="S7836" s="45"/>
      <c r="T7836" s="45"/>
      <c r="U7836" s="45"/>
      <c r="V7836" s="45"/>
      <c r="W7836" s="45"/>
    </row>
    <row r="7837" spans="18:23">
      <c r="R7837" s="45"/>
      <c r="S7837" s="45"/>
      <c r="T7837" s="45"/>
      <c r="U7837" s="45"/>
      <c r="V7837" s="45"/>
      <c r="W7837" s="45"/>
    </row>
    <row r="7838" spans="18:23">
      <c r="R7838" s="45"/>
      <c r="S7838" s="45"/>
      <c r="T7838" s="45"/>
      <c r="U7838" s="45"/>
      <c r="V7838" s="45"/>
      <c r="W7838" s="45"/>
    </row>
    <row r="7839" spans="18:23">
      <c r="R7839" s="45"/>
      <c r="S7839" s="45"/>
      <c r="T7839" s="45"/>
      <c r="U7839" s="45"/>
      <c r="V7839" s="45"/>
      <c r="W7839" s="45"/>
    </row>
    <row r="7840" spans="18:23">
      <c r="R7840" s="45"/>
      <c r="S7840" s="45"/>
      <c r="T7840" s="45"/>
      <c r="U7840" s="45"/>
      <c r="V7840" s="45"/>
      <c r="W7840" s="45"/>
    </row>
    <row r="7841" spans="18:23">
      <c r="R7841" s="45"/>
      <c r="S7841" s="45"/>
      <c r="T7841" s="45"/>
      <c r="U7841" s="45"/>
      <c r="V7841" s="45"/>
      <c r="W7841" s="45"/>
    </row>
    <row r="7842" spans="18:23">
      <c r="R7842" s="45"/>
      <c r="S7842" s="45"/>
      <c r="T7842" s="45"/>
      <c r="U7842" s="45"/>
      <c r="V7842" s="45"/>
      <c r="W7842" s="45"/>
    </row>
    <row r="7843" spans="18:23">
      <c r="R7843" s="45"/>
      <c r="S7843" s="45"/>
      <c r="T7843" s="45"/>
      <c r="U7843" s="45"/>
      <c r="V7843" s="45"/>
      <c r="W7843" s="45"/>
    </row>
    <row r="7844" spans="18:23">
      <c r="R7844" s="45"/>
      <c r="S7844" s="45"/>
      <c r="T7844" s="45"/>
      <c r="U7844" s="45"/>
      <c r="V7844" s="45"/>
      <c r="W7844" s="45"/>
    </row>
    <row r="7845" spans="18:23">
      <c r="R7845" s="45"/>
      <c r="S7845" s="45"/>
      <c r="T7845" s="45"/>
      <c r="U7845" s="45"/>
      <c r="V7845" s="45"/>
      <c r="W7845" s="45"/>
    </row>
    <row r="7846" spans="18:23">
      <c r="R7846" s="45"/>
      <c r="S7846" s="45"/>
      <c r="T7846" s="45"/>
      <c r="U7846" s="45"/>
      <c r="V7846" s="45"/>
      <c r="W7846" s="45"/>
    </row>
    <row r="7847" spans="18:23">
      <c r="R7847" s="45"/>
      <c r="S7847" s="45"/>
      <c r="T7847" s="45"/>
      <c r="U7847" s="45"/>
      <c r="V7847" s="45"/>
      <c r="W7847" s="45"/>
    </row>
    <row r="7848" spans="18:23">
      <c r="R7848" s="45"/>
      <c r="S7848" s="45"/>
      <c r="T7848" s="45"/>
      <c r="U7848" s="45"/>
      <c r="V7848" s="45"/>
      <c r="W7848" s="45"/>
    </row>
    <row r="7849" spans="18:23">
      <c r="R7849" s="45"/>
      <c r="S7849" s="45"/>
      <c r="T7849" s="45"/>
      <c r="U7849" s="45"/>
      <c r="V7849" s="45"/>
      <c r="W7849" s="45"/>
    </row>
    <row r="7850" spans="18:23">
      <c r="R7850" s="45"/>
      <c r="S7850" s="45"/>
      <c r="T7850" s="45"/>
      <c r="U7850" s="45"/>
      <c r="V7850" s="45"/>
      <c r="W7850" s="45"/>
    </row>
    <row r="7851" spans="18:23">
      <c r="R7851" s="45"/>
      <c r="S7851" s="45"/>
      <c r="T7851" s="45"/>
      <c r="U7851" s="45"/>
      <c r="V7851" s="45"/>
      <c r="W7851" s="45"/>
    </row>
    <row r="7852" spans="18:23">
      <c r="R7852" s="45"/>
      <c r="S7852" s="45"/>
      <c r="T7852" s="45"/>
      <c r="U7852" s="45"/>
      <c r="V7852" s="45"/>
      <c r="W7852" s="45"/>
    </row>
    <row r="7853" spans="18:23">
      <c r="R7853" s="45"/>
      <c r="S7853" s="45"/>
      <c r="T7853" s="45"/>
      <c r="U7853" s="45"/>
      <c r="V7853" s="45"/>
      <c r="W7853" s="45"/>
    </row>
    <row r="7854" spans="18:23">
      <c r="R7854" s="45"/>
      <c r="S7854" s="45"/>
      <c r="T7854" s="45"/>
      <c r="U7854" s="45"/>
      <c r="V7854" s="45"/>
      <c r="W7854" s="45"/>
    </row>
    <row r="7855" spans="18:23">
      <c r="R7855" s="45"/>
      <c r="S7855" s="45"/>
      <c r="T7855" s="45"/>
      <c r="U7855" s="45"/>
      <c r="V7855" s="45"/>
      <c r="W7855" s="45"/>
    </row>
    <row r="7856" spans="18:23">
      <c r="R7856" s="45"/>
      <c r="S7856" s="45"/>
      <c r="T7856" s="45"/>
      <c r="U7856" s="45"/>
      <c r="V7856" s="45"/>
      <c r="W7856" s="45"/>
    </row>
    <row r="7857" spans="18:23">
      <c r="R7857" s="45"/>
      <c r="S7857" s="45"/>
      <c r="T7857" s="45"/>
      <c r="U7857" s="45"/>
      <c r="V7857" s="45"/>
      <c r="W7857" s="45"/>
    </row>
    <row r="7858" spans="18:23">
      <c r="R7858" s="45"/>
      <c r="S7858" s="45"/>
      <c r="T7858" s="45"/>
      <c r="U7858" s="45"/>
      <c r="V7858" s="45"/>
      <c r="W7858" s="45"/>
    </row>
    <row r="7859" spans="18:23">
      <c r="R7859" s="45"/>
      <c r="S7859" s="45"/>
      <c r="T7859" s="45"/>
      <c r="U7859" s="45"/>
      <c r="V7859" s="45"/>
      <c r="W7859" s="45"/>
    </row>
    <row r="7860" spans="18:23">
      <c r="R7860" s="45"/>
      <c r="S7860" s="45"/>
      <c r="T7860" s="45"/>
      <c r="U7860" s="45"/>
      <c r="V7860" s="45"/>
      <c r="W7860" s="45"/>
    </row>
    <row r="7861" spans="18:23">
      <c r="R7861" s="45"/>
      <c r="S7861" s="45"/>
      <c r="T7861" s="45"/>
      <c r="U7861" s="45"/>
      <c r="V7861" s="45"/>
      <c r="W7861" s="45"/>
    </row>
    <row r="7862" spans="18:23">
      <c r="R7862" s="45"/>
      <c r="S7862" s="45"/>
      <c r="T7862" s="45"/>
      <c r="U7862" s="45"/>
      <c r="V7862" s="45"/>
      <c r="W7862" s="45"/>
    </row>
    <row r="7863" spans="18:23">
      <c r="R7863" s="45"/>
      <c r="S7863" s="45"/>
      <c r="T7863" s="45"/>
      <c r="U7863" s="45"/>
      <c r="V7863" s="45"/>
      <c r="W7863" s="45"/>
    </row>
    <row r="7864" spans="18:23">
      <c r="R7864" s="45"/>
      <c r="S7864" s="45"/>
      <c r="T7864" s="45"/>
      <c r="U7864" s="45"/>
      <c r="V7864" s="45"/>
      <c r="W7864" s="45"/>
    </row>
    <row r="7865" spans="18:23">
      <c r="R7865" s="45"/>
      <c r="S7865" s="45"/>
      <c r="T7865" s="45"/>
      <c r="U7865" s="45"/>
      <c r="V7865" s="45"/>
      <c r="W7865" s="45"/>
    </row>
    <row r="7866" spans="18:23">
      <c r="R7866" s="45"/>
      <c r="S7866" s="45"/>
      <c r="T7866" s="45"/>
      <c r="U7866" s="45"/>
      <c r="V7866" s="45"/>
      <c r="W7866" s="45"/>
    </row>
    <row r="7867" spans="18:23">
      <c r="R7867" s="45"/>
      <c r="S7867" s="45"/>
      <c r="T7867" s="45"/>
      <c r="U7867" s="45"/>
      <c r="V7867" s="45"/>
      <c r="W7867" s="45"/>
    </row>
    <row r="7868" spans="18:23">
      <c r="R7868" s="45"/>
      <c r="S7868" s="45"/>
      <c r="T7868" s="45"/>
      <c r="U7868" s="45"/>
      <c r="V7868" s="45"/>
      <c r="W7868" s="45"/>
    </row>
    <row r="7869" spans="18:23">
      <c r="R7869" s="45"/>
      <c r="S7869" s="45"/>
      <c r="T7869" s="45"/>
      <c r="U7869" s="45"/>
      <c r="V7869" s="45"/>
      <c r="W7869" s="45"/>
    </row>
    <row r="7870" spans="18:23">
      <c r="R7870" s="45"/>
      <c r="S7870" s="45"/>
      <c r="T7870" s="45"/>
      <c r="U7870" s="45"/>
      <c r="V7870" s="45"/>
      <c r="W7870" s="45"/>
    </row>
    <row r="7871" spans="18:23">
      <c r="R7871" s="45"/>
      <c r="S7871" s="45"/>
      <c r="T7871" s="45"/>
      <c r="U7871" s="45"/>
      <c r="V7871" s="45"/>
      <c r="W7871" s="45"/>
    </row>
    <row r="7872" spans="18:23">
      <c r="R7872" s="45"/>
      <c r="S7872" s="45"/>
      <c r="T7872" s="45"/>
      <c r="U7872" s="45"/>
      <c r="V7872" s="45"/>
      <c r="W7872" s="45"/>
    </row>
    <row r="7873" spans="18:23">
      <c r="R7873" s="45"/>
      <c r="S7873" s="45"/>
      <c r="T7873" s="45"/>
      <c r="U7873" s="45"/>
      <c r="V7873" s="45"/>
      <c r="W7873" s="45"/>
    </row>
    <row r="7874" spans="18:23">
      <c r="R7874" s="45"/>
      <c r="S7874" s="45"/>
      <c r="T7874" s="45"/>
      <c r="U7874" s="45"/>
      <c r="V7874" s="45"/>
      <c r="W7874" s="45"/>
    </row>
    <row r="7875" spans="18:23">
      <c r="R7875" s="45"/>
      <c r="S7875" s="45"/>
      <c r="T7875" s="45"/>
      <c r="U7875" s="45"/>
      <c r="V7875" s="45"/>
      <c r="W7875" s="45"/>
    </row>
    <row r="7876" spans="18:23">
      <c r="R7876" s="45"/>
      <c r="S7876" s="45"/>
      <c r="T7876" s="45"/>
      <c r="U7876" s="45"/>
      <c r="V7876" s="45"/>
      <c r="W7876" s="45"/>
    </row>
    <row r="7877" spans="18:23">
      <c r="R7877" s="45"/>
      <c r="S7877" s="45"/>
      <c r="T7877" s="45"/>
      <c r="U7877" s="45"/>
      <c r="V7877" s="45"/>
      <c r="W7877" s="45"/>
    </row>
    <row r="7878" spans="18:23">
      <c r="R7878" s="45"/>
      <c r="S7878" s="45"/>
      <c r="T7878" s="45"/>
      <c r="U7878" s="45"/>
      <c r="V7878" s="45"/>
      <c r="W7878" s="45"/>
    </row>
    <row r="7879" spans="18:23">
      <c r="R7879" s="45"/>
      <c r="S7879" s="45"/>
      <c r="T7879" s="45"/>
      <c r="U7879" s="45"/>
      <c r="V7879" s="45"/>
      <c r="W7879" s="45"/>
    </row>
    <row r="7880" spans="18:23">
      <c r="R7880" s="45"/>
      <c r="S7880" s="45"/>
      <c r="T7880" s="45"/>
      <c r="U7880" s="45"/>
      <c r="V7880" s="45"/>
      <c r="W7880" s="45"/>
    </row>
    <row r="7881" spans="18:23">
      <c r="R7881" s="45"/>
      <c r="S7881" s="45"/>
      <c r="T7881" s="45"/>
      <c r="U7881" s="45"/>
      <c r="V7881" s="45"/>
      <c r="W7881" s="45"/>
    </row>
    <row r="7882" spans="18:23">
      <c r="R7882" s="45"/>
      <c r="S7882" s="45"/>
      <c r="T7882" s="45"/>
      <c r="U7882" s="45"/>
      <c r="V7882" s="45"/>
      <c r="W7882" s="45"/>
    </row>
    <row r="7883" spans="18:23">
      <c r="R7883" s="45"/>
      <c r="S7883" s="45"/>
      <c r="T7883" s="45"/>
      <c r="U7883" s="45"/>
      <c r="V7883" s="45"/>
      <c r="W7883" s="45"/>
    </row>
    <row r="7884" spans="18:23">
      <c r="R7884" s="45"/>
      <c r="S7884" s="45"/>
      <c r="T7884" s="45"/>
      <c r="U7884" s="45"/>
      <c r="V7884" s="45"/>
      <c r="W7884" s="45"/>
    </row>
    <row r="7885" spans="18:23">
      <c r="R7885" s="45"/>
      <c r="S7885" s="45"/>
      <c r="T7885" s="45"/>
      <c r="U7885" s="45"/>
      <c r="V7885" s="45"/>
      <c r="W7885" s="45"/>
    </row>
    <row r="7886" spans="18:23">
      <c r="R7886" s="45"/>
      <c r="S7886" s="45"/>
      <c r="T7886" s="45"/>
      <c r="U7886" s="45"/>
      <c r="V7886" s="45"/>
      <c r="W7886" s="45"/>
    </row>
    <row r="7887" spans="18:23">
      <c r="R7887" s="45"/>
      <c r="S7887" s="45"/>
      <c r="T7887" s="45"/>
      <c r="U7887" s="45"/>
      <c r="V7887" s="45"/>
      <c r="W7887" s="45"/>
    </row>
    <row r="7888" spans="18:23">
      <c r="R7888" s="45"/>
      <c r="S7888" s="45"/>
      <c r="T7888" s="45"/>
      <c r="U7888" s="45"/>
      <c r="V7888" s="45"/>
      <c r="W7888" s="45"/>
    </row>
    <row r="7889" spans="18:23">
      <c r="R7889" s="45"/>
      <c r="S7889" s="45"/>
      <c r="T7889" s="45"/>
      <c r="U7889" s="45"/>
      <c r="V7889" s="45"/>
      <c r="W7889" s="45"/>
    </row>
    <row r="7890" spans="18:23">
      <c r="R7890" s="45"/>
      <c r="S7890" s="45"/>
      <c r="T7890" s="45"/>
      <c r="U7890" s="45"/>
      <c r="V7890" s="45"/>
      <c r="W7890" s="45"/>
    </row>
    <row r="7891" spans="18:23">
      <c r="R7891" s="45"/>
      <c r="S7891" s="45"/>
      <c r="T7891" s="45"/>
      <c r="U7891" s="45"/>
      <c r="V7891" s="45"/>
      <c r="W7891" s="45"/>
    </row>
    <row r="7892" spans="18:23">
      <c r="R7892" s="45"/>
      <c r="S7892" s="45"/>
      <c r="T7892" s="45"/>
      <c r="U7892" s="45"/>
      <c r="V7892" s="45"/>
      <c r="W7892" s="45"/>
    </row>
    <row r="7893" spans="18:23">
      <c r="R7893" s="45"/>
      <c r="S7893" s="45"/>
      <c r="T7893" s="45"/>
      <c r="U7893" s="45"/>
      <c r="V7893" s="45"/>
      <c r="W7893" s="45"/>
    </row>
    <row r="7894" spans="18:23">
      <c r="R7894" s="45"/>
      <c r="S7894" s="45"/>
      <c r="T7894" s="45"/>
      <c r="U7894" s="45"/>
      <c r="V7894" s="45"/>
      <c r="W7894" s="45"/>
    </row>
    <row r="7895" spans="18:23">
      <c r="R7895" s="45"/>
      <c r="S7895" s="45"/>
      <c r="T7895" s="45"/>
      <c r="U7895" s="45"/>
      <c r="V7895" s="45"/>
      <c r="W7895" s="45"/>
    </row>
    <row r="7896" spans="18:23">
      <c r="R7896" s="45"/>
      <c r="S7896" s="45"/>
      <c r="T7896" s="45"/>
      <c r="U7896" s="45"/>
      <c r="V7896" s="45"/>
      <c r="W7896" s="45"/>
    </row>
    <row r="7897" spans="18:23">
      <c r="R7897" s="45"/>
      <c r="S7897" s="45"/>
      <c r="T7897" s="45"/>
      <c r="U7897" s="45"/>
      <c r="V7897" s="45"/>
      <c r="W7897" s="45"/>
    </row>
    <row r="7898" spans="18:23">
      <c r="R7898" s="45"/>
      <c r="S7898" s="45"/>
      <c r="T7898" s="45"/>
      <c r="U7898" s="45"/>
      <c r="V7898" s="45"/>
      <c r="W7898" s="45"/>
    </row>
    <row r="7899" spans="18:23">
      <c r="R7899" s="45"/>
      <c r="S7899" s="45"/>
      <c r="T7899" s="45"/>
      <c r="U7899" s="45"/>
      <c r="V7899" s="45"/>
      <c r="W7899" s="45"/>
    </row>
    <row r="7900" spans="18:23">
      <c r="R7900" s="45"/>
      <c r="S7900" s="45"/>
      <c r="T7900" s="45"/>
      <c r="U7900" s="45"/>
      <c r="V7900" s="45"/>
      <c r="W7900" s="45"/>
    </row>
    <row r="7901" spans="18:23">
      <c r="R7901" s="45"/>
      <c r="S7901" s="45"/>
      <c r="T7901" s="45"/>
      <c r="U7901" s="45"/>
      <c r="V7901" s="45"/>
      <c r="W7901" s="45"/>
    </row>
    <row r="7902" spans="18:23">
      <c r="R7902" s="45"/>
      <c r="S7902" s="45"/>
      <c r="T7902" s="45"/>
      <c r="U7902" s="45"/>
      <c r="V7902" s="45"/>
      <c r="W7902" s="45"/>
    </row>
    <row r="7903" spans="18:23">
      <c r="R7903" s="45"/>
      <c r="S7903" s="45"/>
      <c r="T7903" s="45"/>
      <c r="U7903" s="45"/>
      <c r="V7903" s="45"/>
      <c r="W7903" s="45"/>
    </row>
    <row r="7904" spans="18:23">
      <c r="R7904" s="45"/>
      <c r="S7904" s="45"/>
      <c r="T7904" s="45"/>
      <c r="U7904" s="45"/>
      <c r="V7904" s="45"/>
      <c r="W7904" s="45"/>
    </row>
    <row r="7905" spans="18:23">
      <c r="R7905" s="45"/>
      <c r="S7905" s="45"/>
      <c r="T7905" s="45"/>
      <c r="U7905" s="45"/>
      <c r="V7905" s="45"/>
      <c r="W7905" s="45"/>
    </row>
    <row r="7906" spans="18:23">
      <c r="R7906" s="45"/>
      <c r="S7906" s="45"/>
      <c r="T7906" s="45"/>
      <c r="U7906" s="45"/>
      <c r="V7906" s="45"/>
      <c r="W7906" s="45"/>
    </row>
    <row r="7907" spans="18:23">
      <c r="R7907" s="45"/>
      <c r="S7907" s="45"/>
      <c r="T7907" s="45"/>
      <c r="U7907" s="45"/>
      <c r="V7907" s="45"/>
      <c r="W7907" s="45"/>
    </row>
    <row r="7908" spans="18:23">
      <c r="R7908" s="45"/>
      <c r="S7908" s="45"/>
      <c r="T7908" s="45"/>
      <c r="U7908" s="45"/>
      <c r="V7908" s="45"/>
      <c r="W7908" s="45"/>
    </row>
    <row r="7909" spans="18:23">
      <c r="R7909" s="45"/>
      <c r="S7909" s="45"/>
      <c r="T7909" s="45"/>
      <c r="U7909" s="45"/>
      <c r="V7909" s="45"/>
      <c r="W7909" s="45"/>
    </row>
    <row r="7910" spans="18:23">
      <c r="R7910" s="45"/>
      <c r="S7910" s="45"/>
      <c r="T7910" s="45"/>
      <c r="U7910" s="45"/>
      <c r="V7910" s="45"/>
      <c r="W7910" s="45"/>
    </row>
    <row r="7911" spans="18:23">
      <c r="R7911" s="45"/>
      <c r="S7911" s="45"/>
      <c r="T7911" s="45"/>
      <c r="U7911" s="45"/>
      <c r="V7911" s="45"/>
      <c r="W7911" s="45"/>
    </row>
    <row r="7912" spans="18:23">
      <c r="R7912" s="45"/>
      <c r="S7912" s="45"/>
      <c r="T7912" s="45"/>
      <c r="U7912" s="45"/>
      <c r="V7912" s="45"/>
      <c r="W7912" s="45"/>
    </row>
    <row r="7913" spans="18:23">
      <c r="R7913" s="45"/>
      <c r="S7913" s="45"/>
      <c r="T7913" s="45"/>
      <c r="U7913" s="45"/>
      <c r="V7913" s="45"/>
      <c r="W7913" s="45"/>
    </row>
    <row r="7914" spans="18:23">
      <c r="R7914" s="45"/>
      <c r="S7914" s="45"/>
      <c r="T7914" s="45"/>
      <c r="U7914" s="45"/>
      <c r="V7914" s="45"/>
      <c r="W7914" s="45"/>
    </row>
    <row r="7915" spans="18:23">
      <c r="R7915" s="45"/>
      <c r="S7915" s="45"/>
      <c r="T7915" s="45"/>
      <c r="U7915" s="45"/>
      <c r="V7915" s="45"/>
      <c r="W7915" s="45"/>
    </row>
    <row r="7916" spans="18:23">
      <c r="R7916" s="45"/>
      <c r="S7916" s="45"/>
      <c r="T7916" s="45"/>
      <c r="U7916" s="45"/>
      <c r="V7916" s="45"/>
      <c r="W7916" s="45"/>
    </row>
    <row r="7917" spans="18:23">
      <c r="R7917" s="45"/>
      <c r="S7917" s="45"/>
      <c r="T7917" s="45"/>
      <c r="U7917" s="45"/>
      <c r="V7917" s="45"/>
      <c r="W7917" s="45"/>
    </row>
    <row r="7918" spans="18:23">
      <c r="R7918" s="45"/>
      <c r="S7918" s="45"/>
      <c r="T7918" s="45"/>
      <c r="U7918" s="45"/>
      <c r="V7918" s="45"/>
      <c r="W7918" s="45"/>
    </row>
    <row r="7919" spans="18:23">
      <c r="R7919" s="45"/>
      <c r="S7919" s="45"/>
      <c r="T7919" s="45"/>
      <c r="U7919" s="45"/>
      <c r="V7919" s="45"/>
      <c r="W7919" s="45"/>
    </row>
    <row r="7920" spans="18:23">
      <c r="R7920" s="45"/>
      <c r="S7920" s="45"/>
      <c r="T7920" s="45"/>
      <c r="U7920" s="45"/>
      <c r="V7920" s="45"/>
      <c r="W7920" s="45"/>
    </row>
    <row r="7921" spans="18:23">
      <c r="R7921" s="45"/>
      <c r="S7921" s="45"/>
      <c r="T7921" s="45"/>
      <c r="U7921" s="45"/>
      <c r="V7921" s="45"/>
      <c r="W7921" s="45"/>
    </row>
    <row r="7922" spans="18:23">
      <c r="R7922" s="45"/>
      <c r="S7922" s="45"/>
      <c r="T7922" s="45"/>
      <c r="U7922" s="45"/>
      <c r="V7922" s="45"/>
      <c r="W7922" s="45"/>
    </row>
    <row r="7923" spans="18:23">
      <c r="R7923" s="45"/>
      <c r="S7923" s="45"/>
      <c r="T7923" s="45"/>
      <c r="U7923" s="45"/>
      <c r="V7923" s="45"/>
      <c r="W7923" s="45"/>
    </row>
    <row r="7924" spans="18:23">
      <c r="R7924" s="45"/>
      <c r="S7924" s="45"/>
      <c r="T7924" s="45"/>
      <c r="U7924" s="45"/>
      <c r="V7924" s="45"/>
      <c r="W7924" s="45"/>
    </row>
    <row r="7925" spans="18:23">
      <c r="R7925" s="45"/>
      <c r="S7925" s="45"/>
      <c r="T7925" s="45"/>
      <c r="U7925" s="45"/>
      <c r="V7925" s="45"/>
      <c r="W7925" s="45"/>
    </row>
    <row r="7926" spans="18:23">
      <c r="R7926" s="45"/>
      <c r="S7926" s="45"/>
      <c r="T7926" s="45"/>
      <c r="U7926" s="45"/>
      <c r="V7926" s="45"/>
      <c r="W7926" s="45"/>
    </row>
    <row r="7927" spans="18:23">
      <c r="R7927" s="45"/>
      <c r="S7927" s="45"/>
      <c r="T7927" s="45"/>
      <c r="U7927" s="45"/>
      <c r="V7927" s="45"/>
      <c r="W7927" s="45"/>
    </row>
    <row r="7928" spans="18:23">
      <c r="R7928" s="45"/>
      <c r="S7928" s="45"/>
      <c r="T7928" s="45"/>
      <c r="U7928" s="45"/>
      <c r="V7928" s="45"/>
      <c r="W7928" s="45"/>
    </row>
    <row r="7929" spans="18:23">
      <c r="R7929" s="45"/>
      <c r="S7929" s="45"/>
      <c r="T7929" s="45"/>
      <c r="U7929" s="45"/>
      <c r="V7929" s="45"/>
      <c r="W7929" s="45"/>
    </row>
    <row r="7930" spans="18:23">
      <c r="R7930" s="45"/>
      <c r="S7930" s="45"/>
      <c r="T7930" s="45"/>
      <c r="U7930" s="45"/>
      <c r="V7930" s="45"/>
      <c r="W7930" s="45"/>
    </row>
    <row r="7931" spans="18:23">
      <c r="R7931" s="45"/>
      <c r="S7931" s="45"/>
      <c r="T7931" s="45"/>
      <c r="U7931" s="45"/>
      <c r="V7931" s="45"/>
      <c r="W7931" s="45"/>
    </row>
    <row r="7932" spans="18:23">
      <c r="R7932" s="45"/>
      <c r="S7932" s="45"/>
      <c r="T7932" s="45"/>
      <c r="U7932" s="45"/>
      <c r="V7932" s="45"/>
      <c r="W7932" s="45"/>
    </row>
    <row r="7933" spans="18:23">
      <c r="R7933" s="45"/>
      <c r="S7933" s="45"/>
      <c r="T7933" s="45"/>
      <c r="U7933" s="45"/>
      <c r="V7933" s="45"/>
      <c r="W7933" s="45"/>
    </row>
    <row r="7934" spans="18:23">
      <c r="R7934" s="45"/>
      <c r="S7934" s="45"/>
      <c r="T7934" s="45"/>
      <c r="U7934" s="45"/>
      <c r="V7934" s="45"/>
      <c r="W7934" s="45"/>
    </row>
    <row r="7935" spans="18:23">
      <c r="R7935" s="45"/>
      <c r="S7935" s="45"/>
      <c r="T7935" s="45"/>
      <c r="U7935" s="45"/>
      <c r="V7935" s="45"/>
      <c r="W7935" s="45"/>
    </row>
    <row r="7936" spans="18:23">
      <c r="R7936" s="45"/>
      <c r="S7936" s="45"/>
      <c r="T7936" s="45"/>
      <c r="U7936" s="45"/>
      <c r="V7936" s="45"/>
      <c r="W7936" s="45"/>
    </row>
    <row r="7937" spans="18:23">
      <c r="R7937" s="45"/>
      <c r="S7937" s="45"/>
      <c r="T7937" s="45"/>
      <c r="U7937" s="45"/>
      <c r="V7937" s="45"/>
      <c r="W7937" s="45"/>
    </row>
    <row r="7938" spans="18:23">
      <c r="R7938" s="45"/>
      <c r="S7938" s="45"/>
      <c r="T7938" s="45"/>
      <c r="U7938" s="45"/>
      <c r="V7938" s="45"/>
      <c r="W7938" s="45"/>
    </row>
    <row r="7939" spans="18:23">
      <c r="R7939" s="45"/>
      <c r="S7939" s="45"/>
      <c r="T7939" s="45"/>
      <c r="U7939" s="45"/>
      <c r="V7939" s="45"/>
      <c r="W7939" s="45"/>
    </row>
    <row r="7940" spans="18:23">
      <c r="R7940" s="45"/>
      <c r="S7940" s="45"/>
      <c r="T7940" s="45"/>
      <c r="U7940" s="45"/>
      <c r="V7940" s="45"/>
      <c r="W7940" s="45"/>
    </row>
    <row r="7941" spans="18:23">
      <c r="R7941" s="45"/>
      <c r="S7941" s="45"/>
      <c r="T7941" s="45"/>
      <c r="U7941" s="45"/>
      <c r="V7941" s="45"/>
      <c r="W7941" s="45"/>
    </row>
    <row r="7942" spans="18:23">
      <c r="R7942" s="45"/>
      <c r="S7942" s="45"/>
      <c r="T7942" s="45"/>
      <c r="U7942" s="45"/>
      <c r="V7942" s="45"/>
      <c r="W7942" s="45"/>
    </row>
    <row r="7943" spans="18:23">
      <c r="R7943" s="45"/>
      <c r="S7943" s="45"/>
      <c r="T7943" s="45"/>
      <c r="U7943" s="45"/>
      <c r="V7943" s="45"/>
      <c r="W7943" s="45"/>
    </row>
    <row r="7944" spans="18:23">
      <c r="R7944" s="45"/>
      <c r="S7944" s="45"/>
      <c r="T7944" s="45"/>
      <c r="U7944" s="45"/>
      <c r="V7944" s="45"/>
      <c r="W7944" s="45"/>
    </row>
    <row r="7945" spans="18:23">
      <c r="R7945" s="45"/>
      <c r="S7945" s="45"/>
      <c r="T7945" s="45"/>
      <c r="U7945" s="45"/>
      <c r="V7945" s="45"/>
      <c r="W7945" s="45"/>
    </row>
    <row r="7946" spans="18:23">
      <c r="R7946" s="45"/>
      <c r="S7946" s="45"/>
      <c r="T7946" s="45"/>
      <c r="U7946" s="45"/>
      <c r="V7946" s="45"/>
      <c r="W7946" s="45"/>
    </row>
    <row r="7947" spans="18:23">
      <c r="R7947" s="45"/>
      <c r="S7947" s="45"/>
      <c r="T7947" s="45"/>
      <c r="U7947" s="45"/>
      <c r="V7947" s="45"/>
      <c r="W7947" s="45"/>
    </row>
    <row r="7948" spans="18:23">
      <c r="R7948" s="45"/>
      <c r="S7948" s="45"/>
      <c r="T7948" s="45"/>
      <c r="U7948" s="45"/>
      <c r="V7948" s="45"/>
      <c r="W7948" s="45"/>
    </row>
    <row r="7949" spans="18:23">
      <c r="R7949" s="45"/>
      <c r="S7949" s="45"/>
      <c r="T7949" s="45"/>
      <c r="U7949" s="45"/>
      <c r="V7949" s="45"/>
      <c r="W7949" s="45"/>
    </row>
    <row r="7950" spans="18:23">
      <c r="R7950" s="45"/>
      <c r="S7950" s="45"/>
      <c r="T7950" s="45"/>
      <c r="U7950" s="45"/>
      <c r="V7950" s="45"/>
      <c r="W7950" s="45"/>
    </row>
    <row r="7951" spans="18:23">
      <c r="R7951" s="45"/>
      <c r="S7951" s="45"/>
      <c r="T7951" s="45"/>
      <c r="U7951" s="45"/>
      <c r="V7951" s="45"/>
      <c r="W7951" s="45"/>
    </row>
    <row r="7952" spans="18:23">
      <c r="R7952" s="45"/>
      <c r="S7952" s="45"/>
      <c r="T7952" s="45"/>
      <c r="U7952" s="45"/>
      <c r="V7952" s="45"/>
      <c r="W7952" s="45"/>
    </row>
    <row r="7953" spans="18:23">
      <c r="R7953" s="45"/>
      <c r="S7953" s="45"/>
      <c r="T7953" s="45"/>
      <c r="U7953" s="45"/>
      <c r="V7953" s="45"/>
      <c r="W7953" s="45"/>
    </row>
    <row r="7954" spans="18:23">
      <c r="R7954" s="45"/>
      <c r="S7954" s="45"/>
      <c r="T7954" s="45"/>
      <c r="U7954" s="45"/>
      <c r="V7954" s="45"/>
      <c r="W7954" s="45"/>
    </row>
    <row r="7955" spans="18:23">
      <c r="R7955" s="45"/>
      <c r="S7955" s="45"/>
      <c r="T7955" s="45"/>
      <c r="U7955" s="45"/>
      <c r="V7955" s="45"/>
      <c r="W7955" s="45"/>
    </row>
    <row r="7956" spans="18:23">
      <c r="R7956" s="45"/>
      <c r="S7956" s="45"/>
      <c r="T7956" s="45"/>
      <c r="U7956" s="45"/>
      <c r="V7956" s="45"/>
      <c r="W7956" s="45"/>
    </row>
    <row r="7957" spans="18:23">
      <c r="R7957" s="45"/>
      <c r="S7957" s="45"/>
      <c r="T7957" s="45"/>
      <c r="U7957" s="45"/>
      <c r="V7957" s="45"/>
      <c r="W7957" s="45"/>
    </row>
    <row r="7958" spans="18:23">
      <c r="R7958" s="45"/>
      <c r="S7958" s="45"/>
      <c r="T7958" s="45"/>
      <c r="U7958" s="45"/>
      <c r="V7958" s="45"/>
      <c r="W7958" s="45"/>
    </row>
    <row r="7959" spans="18:23">
      <c r="R7959" s="45"/>
      <c r="S7959" s="45"/>
      <c r="T7959" s="45"/>
      <c r="U7959" s="45"/>
      <c r="V7959" s="45"/>
      <c r="W7959" s="45"/>
    </row>
    <row r="7960" spans="18:23">
      <c r="R7960" s="45"/>
      <c r="S7960" s="45"/>
      <c r="T7960" s="45"/>
      <c r="U7960" s="45"/>
      <c r="V7960" s="45"/>
      <c r="W7960" s="45"/>
    </row>
    <row r="7961" spans="18:23">
      <c r="R7961" s="45"/>
      <c r="S7961" s="45"/>
      <c r="T7961" s="45"/>
      <c r="U7961" s="45"/>
      <c r="V7961" s="45"/>
      <c r="W7961" s="45"/>
    </row>
    <row r="7962" spans="18:23">
      <c r="R7962" s="45"/>
      <c r="S7962" s="45"/>
      <c r="T7962" s="45"/>
      <c r="U7962" s="45"/>
      <c r="V7962" s="45"/>
      <c r="W7962" s="45"/>
    </row>
    <row r="7963" spans="18:23">
      <c r="R7963" s="45"/>
      <c r="S7963" s="45"/>
      <c r="T7963" s="45"/>
      <c r="U7963" s="45"/>
      <c r="V7963" s="45"/>
      <c r="W7963" s="45"/>
    </row>
    <row r="7964" spans="18:23">
      <c r="R7964" s="45"/>
      <c r="S7964" s="45"/>
      <c r="T7964" s="45"/>
      <c r="U7964" s="45"/>
      <c r="V7964" s="45"/>
      <c r="W7964" s="45"/>
    </row>
    <row r="7965" spans="18:23">
      <c r="R7965" s="45"/>
      <c r="S7965" s="45"/>
      <c r="T7965" s="45"/>
      <c r="U7965" s="45"/>
      <c r="V7965" s="45"/>
      <c r="W7965" s="45"/>
    </row>
    <row r="7966" spans="18:23">
      <c r="R7966" s="45"/>
      <c r="S7966" s="45"/>
      <c r="T7966" s="45"/>
      <c r="U7966" s="45"/>
      <c r="V7966" s="45"/>
      <c r="W7966" s="45"/>
    </row>
    <row r="7967" spans="18:23">
      <c r="R7967" s="45"/>
      <c r="S7967" s="45"/>
      <c r="T7967" s="45"/>
      <c r="U7967" s="45"/>
      <c r="V7967" s="45"/>
      <c r="W7967" s="45"/>
    </row>
    <row r="7968" spans="18:23">
      <c r="R7968" s="45"/>
      <c r="S7968" s="45"/>
      <c r="T7968" s="45"/>
      <c r="U7968" s="45"/>
      <c r="V7968" s="45"/>
      <c r="W7968" s="45"/>
    </row>
    <row r="7969" spans="18:23">
      <c r="R7969" s="45"/>
      <c r="S7969" s="45"/>
      <c r="T7969" s="45"/>
      <c r="U7969" s="45"/>
      <c r="V7969" s="45"/>
      <c r="W7969" s="45"/>
    </row>
    <row r="7970" spans="18:23">
      <c r="R7970" s="45"/>
      <c r="S7970" s="45"/>
      <c r="T7970" s="45"/>
      <c r="U7970" s="45"/>
      <c r="V7970" s="45"/>
      <c r="W7970" s="45"/>
    </row>
    <row r="7971" spans="18:23">
      <c r="R7971" s="45"/>
      <c r="S7971" s="45"/>
      <c r="T7971" s="45"/>
      <c r="U7971" s="45"/>
      <c r="V7971" s="45"/>
      <c r="W7971" s="45"/>
    </row>
    <row r="7972" spans="18:23">
      <c r="R7972" s="45"/>
      <c r="S7972" s="45"/>
      <c r="T7972" s="45"/>
      <c r="U7972" s="45"/>
      <c r="V7972" s="45"/>
      <c r="W7972" s="45"/>
    </row>
    <row r="7973" spans="18:23">
      <c r="R7973" s="45"/>
      <c r="S7973" s="45"/>
      <c r="T7973" s="45"/>
      <c r="U7973" s="45"/>
      <c r="V7973" s="45"/>
      <c r="W7973" s="45"/>
    </row>
    <row r="7974" spans="18:23">
      <c r="R7974" s="45"/>
      <c r="S7974" s="45"/>
      <c r="T7974" s="45"/>
      <c r="U7974" s="45"/>
      <c r="V7974" s="45"/>
      <c r="W7974" s="45"/>
    </row>
    <row r="7975" spans="18:23">
      <c r="R7975" s="45"/>
      <c r="S7975" s="45"/>
      <c r="T7975" s="45"/>
      <c r="U7975" s="45"/>
      <c r="V7975" s="45"/>
      <c r="W7975" s="45"/>
    </row>
    <row r="7976" spans="18:23">
      <c r="R7976" s="45"/>
      <c r="S7976" s="45"/>
      <c r="T7976" s="45"/>
      <c r="U7976" s="45"/>
      <c r="V7976" s="45"/>
      <c r="W7976" s="45"/>
    </row>
    <row r="7977" spans="18:23">
      <c r="R7977" s="45"/>
      <c r="S7977" s="45"/>
      <c r="T7977" s="45"/>
      <c r="U7977" s="45"/>
      <c r="V7977" s="45"/>
      <c r="W7977" s="45"/>
    </row>
    <row r="7978" spans="18:23">
      <c r="R7978" s="45"/>
      <c r="S7978" s="45"/>
      <c r="T7978" s="45"/>
      <c r="U7978" s="45"/>
      <c r="V7978" s="45"/>
      <c r="W7978" s="45"/>
    </row>
    <row r="7979" spans="18:23">
      <c r="R7979" s="45"/>
      <c r="S7979" s="45"/>
      <c r="T7979" s="45"/>
      <c r="U7979" s="45"/>
      <c r="V7979" s="45"/>
      <c r="W7979" s="45"/>
    </row>
    <row r="7980" spans="18:23">
      <c r="R7980" s="45"/>
      <c r="S7980" s="45"/>
      <c r="T7980" s="45"/>
      <c r="U7980" s="45"/>
      <c r="V7980" s="45"/>
      <c r="W7980" s="45"/>
    </row>
    <row r="7981" spans="18:23">
      <c r="R7981" s="45"/>
      <c r="S7981" s="45"/>
      <c r="T7981" s="45"/>
      <c r="U7981" s="45"/>
      <c r="V7981" s="45"/>
      <c r="W7981" s="45"/>
    </row>
    <row r="7982" spans="18:23">
      <c r="R7982" s="45"/>
      <c r="S7982" s="45"/>
      <c r="T7982" s="45"/>
      <c r="U7982" s="45"/>
      <c r="V7982" s="45"/>
      <c r="W7982" s="45"/>
    </row>
    <row r="7983" spans="18:23">
      <c r="R7983" s="45"/>
      <c r="S7983" s="45"/>
      <c r="T7983" s="45"/>
      <c r="U7983" s="45"/>
      <c r="V7983" s="45"/>
      <c r="W7983" s="45"/>
    </row>
    <row r="7984" spans="18:23">
      <c r="R7984" s="45"/>
      <c r="S7984" s="45"/>
      <c r="T7984" s="45"/>
      <c r="U7984" s="45"/>
      <c r="V7984" s="45"/>
      <c r="W7984" s="45"/>
    </row>
    <row r="7985" spans="18:23">
      <c r="R7985" s="45"/>
      <c r="S7985" s="45"/>
      <c r="T7985" s="45"/>
      <c r="U7985" s="45"/>
      <c r="V7985" s="45"/>
      <c r="W7985" s="45"/>
    </row>
    <row r="7986" spans="18:23">
      <c r="R7986" s="45"/>
      <c r="S7986" s="45"/>
      <c r="T7986" s="45"/>
      <c r="U7986" s="45"/>
      <c r="V7986" s="45"/>
      <c r="W7986" s="45"/>
    </row>
    <row r="7987" spans="18:23">
      <c r="R7987" s="45"/>
      <c r="S7987" s="45"/>
      <c r="T7987" s="45"/>
      <c r="U7987" s="45"/>
      <c r="V7987" s="45"/>
      <c r="W7987" s="45"/>
    </row>
    <row r="7988" spans="18:23">
      <c r="R7988" s="45"/>
      <c r="S7988" s="45"/>
      <c r="T7988" s="45"/>
      <c r="U7988" s="45"/>
      <c r="V7988" s="45"/>
      <c r="W7988" s="45"/>
    </row>
    <row r="7989" spans="18:23">
      <c r="R7989" s="45"/>
      <c r="S7989" s="45"/>
      <c r="T7989" s="45"/>
      <c r="U7989" s="45"/>
      <c r="V7989" s="45"/>
      <c r="W7989" s="45"/>
    </row>
    <row r="7990" spans="18:23">
      <c r="R7990" s="45"/>
      <c r="S7990" s="45"/>
      <c r="T7990" s="45"/>
      <c r="U7990" s="45"/>
      <c r="V7990" s="45"/>
      <c r="W7990" s="45"/>
    </row>
    <row r="7991" spans="18:23">
      <c r="R7991" s="45"/>
      <c r="S7991" s="45"/>
      <c r="T7991" s="45"/>
      <c r="U7991" s="45"/>
      <c r="V7991" s="45"/>
      <c r="W7991" s="45"/>
    </row>
    <row r="7992" spans="18:23">
      <c r="R7992" s="45"/>
      <c r="S7992" s="45"/>
      <c r="T7992" s="45"/>
      <c r="U7992" s="45"/>
      <c r="V7992" s="45"/>
      <c r="W7992" s="45"/>
    </row>
    <row r="7993" spans="18:23">
      <c r="R7993" s="45"/>
      <c r="S7993" s="45"/>
      <c r="T7993" s="45"/>
      <c r="U7993" s="45"/>
      <c r="V7993" s="45"/>
      <c r="W7993" s="45"/>
    </row>
    <row r="7994" spans="18:23">
      <c r="R7994" s="45"/>
      <c r="S7994" s="45"/>
      <c r="T7994" s="45"/>
      <c r="U7994" s="45"/>
      <c r="V7994" s="45"/>
      <c r="W7994" s="45"/>
    </row>
    <row r="7995" spans="18:23">
      <c r="R7995" s="45"/>
      <c r="S7995" s="45"/>
      <c r="T7995" s="45"/>
      <c r="U7995" s="45"/>
      <c r="V7995" s="45"/>
      <c r="W7995" s="45"/>
    </row>
    <row r="7996" spans="18:23">
      <c r="R7996" s="45"/>
      <c r="S7996" s="45"/>
      <c r="T7996" s="45"/>
      <c r="U7996" s="45"/>
      <c r="V7996" s="45"/>
      <c r="W7996" s="45"/>
    </row>
    <row r="7997" spans="18:23">
      <c r="R7997" s="45"/>
      <c r="S7997" s="45"/>
      <c r="T7997" s="45"/>
      <c r="U7997" s="45"/>
      <c r="V7997" s="45"/>
      <c r="W7997" s="45"/>
    </row>
    <row r="7998" spans="18:23">
      <c r="R7998" s="45"/>
      <c r="S7998" s="45"/>
      <c r="T7998" s="45"/>
      <c r="U7998" s="45"/>
      <c r="V7998" s="45"/>
      <c r="W7998" s="45"/>
    </row>
    <row r="7999" spans="18:23">
      <c r="R7999" s="45"/>
      <c r="S7999" s="45"/>
      <c r="T7999" s="45"/>
      <c r="U7999" s="45"/>
      <c r="V7999" s="45"/>
      <c r="W7999" s="45"/>
    </row>
    <row r="8000" spans="18:23">
      <c r="R8000" s="45"/>
      <c r="S8000" s="45"/>
      <c r="T8000" s="45"/>
      <c r="U8000" s="45"/>
      <c r="V8000" s="45"/>
      <c r="W8000" s="45"/>
    </row>
    <row r="8001" spans="18:23">
      <c r="R8001" s="45"/>
      <c r="S8001" s="45"/>
      <c r="T8001" s="45"/>
      <c r="U8001" s="45"/>
      <c r="V8001" s="45"/>
      <c r="W8001" s="45"/>
    </row>
    <row r="8002" spans="18:23">
      <c r="R8002" s="45"/>
      <c r="S8002" s="45"/>
      <c r="T8002" s="45"/>
      <c r="U8002" s="45"/>
      <c r="V8002" s="45"/>
      <c r="W8002" s="45"/>
    </row>
    <row r="8003" spans="18:23">
      <c r="R8003" s="45"/>
      <c r="S8003" s="45"/>
      <c r="T8003" s="45"/>
      <c r="U8003" s="45"/>
      <c r="V8003" s="45"/>
      <c r="W8003" s="45"/>
    </row>
    <row r="8004" spans="18:23">
      <c r="R8004" s="45"/>
      <c r="S8004" s="45"/>
      <c r="T8004" s="45"/>
      <c r="U8004" s="45"/>
      <c r="V8004" s="45"/>
      <c r="W8004" s="45"/>
    </row>
    <row r="8005" spans="18:23">
      <c r="R8005" s="45"/>
      <c r="S8005" s="45"/>
      <c r="T8005" s="45"/>
      <c r="U8005" s="45"/>
      <c r="V8005" s="45"/>
      <c r="W8005" s="45"/>
    </row>
    <row r="8006" spans="18:23">
      <c r="R8006" s="45"/>
      <c r="S8006" s="45"/>
      <c r="T8006" s="45"/>
      <c r="U8006" s="45"/>
      <c r="V8006" s="45"/>
      <c r="W8006" s="45"/>
    </row>
    <row r="8007" spans="18:23">
      <c r="R8007" s="45"/>
      <c r="S8007" s="45"/>
      <c r="T8007" s="45"/>
      <c r="U8007" s="45"/>
      <c r="V8007" s="45"/>
      <c r="W8007" s="45"/>
    </row>
    <row r="8008" spans="18:23">
      <c r="R8008" s="45"/>
      <c r="S8008" s="45"/>
      <c r="T8008" s="45"/>
      <c r="U8008" s="45"/>
      <c r="V8008" s="45"/>
      <c r="W8008" s="45"/>
    </row>
    <row r="8009" spans="18:23">
      <c r="R8009" s="45"/>
      <c r="S8009" s="45"/>
      <c r="T8009" s="45"/>
      <c r="U8009" s="45"/>
      <c r="V8009" s="45"/>
      <c r="W8009" s="45"/>
    </row>
    <row r="8010" spans="18:23">
      <c r="R8010" s="45"/>
      <c r="S8010" s="45"/>
      <c r="T8010" s="45"/>
      <c r="U8010" s="45"/>
      <c r="V8010" s="45"/>
      <c r="W8010" s="45"/>
    </row>
    <row r="8011" spans="18:23">
      <c r="R8011" s="45"/>
      <c r="S8011" s="45"/>
      <c r="T8011" s="45"/>
      <c r="U8011" s="45"/>
      <c r="V8011" s="45"/>
      <c r="W8011" s="45"/>
    </row>
    <row r="8012" spans="18:23">
      <c r="R8012" s="45"/>
      <c r="S8012" s="45"/>
      <c r="T8012" s="45"/>
      <c r="U8012" s="45"/>
      <c r="V8012" s="45"/>
      <c r="W8012" s="45"/>
    </row>
    <row r="8013" spans="18:23">
      <c r="R8013" s="45"/>
      <c r="S8013" s="45"/>
      <c r="T8013" s="45"/>
      <c r="U8013" s="45"/>
      <c r="V8013" s="45"/>
      <c r="W8013" s="45"/>
    </row>
    <row r="8014" spans="18:23">
      <c r="R8014" s="45"/>
      <c r="S8014" s="45"/>
      <c r="T8014" s="45"/>
      <c r="U8014" s="45"/>
      <c r="V8014" s="45"/>
      <c r="W8014" s="45"/>
    </row>
    <row r="8015" spans="18:23">
      <c r="R8015" s="45"/>
      <c r="S8015" s="45"/>
      <c r="T8015" s="45"/>
      <c r="U8015" s="45"/>
      <c r="V8015" s="45"/>
      <c r="W8015" s="45"/>
    </row>
    <row r="8016" spans="18:23">
      <c r="R8016" s="45"/>
      <c r="S8016" s="45"/>
      <c r="T8016" s="45"/>
      <c r="U8016" s="45"/>
      <c r="V8016" s="45"/>
      <c r="W8016" s="45"/>
    </row>
    <row r="8017" spans="18:23">
      <c r="R8017" s="45"/>
      <c r="S8017" s="45"/>
      <c r="T8017" s="45"/>
      <c r="U8017" s="45"/>
      <c r="V8017" s="45"/>
      <c r="W8017" s="45"/>
    </row>
    <row r="8018" spans="18:23">
      <c r="R8018" s="45"/>
      <c r="S8018" s="45"/>
      <c r="T8018" s="45"/>
      <c r="U8018" s="45"/>
      <c r="V8018" s="45"/>
      <c r="W8018" s="45"/>
    </row>
    <row r="8019" spans="18:23">
      <c r="R8019" s="45"/>
      <c r="S8019" s="45"/>
      <c r="T8019" s="45"/>
      <c r="U8019" s="45"/>
      <c r="V8019" s="45"/>
      <c r="W8019" s="45"/>
    </row>
    <row r="8020" spans="18:23">
      <c r="R8020" s="45"/>
      <c r="S8020" s="45"/>
      <c r="T8020" s="45"/>
      <c r="U8020" s="45"/>
      <c r="V8020" s="45"/>
      <c r="W8020" s="45"/>
    </row>
    <row r="8021" spans="18:23">
      <c r="R8021" s="45"/>
      <c r="S8021" s="45"/>
      <c r="T8021" s="45"/>
      <c r="U8021" s="45"/>
      <c r="V8021" s="45"/>
      <c r="W8021" s="45"/>
    </row>
    <row r="8022" spans="18:23">
      <c r="R8022" s="45"/>
      <c r="S8022" s="45"/>
      <c r="T8022" s="45"/>
      <c r="U8022" s="45"/>
      <c r="V8022" s="45"/>
      <c r="W8022" s="45"/>
    </row>
    <row r="8023" spans="18:23">
      <c r="R8023" s="45"/>
      <c r="S8023" s="45"/>
      <c r="T8023" s="45"/>
      <c r="U8023" s="45"/>
      <c r="V8023" s="45"/>
      <c r="W8023" s="45"/>
    </row>
    <row r="8024" spans="18:23">
      <c r="R8024" s="45"/>
      <c r="S8024" s="45"/>
      <c r="T8024" s="45"/>
      <c r="U8024" s="45"/>
      <c r="V8024" s="45"/>
      <c r="W8024" s="45"/>
    </row>
    <row r="8025" spans="18:23">
      <c r="R8025" s="45"/>
      <c r="S8025" s="45"/>
      <c r="T8025" s="45"/>
      <c r="U8025" s="45"/>
      <c r="V8025" s="45"/>
      <c r="W8025" s="45"/>
    </row>
    <row r="8026" spans="18:23">
      <c r="R8026" s="45"/>
      <c r="S8026" s="45"/>
      <c r="T8026" s="45"/>
      <c r="U8026" s="45"/>
      <c r="V8026" s="45"/>
      <c r="W8026" s="45"/>
    </row>
    <row r="8027" spans="18:23">
      <c r="R8027" s="45"/>
      <c r="S8027" s="45"/>
      <c r="T8027" s="45"/>
      <c r="U8027" s="45"/>
      <c r="V8027" s="45"/>
      <c r="W8027" s="45"/>
    </row>
    <row r="8028" spans="18:23">
      <c r="R8028" s="45"/>
      <c r="S8028" s="45"/>
      <c r="T8028" s="45"/>
      <c r="U8028" s="45"/>
      <c r="V8028" s="45"/>
      <c r="W8028" s="45"/>
    </row>
    <row r="8029" spans="18:23">
      <c r="R8029" s="45"/>
      <c r="S8029" s="45"/>
      <c r="T8029" s="45"/>
      <c r="U8029" s="45"/>
      <c r="V8029" s="45"/>
      <c r="W8029" s="45"/>
    </row>
    <row r="8030" spans="18:23">
      <c r="R8030" s="45"/>
      <c r="S8030" s="45"/>
      <c r="T8030" s="45"/>
      <c r="U8030" s="45"/>
      <c r="V8030" s="45"/>
      <c r="W8030" s="45"/>
    </row>
    <row r="8031" spans="18:23">
      <c r="R8031" s="45"/>
      <c r="S8031" s="45"/>
      <c r="T8031" s="45"/>
      <c r="U8031" s="45"/>
      <c r="V8031" s="45"/>
      <c r="W8031" s="45"/>
    </row>
    <row r="8032" spans="18:23">
      <c r="R8032" s="45"/>
      <c r="S8032" s="45"/>
      <c r="T8032" s="45"/>
      <c r="U8032" s="45"/>
      <c r="V8032" s="45"/>
      <c r="W8032" s="45"/>
    </row>
    <row r="8033" spans="18:23">
      <c r="R8033" s="45"/>
      <c r="S8033" s="45"/>
      <c r="T8033" s="45"/>
      <c r="U8033" s="45"/>
      <c r="V8033" s="45"/>
      <c r="W8033" s="45"/>
    </row>
    <row r="8034" spans="18:23">
      <c r="R8034" s="45"/>
      <c r="S8034" s="45"/>
      <c r="T8034" s="45"/>
      <c r="U8034" s="45"/>
      <c r="V8034" s="45"/>
      <c r="W8034" s="45"/>
    </row>
    <row r="8035" spans="18:23">
      <c r="R8035" s="45"/>
      <c r="S8035" s="45"/>
      <c r="T8035" s="45"/>
      <c r="U8035" s="45"/>
      <c r="V8035" s="45"/>
      <c r="W8035" s="45"/>
    </row>
    <row r="8036" spans="18:23">
      <c r="R8036" s="45"/>
      <c r="S8036" s="45"/>
      <c r="T8036" s="45"/>
      <c r="U8036" s="45"/>
      <c r="V8036" s="45"/>
      <c r="W8036" s="45"/>
    </row>
    <row r="8037" spans="18:23">
      <c r="R8037" s="45"/>
      <c r="S8037" s="45"/>
      <c r="T8037" s="45"/>
      <c r="U8037" s="45"/>
      <c r="V8037" s="45"/>
      <c r="W8037" s="45"/>
    </row>
    <row r="8038" spans="18:23">
      <c r="R8038" s="45"/>
      <c r="S8038" s="45"/>
      <c r="T8038" s="45"/>
      <c r="U8038" s="45"/>
      <c r="V8038" s="45"/>
      <c r="W8038" s="45"/>
    </row>
    <row r="8039" spans="18:23">
      <c r="R8039" s="45"/>
      <c r="S8039" s="45"/>
      <c r="T8039" s="45"/>
      <c r="U8039" s="45"/>
      <c r="V8039" s="45"/>
      <c r="W8039" s="45"/>
    </row>
    <row r="8040" spans="18:23">
      <c r="R8040" s="45"/>
      <c r="S8040" s="45"/>
      <c r="T8040" s="45"/>
      <c r="U8040" s="45"/>
      <c r="V8040" s="45"/>
      <c r="W8040" s="45"/>
    </row>
    <row r="8041" spans="18:23">
      <c r="R8041" s="45"/>
      <c r="S8041" s="45"/>
      <c r="T8041" s="45"/>
      <c r="U8041" s="45"/>
      <c r="V8041" s="45"/>
      <c r="W8041" s="45"/>
    </row>
    <row r="8042" spans="18:23">
      <c r="R8042" s="45"/>
      <c r="S8042" s="45"/>
      <c r="T8042" s="45"/>
      <c r="U8042" s="45"/>
      <c r="V8042" s="45"/>
      <c r="W8042" s="45"/>
    </row>
    <row r="8043" spans="18:23">
      <c r="R8043" s="45"/>
      <c r="S8043" s="45"/>
      <c r="T8043" s="45"/>
      <c r="U8043" s="45"/>
      <c r="V8043" s="45"/>
      <c r="W8043" s="45"/>
    </row>
    <row r="8044" spans="18:23">
      <c r="R8044" s="45"/>
      <c r="S8044" s="45"/>
      <c r="T8044" s="45"/>
      <c r="U8044" s="45"/>
      <c r="V8044" s="45"/>
      <c r="W8044" s="45"/>
    </row>
    <row r="8045" spans="18:23">
      <c r="R8045" s="45"/>
      <c r="S8045" s="45"/>
      <c r="T8045" s="45"/>
      <c r="U8045" s="45"/>
      <c r="V8045" s="45"/>
      <c r="W8045" s="45"/>
    </row>
    <row r="8046" spans="18:23">
      <c r="R8046" s="45"/>
      <c r="S8046" s="45"/>
      <c r="T8046" s="45"/>
      <c r="U8046" s="45"/>
      <c r="V8046" s="45"/>
      <c r="W8046" s="45"/>
    </row>
    <row r="8047" spans="18:23">
      <c r="R8047" s="45"/>
      <c r="S8047" s="45"/>
      <c r="T8047" s="45"/>
      <c r="U8047" s="45"/>
      <c r="V8047" s="45"/>
      <c r="W8047" s="45"/>
    </row>
    <row r="8048" spans="18:23">
      <c r="R8048" s="45"/>
      <c r="S8048" s="45"/>
      <c r="T8048" s="45"/>
      <c r="U8048" s="45"/>
      <c r="V8048" s="45"/>
      <c r="W8048" s="45"/>
    </row>
    <row r="8049" spans="18:23">
      <c r="R8049" s="45"/>
      <c r="S8049" s="45"/>
      <c r="T8049" s="45"/>
      <c r="U8049" s="45"/>
      <c r="V8049" s="45"/>
      <c r="W8049" s="45"/>
    </row>
    <row r="8050" spans="18:23">
      <c r="R8050" s="45"/>
      <c r="S8050" s="45"/>
      <c r="T8050" s="45"/>
      <c r="U8050" s="45"/>
      <c r="V8050" s="45"/>
      <c r="W8050" s="45"/>
    </row>
    <row r="8051" spans="18:23">
      <c r="R8051" s="45"/>
      <c r="S8051" s="45"/>
      <c r="T8051" s="45"/>
      <c r="U8051" s="45"/>
      <c r="V8051" s="45"/>
      <c r="W8051" s="45"/>
    </row>
    <row r="8052" spans="18:23">
      <c r="R8052" s="45"/>
      <c r="S8052" s="45"/>
      <c r="T8052" s="45"/>
      <c r="U8052" s="45"/>
      <c r="V8052" s="45"/>
      <c r="W8052" s="45"/>
    </row>
    <row r="8053" spans="18:23">
      <c r="R8053" s="45"/>
      <c r="S8053" s="45"/>
      <c r="T8053" s="45"/>
      <c r="U8053" s="45"/>
      <c r="V8053" s="45"/>
      <c r="W8053" s="45"/>
    </row>
    <row r="8054" spans="18:23">
      <c r="R8054" s="45"/>
      <c r="S8054" s="45"/>
      <c r="T8054" s="45"/>
      <c r="U8054" s="45"/>
      <c r="V8054" s="45"/>
      <c r="W8054" s="45"/>
    </row>
    <row r="8055" spans="18:23">
      <c r="R8055" s="45"/>
      <c r="S8055" s="45"/>
      <c r="T8055" s="45"/>
      <c r="U8055" s="45"/>
      <c r="V8055" s="45"/>
      <c r="W8055" s="45"/>
    </row>
    <row r="8056" spans="18:23">
      <c r="R8056" s="45"/>
      <c r="S8056" s="45"/>
      <c r="T8056" s="45"/>
      <c r="U8056" s="45"/>
      <c r="V8056" s="45"/>
      <c r="W8056" s="45"/>
    </row>
    <row r="8057" spans="18:23">
      <c r="R8057" s="45"/>
      <c r="S8057" s="45"/>
      <c r="T8057" s="45"/>
      <c r="U8057" s="45"/>
      <c r="V8057" s="45"/>
      <c r="W8057" s="45"/>
    </row>
    <row r="8058" spans="18:23">
      <c r="R8058" s="45"/>
      <c r="S8058" s="45"/>
      <c r="T8058" s="45"/>
      <c r="U8058" s="45"/>
      <c r="V8058" s="45"/>
      <c r="W8058" s="45"/>
    </row>
    <row r="8059" spans="18:23">
      <c r="R8059" s="45"/>
      <c r="S8059" s="45"/>
      <c r="T8059" s="45"/>
      <c r="U8059" s="45"/>
      <c r="V8059" s="45"/>
      <c r="W8059" s="45"/>
    </row>
    <row r="8060" spans="18:23">
      <c r="R8060" s="45"/>
      <c r="S8060" s="45"/>
      <c r="T8060" s="45"/>
      <c r="U8060" s="45"/>
      <c r="V8060" s="45"/>
      <c r="W8060" s="45"/>
    </row>
    <row r="8061" spans="18:23">
      <c r="R8061" s="45"/>
      <c r="S8061" s="45"/>
      <c r="T8061" s="45"/>
      <c r="U8061" s="45"/>
      <c r="V8061" s="45"/>
      <c r="W8061" s="45"/>
    </row>
    <row r="8062" spans="18:23">
      <c r="R8062" s="45"/>
      <c r="S8062" s="45"/>
      <c r="T8062" s="45"/>
      <c r="U8062" s="45"/>
      <c r="V8062" s="45"/>
      <c r="W8062" s="45"/>
    </row>
    <row r="8063" spans="18:23">
      <c r="R8063" s="45"/>
      <c r="S8063" s="45"/>
      <c r="T8063" s="45"/>
      <c r="U8063" s="45"/>
      <c r="V8063" s="45"/>
      <c r="W8063" s="45"/>
    </row>
    <row r="8064" spans="18:23">
      <c r="R8064" s="45"/>
      <c r="S8064" s="45"/>
      <c r="T8064" s="45"/>
      <c r="U8064" s="45"/>
      <c r="V8064" s="45"/>
      <c r="W8064" s="45"/>
    </row>
    <row r="8065" spans="18:23">
      <c r="R8065" s="45"/>
      <c r="S8065" s="45"/>
      <c r="T8065" s="45"/>
      <c r="U8065" s="45"/>
      <c r="V8065" s="45"/>
      <c r="W8065" s="45"/>
    </row>
    <row r="8066" spans="18:23">
      <c r="R8066" s="45"/>
      <c r="S8066" s="45"/>
      <c r="T8066" s="45"/>
      <c r="U8066" s="45"/>
      <c r="V8066" s="45"/>
      <c r="W8066" s="45"/>
    </row>
    <row r="8067" spans="18:23">
      <c r="R8067" s="45"/>
      <c r="S8067" s="45"/>
      <c r="T8067" s="45"/>
      <c r="U8067" s="45"/>
      <c r="V8067" s="45"/>
      <c r="W8067" s="45"/>
    </row>
    <row r="8068" spans="18:23">
      <c r="R8068" s="45"/>
      <c r="S8068" s="45"/>
      <c r="T8068" s="45"/>
      <c r="U8068" s="45"/>
      <c r="V8068" s="45"/>
      <c r="W8068" s="45"/>
    </row>
    <row r="8069" spans="18:23">
      <c r="R8069" s="45"/>
      <c r="S8069" s="45"/>
      <c r="T8069" s="45"/>
      <c r="U8069" s="45"/>
      <c r="V8069" s="45"/>
      <c r="W8069" s="45"/>
    </row>
    <row r="8070" spans="18:23">
      <c r="R8070" s="45"/>
      <c r="S8070" s="45"/>
      <c r="T8070" s="45"/>
      <c r="U8070" s="45"/>
      <c r="V8070" s="45"/>
      <c r="W8070" s="45"/>
    </row>
    <row r="8071" spans="18:23">
      <c r="R8071" s="45"/>
      <c r="S8071" s="45"/>
      <c r="T8071" s="45"/>
      <c r="U8071" s="45"/>
      <c r="V8071" s="45"/>
      <c r="W8071" s="45"/>
    </row>
    <row r="8072" spans="18:23">
      <c r="R8072" s="45"/>
      <c r="S8072" s="45"/>
      <c r="T8072" s="45"/>
      <c r="U8072" s="45"/>
      <c r="V8072" s="45"/>
      <c r="W8072" s="45"/>
    </row>
    <row r="8073" spans="18:23">
      <c r="R8073" s="45"/>
      <c r="S8073" s="45"/>
      <c r="T8073" s="45"/>
      <c r="U8073" s="45"/>
      <c r="V8073" s="45"/>
      <c r="W8073" s="45"/>
    </row>
    <row r="8074" spans="18:23">
      <c r="R8074" s="45"/>
      <c r="S8074" s="45"/>
      <c r="T8074" s="45"/>
      <c r="U8074" s="45"/>
      <c r="V8074" s="45"/>
      <c r="W8074" s="45"/>
    </row>
    <row r="8075" spans="18:23">
      <c r="R8075" s="45"/>
      <c r="S8075" s="45"/>
      <c r="T8075" s="45"/>
      <c r="U8075" s="45"/>
      <c r="V8075" s="45"/>
      <c r="W8075" s="45"/>
    </row>
    <row r="8076" spans="18:23">
      <c r="R8076" s="45"/>
      <c r="S8076" s="45"/>
      <c r="T8076" s="45"/>
      <c r="U8076" s="45"/>
      <c r="V8076" s="45"/>
      <c r="W8076" s="45"/>
    </row>
    <row r="8077" spans="18:23">
      <c r="R8077" s="45"/>
      <c r="S8077" s="45"/>
      <c r="T8077" s="45"/>
      <c r="U8077" s="45"/>
      <c r="V8077" s="45"/>
      <c r="W8077" s="45"/>
    </row>
    <row r="8078" spans="18:23">
      <c r="R8078" s="45"/>
      <c r="S8078" s="45"/>
      <c r="T8078" s="45"/>
      <c r="U8078" s="45"/>
      <c r="V8078" s="45"/>
      <c r="W8078" s="45"/>
    </row>
    <row r="8079" spans="18:23">
      <c r="R8079" s="45"/>
      <c r="S8079" s="45"/>
      <c r="T8079" s="45"/>
      <c r="U8079" s="45"/>
      <c r="V8079" s="45"/>
      <c r="W8079" s="45"/>
    </row>
    <row r="8080" spans="18:23">
      <c r="R8080" s="45"/>
      <c r="S8080" s="45"/>
      <c r="T8080" s="45"/>
      <c r="U8080" s="45"/>
      <c r="V8080" s="45"/>
      <c r="W8080" s="45"/>
    </row>
    <row r="8081" spans="18:23">
      <c r="R8081" s="45"/>
      <c r="S8081" s="45"/>
      <c r="T8081" s="45"/>
      <c r="U8081" s="45"/>
      <c r="V8081" s="45"/>
      <c r="W8081" s="45"/>
    </row>
    <row r="8082" spans="18:23">
      <c r="R8082" s="45"/>
      <c r="S8082" s="45"/>
      <c r="T8082" s="45"/>
      <c r="U8082" s="45"/>
      <c r="V8082" s="45"/>
      <c r="W8082" s="45"/>
    </row>
    <row r="8083" spans="18:23">
      <c r="R8083" s="45"/>
      <c r="S8083" s="45"/>
      <c r="T8083" s="45"/>
      <c r="U8083" s="45"/>
      <c r="V8083" s="45"/>
      <c r="W8083" s="45"/>
    </row>
    <row r="8084" spans="18:23">
      <c r="R8084" s="45"/>
      <c r="S8084" s="45"/>
      <c r="T8084" s="45"/>
      <c r="U8084" s="45"/>
      <c r="V8084" s="45"/>
      <c r="W8084" s="45"/>
    </row>
    <row r="8085" spans="18:23">
      <c r="R8085" s="45"/>
      <c r="S8085" s="45"/>
      <c r="T8085" s="45"/>
      <c r="U8085" s="45"/>
      <c r="V8085" s="45"/>
      <c r="W8085" s="45"/>
    </row>
    <row r="8086" spans="18:23">
      <c r="R8086" s="45"/>
      <c r="S8086" s="45"/>
      <c r="T8086" s="45"/>
      <c r="U8086" s="45"/>
      <c r="V8086" s="45"/>
      <c r="W8086" s="45"/>
    </row>
    <row r="8087" spans="18:23">
      <c r="R8087" s="45"/>
      <c r="S8087" s="45"/>
      <c r="T8087" s="45"/>
      <c r="U8087" s="45"/>
      <c r="V8087" s="45"/>
      <c r="W8087" s="45"/>
    </row>
    <row r="8088" spans="18:23">
      <c r="R8088" s="45"/>
      <c r="S8088" s="45"/>
      <c r="T8088" s="45"/>
      <c r="U8088" s="45"/>
      <c r="V8088" s="45"/>
      <c r="W8088" s="45"/>
    </row>
    <row r="8089" spans="18:23">
      <c r="R8089" s="45"/>
      <c r="S8089" s="45"/>
      <c r="T8089" s="45"/>
      <c r="U8089" s="45"/>
      <c r="V8089" s="45"/>
      <c r="W8089" s="45"/>
    </row>
    <row r="8090" spans="18:23">
      <c r="R8090" s="45"/>
      <c r="S8090" s="45"/>
      <c r="T8090" s="45"/>
      <c r="U8090" s="45"/>
      <c r="V8090" s="45"/>
      <c r="W8090" s="45"/>
    </row>
    <row r="8091" spans="18:23">
      <c r="R8091" s="45"/>
      <c r="S8091" s="45"/>
      <c r="T8091" s="45"/>
      <c r="U8091" s="45"/>
      <c r="V8091" s="45"/>
      <c r="W8091" s="45"/>
    </row>
    <row r="8092" spans="18:23">
      <c r="R8092" s="45"/>
      <c r="S8092" s="45"/>
      <c r="T8092" s="45"/>
      <c r="U8092" s="45"/>
      <c r="V8092" s="45"/>
      <c r="W8092" s="45"/>
    </row>
    <row r="8093" spans="18:23">
      <c r="R8093" s="45"/>
      <c r="S8093" s="45"/>
      <c r="T8093" s="45"/>
      <c r="U8093" s="45"/>
      <c r="V8093" s="45"/>
      <c r="W8093" s="45"/>
    </row>
    <row r="8094" spans="18:23">
      <c r="R8094" s="45"/>
      <c r="S8094" s="45"/>
      <c r="T8094" s="45"/>
      <c r="U8094" s="45"/>
      <c r="V8094" s="45"/>
      <c r="W8094" s="45"/>
    </row>
    <row r="8095" spans="18:23">
      <c r="R8095" s="45"/>
      <c r="S8095" s="45"/>
      <c r="T8095" s="45"/>
      <c r="U8095" s="45"/>
      <c r="V8095" s="45"/>
      <c r="W8095" s="45"/>
    </row>
    <row r="8096" spans="18:23">
      <c r="R8096" s="45"/>
      <c r="S8096" s="45"/>
      <c r="T8096" s="45"/>
      <c r="U8096" s="45"/>
      <c r="V8096" s="45"/>
      <c r="W8096" s="45"/>
    </row>
    <row r="8097" spans="18:23">
      <c r="R8097" s="45"/>
      <c r="S8097" s="45"/>
      <c r="T8097" s="45"/>
      <c r="U8097" s="45"/>
      <c r="V8097" s="45"/>
      <c r="W8097" s="45"/>
    </row>
    <row r="8098" spans="18:23">
      <c r="R8098" s="45"/>
      <c r="S8098" s="45"/>
      <c r="T8098" s="45"/>
      <c r="U8098" s="45"/>
      <c r="V8098" s="45"/>
      <c r="W8098" s="45"/>
    </row>
    <row r="8099" spans="18:23">
      <c r="R8099" s="45"/>
      <c r="S8099" s="45"/>
      <c r="T8099" s="45"/>
      <c r="U8099" s="45"/>
      <c r="V8099" s="45"/>
      <c r="W8099" s="45"/>
    </row>
    <row r="8100" spans="18:23">
      <c r="R8100" s="45"/>
      <c r="S8100" s="45"/>
      <c r="T8100" s="45"/>
      <c r="U8100" s="45"/>
      <c r="V8100" s="45"/>
      <c r="W8100" s="45"/>
    </row>
    <row r="8101" spans="18:23">
      <c r="R8101" s="45"/>
      <c r="S8101" s="45"/>
      <c r="T8101" s="45"/>
      <c r="U8101" s="45"/>
      <c r="V8101" s="45"/>
      <c r="W8101" s="45"/>
    </row>
    <row r="8102" spans="18:23">
      <c r="R8102" s="45"/>
      <c r="S8102" s="45"/>
      <c r="T8102" s="45"/>
      <c r="U8102" s="45"/>
      <c r="V8102" s="45"/>
      <c r="W8102" s="45"/>
    </row>
    <row r="8103" spans="18:23">
      <c r="R8103" s="45"/>
      <c r="S8103" s="45"/>
      <c r="T8103" s="45"/>
      <c r="U8103" s="45"/>
      <c r="V8103" s="45"/>
      <c r="W8103" s="45"/>
    </row>
    <row r="8104" spans="18:23">
      <c r="R8104" s="45"/>
      <c r="S8104" s="45"/>
      <c r="T8104" s="45"/>
      <c r="U8104" s="45"/>
      <c r="V8104" s="45"/>
      <c r="W8104" s="45"/>
    </row>
    <row r="8105" spans="18:23">
      <c r="R8105" s="45"/>
      <c r="S8105" s="45"/>
      <c r="T8105" s="45"/>
      <c r="U8105" s="45"/>
      <c r="V8105" s="45"/>
      <c r="W8105" s="45"/>
    </row>
    <row r="8106" spans="18:23">
      <c r="R8106" s="45"/>
      <c r="S8106" s="45"/>
      <c r="T8106" s="45"/>
      <c r="U8106" s="45"/>
      <c r="V8106" s="45"/>
      <c r="W8106" s="45"/>
    </row>
    <row r="8107" spans="18:23">
      <c r="R8107" s="45"/>
      <c r="S8107" s="45"/>
      <c r="T8107" s="45"/>
      <c r="U8107" s="45"/>
      <c r="V8107" s="45"/>
      <c r="W8107" s="45"/>
    </row>
    <row r="8108" spans="18:23">
      <c r="R8108" s="45"/>
      <c r="S8108" s="45"/>
      <c r="T8108" s="45"/>
      <c r="U8108" s="45"/>
      <c r="V8108" s="45"/>
      <c r="W8108" s="45"/>
    </row>
    <row r="8109" spans="18:23">
      <c r="R8109" s="45"/>
      <c r="S8109" s="45"/>
      <c r="T8109" s="45"/>
      <c r="U8109" s="45"/>
      <c r="V8109" s="45"/>
      <c r="W8109" s="45"/>
    </row>
    <row r="8110" spans="18:23">
      <c r="R8110" s="45"/>
      <c r="S8110" s="45"/>
      <c r="T8110" s="45"/>
      <c r="U8110" s="45"/>
      <c r="V8110" s="45"/>
      <c r="W8110" s="45"/>
    </row>
    <row r="8111" spans="18:23">
      <c r="R8111" s="45"/>
      <c r="S8111" s="45"/>
      <c r="T8111" s="45"/>
      <c r="U8111" s="45"/>
      <c r="V8111" s="45"/>
      <c r="W8111" s="45"/>
    </row>
    <row r="8112" spans="18:23">
      <c r="R8112" s="45"/>
      <c r="S8112" s="45"/>
      <c r="T8112" s="45"/>
      <c r="U8112" s="45"/>
      <c r="V8112" s="45"/>
      <c r="W8112" s="45"/>
    </row>
    <row r="8113" spans="18:23">
      <c r="R8113" s="45"/>
      <c r="S8113" s="45"/>
      <c r="T8113" s="45"/>
      <c r="U8113" s="45"/>
      <c r="V8113" s="45"/>
      <c r="W8113" s="45"/>
    </row>
    <row r="8114" spans="18:23">
      <c r="R8114" s="45"/>
      <c r="S8114" s="45"/>
      <c r="T8114" s="45"/>
      <c r="U8114" s="45"/>
      <c r="V8114" s="45"/>
      <c r="W8114" s="45"/>
    </row>
    <row r="8115" spans="18:23">
      <c r="R8115" s="45"/>
      <c r="S8115" s="45"/>
      <c r="T8115" s="45"/>
      <c r="U8115" s="45"/>
      <c r="V8115" s="45"/>
      <c r="W8115" s="45"/>
    </row>
    <row r="8116" spans="18:23">
      <c r="R8116" s="45"/>
      <c r="S8116" s="45"/>
      <c r="T8116" s="45"/>
      <c r="U8116" s="45"/>
      <c r="V8116" s="45"/>
      <c r="W8116" s="45"/>
    </row>
    <row r="8117" spans="18:23">
      <c r="R8117" s="45"/>
      <c r="S8117" s="45"/>
      <c r="T8117" s="45"/>
      <c r="U8117" s="45"/>
      <c r="V8117" s="45"/>
      <c r="W8117" s="45"/>
    </row>
    <row r="8118" spans="18:23">
      <c r="R8118" s="45"/>
      <c r="S8118" s="45"/>
      <c r="T8118" s="45"/>
      <c r="U8118" s="45"/>
      <c r="V8118" s="45"/>
      <c r="W8118" s="45"/>
    </row>
    <row r="8119" spans="18:23">
      <c r="R8119" s="45"/>
      <c r="S8119" s="45"/>
      <c r="T8119" s="45"/>
      <c r="U8119" s="45"/>
      <c r="V8119" s="45"/>
      <c r="W8119" s="45"/>
    </row>
    <row r="8120" spans="18:23">
      <c r="R8120" s="45"/>
      <c r="S8120" s="45"/>
      <c r="T8120" s="45"/>
      <c r="U8120" s="45"/>
      <c r="V8120" s="45"/>
      <c r="W8120" s="45"/>
    </row>
    <row r="8121" spans="18:23">
      <c r="R8121" s="45"/>
      <c r="S8121" s="45"/>
      <c r="T8121" s="45"/>
      <c r="U8121" s="45"/>
      <c r="V8121" s="45"/>
      <c r="W8121" s="45"/>
    </row>
    <row r="8122" spans="18:23">
      <c r="R8122" s="45"/>
      <c r="S8122" s="45"/>
      <c r="T8122" s="45"/>
      <c r="U8122" s="45"/>
      <c r="V8122" s="45"/>
      <c r="W8122" s="45"/>
    </row>
    <row r="8123" spans="18:23">
      <c r="R8123" s="45"/>
      <c r="S8123" s="45"/>
      <c r="T8123" s="45"/>
      <c r="U8123" s="45"/>
      <c r="V8123" s="45"/>
      <c r="W8123" s="45"/>
    </row>
    <row r="8124" spans="18:23">
      <c r="R8124" s="45"/>
      <c r="S8124" s="45"/>
      <c r="T8124" s="45"/>
      <c r="U8124" s="45"/>
      <c r="V8124" s="45"/>
      <c r="W8124" s="45"/>
    </row>
    <row r="8125" spans="18:23">
      <c r="R8125" s="45"/>
      <c r="S8125" s="45"/>
      <c r="T8125" s="45"/>
      <c r="U8125" s="45"/>
      <c r="V8125" s="45"/>
      <c r="W8125" s="45"/>
    </row>
    <row r="8126" spans="18:23">
      <c r="R8126" s="45"/>
      <c r="S8126" s="45"/>
      <c r="T8126" s="45"/>
      <c r="U8126" s="45"/>
      <c r="V8126" s="45"/>
      <c r="W8126" s="45"/>
    </row>
    <row r="8127" spans="18:23">
      <c r="R8127" s="45"/>
      <c r="S8127" s="45"/>
      <c r="T8127" s="45"/>
      <c r="U8127" s="45"/>
      <c r="V8127" s="45"/>
      <c r="W8127" s="45"/>
    </row>
    <row r="8128" spans="18:23">
      <c r="R8128" s="45"/>
      <c r="S8128" s="45"/>
      <c r="T8128" s="45"/>
      <c r="U8128" s="45"/>
      <c r="V8128" s="45"/>
      <c r="W8128" s="45"/>
    </row>
    <row r="8129" spans="18:23">
      <c r="R8129" s="45"/>
      <c r="S8129" s="45"/>
      <c r="T8129" s="45"/>
      <c r="U8129" s="45"/>
      <c r="V8129" s="45"/>
      <c r="W8129" s="45"/>
    </row>
    <row r="8130" spans="18:23">
      <c r="R8130" s="45"/>
      <c r="S8130" s="45"/>
      <c r="T8130" s="45"/>
      <c r="U8130" s="45"/>
      <c r="V8130" s="45"/>
      <c r="W8130" s="45"/>
    </row>
    <row r="8131" spans="18:23">
      <c r="R8131" s="45"/>
      <c r="S8131" s="45"/>
      <c r="T8131" s="45"/>
      <c r="U8131" s="45"/>
      <c r="V8131" s="45"/>
      <c r="W8131" s="45"/>
    </row>
    <row r="8132" spans="18:23">
      <c r="R8132" s="45"/>
      <c r="S8132" s="45"/>
      <c r="T8132" s="45"/>
      <c r="U8132" s="45"/>
      <c r="V8132" s="45"/>
      <c r="W8132" s="45"/>
    </row>
    <row r="8133" spans="18:23">
      <c r="R8133" s="45"/>
      <c r="S8133" s="45"/>
      <c r="T8133" s="45"/>
      <c r="U8133" s="45"/>
      <c r="V8133" s="45"/>
      <c r="W8133" s="45"/>
    </row>
    <row r="8134" spans="18:23">
      <c r="R8134" s="45"/>
      <c r="S8134" s="45"/>
      <c r="T8134" s="45"/>
      <c r="U8134" s="45"/>
      <c r="V8134" s="45"/>
      <c r="W8134" s="45"/>
    </row>
    <row r="8135" spans="18:23">
      <c r="R8135" s="45"/>
      <c r="S8135" s="45"/>
      <c r="T8135" s="45"/>
      <c r="U8135" s="45"/>
      <c r="V8135" s="45"/>
      <c r="W8135" s="45"/>
    </row>
    <row r="8136" spans="18:23">
      <c r="R8136" s="45"/>
      <c r="S8136" s="45"/>
      <c r="T8136" s="45"/>
      <c r="U8136" s="45"/>
      <c r="V8136" s="45"/>
      <c r="W8136" s="45"/>
    </row>
    <row r="8137" spans="18:23">
      <c r="R8137" s="45"/>
      <c r="S8137" s="45"/>
      <c r="T8137" s="45"/>
      <c r="U8137" s="45"/>
      <c r="V8137" s="45"/>
      <c r="W8137" s="45"/>
    </row>
    <row r="8138" spans="18:23">
      <c r="R8138" s="45"/>
      <c r="S8138" s="45"/>
      <c r="T8138" s="45"/>
      <c r="U8138" s="45"/>
      <c r="V8138" s="45"/>
      <c r="W8138" s="45"/>
    </row>
    <row r="8139" spans="18:23">
      <c r="R8139" s="45"/>
      <c r="S8139" s="45"/>
      <c r="T8139" s="45"/>
      <c r="U8139" s="45"/>
      <c r="V8139" s="45"/>
      <c r="W8139" s="45"/>
    </row>
    <row r="8140" spans="18:23">
      <c r="R8140" s="45"/>
      <c r="S8140" s="45"/>
      <c r="T8140" s="45"/>
      <c r="U8140" s="45"/>
      <c r="V8140" s="45"/>
      <c r="W8140" s="45"/>
    </row>
    <row r="8141" spans="18:23">
      <c r="R8141" s="45"/>
      <c r="S8141" s="45"/>
      <c r="T8141" s="45"/>
      <c r="U8141" s="45"/>
      <c r="V8141" s="45"/>
      <c r="W8141" s="45"/>
    </row>
    <row r="8142" spans="18:23">
      <c r="R8142" s="45"/>
      <c r="S8142" s="45"/>
      <c r="T8142" s="45"/>
      <c r="U8142" s="45"/>
      <c r="V8142" s="45"/>
      <c r="W8142" s="45"/>
    </row>
    <row r="8143" spans="18:23">
      <c r="R8143" s="45"/>
      <c r="S8143" s="45"/>
      <c r="T8143" s="45"/>
      <c r="U8143" s="45"/>
      <c r="V8143" s="45"/>
      <c r="W8143" s="45"/>
    </row>
    <row r="8144" spans="18:23">
      <c r="R8144" s="45"/>
      <c r="S8144" s="45"/>
      <c r="T8144" s="45"/>
      <c r="U8144" s="45"/>
      <c r="V8144" s="45"/>
      <c r="W8144" s="45"/>
    </row>
    <row r="8145" spans="18:23">
      <c r="R8145" s="45"/>
      <c r="S8145" s="45"/>
      <c r="T8145" s="45"/>
      <c r="U8145" s="45"/>
      <c r="V8145" s="45"/>
      <c r="W8145" s="45"/>
    </row>
    <row r="8146" spans="18:23">
      <c r="R8146" s="45"/>
      <c r="S8146" s="45"/>
      <c r="T8146" s="45"/>
      <c r="U8146" s="45"/>
      <c r="V8146" s="45"/>
      <c r="W8146" s="45"/>
    </row>
    <row r="8147" spans="18:23">
      <c r="R8147" s="45"/>
      <c r="S8147" s="45"/>
      <c r="T8147" s="45"/>
      <c r="U8147" s="45"/>
      <c r="V8147" s="45"/>
      <c r="W8147" s="45"/>
    </row>
    <row r="8148" spans="18:23">
      <c r="R8148" s="45"/>
      <c r="S8148" s="45"/>
      <c r="T8148" s="45"/>
      <c r="U8148" s="45"/>
      <c r="V8148" s="45"/>
      <c r="W8148" s="45"/>
    </row>
    <row r="8149" spans="18:23">
      <c r="R8149" s="45"/>
      <c r="S8149" s="45"/>
      <c r="T8149" s="45"/>
      <c r="U8149" s="45"/>
      <c r="V8149" s="45"/>
      <c r="W8149" s="45"/>
    </row>
    <row r="8150" spans="18:23">
      <c r="R8150" s="45"/>
      <c r="S8150" s="45"/>
      <c r="T8150" s="45"/>
      <c r="U8150" s="45"/>
      <c r="V8150" s="45"/>
      <c r="W8150" s="45"/>
    </row>
    <row r="8151" spans="18:23">
      <c r="R8151" s="45"/>
      <c r="S8151" s="45"/>
      <c r="T8151" s="45"/>
      <c r="U8151" s="45"/>
      <c r="V8151" s="45"/>
      <c r="W8151" s="45"/>
    </row>
    <row r="8152" spans="18:23">
      <c r="R8152" s="45"/>
      <c r="S8152" s="45"/>
      <c r="T8152" s="45"/>
      <c r="U8152" s="45"/>
      <c r="V8152" s="45"/>
      <c r="W8152" s="45"/>
    </row>
    <row r="8153" spans="18:23">
      <c r="R8153" s="45"/>
      <c r="S8153" s="45"/>
      <c r="T8153" s="45"/>
      <c r="U8153" s="45"/>
      <c r="V8153" s="45"/>
      <c r="W8153" s="45"/>
    </row>
    <row r="8154" spans="18:23">
      <c r="R8154" s="45"/>
      <c r="S8154" s="45"/>
      <c r="T8154" s="45"/>
      <c r="U8154" s="45"/>
      <c r="V8154" s="45"/>
      <c r="W8154" s="45"/>
    </row>
    <row r="8155" spans="18:23">
      <c r="R8155" s="45"/>
      <c r="S8155" s="45"/>
      <c r="T8155" s="45"/>
      <c r="U8155" s="45"/>
      <c r="V8155" s="45"/>
      <c r="W8155" s="45"/>
    </row>
    <row r="8156" spans="18:23">
      <c r="R8156" s="45"/>
      <c r="S8156" s="45"/>
      <c r="T8156" s="45"/>
      <c r="U8156" s="45"/>
      <c r="V8156" s="45"/>
      <c r="W8156" s="45"/>
    </row>
    <row r="8157" spans="18:23">
      <c r="R8157" s="45"/>
      <c r="S8157" s="45"/>
      <c r="T8157" s="45"/>
      <c r="U8157" s="45"/>
      <c r="V8157" s="45"/>
      <c r="W8157" s="45"/>
    </row>
    <row r="8158" spans="18:23">
      <c r="R8158" s="45"/>
      <c r="S8158" s="45"/>
      <c r="T8158" s="45"/>
      <c r="U8158" s="45"/>
      <c r="V8158" s="45"/>
      <c r="W8158" s="45"/>
    </row>
    <row r="8159" spans="18:23">
      <c r="R8159" s="45"/>
      <c r="S8159" s="45"/>
      <c r="T8159" s="45"/>
      <c r="U8159" s="45"/>
      <c r="V8159" s="45"/>
      <c r="W8159" s="45"/>
    </row>
    <row r="8160" spans="18:23">
      <c r="R8160" s="45"/>
      <c r="S8160" s="45"/>
      <c r="T8160" s="45"/>
      <c r="U8160" s="45"/>
      <c r="V8160" s="45"/>
      <c r="W8160" s="45"/>
    </row>
    <row r="8161" spans="18:23">
      <c r="R8161" s="45"/>
      <c r="S8161" s="45"/>
      <c r="T8161" s="45"/>
      <c r="U8161" s="45"/>
      <c r="V8161" s="45"/>
      <c r="W8161" s="45"/>
    </row>
    <row r="8162" spans="18:23">
      <c r="R8162" s="45"/>
      <c r="S8162" s="45"/>
      <c r="T8162" s="45"/>
      <c r="U8162" s="45"/>
      <c r="V8162" s="45"/>
      <c r="W8162" s="45"/>
    </row>
    <row r="8163" spans="18:23">
      <c r="R8163" s="45"/>
      <c r="S8163" s="45"/>
      <c r="T8163" s="45"/>
      <c r="U8163" s="45"/>
      <c r="V8163" s="45"/>
      <c r="W8163" s="45"/>
    </row>
    <row r="8164" spans="18:23">
      <c r="R8164" s="45"/>
      <c r="S8164" s="45"/>
      <c r="T8164" s="45"/>
      <c r="U8164" s="45"/>
      <c r="V8164" s="45"/>
      <c r="W8164" s="45"/>
    </row>
    <row r="8165" spans="18:23">
      <c r="R8165" s="45"/>
      <c r="S8165" s="45"/>
      <c r="T8165" s="45"/>
      <c r="U8165" s="45"/>
      <c r="V8165" s="45"/>
      <c r="W8165" s="45"/>
    </row>
    <row r="8166" spans="18:23">
      <c r="R8166" s="45"/>
      <c r="S8166" s="45"/>
      <c r="T8166" s="45"/>
      <c r="U8166" s="45"/>
      <c r="V8166" s="45"/>
      <c r="W8166" s="45"/>
    </row>
    <row r="8167" spans="18:23">
      <c r="R8167" s="45"/>
      <c r="S8167" s="45"/>
      <c r="T8167" s="45"/>
      <c r="U8167" s="45"/>
      <c r="V8167" s="45"/>
      <c r="W8167" s="45"/>
    </row>
    <row r="8168" spans="18:23">
      <c r="R8168" s="45"/>
      <c r="S8168" s="45"/>
      <c r="T8168" s="45"/>
      <c r="U8168" s="45"/>
      <c r="V8168" s="45"/>
      <c r="W8168" s="45"/>
    </row>
    <row r="8169" spans="18:23">
      <c r="R8169" s="45"/>
      <c r="S8169" s="45"/>
      <c r="T8169" s="45"/>
      <c r="U8169" s="45"/>
      <c r="V8169" s="45"/>
      <c r="W8169" s="45"/>
    </row>
    <row r="8170" spans="18:23">
      <c r="R8170" s="45"/>
      <c r="S8170" s="45"/>
      <c r="T8170" s="45"/>
      <c r="U8170" s="45"/>
      <c r="V8170" s="45"/>
      <c r="W8170" s="45"/>
    </row>
    <row r="8171" spans="18:23">
      <c r="R8171" s="45"/>
      <c r="S8171" s="45"/>
      <c r="T8171" s="45"/>
      <c r="U8171" s="45"/>
      <c r="V8171" s="45"/>
      <c r="W8171" s="45"/>
    </row>
    <row r="8172" spans="18:23">
      <c r="R8172" s="45"/>
      <c r="S8172" s="45"/>
      <c r="T8172" s="45"/>
      <c r="U8172" s="45"/>
      <c r="V8172" s="45"/>
      <c r="W8172" s="45"/>
    </row>
    <row r="8173" spans="18:23">
      <c r="R8173" s="45"/>
      <c r="S8173" s="45"/>
      <c r="T8173" s="45"/>
      <c r="U8173" s="45"/>
      <c r="V8173" s="45"/>
      <c r="W8173" s="45"/>
    </row>
    <row r="8174" spans="18:23">
      <c r="R8174" s="45"/>
      <c r="S8174" s="45"/>
      <c r="T8174" s="45"/>
      <c r="U8174" s="45"/>
      <c r="V8174" s="45"/>
      <c r="W8174" s="45"/>
    </row>
    <row r="8175" spans="18:23">
      <c r="R8175" s="45"/>
      <c r="S8175" s="45"/>
      <c r="T8175" s="45"/>
      <c r="U8175" s="45"/>
      <c r="V8175" s="45"/>
      <c r="W8175" s="45"/>
    </row>
    <row r="8176" spans="18:23">
      <c r="R8176" s="45"/>
      <c r="S8176" s="45"/>
      <c r="T8176" s="45"/>
      <c r="U8176" s="45"/>
      <c r="V8176" s="45"/>
      <c r="W8176" s="45"/>
    </row>
    <row r="8177" spans="18:23">
      <c r="R8177" s="45"/>
      <c r="S8177" s="45"/>
      <c r="T8177" s="45"/>
      <c r="U8177" s="45"/>
      <c r="V8177" s="45"/>
      <c r="W8177" s="45"/>
    </row>
    <row r="8178" spans="18:23">
      <c r="R8178" s="45"/>
      <c r="S8178" s="45"/>
      <c r="T8178" s="45"/>
      <c r="U8178" s="45"/>
      <c r="V8178" s="45"/>
      <c r="W8178" s="45"/>
    </row>
    <row r="8179" spans="18:23">
      <c r="R8179" s="45"/>
      <c r="S8179" s="45"/>
      <c r="T8179" s="45"/>
      <c r="U8179" s="45"/>
      <c r="V8179" s="45"/>
      <c r="W8179" s="45"/>
    </row>
    <row r="8180" spans="18:23">
      <c r="R8180" s="45"/>
      <c r="S8180" s="45"/>
      <c r="T8180" s="45"/>
      <c r="U8180" s="45"/>
      <c r="V8180" s="45"/>
      <c r="W8180" s="45"/>
    </row>
    <row r="8181" spans="18:23">
      <c r="R8181" s="45"/>
      <c r="S8181" s="45"/>
      <c r="T8181" s="45"/>
      <c r="U8181" s="45"/>
      <c r="V8181" s="45"/>
      <c r="W8181" s="45"/>
    </row>
    <row r="8182" spans="18:23">
      <c r="R8182" s="45"/>
      <c r="S8182" s="45"/>
      <c r="T8182" s="45"/>
      <c r="U8182" s="45"/>
      <c r="V8182" s="45"/>
      <c r="W8182" s="45"/>
    </row>
    <row r="8183" spans="18:23">
      <c r="R8183" s="45"/>
      <c r="S8183" s="45"/>
      <c r="T8183" s="45"/>
      <c r="U8183" s="45"/>
      <c r="V8183" s="45"/>
      <c r="W8183" s="45"/>
    </row>
    <row r="8184" spans="18:23">
      <c r="R8184" s="45"/>
      <c r="S8184" s="45"/>
      <c r="T8184" s="45"/>
      <c r="U8184" s="45"/>
      <c r="V8184" s="45"/>
      <c r="W8184" s="45"/>
    </row>
    <row r="8185" spans="18:23">
      <c r="R8185" s="45"/>
      <c r="S8185" s="45"/>
      <c r="T8185" s="45"/>
      <c r="U8185" s="45"/>
      <c r="V8185" s="45"/>
      <c r="W8185" s="45"/>
    </row>
    <row r="8186" spans="18:23">
      <c r="R8186" s="45"/>
      <c r="S8186" s="45"/>
      <c r="T8186" s="45"/>
      <c r="U8186" s="45"/>
      <c r="V8186" s="45"/>
      <c r="W8186" s="45"/>
    </row>
    <row r="8187" spans="18:23">
      <c r="R8187" s="45"/>
      <c r="S8187" s="45"/>
      <c r="T8187" s="45"/>
      <c r="U8187" s="45"/>
      <c r="V8187" s="45"/>
      <c r="W8187" s="45"/>
    </row>
    <row r="8188" spans="18:23">
      <c r="R8188" s="45"/>
      <c r="S8188" s="45"/>
      <c r="T8188" s="45"/>
      <c r="U8188" s="45"/>
      <c r="V8188" s="45"/>
      <c r="W8188" s="45"/>
    </row>
    <row r="8189" spans="18:23">
      <c r="R8189" s="45"/>
      <c r="S8189" s="45"/>
      <c r="T8189" s="45"/>
      <c r="U8189" s="45"/>
      <c r="V8189" s="45"/>
      <c r="W8189" s="45"/>
    </row>
    <row r="8190" spans="18:23">
      <c r="R8190" s="45"/>
      <c r="S8190" s="45"/>
      <c r="T8190" s="45"/>
      <c r="U8190" s="45"/>
      <c r="V8190" s="45"/>
      <c r="W8190" s="45"/>
    </row>
    <row r="8191" spans="18:23">
      <c r="R8191" s="45"/>
      <c r="S8191" s="45"/>
      <c r="T8191" s="45"/>
      <c r="U8191" s="45"/>
      <c r="V8191" s="45"/>
      <c r="W8191" s="45"/>
    </row>
    <row r="8192" spans="18:23">
      <c r="R8192" s="45"/>
      <c r="S8192" s="45"/>
      <c r="T8192" s="45"/>
      <c r="U8192" s="45"/>
      <c r="V8192" s="45"/>
      <c r="W8192" s="45"/>
    </row>
    <row r="8193" spans="18:23">
      <c r="R8193" s="45"/>
      <c r="S8193" s="45"/>
      <c r="T8193" s="45"/>
      <c r="U8193" s="45"/>
      <c r="V8193" s="45"/>
      <c r="W8193" s="45"/>
    </row>
    <row r="8194" spans="18:23">
      <c r="R8194" s="45"/>
      <c r="S8194" s="45"/>
      <c r="T8194" s="45"/>
      <c r="U8194" s="45"/>
      <c r="V8194" s="45"/>
      <c r="W8194" s="45"/>
    </row>
    <row r="8195" spans="18:23">
      <c r="R8195" s="45"/>
      <c r="S8195" s="45"/>
      <c r="T8195" s="45"/>
      <c r="U8195" s="45"/>
      <c r="V8195" s="45"/>
      <c r="W8195" s="45"/>
    </row>
    <row r="8196" spans="18:23">
      <c r="R8196" s="45"/>
      <c r="S8196" s="45"/>
      <c r="T8196" s="45"/>
      <c r="U8196" s="45"/>
      <c r="V8196" s="45"/>
      <c r="W8196" s="45"/>
    </row>
    <row r="8197" spans="18:23">
      <c r="R8197" s="45"/>
      <c r="S8197" s="45"/>
      <c r="T8197" s="45"/>
      <c r="U8197" s="45"/>
      <c r="V8197" s="45"/>
      <c r="W8197" s="45"/>
    </row>
    <row r="8198" spans="18:23">
      <c r="R8198" s="45"/>
      <c r="S8198" s="45"/>
      <c r="T8198" s="45"/>
      <c r="U8198" s="45"/>
      <c r="V8198" s="45"/>
      <c r="W8198" s="45"/>
    </row>
    <row r="8199" spans="18:23">
      <c r="R8199" s="45"/>
      <c r="S8199" s="45"/>
      <c r="T8199" s="45"/>
      <c r="U8199" s="45"/>
      <c r="V8199" s="45"/>
      <c r="W8199" s="45"/>
    </row>
    <row r="8200" spans="18:23">
      <c r="R8200" s="45"/>
      <c r="S8200" s="45"/>
      <c r="T8200" s="45"/>
      <c r="U8200" s="45"/>
      <c r="V8200" s="45"/>
      <c r="W8200" s="45"/>
    </row>
    <row r="8201" spans="18:23">
      <c r="R8201" s="45"/>
      <c r="S8201" s="45"/>
      <c r="T8201" s="45"/>
      <c r="U8201" s="45"/>
      <c r="V8201" s="45"/>
      <c r="W8201" s="45"/>
    </row>
    <row r="8202" spans="18:23">
      <c r="R8202" s="45"/>
      <c r="S8202" s="45"/>
      <c r="T8202" s="45"/>
      <c r="U8202" s="45"/>
      <c r="V8202" s="45"/>
      <c r="W8202" s="45"/>
    </row>
    <row r="8203" spans="18:23">
      <c r="R8203" s="45"/>
      <c r="S8203" s="45"/>
      <c r="T8203" s="45"/>
      <c r="U8203" s="45"/>
      <c r="V8203" s="45"/>
      <c r="W8203" s="45"/>
    </row>
    <row r="8204" spans="18:23">
      <c r="R8204" s="45"/>
      <c r="S8204" s="45"/>
      <c r="T8204" s="45"/>
      <c r="U8204" s="45"/>
      <c r="V8204" s="45"/>
      <c r="W8204" s="45"/>
    </row>
    <row r="8205" spans="18:23">
      <c r="R8205" s="45"/>
      <c r="S8205" s="45"/>
      <c r="T8205" s="45"/>
      <c r="U8205" s="45"/>
      <c r="V8205" s="45"/>
      <c r="W8205" s="45"/>
    </row>
    <row r="8206" spans="18:23">
      <c r="R8206" s="45"/>
      <c r="S8206" s="45"/>
      <c r="T8206" s="45"/>
      <c r="U8206" s="45"/>
      <c r="V8206" s="45"/>
      <c r="W8206" s="45"/>
    </row>
    <row r="8207" spans="18:23">
      <c r="R8207" s="45"/>
      <c r="S8207" s="45"/>
      <c r="T8207" s="45"/>
      <c r="U8207" s="45"/>
      <c r="V8207" s="45"/>
      <c r="W8207" s="45"/>
    </row>
    <row r="8208" spans="18:23">
      <c r="R8208" s="45"/>
      <c r="S8208" s="45"/>
      <c r="T8208" s="45"/>
      <c r="U8208" s="45"/>
      <c r="V8208" s="45"/>
      <c r="W8208" s="45"/>
    </row>
    <row r="8209" spans="18:23">
      <c r="R8209" s="45"/>
      <c r="S8209" s="45"/>
      <c r="T8209" s="45"/>
      <c r="U8209" s="45"/>
      <c r="V8209" s="45"/>
      <c r="W8209" s="45"/>
    </row>
    <row r="8210" spans="18:23">
      <c r="R8210" s="45"/>
      <c r="S8210" s="45"/>
      <c r="T8210" s="45"/>
      <c r="U8210" s="45"/>
      <c r="V8210" s="45"/>
      <c r="W8210" s="45"/>
    </row>
    <row r="8211" spans="18:23">
      <c r="R8211" s="45"/>
      <c r="S8211" s="45"/>
      <c r="T8211" s="45"/>
      <c r="U8211" s="45"/>
      <c r="V8211" s="45"/>
      <c r="W8211" s="45"/>
    </row>
    <row r="8212" spans="18:23">
      <c r="R8212" s="45"/>
      <c r="S8212" s="45"/>
      <c r="T8212" s="45"/>
      <c r="U8212" s="45"/>
      <c r="V8212" s="45"/>
      <c r="W8212" s="45"/>
    </row>
    <row r="8213" spans="18:23">
      <c r="R8213" s="45"/>
      <c r="S8213" s="45"/>
      <c r="T8213" s="45"/>
      <c r="U8213" s="45"/>
      <c r="V8213" s="45"/>
      <c r="W8213" s="45"/>
    </row>
    <row r="8214" spans="18:23">
      <c r="R8214" s="45"/>
      <c r="S8214" s="45"/>
      <c r="T8214" s="45"/>
      <c r="U8214" s="45"/>
      <c r="V8214" s="45"/>
      <c r="W8214" s="45"/>
    </row>
    <row r="8215" spans="18:23">
      <c r="R8215" s="45"/>
      <c r="S8215" s="45"/>
      <c r="T8215" s="45"/>
      <c r="U8215" s="45"/>
      <c r="V8215" s="45"/>
      <c r="W8215" s="45"/>
    </row>
    <row r="8216" spans="18:23">
      <c r="R8216" s="45"/>
      <c r="S8216" s="45"/>
      <c r="T8216" s="45"/>
      <c r="U8216" s="45"/>
      <c r="V8216" s="45"/>
      <c r="W8216" s="45"/>
    </row>
    <row r="8217" spans="18:23">
      <c r="R8217" s="45"/>
      <c r="S8217" s="45"/>
      <c r="T8217" s="45"/>
      <c r="U8217" s="45"/>
      <c r="V8217" s="45"/>
      <c r="W8217" s="45"/>
    </row>
    <row r="8218" spans="18:23">
      <c r="R8218" s="45"/>
      <c r="S8218" s="45"/>
      <c r="T8218" s="45"/>
      <c r="U8218" s="45"/>
      <c r="V8218" s="45"/>
      <c r="W8218" s="45"/>
    </row>
    <row r="8219" spans="18:23">
      <c r="R8219" s="45"/>
      <c r="S8219" s="45"/>
      <c r="T8219" s="45"/>
      <c r="U8219" s="45"/>
      <c r="V8219" s="45"/>
      <c r="W8219" s="45"/>
    </row>
    <row r="8220" spans="18:23">
      <c r="R8220" s="45"/>
      <c r="S8220" s="45"/>
      <c r="T8220" s="45"/>
      <c r="U8220" s="45"/>
      <c r="V8220" s="45"/>
      <c r="W8220" s="45"/>
    </row>
    <row r="8221" spans="18:23">
      <c r="R8221" s="45"/>
      <c r="S8221" s="45"/>
      <c r="T8221" s="45"/>
      <c r="U8221" s="45"/>
      <c r="V8221" s="45"/>
      <c r="W8221" s="45"/>
    </row>
    <row r="8222" spans="18:23">
      <c r="R8222" s="45"/>
      <c r="S8222" s="45"/>
      <c r="T8222" s="45"/>
      <c r="U8222" s="45"/>
      <c r="V8222" s="45"/>
      <c r="W8222" s="45"/>
    </row>
    <row r="8223" spans="18:23">
      <c r="R8223" s="45"/>
      <c r="S8223" s="45"/>
      <c r="T8223" s="45"/>
      <c r="U8223" s="45"/>
      <c r="V8223" s="45"/>
      <c r="W8223" s="45"/>
    </row>
    <row r="8224" spans="18:23">
      <c r="R8224" s="45"/>
      <c r="S8224" s="45"/>
      <c r="T8224" s="45"/>
      <c r="U8224" s="45"/>
      <c r="V8224" s="45"/>
      <c r="W8224" s="45"/>
    </row>
    <row r="8225" spans="18:23">
      <c r="R8225" s="45"/>
      <c r="S8225" s="45"/>
      <c r="T8225" s="45"/>
      <c r="U8225" s="45"/>
      <c r="V8225" s="45"/>
      <c r="W8225" s="45"/>
    </row>
    <row r="8226" spans="18:23">
      <c r="R8226" s="45"/>
      <c r="S8226" s="45"/>
      <c r="T8226" s="45"/>
      <c r="U8226" s="45"/>
      <c r="V8226" s="45"/>
      <c r="W8226" s="45"/>
    </row>
    <row r="8227" spans="18:23">
      <c r="R8227" s="45"/>
      <c r="S8227" s="45"/>
      <c r="T8227" s="45"/>
      <c r="U8227" s="45"/>
      <c r="V8227" s="45"/>
      <c r="W8227" s="45"/>
    </row>
    <row r="8228" spans="18:23">
      <c r="R8228" s="45"/>
      <c r="S8228" s="45"/>
      <c r="T8228" s="45"/>
      <c r="U8228" s="45"/>
      <c r="V8228" s="45"/>
      <c r="W8228" s="45"/>
    </row>
    <row r="8229" spans="18:23">
      <c r="R8229" s="45"/>
      <c r="S8229" s="45"/>
      <c r="T8229" s="45"/>
      <c r="U8229" s="45"/>
      <c r="V8229" s="45"/>
      <c r="W8229" s="45"/>
    </row>
    <row r="8230" spans="18:23">
      <c r="R8230" s="45"/>
      <c r="S8230" s="45"/>
      <c r="T8230" s="45"/>
      <c r="U8230" s="45"/>
      <c r="V8230" s="45"/>
      <c r="W8230" s="45"/>
    </row>
    <row r="8231" spans="18:23">
      <c r="R8231" s="45"/>
      <c r="S8231" s="45"/>
      <c r="T8231" s="45"/>
      <c r="U8231" s="45"/>
      <c r="V8231" s="45"/>
      <c r="W8231" s="45"/>
    </row>
    <row r="8232" spans="18:23">
      <c r="R8232" s="45"/>
      <c r="S8232" s="45"/>
      <c r="T8232" s="45"/>
      <c r="U8232" s="45"/>
      <c r="V8232" s="45"/>
      <c r="W8232" s="45"/>
    </row>
    <row r="8233" spans="18:23">
      <c r="R8233" s="45"/>
      <c r="S8233" s="45"/>
      <c r="T8233" s="45"/>
      <c r="U8233" s="45"/>
      <c r="V8233" s="45"/>
      <c r="W8233" s="45"/>
    </row>
    <row r="8234" spans="18:23">
      <c r="R8234" s="45"/>
      <c r="S8234" s="45"/>
      <c r="T8234" s="45"/>
      <c r="U8234" s="45"/>
      <c r="V8234" s="45"/>
      <c r="W8234" s="45"/>
    </row>
    <row r="8235" spans="18:23">
      <c r="R8235" s="45"/>
      <c r="S8235" s="45"/>
      <c r="T8235" s="45"/>
      <c r="U8235" s="45"/>
      <c r="V8235" s="45"/>
      <c r="W8235" s="45"/>
    </row>
    <row r="8236" spans="18:23">
      <c r="R8236" s="45"/>
      <c r="S8236" s="45"/>
      <c r="T8236" s="45"/>
      <c r="U8236" s="45"/>
      <c r="V8236" s="45"/>
      <c r="W8236" s="45"/>
    </row>
    <row r="8237" spans="18:23">
      <c r="R8237" s="45"/>
      <c r="S8237" s="45"/>
      <c r="T8237" s="45"/>
      <c r="U8237" s="45"/>
      <c r="V8237" s="45"/>
      <c r="W8237" s="45"/>
    </row>
    <row r="8238" spans="18:23">
      <c r="R8238" s="45"/>
      <c r="S8238" s="45"/>
      <c r="T8238" s="45"/>
      <c r="U8238" s="45"/>
      <c r="V8238" s="45"/>
      <c r="W8238" s="45"/>
    </row>
    <row r="8239" spans="18:23">
      <c r="R8239" s="45"/>
      <c r="S8239" s="45"/>
      <c r="T8239" s="45"/>
      <c r="U8239" s="45"/>
      <c r="V8239" s="45"/>
      <c r="W8239" s="45"/>
    </row>
    <row r="8240" spans="18:23">
      <c r="R8240" s="45"/>
      <c r="S8240" s="45"/>
      <c r="T8240" s="45"/>
      <c r="U8240" s="45"/>
      <c r="V8240" s="45"/>
      <c r="W8240" s="45"/>
    </row>
    <row r="8241" spans="18:23">
      <c r="R8241" s="45"/>
      <c r="S8241" s="45"/>
      <c r="T8241" s="45"/>
      <c r="U8241" s="45"/>
      <c r="V8241" s="45"/>
      <c r="W8241" s="45"/>
    </row>
    <row r="8242" spans="18:23">
      <c r="R8242" s="45"/>
      <c r="S8242" s="45"/>
      <c r="T8242" s="45"/>
      <c r="U8242" s="45"/>
      <c r="V8242" s="45"/>
      <c r="W8242" s="45"/>
    </row>
    <row r="8243" spans="18:23">
      <c r="R8243" s="45"/>
      <c r="S8243" s="45"/>
      <c r="T8243" s="45"/>
      <c r="U8243" s="45"/>
      <c r="V8243" s="45"/>
      <c r="W8243" s="45"/>
    </row>
    <row r="8244" spans="18:23">
      <c r="R8244" s="45"/>
      <c r="S8244" s="45"/>
      <c r="T8244" s="45"/>
      <c r="U8244" s="45"/>
      <c r="V8244" s="45"/>
      <c r="W8244" s="45"/>
    </row>
    <row r="8245" spans="18:23">
      <c r="R8245" s="45"/>
      <c r="S8245" s="45"/>
      <c r="T8245" s="45"/>
      <c r="U8245" s="45"/>
      <c r="V8245" s="45"/>
      <c r="W8245" s="45"/>
    </row>
    <row r="8246" spans="18:23">
      <c r="R8246" s="45"/>
      <c r="S8246" s="45"/>
      <c r="T8246" s="45"/>
      <c r="U8246" s="45"/>
      <c r="V8246" s="45"/>
      <c r="W8246" s="45"/>
    </row>
    <row r="8247" spans="18:23">
      <c r="R8247" s="45"/>
      <c r="S8247" s="45"/>
      <c r="T8247" s="45"/>
      <c r="U8247" s="45"/>
      <c r="V8247" s="45"/>
      <c r="W8247" s="45"/>
    </row>
    <row r="8248" spans="18:23">
      <c r="R8248" s="45"/>
      <c r="S8248" s="45"/>
      <c r="T8248" s="45"/>
      <c r="U8248" s="45"/>
      <c r="V8248" s="45"/>
      <c r="W8248" s="45"/>
    </row>
    <row r="8249" spans="18:23">
      <c r="R8249" s="45"/>
      <c r="S8249" s="45"/>
      <c r="T8249" s="45"/>
      <c r="U8249" s="45"/>
      <c r="V8249" s="45"/>
      <c r="W8249" s="45"/>
    </row>
    <row r="8250" spans="18:23">
      <c r="R8250" s="45"/>
      <c r="S8250" s="45"/>
      <c r="T8250" s="45"/>
      <c r="U8250" s="45"/>
      <c r="V8250" s="45"/>
      <c r="W8250" s="45"/>
    </row>
    <row r="8251" spans="18:23">
      <c r="R8251" s="45"/>
      <c r="S8251" s="45"/>
      <c r="T8251" s="45"/>
      <c r="U8251" s="45"/>
      <c r="V8251" s="45"/>
      <c r="W8251" s="45"/>
    </row>
    <row r="8252" spans="18:23">
      <c r="R8252" s="45"/>
      <c r="S8252" s="45"/>
      <c r="T8252" s="45"/>
      <c r="U8252" s="45"/>
      <c r="V8252" s="45"/>
      <c r="W8252" s="45"/>
    </row>
    <row r="8253" spans="18:23">
      <c r="R8253" s="45"/>
      <c r="S8253" s="45"/>
      <c r="T8253" s="45"/>
      <c r="U8253" s="45"/>
      <c r="V8253" s="45"/>
      <c r="W8253" s="45"/>
    </row>
    <row r="8254" spans="18:23">
      <c r="R8254" s="45"/>
      <c r="S8254" s="45"/>
      <c r="T8254" s="45"/>
      <c r="U8254" s="45"/>
      <c r="V8254" s="45"/>
      <c r="W8254" s="45"/>
    </row>
    <row r="8255" spans="18:23">
      <c r="R8255" s="45"/>
      <c r="S8255" s="45"/>
      <c r="T8255" s="45"/>
      <c r="U8255" s="45"/>
      <c r="V8255" s="45"/>
      <c r="W8255" s="45"/>
    </row>
    <row r="8256" spans="18:23">
      <c r="R8256" s="45"/>
      <c r="S8256" s="45"/>
      <c r="T8256" s="45"/>
      <c r="U8256" s="45"/>
      <c r="V8256" s="45"/>
      <c r="W8256" s="45"/>
    </row>
    <row r="8257" spans="18:23">
      <c r="R8257" s="45"/>
      <c r="S8257" s="45"/>
      <c r="T8257" s="45"/>
      <c r="U8257" s="45"/>
      <c r="V8257" s="45"/>
      <c r="W8257" s="45"/>
    </row>
    <row r="8258" spans="18:23">
      <c r="R8258" s="45"/>
      <c r="S8258" s="45"/>
      <c r="T8258" s="45"/>
      <c r="U8258" s="45"/>
      <c r="V8258" s="45"/>
      <c r="W8258" s="45"/>
    </row>
    <row r="8259" spans="18:23">
      <c r="R8259" s="45"/>
      <c r="S8259" s="45"/>
      <c r="T8259" s="45"/>
      <c r="U8259" s="45"/>
      <c r="V8259" s="45"/>
      <c r="W8259" s="45"/>
    </row>
    <row r="8260" spans="18:23">
      <c r="R8260" s="45"/>
      <c r="S8260" s="45"/>
      <c r="T8260" s="45"/>
      <c r="U8260" s="45"/>
      <c r="V8260" s="45"/>
      <c r="W8260" s="45"/>
    </row>
    <row r="8261" spans="18:23">
      <c r="R8261" s="45"/>
      <c r="S8261" s="45"/>
      <c r="T8261" s="45"/>
      <c r="U8261" s="45"/>
      <c r="V8261" s="45"/>
      <c r="W8261" s="45"/>
    </row>
    <row r="8262" spans="18:23">
      <c r="R8262" s="45"/>
      <c r="S8262" s="45"/>
      <c r="T8262" s="45"/>
      <c r="U8262" s="45"/>
      <c r="V8262" s="45"/>
      <c r="W8262" s="45"/>
    </row>
    <row r="8263" spans="18:23">
      <c r="R8263" s="45"/>
      <c r="S8263" s="45"/>
      <c r="T8263" s="45"/>
      <c r="U8263" s="45"/>
      <c r="V8263" s="45"/>
      <c r="W8263" s="45"/>
    </row>
    <row r="8264" spans="18:23">
      <c r="R8264" s="45"/>
      <c r="S8264" s="45"/>
      <c r="T8264" s="45"/>
      <c r="U8264" s="45"/>
      <c r="V8264" s="45"/>
      <c r="W8264" s="45"/>
    </row>
    <row r="8265" spans="18:23">
      <c r="R8265" s="45"/>
      <c r="S8265" s="45"/>
      <c r="T8265" s="45"/>
      <c r="U8265" s="45"/>
      <c r="V8265" s="45"/>
      <c r="W8265" s="45"/>
    </row>
    <row r="8266" spans="18:23">
      <c r="R8266" s="45"/>
      <c r="S8266" s="45"/>
      <c r="T8266" s="45"/>
      <c r="U8266" s="45"/>
      <c r="V8266" s="45"/>
      <c r="W8266" s="45"/>
    </row>
    <row r="8267" spans="18:23">
      <c r="R8267" s="45"/>
      <c r="S8267" s="45"/>
      <c r="T8267" s="45"/>
      <c r="U8267" s="45"/>
      <c r="V8267" s="45"/>
      <c r="W8267" s="45"/>
    </row>
    <row r="8268" spans="18:23">
      <c r="R8268" s="45"/>
      <c r="S8268" s="45"/>
      <c r="T8268" s="45"/>
      <c r="U8268" s="45"/>
      <c r="V8268" s="45"/>
      <c r="W8268" s="45"/>
    </row>
    <row r="8269" spans="18:23">
      <c r="R8269" s="45"/>
      <c r="S8269" s="45"/>
      <c r="T8269" s="45"/>
      <c r="U8269" s="45"/>
      <c r="V8269" s="45"/>
      <c r="W8269" s="45"/>
    </row>
    <row r="8270" spans="18:23">
      <c r="R8270" s="45"/>
      <c r="S8270" s="45"/>
      <c r="T8270" s="45"/>
      <c r="U8270" s="45"/>
      <c r="V8270" s="45"/>
      <c r="W8270" s="45"/>
    </row>
    <row r="8271" spans="18:23">
      <c r="R8271" s="45"/>
      <c r="S8271" s="45"/>
      <c r="T8271" s="45"/>
      <c r="U8271" s="45"/>
      <c r="V8271" s="45"/>
      <c r="W8271" s="45"/>
    </row>
    <row r="8272" spans="18:23">
      <c r="R8272" s="45"/>
      <c r="S8272" s="45"/>
      <c r="T8272" s="45"/>
      <c r="U8272" s="45"/>
      <c r="V8272" s="45"/>
      <c r="W8272" s="45"/>
    </row>
    <row r="8273" spans="18:23">
      <c r="R8273" s="45"/>
      <c r="S8273" s="45"/>
      <c r="T8273" s="45"/>
      <c r="U8273" s="45"/>
      <c r="V8273" s="45"/>
      <c r="W8273" s="45"/>
    </row>
    <row r="8274" spans="18:23">
      <c r="R8274" s="45"/>
      <c r="S8274" s="45"/>
      <c r="T8274" s="45"/>
      <c r="U8274" s="45"/>
      <c r="V8274" s="45"/>
      <c r="W8274" s="45"/>
    </row>
    <row r="8275" spans="18:23">
      <c r="R8275" s="45"/>
      <c r="S8275" s="45"/>
      <c r="T8275" s="45"/>
      <c r="U8275" s="45"/>
      <c r="V8275" s="45"/>
      <c r="W8275" s="45"/>
    </row>
    <row r="8276" spans="18:23">
      <c r="R8276" s="45"/>
      <c r="S8276" s="45"/>
      <c r="T8276" s="45"/>
      <c r="U8276" s="45"/>
      <c r="V8276" s="45"/>
      <c r="W8276" s="45"/>
    </row>
    <row r="8277" spans="18:23">
      <c r="R8277" s="45"/>
      <c r="S8277" s="45"/>
      <c r="T8277" s="45"/>
      <c r="U8277" s="45"/>
      <c r="V8277" s="45"/>
      <c r="W8277" s="45"/>
    </row>
    <row r="8278" spans="18:23">
      <c r="R8278" s="45"/>
      <c r="S8278" s="45"/>
      <c r="T8278" s="45"/>
      <c r="U8278" s="45"/>
      <c r="V8278" s="45"/>
      <c r="W8278" s="45"/>
    </row>
    <row r="8279" spans="18:23">
      <c r="R8279" s="45"/>
      <c r="S8279" s="45"/>
      <c r="T8279" s="45"/>
      <c r="U8279" s="45"/>
      <c r="V8279" s="45"/>
      <c r="W8279" s="45"/>
    </row>
    <row r="8280" spans="18:23">
      <c r="R8280" s="45"/>
      <c r="S8280" s="45"/>
      <c r="T8280" s="45"/>
      <c r="U8280" s="45"/>
      <c r="V8280" s="45"/>
      <c r="W8280" s="45"/>
    </row>
    <row r="8281" spans="18:23">
      <c r="R8281" s="45"/>
      <c r="S8281" s="45"/>
      <c r="T8281" s="45"/>
      <c r="U8281" s="45"/>
      <c r="V8281" s="45"/>
      <c r="W8281" s="45"/>
    </row>
    <row r="8282" spans="18:23">
      <c r="R8282" s="45"/>
      <c r="S8282" s="45"/>
      <c r="T8282" s="45"/>
      <c r="U8282" s="45"/>
      <c r="V8282" s="45"/>
      <c r="W8282" s="45"/>
    </row>
    <row r="8283" spans="18:23">
      <c r="R8283" s="45"/>
      <c r="S8283" s="45"/>
      <c r="T8283" s="45"/>
      <c r="U8283" s="45"/>
      <c r="V8283" s="45"/>
      <c r="W8283" s="45"/>
    </row>
    <row r="8284" spans="18:23">
      <c r="R8284" s="45"/>
      <c r="S8284" s="45"/>
      <c r="T8284" s="45"/>
      <c r="U8284" s="45"/>
      <c r="V8284" s="45"/>
      <c r="W8284" s="45"/>
    </row>
    <row r="8285" spans="18:23">
      <c r="R8285" s="45"/>
      <c r="S8285" s="45"/>
      <c r="T8285" s="45"/>
      <c r="U8285" s="45"/>
      <c r="V8285" s="45"/>
      <c r="W8285" s="45"/>
    </row>
    <row r="8286" spans="18:23">
      <c r="R8286" s="45"/>
      <c r="S8286" s="45"/>
      <c r="T8286" s="45"/>
      <c r="U8286" s="45"/>
      <c r="V8286" s="45"/>
      <c r="W8286" s="45"/>
    </row>
    <row r="8287" spans="18:23">
      <c r="R8287" s="45"/>
      <c r="S8287" s="45"/>
      <c r="T8287" s="45"/>
      <c r="U8287" s="45"/>
      <c r="V8287" s="45"/>
      <c r="W8287" s="45"/>
    </row>
    <row r="8288" spans="18:23">
      <c r="R8288" s="45"/>
      <c r="S8288" s="45"/>
      <c r="T8288" s="45"/>
      <c r="U8288" s="45"/>
      <c r="V8288" s="45"/>
      <c r="W8288" s="45"/>
    </row>
    <row r="8289" spans="18:23">
      <c r="R8289" s="45"/>
      <c r="S8289" s="45"/>
      <c r="T8289" s="45"/>
      <c r="U8289" s="45"/>
      <c r="V8289" s="45"/>
      <c r="W8289" s="45"/>
    </row>
    <row r="8290" spans="18:23">
      <c r="R8290" s="45"/>
      <c r="S8290" s="45"/>
      <c r="T8290" s="45"/>
      <c r="U8290" s="45"/>
      <c r="V8290" s="45"/>
      <c r="W8290" s="45"/>
    </row>
    <row r="8291" spans="18:23">
      <c r="R8291" s="45"/>
      <c r="S8291" s="45"/>
      <c r="T8291" s="45"/>
      <c r="U8291" s="45"/>
      <c r="V8291" s="45"/>
      <c r="W8291" s="45"/>
    </row>
    <row r="8292" spans="18:23">
      <c r="R8292" s="45"/>
      <c r="S8292" s="45"/>
      <c r="T8292" s="45"/>
      <c r="U8292" s="45"/>
      <c r="V8292" s="45"/>
      <c r="W8292" s="45"/>
    </row>
    <row r="8293" spans="18:23">
      <c r="R8293" s="45"/>
      <c r="S8293" s="45"/>
      <c r="T8293" s="45"/>
      <c r="U8293" s="45"/>
      <c r="V8293" s="45"/>
      <c r="W8293" s="45"/>
    </row>
    <row r="8294" spans="18:23">
      <c r="R8294" s="45"/>
      <c r="S8294" s="45"/>
      <c r="T8294" s="45"/>
      <c r="U8294" s="45"/>
      <c r="V8294" s="45"/>
      <c r="W8294" s="45"/>
    </row>
    <row r="8295" spans="18:23">
      <c r="R8295" s="45"/>
      <c r="S8295" s="45"/>
      <c r="T8295" s="45"/>
      <c r="U8295" s="45"/>
      <c r="V8295" s="45"/>
      <c r="W8295" s="45"/>
    </row>
    <row r="8296" spans="18:23">
      <c r="R8296" s="45"/>
      <c r="S8296" s="45"/>
      <c r="T8296" s="45"/>
      <c r="U8296" s="45"/>
      <c r="V8296" s="45"/>
      <c r="W8296" s="45"/>
    </row>
    <row r="8297" spans="18:23">
      <c r="R8297" s="45"/>
      <c r="S8297" s="45"/>
      <c r="T8297" s="45"/>
      <c r="U8297" s="45"/>
      <c r="V8297" s="45"/>
      <c r="W8297" s="45"/>
    </row>
    <row r="8298" spans="18:23">
      <c r="R8298" s="45"/>
      <c r="S8298" s="45"/>
      <c r="T8298" s="45"/>
      <c r="U8298" s="45"/>
      <c r="V8298" s="45"/>
      <c r="W8298" s="45"/>
    </row>
    <row r="8299" spans="18:23">
      <c r="R8299" s="45"/>
      <c r="S8299" s="45"/>
      <c r="T8299" s="45"/>
      <c r="U8299" s="45"/>
      <c r="V8299" s="45"/>
      <c r="W8299" s="45"/>
    </row>
    <row r="8300" spans="18:23">
      <c r="R8300" s="45"/>
      <c r="S8300" s="45"/>
      <c r="T8300" s="45"/>
      <c r="U8300" s="45"/>
      <c r="V8300" s="45"/>
      <c r="W8300" s="45"/>
    </row>
    <row r="8301" spans="18:23">
      <c r="R8301" s="45"/>
      <c r="S8301" s="45"/>
      <c r="T8301" s="45"/>
      <c r="U8301" s="45"/>
      <c r="V8301" s="45"/>
      <c r="W8301" s="45"/>
    </row>
    <row r="8302" spans="18:23">
      <c r="R8302" s="45"/>
      <c r="S8302" s="45"/>
      <c r="T8302" s="45"/>
      <c r="U8302" s="45"/>
      <c r="V8302" s="45"/>
      <c r="W8302" s="45"/>
    </row>
    <row r="8303" spans="18:23">
      <c r="R8303" s="45"/>
      <c r="S8303" s="45"/>
      <c r="T8303" s="45"/>
      <c r="U8303" s="45"/>
      <c r="V8303" s="45"/>
      <c r="W8303" s="45"/>
    </row>
    <row r="8304" spans="18:23">
      <c r="R8304" s="45"/>
      <c r="S8304" s="45"/>
      <c r="T8304" s="45"/>
      <c r="U8304" s="45"/>
      <c r="V8304" s="45"/>
      <c r="W8304" s="45"/>
    </row>
    <row r="8305" spans="18:23">
      <c r="R8305" s="45"/>
      <c r="S8305" s="45"/>
      <c r="T8305" s="45"/>
      <c r="U8305" s="45"/>
      <c r="V8305" s="45"/>
      <c r="W8305" s="45"/>
    </row>
    <row r="8306" spans="18:23">
      <c r="R8306" s="45"/>
      <c r="S8306" s="45"/>
      <c r="T8306" s="45"/>
      <c r="U8306" s="45"/>
      <c r="V8306" s="45"/>
      <c r="W8306" s="45"/>
    </row>
    <row r="8307" spans="18:23">
      <c r="R8307" s="45"/>
      <c r="S8307" s="45"/>
      <c r="T8307" s="45"/>
      <c r="U8307" s="45"/>
      <c r="V8307" s="45"/>
      <c r="W8307" s="45"/>
    </row>
    <row r="8308" spans="18:23">
      <c r="R8308" s="45"/>
      <c r="S8308" s="45"/>
      <c r="T8308" s="45"/>
      <c r="U8308" s="45"/>
      <c r="V8308" s="45"/>
      <c r="W8308" s="45"/>
    </row>
    <row r="8309" spans="18:23">
      <c r="R8309" s="45"/>
      <c r="S8309" s="45"/>
      <c r="T8309" s="45"/>
      <c r="U8309" s="45"/>
      <c r="V8309" s="45"/>
      <c r="W8309" s="45"/>
    </row>
    <row r="8310" spans="18:23">
      <c r="R8310" s="45"/>
      <c r="S8310" s="45"/>
      <c r="T8310" s="45"/>
      <c r="U8310" s="45"/>
      <c r="V8310" s="45"/>
      <c r="W8310" s="45"/>
    </row>
    <row r="8311" spans="18:23">
      <c r="R8311" s="45"/>
      <c r="S8311" s="45"/>
      <c r="T8311" s="45"/>
      <c r="U8311" s="45"/>
      <c r="V8311" s="45"/>
      <c r="W8311" s="45"/>
    </row>
    <row r="8312" spans="18:23">
      <c r="R8312" s="45"/>
      <c r="S8312" s="45"/>
      <c r="T8312" s="45"/>
      <c r="U8312" s="45"/>
      <c r="V8312" s="45"/>
      <c r="W8312" s="45"/>
    </row>
    <row r="8313" spans="18:23">
      <c r="R8313" s="45"/>
      <c r="S8313" s="45"/>
      <c r="T8313" s="45"/>
      <c r="U8313" s="45"/>
      <c r="V8313" s="45"/>
      <c r="W8313" s="45"/>
    </row>
    <row r="8314" spans="18:23">
      <c r="R8314" s="45"/>
      <c r="S8314" s="45"/>
      <c r="T8314" s="45"/>
      <c r="U8314" s="45"/>
      <c r="V8314" s="45"/>
      <c r="W8314" s="45"/>
    </row>
    <row r="8315" spans="18:23">
      <c r="R8315" s="45"/>
      <c r="S8315" s="45"/>
      <c r="T8315" s="45"/>
      <c r="U8315" s="45"/>
      <c r="V8315" s="45"/>
      <c r="W8315" s="45"/>
    </row>
    <row r="8316" spans="18:23">
      <c r="R8316" s="45"/>
      <c r="S8316" s="45"/>
      <c r="T8316" s="45"/>
      <c r="U8316" s="45"/>
      <c r="V8316" s="45"/>
      <c r="W8316" s="45"/>
    </row>
    <row r="8317" spans="18:23">
      <c r="R8317" s="45"/>
      <c r="S8317" s="45"/>
      <c r="T8317" s="45"/>
      <c r="U8317" s="45"/>
      <c r="V8317" s="45"/>
      <c r="W8317" s="45"/>
    </row>
    <row r="8318" spans="18:23">
      <c r="R8318" s="45"/>
      <c r="S8318" s="45"/>
      <c r="T8318" s="45"/>
      <c r="U8318" s="45"/>
      <c r="V8318" s="45"/>
      <c r="W8318" s="45"/>
    </row>
    <row r="8319" spans="18:23">
      <c r="R8319" s="45"/>
      <c r="S8319" s="45"/>
      <c r="T8319" s="45"/>
      <c r="U8319" s="45"/>
      <c r="V8319" s="45"/>
      <c r="W8319" s="45"/>
    </row>
    <row r="8320" spans="18:23">
      <c r="R8320" s="45"/>
      <c r="S8320" s="45"/>
      <c r="T8320" s="45"/>
      <c r="U8320" s="45"/>
      <c r="V8320" s="45"/>
      <c r="W8320" s="45"/>
    </row>
    <row r="8321" spans="18:23">
      <c r="R8321" s="45"/>
      <c r="S8321" s="45"/>
      <c r="T8321" s="45"/>
      <c r="U8321" s="45"/>
      <c r="V8321" s="45"/>
      <c r="W8321" s="45"/>
    </row>
    <row r="8322" spans="18:23">
      <c r="R8322" s="45"/>
      <c r="S8322" s="45"/>
      <c r="T8322" s="45"/>
      <c r="U8322" s="45"/>
      <c r="V8322" s="45"/>
      <c r="W8322" s="45"/>
    </row>
    <row r="8323" spans="18:23">
      <c r="R8323" s="45"/>
      <c r="S8323" s="45"/>
      <c r="T8323" s="45"/>
      <c r="U8323" s="45"/>
      <c r="V8323" s="45"/>
      <c r="W8323" s="45"/>
    </row>
    <row r="8324" spans="18:23">
      <c r="R8324" s="45"/>
      <c r="S8324" s="45"/>
      <c r="T8324" s="45"/>
      <c r="U8324" s="45"/>
      <c r="V8324" s="45"/>
      <c r="W8324" s="45"/>
    </row>
    <row r="8325" spans="18:23">
      <c r="R8325" s="45"/>
      <c r="S8325" s="45"/>
      <c r="T8325" s="45"/>
      <c r="U8325" s="45"/>
      <c r="V8325" s="45"/>
      <c r="W8325" s="45"/>
    </row>
    <row r="8326" spans="18:23">
      <c r="R8326" s="45"/>
      <c r="S8326" s="45"/>
      <c r="T8326" s="45"/>
      <c r="U8326" s="45"/>
      <c r="V8326" s="45"/>
      <c r="W8326" s="45"/>
    </row>
    <row r="8327" spans="18:23">
      <c r="R8327" s="45"/>
      <c r="S8327" s="45"/>
      <c r="T8327" s="45"/>
      <c r="U8327" s="45"/>
      <c r="V8327" s="45"/>
      <c r="W8327" s="45"/>
    </row>
    <row r="8328" spans="18:23">
      <c r="R8328" s="45"/>
      <c r="S8328" s="45"/>
      <c r="T8328" s="45"/>
      <c r="U8328" s="45"/>
      <c r="V8328" s="45"/>
      <c r="W8328" s="45"/>
    </row>
    <row r="8329" spans="18:23">
      <c r="R8329" s="45"/>
      <c r="S8329" s="45"/>
      <c r="T8329" s="45"/>
      <c r="U8329" s="45"/>
      <c r="V8329" s="45"/>
      <c r="W8329" s="45"/>
    </row>
    <row r="8330" spans="18:23">
      <c r="R8330" s="45"/>
      <c r="S8330" s="45"/>
      <c r="T8330" s="45"/>
      <c r="U8330" s="45"/>
      <c r="V8330" s="45"/>
      <c r="W8330" s="45"/>
    </row>
    <row r="8331" spans="18:23">
      <c r="R8331" s="45"/>
      <c r="S8331" s="45"/>
      <c r="T8331" s="45"/>
      <c r="U8331" s="45"/>
      <c r="V8331" s="45"/>
      <c r="W8331" s="45"/>
    </row>
    <row r="8332" spans="18:23">
      <c r="R8332" s="45"/>
      <c r="S8332" s="45"/>
      <c r="T8332" s="45"/>
      <c r="U8332" s="45"/>
      <c r="V8332" s="45"/>
      <c r="W8332" s="45"/>
    </row>
    <row r="8333" spans="18:23">
      <c r="R8333" s="45"/>
      <c r="S8333" s="45"/>
      <c r="T8333" s="45"/>
      <c r="U8333" s="45"/>
      <c r="V8333" s="45"/>
      <c r="W8333" s="45"/>
    </row>
    <row r="8334" spans="18:23">
      <c r="R8334" s="45"/>
      <c r="S8334" s="45"/>
      <c r="T8334" s="45"/>
      <c r="U8334" s="45"/>
      <c r="V8334" s="45"/>
      <c r="W8334" s="45"/>
    </row>
    <row r="8335" spans="18:23">
      <c r="R8335" s="45"/>
      <c r="S8335" s="45"/>
      <c r="T8335" s="45"/>
      <c r="U8335" s="45"/>
      <c r="V8335" s="45"/>
      <c r="W8335" s="45"/>
    </row>
    <row r="8336" spans="18:23">
      <c r="R8336" s="45"/>
      <c r="S8336" s="45"/>
      <c r="T8336" s="45"/>
      <c r="U8336" s="45"/>
      <c r="V8336" s="45"/>
      <c r="W8336" s="45"/>
    </row>
    <row r="8337" spans="18:23">
      <c r="R8337" s="45"/>
      <c r="S8337" s="45"/>
      <c r="T8337" s="45"/>
      <c r="U8337" s="45"/>
      <c r="V8337" s="45"/>
      <c r="W8337" s="45"/>
    </row>
    <row r="8338" spans="18:23">
      <c r="R8338" s="45"/>
      <c r="S8338" s="45"/>
      <c r="T8338" s="45"/>
      <c r="U8338" s="45"/>
      <c r="V8338" s="45"/>
      <c r="W8338" s="45"/>
    </row>
    <row r="8339" spans="18:23">
      <c r="R8339" s="45"/>
      <c r="S8339" s="45"/>
      <c r="T8339" s="45"/>
      <c r="U8339" s="45"/>
      <c r="V8339" s="45"/>
      <c r="W8339" s="45"/>
    </row>
    <row r="8340" spans="18:23">
      <c r="R8340" s="45"/>
      <c r="S8340" s="45"/>
      <c r="T8340" s="45"/>
      <c r="U8340" s="45"/>
      <c r="V8340" s="45"/>
      <c r="W8340" s="45"/>
    </row>
    <row r="8341" spans="18:23">
      <c r="R8341" s="45"/>
      <c r="S8341" s="45"/>
      <c r="T8341" s="45"/>
      <c r="U8341" s="45"/>
      <c r="V8341" s="45"/>
      <c r="W8341" s="45"/>
    </row>
    <row r="8342" spans="18:23">
      <c r="R8342" s="45"/>
      <c r="S8342" s="45"/>
      <c r="T8342" s="45"/>
      <c r="U8342" s="45"/>
      <c r="V8342" s="45"/>
      <c r="W8342" s="45"/>
    </row>
    <row r="8343" spans="18:23">
      <c r="R8343" s="45"/>
      <c r="S8343" s="45"/>
      <c r="T8343" s="45"/>
      <c r="U8343" s="45"/>
      <c r="V8343" s="45"/>
      <c r="W8343" s="45"/>
    </row>
    <row r="8344" spans="18:23">
      <c r="R8344" s="45"/>
      <c r="S8344" s="45"/>
      <c r="T8344" s="45"/>
      <c r="U8344" s="45"/>
      <c r="V8344" s="45"/>
      <c r="W8344" s="45"/>
    </row>
    <row r="8345" spans="18:23">
      <c r="R8345" s="45"/>
      <c r="S8345" s="45"/>
      <c r="T8345" s="45"/>
      <c r="U8345" s="45"/>
      <c r="V8345" s="45"/>
      <c r="W8345" s="45"/>
    </row>
    <row r="8346" spans="18:23">
      <c r="R8346" s="45"/>
      <c r="S8346" s="45"/>
      <c r="T8346" s="45"/>
      <c r="U8346" s="45"/>
      <c r="V8346" s="45"/>
      <c r="W8346" s="45"/>
    </row>
    <row r="8347" spans="18:23">
      <c r="R8347" s="45"/>
      <c r="S8347" s="45"/>
      <c r="T8347" s="45"/>
      <c r="U8347" s="45"/>
      <c r="V8347" s="45"/>
      <c r="W8347" s="45"/>
    </row>
    <row r="8348" spans="18:23">
      <c r="R8348" s="45"/>
      <c r="S8348" s="45"/>
      <c r="T8348" s="45"/>
      <c r="U8348" s="45"/>
      <c r="V8348" s="45"/>
      <c r="W8348" s="45"/>
    </row>
    <row r="8349" spans="18:23">
      <c r="R8349" s="45"/>
      <c r="S8349" s="45"/>
      <c r="T8349" s="45"/>
      <c r="U8349" s="45"/>
      <c r="V8349" s="45"/>
      <c r="W8349" s="45"/>
    </row>
    <row r="8350" spans="18:23">
      <c r="R8350" s="45"/>
      <c r="S8350" s="45"/>
      <c r="T8350" s="45"/>
      <c r="U8350" s="45"/>
      <c r="V8350" s="45"/>
      <c r="W8350" s="45"/>
    </row>
    <row r="8351" spans="18:23">
      <c r="R8351" s="45"/>
      <c r="S8351" s="45"/>
      <c r="T8351" s="45"/>
      <c r="U8351" s="45"/>
      <c r="V8351" s="45"/>
      <c r="W8351" s="45"/>
    </row>
    <row r="8352" spans="18:23">
      <c r="R8352" s="45"/>
      <c r="S8352" s="45"/>
      <c r="T8352" s="45"/>
      <c r="U8352" s="45"/>
      <c r="V8352" s="45"/>
      <c r="W8352" s="45"/>
    </row>
    <row r="8353" spans="18:23">
      <c r="R8353" s="45"/>
      <c r="S8353" s="45"/>
      <c r="T8353" s="45"/>
      <c r="U8353" s="45"/>
      <c r="V8353" s="45"/>
      <c r="W8353" s="45"/>
    </row>
    <row r="8354" spans="18:23">
      <c r="R8354" s="45"/>
      <c r="S8354" s="45"/>
      <c r="T8354" s="45"/>
      <c r="U8354" s="45"/>
      <c r="V8354" s="45"/>
      <c r="W8354" s="45"/>
    </row>
    <row r="8355" spans="18:23">
      <c r="R8355" s="45"/>
      <c r="S8355" s="45"/>
      <c r="T8355" s="45"/>
      <c r="U8355" s="45"/>
      <c r="V8355" s="45"/>
      <c r="W8355" s="45"/>
    </row>
    <row r="8356" spans="18:23">
      <c r="R8356" s="45"/>
      <c r="S8356" s="45"/>
      <c r="T8356" s="45"/>
      <c r="U8356" s="45"/>
      <c r="V8356" s="45"/>
      <c r="W8356" s="45"/>
    </row>
    <row r="8357" spans="18:23">
      <c r="R8357" s="45"/>
      <c r="S8357" s="45"/>
      <c r="T8357" s="45"/>
      <c r="U8357" s="45"/>
      <c r="V8357" s="45"/>
      <c r="W8357" s="45"/>
    </row>
    <row r="8358" spans="18:23">
      <c r="R8358" s="45"/>
      <c r="S8358" s="45"/>
      <c r="T8358" s="45"/>
      <c r="U8358" s="45"/>
      <c r="V8358" s="45"/>
      <c r="W8358" s="45"/>
    </row>
    <row r="8359" spans="18:23">
      <c r="R8359" s="45"/>
      <c r="S8359" s="45"/>
      <c r="T8359" s="45"/>
      <c r="U8359" s="45"/>
      <c r="V8359" s="45"/>
      <c r="W8359" s="45"/>
    </row>
    <row r="8360" spans="18:23">
      <c r="R8360" s="45"/>
      <c r="S8360" s="45"/>
      <c r="T8360" s="45"/>
      <c r="U8360" s="45"/>
      <c r="V8360" s="45"/>
      <c r="W8360" s="45"/>
    </row>
    <row r="8361" spans="18:23">
      <c r="R8361" s="45"/>
      <c r="S8361" s="45"/>
      <c r="T8361" s="45"/>
      <c r="U8361" s="45"/>
      <c r="V8361" s="45"/>
      <c r="W8361" s="45"/>
    </row>
    <row r="8362" spans="18:23">
      <c r="R8362" s="45"/>
      <c r="S8362" s="45"/>
      <c r="T8362" s="45"/>
      <c r="U8362" s="45"/>
      <c r="V8362" s="45"/>
      <c r="W8362" s="45"/>
    </row>
    <row r="8363" spans="18:23">
      <c r="R8363" s="45"/>
      <c r="S8363" s="45"/>
      <c r="T8363" s="45"/>
      <c r="U8363" s="45"/>
      <c r="V8363" s="45"/>
      <c r="W8363" s="45"/>
    </row>
    <row r="8364" spans="18:23">
      <c r="R8364" s="45"/>
      <c r="S8364" s="45"/>
      <c r="T8364" s="45"/>
      <c r="U8364" s="45"/>
      <c r="V8364" s="45"/>
      <c r="W8364" s="45"/>
    </row>
    <row r="8365" spans="18:23">
      <c r="R8365" s="45"/>
      <c r="S8365" s="45"/>
      <c r="T8365" s="45"/>
      <c r="U8365" s="45"/>
      <c r="V8365" s="45"/>
      <c r="W8365" s="45"/>
    </row>
    <row r="8366" spans="18:23">
      <c r="R8366" s="45"/>
      <c r="S8366" s="45"/>
      <c r="T8366" s="45"/>
      <c r="U8366" s="45"/>
      <c r="V8366" s="45"/>
      <c r="W8366" s="45"/>
    </row>
    <row r="8367" spans="18:23">
      <c r="R8367" s="45"/>
      <c r="S8367" s="45"/>
      <c r="T8367" s="45"/>
      <c r="U8367" s="45"/>
      <c r="V8367" s="45"/>
      <c r="W8367" s="45"/>
    </row>
    <row r="8368" spans="18:23">
      <c r="R8368" s="45"/>
      <c r="S8368" s="45"/>
      <c r="T8368" s="45"/>
      <c r="U8368" s="45"/>
      <c r="V8368" s="45"/>
      <c r="W8368" s="45"/>
    </row>
    <row r="8369" spans="18:23">
      <c r="R8369" s="45"/>
      <c r="S8369" s="45"/>
      <c r="T8369" s="45"/>
      <c r="U8369" s="45"/>
      <c r="V8369" s="45"/>
      <c r="W8369" s="45"/>
    </row>
    <row r="8370" spans="18:23">
      <c r="R8370" s="45"/>
      <c r="S8370" s="45"/>
      <c r="T8370" s="45"/>
      <c r="U8370" s="45"/>
      <c r="V8370" s="45"/>
      <c r="W8370" s="45"/>
    </row>
    <row r="8371" spans="18:23">
      <c r="R8371" s="45"/>
      <c r="S8371" s="45"/>
      <c r="T8371" s="45"/>
      <c r="U8371" s="45"/>
      <c r="V8371" s="45"/>
      <c r="W8371" s="45"/>
    </row>
    <row r="8372" spans="18:23">
      <c r="R8372" s="45"/>
      <c r="S8372" s="45"/>
      <c r="T8372" s="45"/>
      <c r="U8372" s="45"/>
      <c r="V8372" s="45"/>
      <c r="W8372" s="45"/>
    </row>
    <row r="8373" spans="18:23">
      <c r="R8373" s="45"/>
      <c r="S8373" s="45"/>
      <c r="T8373" s="45"/>
      <c r="U8373" s="45"/>
      <c r="V8373" s="45"/>
      <c r="W8373" s="45"/>
    </row>
    <row r="8374" spans="18:23">
      <c r="R8374" s="45"/>
      <c r="S8374" s="45"/>
      <c r="T8374" s="45"/>
      <c r="U8374" s="45"/>
      <c r="V8374" s="45"/>
      <c r="W8374" s="45"/>
    </row>
    <row r="8375" spans="18:23">
      <c r="R8375" s="45"/>
      <c r="S8375" s="45"/>
      <c r="T8375" s="45"/>
      <c r="U8375" s="45"/>
      <c r="V8375" s="45"/>
      <c r="W8375" s="45"/>
    </row>
    <row r="8376" spans="18:23">
      <c r="R8376" s="45"/>
      <c r="S8376" s="45"/>
      <c r="T8376" s="45"/>
      <c r="U8376" s="45"/>
      <c r="V8376" s="45"/>
      <c r="W8376" s="45"/>
    </row>
    <row r="8377" spans="18:23">
      <c r="R8377" s="45"/>
      <c r="S8377" s="45"/>
      <c r="T8377" s="45"/>
      <c r="U8377" s="45"/>
      <c r="V8377" s="45"/>
      <c r="W8377" s="45"/>
    </row>
    <row r="8378" spans="18:23">
      <c r="R8378" s="45"/>
      <c r="S8378" s="45"/>
      <c r="T8378" s="45"/>
      <c r="U8378" s="45"/>
      <c r="V8378" s="45"/>
      <c r="W8378" s="45"/>
    </row>
    <row r="8379" spans="18:23">
      <c r="R8379" s="45"/>
      <c r="S8379" s="45"/>
      <c r="T8379" s="45"/>
      <c r="U8379" s="45"/>
      <c r="V8379" s="45"/>
      <c r="W8379" s="45"/>
    </row>
    <row r="8380" spans="18:23">
      <c r="R8380" s="45"/>
      <c r="S8380" s="45"/>
      <c r="T8380" s="45"/>
      <c r="U8380" s="45"/>
      <c r="V8380" s="45"/>
      <c r="W8380" s="45"/>
    </row>
    <row r="8381" spans="18:23">
      <c r="R8381" s="45"/>
      <c r="S8381" s="45"/>
      <c r="T8381" s="45"/>
      <c r="U8381" s="45"/>
      <c r="V8381" s="45"/>
      <c r="W8381" s="45"/>
    </row>
    <row r="8382" spans="18:23">
      <c r="R8382" s="45"/>
      <c r="S8382" s="45"/>
      <c r="T8382" s="45"/>
      <c r="U8382" s="45"/>
      <c r="V8382" s="45"/>
      <c r="W8382" s="45"/>
    </row>
    <row r="8383" spans="18:23">
      <c r="R8383" s="45"/>
      <c r="S8383" s="45"/>
      <c r="T8383" s="45"/>
      <c r="U8383" s="45"/>
      <c r="V8383" s="45"/>
      <c r="W8383" s="45"/>
    </row>
    <row r="8384" spans="18:23">
      <c r="R8384" s="45"/>
      <c r="S8384" s="45"/>
      <c r="T8384" s="45"/>
      <c r="U8384" s="45"/>
      <c r="V8384" s="45"/>
      <c r="W8384" s="45"/>
    </row>
    <row r="8385" spans="18:23">
      <c r="R8385" s="45"/>
      <c r="S8385" s="45"/>
      <c r="T8385" s="45"/>
      <c r="U8385" s="45"/>
      <c r="V8385" s="45"/>
      <c r="W8385" s="45"/>
    </row>
    <row r="8386" spans="18:23">
      <c r="R8386" s="45"/>
      <c r="S8386" s="45"/>
      <c r="T8386" s="45"/>
      <c r="U8386" s="45"/>
      <c r="V8386" s="45"/>
      <c r="W8386" s="45"/>
    </row>
    <row r="8387" spans="18:23">
      <c r="R8387" s="45"/>
      <c r="S8387" s="45"/>
      <c r="T8387" s="45"/>
      <c r="U8387" s="45"/>
      <c r="V8387" s="45"/>
      <c r="W8387" s="45"/>
    </row>
    <row r="8388" spans="18:23">
      <c r="R8388" s="45"/>
      <c r="S8388" s="45"/>
      <c r="T8388" s="45"/>
      <c r="U8388" s="45"/>
      <c r="V8388" s="45"/>
      <c r="W8388" s="45"/>
    </row>
    <row r="8389" spans="18:23">
      <c r="R8389" s="45"/>
      <c r="S8389" s="45"/>
      <c r="T8389" s="45"/>
      <c r="U8389" s="45"/>
      <c r="V8389" s="45"/>
      <c r="W8389" s="45"/>
    </row>
    <row r="8390" spans="18:23">
      <c r="R8390" s="45"/>
      <c r="S8390" s="45"/>
      <c r="T8390" s="45"/>
      <c r="U8390" s="45"/>
      <c r="V8390" s="45"/>
      <c r="W8390" s="45"/>
    </row>
    <row r="8391" spans="18:23">
      <c r="R8391" s="45"/>
      <c r="S8391" s="45"/>
      <c r="T8391" s="45"/>
      <c r="U8391" s="45"/>
      <c r="V8391" s="45"/>
      <c r="W8391" s="45"/>
    </row>
    <row r="8392" spans="18:23">
      <c r="R8392" s="45"/>
      <c r="S8392" s="45"/>
      <c r="T8392" s="45"/>
      <c r="U8392" s="45"/>
      <c r="V8392" s="45"/>
      <c r="W8392" s="45"/>
    </row>
    <row r="8393" spans="18:23">
      <c r="R8393" s="45"/>
      <c r="S8393" s="45"/>
      <c r="T8393" s="45"/>
      <c r="U8393" s="45"/>
      <c r="V8393" s="45"/>
      <c r="W8393" s="45"/>
    </row>
    <row r="8394" spans="18:23">
      <c r="R8394" s="45"/>
      <c r="S8394" s="45"/>
      <c r="T8394" s="45"/>
      <c r="U8394" s="45"/>
      <c r="V8394" s="45"/>
      <c r="W8394" s="45"/>
    </row>
    <row r="8395" spans="18:23">
      <c r="R8395" s="45"/>
      <c r="S8395" s="45"/>
      <c r="T8395" s="45"/>
      <c r="U8395" s="45"/>
      <c r="V8395" s="45"/>
      <c r="W8395" s="45"/>
    </row>
    <row r="8396" spans="18:23">
      <c r="R8396" s="45"/>
      <c r="S8396" s="45"/>
      <c r="T8396" s="45"/>
      <c r="U8396" s="45"/>
      <c r="V8396" s="45"/>
      <c r="W8396" s="45"/>
    </row>
    <row r="8397" spans="18:23">
      <c r="R8397" s="45"/>
      <c r="S8397" s="45"/>
      <c r="T8397" s="45"/>
      <c r="U8397" s="45"/>
      <c r="V8397" s="45"/>
      <c r="W8397" s="45"/>
    </row>
    <row r="8398" spans="18:23">
      <c r="R8398" s="45"/>
      <c r="S8398" s="45"/>
      <c r="T8398" s="45"/>
      <c r="U8398" s="45"/>
      <c r="V8398" s="45"/>
      <c r="W8398" s="45"/>
    </row>
    <row r="8399" spans="18:23">
      <c r="R8399" s="45"/>
      <c r="S8399" s="45"/>
      <c r="T8399" s="45"/>
      <c r="U8399" s="45"/>
      <c r="V8399" s="45"/>
      <c r="W8399" s="45"/>
    </row>
    <row r="8400" spans="18:23">
      <c r="R8400" s="45"/>
      <c r="S8400" s="45"/>
      <c r="T8400" s="45"/>
      <c r="U8400" s="45"/>
      <c r="V8400" s="45"/>
      <c r="W8400" s="45"/>
    </row>
    <row r="8401" spans="18:23">
      <c r="R8401" s="45"/>
      <c r="S8401" s="45"/>
      <c r="T8401" s="45"/>
      <c r="U8401" s="45"/>
      <c r="V8401" s="45"/>
      <c r="W8401" s="45"/>
    </row>
    <row r="8402" spans="18:23">
      <c r="R8402" s="45"/>
      <c r="S8402" s="45"/>
      <c r="T8402" s="45"/>
      <c r="U8402" s="45"/>
      <c r="V8402" s="45"/>
      <c r="W8402" s="45"/>
    </row>
    <row r="8403" spans="18:23">
      <c r="R8403" s="45"/>
      <c r="S8403" s="45"/>
      <c r="T8403" s="45"/>
      <c r="U8403" s="45"/>
      <c r="V8403" s="45"/>
      <c r="W8403" s="45"/>
    </row>
    <row r="8404" spans="18:23">
      <c r="R8404" s="45"/>
      <c r="S8404" s="45"/>
      <c r="T8404" s="45"/>
      <c r="U8404" s="45"/>
      <c r="V8404" s="45"/>
      <c r="W8404" s="45"/>
    </row>
    <row r="8405" spans="18:23">
      <c r="R8405" s="45"/>
      <c r="S8405" s="45"/>
      <c r="T8405" s="45"/>
      <c r="U8405" s="45"/>
      <c r="V8405" s="45"/>
      <c r="W8405" s="45"/>
    </row>
    <row r="8406" spans="18:23">
      <c r="R8406" s="45"/>
      <c r="S8406" s="45"/>
      <c r="T8406" s="45"/>
      <c r="U8406" s="45"/>
      <c r="V8406" s="45"/>
      <c r="W8406" s="45"/>
    </row>
    <row r="8407" spans="18:23">
      <c r="R8407" s="45"/>
      <c r="S8407" s="45"/>
      <c r="T8407" s="45"/>
      <c r="U8407" s="45"/>
      <c r="V8407" s="45"/>
      <c r="W8407" s="45"/>
    </row>
    <row r="8408" spans="18:23">
      <c r="R8408" s="45"/>
      <c r="S8408" s="45"/>
      <c r="T8408" s="45"/>
      <c r="U8408" s="45"/>
      <c r="V8408" s="45"/>
      <c r="W8408" s="45"/>
    </row>
    <row r="8409" spans="18:23">
      <c r="R8409" s="45"/>
      <c r="S8409" s="45"/>
      <c r="T8409" s="45"/>
      <c r="U8409" s="45"/>
      <c r="V8409" s="45"/>
      <c r="W8409" s="45"/>
    </row>
    <row r="8410" spans="18:23">
      <c r="R8410" s="45"/>
      <c r="S8410" s="45"/>
      <c r="T8410" s="45"/>
      <c r="U8410" s="45"/>
      <c r="V8410" s="45"/>
      <c r="W8410" s="45"/>
    </row>
    <row r="8411" spans="18:23">
      <c r="R8411" s="45"/>
      <c r="S8411" s="45"/>
      <c r="T8411" s="45"/>
      <c r="U8411" s="45"/>
      <c r="V8411" s="45"/>
      <c r="W8411" s="45"/>
    </row>
    <row r="8412" spans="18:23">
      <c r="R8412" s="45"/>
      <c r="S8412" s="45"/>
      <c r="T8412" s="45"/>
      <c r="U8412" s="45"/>
      <c r="V8412" s="45"/>
      <c r="W8412" s="45"/>
    </row>
    <row r="8413" spans="18:23">
      <c r="R8413" s="45"/>
      <c r="S8413" s="45"/>
      <c r="T8413" s="45"/>
      <c r="U8413" s="45"/>
      <c r="V8413" s="45"/>
      <c r="W8413" s="45"/>
    </row>
    <row r="8414" spans="18:23">
      <c r="R8414" s="45"/>
      <c r="S8414" s="45"/>
      <c r="T8414" s="45"/>
      <c r="U8414" s="45"/>
      <c r="V8414" s="45"/>
      <c r="W8414" s="45"/>
    </row>
    <row r="8415" spans="18:23">
      <c r="R8415" s="45"/>
      <c r="S8415" s="45"/>
      <c r="T8415" s="45"/>
      <c r="U8415" s="45"/>
      <c r="V8415" s="45"/>
      <c r="W8415" s="45"/>
    </row>
    <row r="8416" spans="18:23">
      <c r="R8416" s="45"/>
      <c r="S8416" s="45"/>
      <c r="T8416" s="45"/>
      <c r="U8416" s="45"/>
      <c r="V8416" s="45"/>
      <c r="W8416" s="45"/>
    </row>
    <row r="8417" spans="18:23">
      <c r="R8417" s="45"/>
      <c r="S8417" s="45"/>
      <c r="T8417" s="45"/>
      <c r="U8417" s="45"/>
      <c r="V8417" s="45"/>
      <c r="W8417" s="45"/>
    </row>
    <row r="8418" spans="18:23">
      <c r="R8418" s="45"/>
      <c r="S8418" s="45"/>
      <c r="T8418" s="45"/>
      <c r="U8418" s="45"/>
      <c r="V8418" s="45"/>
      <c r="W8418" s="45"/>
    </row>
    <row r="8419" spans="18:23">
      <c r="R8419" s="45"/>
      <c r="S8419" s="45"/>
      <c r="T8419" s="45"/>
      <c r="U8419" s="45"/>
      <c r="V8419" s="45"/>
      <c r="W8419" s="45"/>
    </row>
    <row r="8420" spans="18:23">
      <c r="R8420" s="45"/>
      <c r="S8420" s="45"/>
      <c r="T8420" s="45"/>
      <c r="U8420" s="45"/>
      <c r="V8420" s="45"/>
      <c r="W8420" s="45"/>
    </row>
    <row r="8421" spans="18:23">
      <c r="R8421" s="45"/>
      <c r="S8421" s="45"/>
      <c r="T8421" s="45"/>
      <c r="U8421" s="45"/>
      <c r="V8421" s="45"/>
      <c r="W8421" s="45"/>
    </row>
    <row r="8422" spans="18:23">
      <c r="R8422" s="45"/>
      <c r="S8422" s="45"/>
      <c r="T8422" s="45"/>
      <c r="U8422" s="45"/>
      <c r="V8422" s="45"/>
      <c r="W8422" s="45"/>
    </row>
    <row r="8423" spans="18:23">
      <c r="R8423" s="45"/>
      <c r="S8423" s="45"/>
      <c r="T8423" s="45"/>
      <c r="U8423" s="45"/>
      <c r="V8423" s="45"/>
      <c r="W8423" s="45"/>
    </row>
    <row r="8424" spans="18:23">
      <c r="R8424" s="45"/>
      <c r="S8424" s="45"/>
      <c r="T8424" s="45"/>
      <c r="U8424" s="45"/>
      <c r="V8424" s="45"/>
      <c r="W8424" s="45"/>
    </row>
    <row r="8425" spans="18:23">
      <c r="R8425" s="45"/>
      <c r="S8425" s="45"/>
      <c r="T8425" s="45"/>
      <c r="U8425" s="45"/>
      <c r="V8425" s="45"/>
      <c r="W8425" s="45"/>
    </row>
    <row r="8426" spans="18:23">
      <c r="R8426" s="45"/>
      <c r="S8426" s="45"/>
      <c r="T8426" s="45"/>
      <c r="U8426" s="45"/>
      <c r="V8426" s="45"/>
      <c r="W8426" s="45"/>
    </row>
    <row r="8427" spans="18:23">
      <c r="R8427" s="45"/>
      <c r="S8427" s="45"/>
      <c r="T8427" s="45"/>
      <c r="U8427" s="45"/>
      <c r="V8427" s="45"/>
      <c r="W8427" s="45"/>
    </row>
    <row r="8428" spans="18:23">
      <c r="R8428" s="45"/>
      <c r="S8428" s="45"/>
      <c r="T8428" s="45"/>
      <c r="U8428" s="45"/>
      <c r="V8428" s="45"/>
      <c r="W8428" s="45"/>
    </row>
    <row r="8429" spans="18:23">
      <c r="R8429" s="45"/>
      <c r="S8429" s="45"/>
      <c r="T8429" s="45"/>
      <c r="U8429" s="45"/>
      <c r="V8429" s="45"/>
      <c r="W8429" s="45"/>
    </row>
    <row r="8430" spans="18:23">
      <c r="R8430" s="45"/>
      <c r="S8430" s="45"/>
      <c r="T8430" s="45"/>
      <c r="U8430" s="45"/>
      <c r="V8430" s="45"/>
      <c r="W8430" s="45"/>
    </row>
    <row r="8431" spans="18:23">
      <c r="R8431" s="45"/>
      <c r="S8431" s="45"/>
      <c r="T8431" s="45"/>
      <c r="U8431" s="45"/>
      <c r="V8431" s="45"/>
      <c r="W8431" s="45"/>
    </row>
    <row r="8432" spans="18:23">
      <c r="R8432" s="45"/>
      <c r="S8432" s="45"/>
      <c r="T8432" s="45"/>
      <c r="U8432" s="45"/>
      <c r="V8432" s="45"/>
      <c r="W8432" s="45"/>
    </row>
    <row r="8433" spans="18:23">
      <c r="R8433" s="45"/>
      <c r="S8433" s="45"/>
      <c r="T8433" s="45"/>
      <c r="U8433" s="45"/>
      <c r="V8433" s="45"/>
      <c r="W8433" s="45"/>
    </row>
    <row r="8434" spans="18:23">
      <c r="R8434" s="45"/>
      <c r="S8434" s="45"/>
      <c r="T8434" s="45"/>
      <c r="U8434" s="45"/>
      <c r="V8434" s="45"/>
      <c r="W8434" s="45"/>
    </row>
    <row r="8435" spans="18:23">
      <c r="R8435" s="45"/>
      <c r="S8435" s="45"/>
      <c r="T8435" s="45"/>
      <c r="U8435" s="45"/>
      <c r="V8435" s="45"/>
      <c r="W8435" s="45"/>
    </row>
    <row r="8436" spans="18:23">
      <c r="R8436" s="45"/>
      <c r="S8436" s="45"/>
      <c r="T8436" s="45"/>
      <c r="U8436" s="45"/>
      <c r="V8436" s="45"/>
      <c r="W8436" s="45"/>
    </row>
    <row r="8437" spans="18:23">
      <c r="R8437" s="45"/>
      <c r="S8437" s="45"/>
      <c r="T8437" s="45"/>
      <c r="U8437" s="45"/>
      <c r="V8437" s="45"/>
      <c r="W8437" s="45"/>
    </row>
    <row r="8438" spans="18:23">
      <c r="R8438" s="45"/>
      <c r="S8438" s="45"/>
      <c r="T8438" s="45"/>
      <c r="U8438" s="45"/>
      <c r="V8438" s="45"/>
      <c r="W8438" s="45"/>
    </row>
    <row r="8439" spans="18:23">
      <c r="R8439" s="45"/>
      <c r="S8439" s="45"/>
      <c r="T8439" s="45"/>
      <c r="U8439" s="45"/>
      <c r="V8439" s="45"/>
      <c r="W8439" s="45"/>
    </row>
    <row r="8440" spans="18:23">
      <c r="R8440" s="45"/>
      <c r="S8440" s="45"/>
      <c r="T8440" s="45"/>
      <c r="U8440" s="45"/>
      <c r="V8440" s="45"/>
      <c r="W8440" s="45"/>
    </row>
    <row r="8441" spans="18:23">
      <c r="R8441" s="45"/>
      <c r="S8441" s="45"/>
      <c r="T8441" s="45"/>
      <c r="U8441" s="45"/>
      <c r="V8441" s="45"/>
      <c r="W8441" s="45"/>
    </row>
    <row r="8442" spans="18:23">
      <c r="R8442" s="45"/>
      <c r="S8442" s="45"/>
      <c r="T8442" s="45"/>
      <c r="U8442" s="45"/>
      <c r="V8442" s="45"/>
      <c r="W8442" s="45"/>
    </row>
    <row r="8443" spans="18:23">
      <c r="R8443" s="45"/>
      <c r="S8443" s="45"/>
      <c r="T8443" s="45"/>
      <c r="U8443" s="45"/>
      <c r="V8443" s="45"/>
      <c r="W8443" s="45"/>
    </row>
    <row r="8444" spans="18:23">
      <c r="R8444" s="45"/>
      <c r="S8444" s="45"/>
      <c r="T8444" s="45"/>
      <c r="U8444" s="45"/>
      <c r="V8444" s="45"/>
      <c r="W8444" s="45"/>
    </row>
    <row r="8445" spans="18:23">
      <c r="R8445" s="45"/>
      <c r="S8445" s="45"/>
      <c r="T8445" s="45"/>
      <c r="U8445" s="45"/>
      <c r="V8445" s="45"/>
      <c r="W8445" s="45"/>
    </row>
    <row r="8446" spans="18:23">
      <c r="R8446" s="45"/>
      <c r="S8446" s="45"/>
      <c r="T8446" s="45"/>
      <c r="U8446" s="45"/>
      <c r="V8446" s="45"/>
      <c r="W8446" s="45"/>
    </row>
    <row r="8447" spans="18:23">
      <c r="R8447" s="45"/>
      <c r="S8447" s="45"/>
      <c r="T8447" s="45"/>
      <c r="U8447" s="45"/>
      <c r="V8447" s="45"/>
      <c r="W8447" s="45"/>
    </row>
    <row r="8448" spans="18:23">
      <c r="R8448" s="45"/>
      <c r="S8448" s="45"/>
      <c r="T8448" s="45"/>
      <c r="U8448" s="45"/>
      <c r="V8448" s="45"/>
      <c r="W8448" s="45"/>
    </row>
    <row r="8449" spans="18:23">
      <c r="R8449" s="45"/>
      <c r="S8449" s="45"/>
      <c r="T8449" s="45"/>
      <c r="U8449" s="45"/>
      <c r="V8449" s="45"/>
      <c r="W8449" s="45"/>
    </row>
    <row r="8450" spans="18:23">
      <c r="R8450" s="45"/>
      <c r="S8450" s="45"/>
      <c r="T8450" s="45"/>
      <c r="U8450" s="45"/>
      <c r="V8450" s="45"/>
      <c r="W8450" s="45"/>
    </row>
    <row r="8451" spans="18:23">
      <c r="R8451" s="45"/>
      <c r="S8451" s="45"/>
      <c r="T8451" s="45"/>
      <c r="U8451" s="45"/>
      <c r="V8451" s="45"/>
      <c r="W8451" s="45"/>
    </row>
    <row r="8452" spans="18:23">
      <c r="R8452" s="45"/>
      <c r="S8452" s="45"/>
      <c r="T8452" s="45"/>
      <c r="U8452" s="45"/>
      <c r="V8452" s="45"/>
      <c r="W8452" s="45"/>
    </row>
    <row r="8453" spans="18:23">
      <c r="R8453" s="45"/>
      <c r="S8453" s="45"/>
      <c r="T8453" s="45"/>
      <c r="U8453" s="45"/>
      <c r="V8453" s="45"/>
      <c r="W8453" s="45"/>
    </row>
    <row r="8454" spans="18:23">
      <c r="R8454" s="45"/>
      <c r="S8454" s="45"/>
      <c r="T8454" s="45"/>
      <c r="U8454" s="45"/>
      <c r="V8454" s="45"/>
      <c r="W8454" s="45"/>
    </row>
    <row r="8455" spans="18:23">
      <c r="R8455" s="45"/>
      <c r="S8455" s="45"/>
      <c r="T8455" s="45"/>
      <c r="U8455" s="45"/>
      <c r="V8455" s="45"/>
      <c r="W8455" s="45"/>
    </row>
    <row r="8456" spans="18:23">
      <c r="R8456" s="45"/>
      <c r="S8456" s="45"/>
      <c r="T8456" s="45"/>
      <c r="U8456" s="45"/>
      <c r="V8456" s="45"/>
      <c r="W8456" s="45"/>
    </row>
    <row r="8457" spans="18:23">
      <c r="R8457" s="45"/>
      <c r="S8457" s="45"/>
      <c r="T8457" s="45"/>
      <c r="U8457" s="45"/>
      <c r="V8457" s="45"/>
      <c r="W8457" s="45"/>
    </row>
    <row r="8458" spans="18:23">
      <c r="R8458" s="45"/>
      <c r="S8458" s="45"/>
      <c r="T8458" s="45"/>
      <c r="U8458" s="45"/>
      <c r="V8458" s="45"/>
      <c r="W8458" s="45"/>
    </row>
    <row r="8459" spans="18:23">
      <c r="R8459" s="45"/>
      <c r="S8459" s="45"/>
      <c r="T8459" s="45"/>
      <c r="U8459" s="45"/>
      <c r="V8459" s="45"/>
      <c r="W8459" s="45"/>
    </row>
    <row r="8460" spans="18:23">
      <c r="R8460" s="45"/>
      <c r="S8460" s="45"/>
      <c r="T8460" s="45"/>
      <c r="U8460" s="45"/>
      <c r="V8460" s="45"/>
      <c r="W8460" s="45"/>
    </row>
    <row r="8461" spans="18:23">
      <c r="R8461" s="45"/>
      <c r="S8461" s="45"/>
      <c r="T8461" s="45"/>
      <c r="U8461" s="45"/>
      <c r="V8461" s="45"/>
      <c r="W8461" s="45"/>
    </row>
    <row r="8462" spans="18:23">
      <c r="R8462" s="45"/>
      <c r="S8462" s="45"/>
      <c r="T8462" s="45"/>
      <c r="U8462" s="45"/>
      <c r="V8462" s="45"/>
      <c r="W8462" s="45"/>
    </row>
    <row r="8463" spans="18:23">
      <c r="R8463" s="45"/>
      <c r="S8463" s="45"/>
      <c r="T8463" s="45"/>
      <c r="U8463" s="45"/>
      <c r="V8463" s="45"/>
      <c r="W8463" s="45"/>
    </row>
    <row r="8464" spans="18:23">
      <c r="R8464" s="45"/>
      <c r="S8464" s="45"/>
      <c r="T8464" s="45"/>
      <c r="U8464" s="45"/>
      <c r="V8464" s="45"/>
      <c r="W8464" s="45"/>
    </row>
    <row r="8465" spans="18:23">
      <c r="R8465" s="45"/>
      <c r="S8465" s="45"/>
      <c r="T8465" s="45"/>
      <c r="U8465" s="45"/>
      <c r="V8465" s="45"/>
      <c r="W8465" s="45"/>
    </row>
    <row r="8466" spans="18:23">
      <c r="R8466" s="45"/>
      <c r="S8466" s="45"/>
      <c r="T8466" s="45"/>
      <c r="U8466" s="45"/>
      <c r="V8466" s="45"/>
      <c r="W8466" s="45"/>
    </row>
    <row r="8467" spans="18:23">
      <c r="R8467" s="45"/>
      <c r="S8467" s="45"/>
      <c r="T8467" s="45"/>
      <c r="U8467" s="45"/>
      <c r="V8467" s="45"/>
      <c r="W8467" s="45"/>
    </row>
    <row r="8468" spans="18:23">
      <c r="R8468" s="45"/>
      <c r="S8468" s="45"/>
      <c r="T8468" s="45"/>
      <c r="U8468" s="45"/>
      <c r="V8468" s="45"/>
      <c r="W8468" s="45"/>
    </row>
    <row r="8469" spans="18:23">
      <c r="R8469" s="45"/>
      <c r="S8469" s="45"/>
      <c r="T8469" s="45"/>
      <c r="U8469" s="45"/>
      <c r="V8469" s="45"/>
      <c r="W8469" s="45"/>
    </row>
    <row r="8470" spans="18:23">
      <c r="R8470" s="45"/>
      <c r="S8470" s="45"/>
      <c r="T8470" s="45"/>
      <c r="U8470" s="45"/>
      <c r="V8470" s="45"/>
      <c r="W8470" s="45"/>
    </row>
    <row r="8471" spans="18:23">
      <c r="R8471" s="45"/>
      <c r="S8471" s="45"/>
      <c r="T8471" s="45"/>
      <c r="U8471" s="45"/>
      <c r="V8471" s="45"/>
      <c r="W8471" s="45"/>
    </row>
    <row r="8472" spans="18:23">
      <c r="R8472" s="45"/>
      <c r="S8472" s="45"/>
      <c r="T8472" s="45"/>
      <c r="U8472" s="45"/>
      <c r="V8472" s="45"/>
      <c r="W8472" s="45"/>
    </row>
    <row r="8473" spans="18:23">
      <c r="R8473" s="45"/>
      <c r="S8473" s="45"/>
      <c r="T8473" s="45"/>
      <c r="U8473" s="45"/>
      <c r="V8473" s="45"/>
      <c r="W8473" s="45"/>
    </row>
    <row r="8474" spans="18:23">
      <c r="R8474" s="45"/>
      <c r="S8474" s="45"/>
      <c r="T8474" s="45"/>
      <c r="U8474" s="45"/>
      <c r="V8474" s="45"/>
      <c r="W8474" s="45"/>
    </row>
    <row r="8475" spans="18:23">
      <c r="R8475" s="45"/>
      <c r="S8475" s="45"/>
      <c r="T8475" s="45"/>
      <c r="U8475" s="45"/>
      <c r="V8475" s="45"/>
      <c r="W8475" s="45"/>
    </row>
    <row r="8476" spans="18:23">
      <c r="R8476" s="45"/>
      <c r="S8476" s="45"/>
      <c r="T8476" s="45"/>
      <c r="U8476" s="45"/>
      <c r="V8476" s="45"/>
      <c r="W8476" s="45"/>
    </row>
    <row r="8477" spans="18:23">
      <c r="R8477" s="45"/>
      <c r="S8477" s="45"/>
      <c r="T8477" s="45"/>
      <c r="U8477" s="45"/>
      <c r="V8477" s="45"/>
      <c r="W8477" s="45"/>
    </row>
    <row r="8478" spans="18:23">
      <c r="R8478" s="45"/>
      <c r="S8478" s="45"/>
      <c r="T8478" s="45"/>
      <c r="U8478" s="45"/>
      <c r="V8478" s="45"/>
      <c r="W8478" s="45"/>
    </row>
    <row r="8479" spans="18:23">
      <c r="R8479" s="45"/>
      <c r="S8479" s="45"/>
      <c r="T8479" s="45"/>
      <c r="U8479" s="45"/>
      <c r="V8479" s="45"/>
      <c r="W8479" s="45"/>
    </row>
    <row r="8480" spans="18:23">
      <c r="R8480" s="45"/>
      <c r="S8480" s="45"/>
      <c r="T8480" s="45"/>
      <c r="U8480" s="45"/>
      <c r="V8480" s="45"/>
      <c r="W8480" s="45"/>
    </row>
    <row r="8481" spans="18:23">
      <c r="R8481" s="45"/>
      <c r="S8481" s="45"/>
      <c r="T8481" s="45"/>
      <c r="U8481" s="45"/>
      <c r="V8481" s="45"/>
      <c r="W8481" s="45"/>
    </row>
    <row r="8482" spans="18:23">
      <c r="R8482" s="45"/>
      <c r="S8482" s="45"/>
      <c r="T8482" s="45"/>
      <c r="U8482" s="45"/>
      <c r="V8482" s="45"/>
      <c r="W8482" s="45"/>
    </row>
    <row r="8483" spans="18:23">
      <c r="R8483" s="45"/>
      <c r="S8483" s="45"/>
      <c r="T8483" s="45"/>
      <c r="U8483" s="45"/>
      <c r="V8483" s="45"/>
      <c r="W8483" s="45"/>
    </row>
    <row r="8484" spans="18:23">
      <c r="R8484" s="45"/>
      <c r="S8484" s="45"/>
      <c r="T8484" s="45"/>
      <c r="U8484" s="45"/>
      <c r="V8484" s="45"/>
      <c r="W8484" s="45"/>
    </row>
    <row r="8485" spans="18:23">
      <c r="R8485" s="45"/>
      <c r="S8485" s="45"/>
      <c r="T8485" s="45"/>
      <c r="U8485" s="45"/>
      <c r="V8485" s="45"/>
      <c r="W8485" s="45"/>
    </row>
    <row r="8486" spans="18:23">
      <c r="R8486" s="45"/>
      <c r="S8486" s="45"/>
      <c r="T8486" s="45"/>
      <c r="U8486" s="45"/>
      <c r="V8486" s="45"/>
      <c r="W8486" s="45"/>
    </row>
    <row r="8487" spans="18:23">
      <c r="R8487" s="45"/>
      <c r="S8487" s="45"/>
      <c r="T8487" s="45"/>
      <c r="U8487" s="45"/>
      <c r="V8487" s="45"/>
      <c r="W8487" s="45"/>
    </row>
    <row r="8488" spans="18:23">
      <c r="R8488" s="45"/>
      <c r="S8488" s="45"/>
      <c r="T8488" s="45"/>
      <c r="U8488" s="45"/>
      <c r="V8488" s="45"/>
      <c r="W8488" s="45"/>
    </row>
    <row r="8489" spans="18:23">
      <c r="R8489" s="45"/>
      <c r="S8489" s="45"/>
      <c r="T8489" s="45"/>
      <c r="U8489" s="45"/>
      <c r="V8489" s="45"/>
      <c r="W8489" s="45"/>
    </row>
    <row r="8490" spans="18:23">
      <c r="R8490" s="45"/>
      <c r="S8490" s="45"/>
      <c r="T8490" s="45"/>
      <c r="U8490" s="45"/>
      <c r="V8490" s="45"/>
      <c r="W8490" s="45"/>
    </row>
    <row r="8491" spans="18:23">
      <c r="R8491" s="45"/>
      <c r="S8491" s="45"/>
      <c r="T8491" s="45"/>
      <c r="U8491" s="45"/>
      <c r="V8491" s="45"/>
      <c r="W8491" s="45"/>
    </row>
    <row r="8492" spans="18:23">
      <c r="R8492" s="45"/>
      <c r="S8492" s="45"/>
      <c r="T8492" s="45"/>
      <c r="U8492" s="45"/>
      <c r="V8492" s="45"/>
      <c r="W8492" s="45"/>
    </row>
    <row r="8493" spans="18:23">
      <c r="R8493" s="45"/>
      <c r="S8493" s="45"/>
      <c r="T8493" s="45"/>
      <c r="U8493" s="45"/>
      <c r="V8493" s="45"/>
      <c r="W8493" s="45"/>
    </row>
    <row r="8494" spans="18:23">
      <c r="R8494" s="45"/>
      <c r="S8494" s="45"/>
      <c r="T8494" s="45"/>
      <c r="U8494" s="45"/>
      <c r="V8494" s="45"/>
      <c r="W8494" s="45"/>
    </row>
    <row r="8495" spans="18:23">
      <c r="R8495" s="45"/>
      <c r="S8495" s="45"/>
      <c r="T8495" s="45"/>
      <c r="U8495" s="45"/>
      <c r="V8495" s="45"/>
      <c r="W8495" s="45"/>
    </row>
    <row r="8496" spans="18:23">
      <c r="R8496" s="45"/>
      <c r="S8496" s="45"/>
      <c r="T8496" s="45"/>
      <c r="U8496" s="45"/>
      <c r="V8496" s="45"/>
      <c r="W8496" s="45"/>
    </row>
    <row r="8497" spans="18:23">
      <c r="R8497" s="45"/>
      <c r="S8497" s="45"/>
      <c r="T8497" s="45"/>
      <c r="U8497" s="45"/>
      <c r="V8497" s="45"/>
      <c r="W8497" s="45"/>
    </row>
    <row r="8498" spans="18:23">
      <c r="R8498" s="45"/>
      <c r="S8498" s="45"/>
      <c r="T8498" s="45"/>
      <c r="U8498" s="45"/>
      <c r="V8498" s="45"/>
      <c r="W8498" s="45"/>
    </row>
    <row r="8499" spans="18:23">
      <c r="R8499" s="45"/>
      <c r="S8499" s="45"/>
      <c r="T8499" s="45"/>
      <c r="U8499" s="45"/>
      <c r="V8499" s="45"/>
      <c r="W8499" s="45"/>
    </row>
    <row r="8500" spans="18:23">
      <c r="R8500" s="45"/>
      <c r="S8500" s="45"/>
      <c r="T8500" s="45"/>
      <c r="U8500" s="45"/>
      <c r="V8500" s="45"/>
      <c r="W8500" s="45"/>
    </row>
    <row r="8501" spans="18:23">
      <c r="R8501" s="45"/>
      <c r="S8501" s="45"/>
      <c r="T8501" s="45"/>
      <c r="U8501" s="45"/>
      <c r="V8501" s="45"/>
      <c r="W8501" s="45"/>
    </row>
    <row r="8502" spans="18:23">
      <c r="R8502" s="45"/>
      <c r="S8502" s="45"/>
      <c r="T8502" s="45"/>
      <c r="U8502" s="45"/>
      <c r="V8502" s="45"/>
      <c r="W8502" s="45"/>
    </row>
    <row r="8503" spans="18:23">
      <c r="R8503" s="45"/>
      <c r="S8503" s="45"/>
      <c r="T8503" s="45"/>
      <c r="U8503" s="45"/>
      <c r="V8503" s="45"/>
      <c r="W8503" s="45"/>
    </row>
    <row r="8504" spans="18:23">
      <c r="R8504" s="45"/>
      <c r="S8504" s="45"/>
      <c r="T8504" s="45"/>
      <c r="U8504" s="45"/>
      <c r="V8504" s="45"/>
      <c r="W8504" s="45"/>
    </row>
    <row r="8505" spans="18:23">
      <c r="R8505" s="45"/>
      <c r="S8505" s="45"/>
      <c r="T8505" s="45"/>
      <c r="U8505" s="45"/>
      <c r="V8505" s="45"/>
      <c r="W8505" s="45"/>
    </row>
    <row r="8506" spans="18:23">
      <c r="R8506" s="45"/>
      <c r="S8506" s="45"/>
      <c r="T8506" s="45"/>
      <c r="U8506" s="45"/>
      <c r="V8506" s="45"/>
      <c r="W8506" s="45"/>
    </row>
    <row r="8507" spans="18:23">
      <c r="R8507" s="45"/>
      <c r="S8507" s="45"/>
      <c r="T8507" s="45"/>
      <c r="U8507" s="45"/>
      <c r="V8507" s="45"/>
      <c r="W8507" s="45"/>
    </row>
    <row r="8508" spans="18:23">
      <c r="R8508" s="45"/>
      <c r="S8508" s="45"/>
      <c r="T8508" s="45"/>
      <c r="U8508" s="45"/>
      <c r="V8508" s="45"/>
      <c r="W8508" s="45"/>
    </row>
    <row r="8509" spans="18:23">
      <c r="R8509" s="45"/>
      <c r="S8509" s="45"/>
      <c r="T8509" s="45"/>
      <c r="U8509" s="45"/>
      <c r="V8509" s="45"/>
      <c r="W8509" s="45"/>
    </row>
    <row r="8510" spans="18:23">
      <c r="R8510" s="45"/>
      <c r="S8510" s="45"/>
      <c r="T8510" s="45"/>
      <c r="U8510" s="45"/>
      <c r="V8510" s="45"/>
      <c r="W8510" s="45"/>
    </row>
    <row r="8511" spans="18:23">
      <c r="R8511" s="45"/>
      <c r="S8511" s="45"/>
      <c r="T8511" s="45"/>
      <c r="U8511" s="45"/>
      <c r="V8511" s="45"/>
      <c r="W8511" s="45"/>
    </row>
    <row r="8512" spans="18:23">
      <c r="R8512" s="45"/>
      <c r="S8512" s="45"/>
      <c r="T8512" s="45"/>
      <c r="U8512" s="45"/>
      <c r="V8512" s="45"/>
      <c r="W8512" s="45"/>
    </row>
    <row r="8513" spans="18:23">
      <c r="R8513" s="45"/>
      <c r="S8513" s="45"/>
      <c r="T8513" s="45"/>
      <c r="U8513" s="45"/>
      <c r="V8513" s="45"/>
      <c r="W8513" s="45"/>
    </row>
    <row r="8514" spans="18:23">
      <c r="R8514" s="45"/>
      <c r="S8514" s="45"/>
      <c r="T8514" s="45"/>
      <c r="U8514" s="45"/>
      <c r="V8514" s="45"/>
      <c r="W8514" s="45"/>
    </row>
    <row r="8515" spans="18:23">
      <c r="R8515" s="45"/>
      <c r="S8515" s="45"/>
      <c r="T8515" s="45"/>
      <c r="U8515" s="45"/>
      <c r="V8515" s="45"/>
      <c r="W8515" s="45"/>
    </row>
    <row r="8516" spans="18:23">
      <c r="R8516" s="45"/>
      <c r="S8516" s="45"/>
      <c r="T8516" s="45"/>
      <c r="U8516" s="45"/>
      <c r="V8516" s="45"/>
      <c r="W8516" s="45"/>
    </row>
    <row r="8517" spans="18:23">
      <c r="R8517" s="45"/>
      <c r="S8517" s="45"/>
      <c r="T8517" s="45"/>
      <c r="U8517" s="45"/>
      <c r="V8517" s="45"/>
      <c r="W8517" s="45"/>
    </row>
    <row r="8518" spans="18:23">
      <c r="R8518" s="45"/>
      <c r="S8518" s="45"/>
      <c r="T8518" s="45"/>
      <c r="U8518" s="45"/>
      <c r="V8518" s="45"/>
      <c r="W8518" s="45"/>
    </row>
    <row r="8519" spans="18:23">
      <c r="R8519" s="45"/>
      <c r="S8519" s="45"/>
      <c r="T8519" s="45"/>
      <c r="U8519" s="45"/>
      <c r="V8519" s="45"/>
      <c r="W8519" s="45"/>
    </row>
    <row r="8520" spans="18:23">
      <c r="R8520" s="45"/>
      <c r="S8520" s="45"/>
      <c r="T8520" s="45"/>
      <c r="U8520" s="45"/>
      <c r="V8520" s="45"/>
      <c r="W8520" s="45"/>
    </row>
    <row r="8521" spans="18:23">
      <c r="R8521" s="45"/>
      <c r="S8521" s="45"/>
      <c r="T8521" s="45"/>
      <c r="U8521" s="45"/>
      <c r="V8521" s="45"/>
      <c r="W8521" s="45"/>
    </row>
    <row r="8522" spans="18:23">
      <c r="R8522" s="45"/>
      <c r="S8522" s="45"/>
      <c r="T8522" s="45"/>
      <c r="U8522" s="45"/>
      <c r="V8522" s="45"/>
      <c r="W8522" s="45"/>
    </row>
    <row r="8523" spans="18:23">
      <c r="R8523" s="45"/>
      <c r="S8523" s="45"/>
      <c r="T8523" s="45"/>
      <c r="U8523" s="45"/>
      <c r="V8523" s="45"/>
      <c r="W8523" s="45"/>
    </row>
    <row r="8524" spans="18:23">
      <c r="R8524" s="45"/>
      <c r="S8524" s="45"/>
      <c r="T8524" s="45"/>
      <c r="U8524" s="45"/>
      <c r="V8524" s="45"/>
      <c r="W8524" s="45"/>
    </row>
    <row r="8525" spans="18:23">
      <c r="R8525" s="45"/>
      <c r="S8525" s="45"/>
      <c r="T8525" s="45"/>
      <c r="U8525" s="45"/>
      <c r="V8525" s="45"/>
      <c r="W8525" s="45"/>
    </row>
    <row r="8526" spans="18:23">
      <c r="R8526" s="45"/>
      <c r="S8526" s="45"/>
      <c r="T8526" s="45"/>
      <c r="U8526" s="45"/>
      <c r="V8526" s="45"/>
      <c r="W8526" s="45"/>
    </row>
    <row r="8527" spans="18:23">
      <c r="R8527" s="45"/>
      <c r="S8527" s="45"/>
      <c r="T8527" s="45"/>
      <c r="U8527" s="45"/>
      <c r="V8527" s="45"/>
      <c r="W8527" s="45"/>
    </row>
    <row r="8528" spans="18:23">
      <c r="R8528" s="45"/>
      <c r="S8528" s="45"/>
      <c r="T8528" s="45"/>
      <c r="U8528" s="45"/>
      <c r="V8528" s="45"/>
      <c r="W8528" s="45"/>
    </row>
    <row r="8529" spans="18:23">
      <c r="R8529" s="45"/>
      <c r="S8529" s="45"/>
      <c r="T8529" s="45"/>
      <c r="U8529" s="45"/>
      <c r="V8529" s="45"/>
      <c r="W8529" s="45"/>
    </row>
    <row r="8530" spans="18:23">
      <c r="R8530" s="45"/>
      <c r="S8530" s="45"/>
      <c r="T8530" s="45"/>
      <c r="U8530" s="45"/>
      <c r="V8530" s="45"/>
      <c r="W8530" s="45"/>
    </row>
    <row r="8531" spans="18:23">
      <c r="R8531" s="45"/>
      <c r="S8531" s="45"/>
      <c r="T8531" s="45"/>
      <c r="U8531" s="45"/>
      <c r="V8531" s="45"/>
      <c r="W8531" s="45"/>
    </row>
    <row r="8532" spans="18:23">
      <c r="R8532" s="45"/>
      <c r="S8532" s="45"/>
      <c r="T8532" s="45"/>
      <c r="U8532" s="45"/>
      <c r="V8532" s="45"/>
      <c r="W8532" s="45"/>
    </row>
    <row r="8533" spans="18:23">
      <c r="R8533" s="45"/>
      <c r="S8533" s="45"/>
      <c r="T8533" s="45"/>
      <c r="U8533" s="45"/>
      <c r="V8533" s="45"/>
      <c r="W8533" s="45"/>
    </row>
    <row r="8534" spans="18:23">
      <c r="R8534" s="45"/>
      <c r="S8534" s="45"/>
      <c r="T8534" s="45"/>
      <c r="U8534" s="45"/>
      <c r="V8534" s="45"/>
      <c r="W8534" s="45"/>
    </row>
    <row r="8535" spans="18:23">
      <c r="R8535" s="45"/>
      <c r="S8535" s="45"/>
      <c r="T8535" s="45"/>
      <c r="U8535" s="45"/>
      <c r="V8535" s="45"/>
      <c r="W8535" s="45"/>
    </row>
    <row r="8536" spans="18:23">
      <c r="R8536" s="45"/>
      <c r="S8536" s="45"/>
      <c r="T8536" s="45"/>
      <c r="U8536" s="45"/>
      <c r="V8536" s="45"/>
      <c r="W8536" s="45"/>
    </row>
    <row r="8537" spans="18:23">
      <c r="R8537" s="45"/>
      <c r="S8537" s="45"/>
      <c r="T8537" s="45"/>
      <c r="U8537" s="45"/>
      <c r="V8537" s="45"/>
      <c r="W8537" s="45"/>
    </row>
    <row r="8538" spans="18:23">
      <c r="R8538" s="45"/>
      <c r="S8538" s="45"/>
      <c r="T8538" s="45"/>
      <c r="U8538" s="45"/>
      <c r="V8538" s="45"/>
      <c r="W8538" s="45"/>
    </row>
    <row r="8539" spans="18:23">
      <c r="R8539" s="45"/>
      <c r="S8539" s="45"/>
      <c r="T8539" s="45"/>
      <c r="U8539" s="45"/>
      <c r="V8539" s="45"/>
      <c r="W8539" s="45"/>
    </row>
    <row r="8540" spans="18:23">
      <c r="R8540" s="45"/>
      <c r="S8540" s="45"/>
      <c r="T8540" s="45"/>
      <c r="U8540" s="45"/>
      <c r="V8540" s="45"/>
      <c r="W8540" s="45"/>
    </row>
    <row r="8541" spans="18:23">
      <c r="R8541" s="45"/>
      <c r="S8541" s="45"/>
      <c r="T8541" s="45"/>
      <c r="U8541" s="45"/>
      <c r="V8541" s="45"/>
      <c r="W8541" s="45"/>
    </row>
    <row r="8542" spans="18:23">
      <c r="R8542" s="45"/>
      <c r="S8542" s="45"/>
      <c r="T8542" s="45"/>
      <c r="U8542" s="45"/>
      <c r="V8542" s="45"/>
      <c r="W8542" s="45"/>
    </row>
    <row r="8543" spans="18:23">
      <c r="R8543" s="45"/>
      <c r="S8543" s="45"/>
      <c r="T8543" s="45"/>
      <c r="U8543" s="45"/>
      <c r="V8543" s="45"/>
      <c r="W8543" s="45"/>
    </row>
    <row r="8544" spans="18:23">
      <c r="R8544" s="45"/>
      <c r="S8544" s="45"/>
      <c r="T8544" s="45"/>
      <c r="U8544" s="45"/>
      <c r="V8544" s="45"/>
      <c r="W8544" s="45"/>
    </row>
    <row r="8545" spans="18:23">
      <c r="R8545" s="45"/>
      <c r="S8545" s="45"/>
      <c r="T8545" s="45"/>
      <c r="U8545" s="45"/>
      <c r="V8545" s="45"/>
      <c r="W8545" s="45"/>
    </row>
    <row r="8546" spans="18:23">
      <c r="R8546" s="45"/>
      <c r="S8546" s="45"/>
      <c r="T8546" s="45"/>
      <c r="U8546" s="45"/>
      <c r="V8546" s="45"/>
      <c r="W8546" s="45"/>
    </row>
    <row r="8547" spans="18:23">
      <c r="R8547" s="45"/>
      <c r="S8547" s="45"/>
      <c r="T8547" s="45"/>
      <c r="U8547" s="45"/>
      <c r="V8547" s="45"/>
      <c r="W8547" s="45"/>
    </row>
    <row r="8548" spans="18:23">
      <c r="R8548" s="45"/>
      <c r="S8548" s="45"/>
      <c r="T8548" s="45"/>
      <c r="U8548" s="45"/>
      <c r="V8548" s="45"/>
      <c r="W8548" s="45"/>
    </row>
    <row r="8549" spans="18:23">
      <c r="R8549" s="45"/>
      <c r="S8549" s="45"/>
      <c r="T8549" s="45"/>
      <c r="U8549" s="45"/>
      <c r="V8549" s="45"/>
      <c r="W8549" s="45"/>
    </row>
    <row r="8550" spans="18:23">
      <c r="R8550" s="45"/>
      <c r="S8550" s="45"/>
      <c r="T8550" s="45"/>
      <c r="U8550" s="45"/>
      <c r="V8550" s="45"/>
      <c r="W8550" s="45"/>
    </row>
    <row r="8551" spans="18:23">
      <c r="R8551" s="45"/>
      <c r="S8551" s="45"/>
      <c r="T8551" s="45"/>
      <c r="U8551" s="45"/>
      <c r="V8551" s="45"/>
      <c r="W8551" s="45"/>
    </row>
    <row r="8552" spans="18:23">
      <c r="R8552" s="45"/>
      <c r="S8552" s="45"/>
      <c r="T8552" s="45"/>
      <c r="U8552" s="45"/>
      <c r="V8552" s="45"/>
      <c r="W8552" s="45"/>
    </row>
    <row r="8553" spans="18:23">
      <c r="R8553" s="45"/>
      <c r="S8553" s="45"/>
      <c r="T8553" s="45"/>
      <c r="U8553" s="45"/>
      <c r="V8553" s="45"/>
      <c r="W8553" s="45"/>
    </row>
    <row r="8554" spans="18:23">
      <c r="R8554" s="45"/>
      <c r="S8554" s="45"/>
      <c r="T8554" s="45"/>
      <c r="U8554" s="45"/>
      <c r="V8554" s="45"/>
      <c r="W8554" s="45"/>
    </row>
    <row r="8555" spans="18:23">
      <c r="R8555" s="45"/>
      <c r="S8555" s="45"/>
      <c r="T8555" s="45"/>
      <c r="U8555" s="45"/>
      <c r="V8555" s="45"/>
      <c r="W8555" s="45"/>
    </row>
    <row r="8556" spans="18:23">
      <c r="R8556" s="45"/>
      <c r="S8556" s="45"/>
      <c r="T8556" s="45"/>
      <c r="U8556" s="45"/>
      <c r="V8556" s="45"/>
      <c r="W8556" s="45"/>
    </row>
    <row r="8557" spans="18:23">
      <c r="R8557" s="45"/>
      <c r="S8557" s="45"/>
      <c r="T8557" s="45"/>
      <c r="U8557" s="45"/>
      <c r="V8557" s="45"/>
      <c r="W8557" s="45"/>
    </row>
    <row r="8558" spans="18:23">
      <c r="R8558" s="45"/>
      <c r="S8558" s="45"/>
      <c r="T8558" s="45"/>
      <c r="U8558" s="45"/>
      <c r="V8558" s="45"/>
      <c r="W8558" s="45"/>
    </row>
    <row r="8559" spans="18:23">
      <c r="R8559" s="45"/>
      <c r="S8559" s="45"/>
      <c r="T8559" s="45"/>
      <c r="U8559" s="45"/>
      <c r="V8559" s="45"/>
      <c r="W8559" s="45"/>
    </row>
    <row r="8560" spans="18:23">
      <c r="R8560" s="45"/>
      <c r="S8560" s="45"/>
      <c r="T8560" s="45"/>
      <c r="U8560" s="45"/>
      <c r="V8560" s="45"/>
      <c r="W8560" s="45"/>
    </row>
    <row r="8561" spans="18:23">
      <c r="R8561" s="45"/>
      <c r="S8561" s="45"/>
      <c r="T8561" s="45"/>
      <c r="U8561" s="45"/>
      <c r="V8561" s="45"/>
      <c r="W8561" s="45"/>
    </row>
    <row r="8562" spans="18:23">
      <c r="R8562" s="45"/>
      <c r="S8562" s="45"/>
      <c r="T8562" s="45"/>
      <c r="U8562" s="45"/>
      <c r="V8562" s="45"/>
      <c r="W8562" s="45"/>
    </row>
    <row r="8563" spans="18:23">
      <c r="R8563" s="45"/>
      <c r="S8563" s="45"/>
      <c r="T8563" s="45"/>
      <c r="U8563" s="45"/>
      <c r="V8563" s="45"/>
      <c r="W8563" s="45"/>
    </row>
    <row r="8564" spans="18:23">
      <c r="R8564" s="45"/>
      <c r="S8564" s="45"/>
      <c r="T8564" s="45"/>
      <c r="U8564" s="45"/>
      <c r="V8564" s="45"/>
      <c r="W8564" s="45"/>
    </row>
    <row r="8565" spans="18:23">
      <c r="R8565" s="45"/>
      <c r="S8565" s="45"/>
      <c r="T8565" s="45"/>
      <c r="U8565" s="45"/>
      <c r="V8565" s="45"/>
      <c r="W8565" s="45"/>
    </row>
    <row r="8566" spans="18:23">
      <c r="R8566" s="45"/>
      <c r="S8566" s="45"/>
      <c r="T8566" s="45"/>
      <c r="U8566" s="45"/>
      <c r="V8566" s="45"/>
      <c r="W8566" s="45"/>
    </row>
    <row r="8567" spans="18:23">
      <c r="R8567" s="45"/>
      <c r="S8567" s="45"/>
      <c r="T8567" s="45"/>
      <c r="U8567" s="45"/>
      <c r="V8567" s="45"/>
      <c r="W8567" s="45"/>
    </row>
    <row r="8568" spans="18:23">
      <c r="R8568" s="45"/>
      <c r="S8568" s="45"/>
      <c r="T8568" s="45"/>
      <c r="U8568" s="45"/>
      <c r="V8568" s="45"/>
      <c r="W8568" s="45"/>
    </row>
    <row r="8569" spans="18:23">
      <c r="R8569" s="45"/>
      <c r="S8569" s="45"/>
      <c r="T8569" s="45"/>
      <c r="U8569" s="45"/>
      <c r="V8569" s="45"/>
      <c r="W8569" s="45"/>
    </row>
    <row r="8570" spans="18:23">
      <c r="R8570" s="45"/>
      <c r="S8570" s="45"/>
      <c r="T8570" s="45"/>
      <c r="U8570" s="45"/>
      <c r="V8570" s="45"/>
      <c r="W8570" s="45"/>
    </row>
    <row r="8571" spans="18:23">
      <c r="R8571" s="45"/>
      <c r="S8571" s="45"/>
      <c r="T8571" s="45"/>
      <c r="U8571" s="45"/>
      <c r="V8571" s="45"/>
      <c r="W8571" s="45"/>
    </row>
    <row r="8572" spans="18:23">
      <c r="R8572" s="45"/>
      <c r="S8572" s="45"/>
      <c r="T8572" s="45"/>
      <c r="U8572" s="45"/>
      <c r="V8572" s="45"/>
      <c r="W8572" s="45"/>
    </row>
    <row r="8573" spans="18:23">
      <c r="R8573" s="45"/>
      <c r="S8573" s="45"/>
      <c r="T8573" s="45"/>
      <c r="U8573" s="45"/>
      <c r="V8573" s="45"/>
      <c r="W8573" s="45"/>
    </row>
    <row r="8574" spans="18:23">
      <c r="R8574" s="45"/>
      <c r="S8574" s="45"/>
      <c r="T8574" s="45"/>
      <c r="U8574" s="45"/>
      <c r="V8574" s="45"/>
      <c r="W8574" s="45"/>
    </row>
    <row r="8575" spans="18:23">
      <c r="R8575" s="45"/>
      <c r="S8575" s="45"/>
      <c r="T8575" s="45"/>
      <c r="U8575" s="45"/>
      <c r="V8575" s="45"/>
      <c r="W8575" s="45"/>
    </row>
    <row r="8576" spans="18:23">
      <c r="R8576" s="45"/>
      <c r="S8576" s="45"/>
      <c r="T8576" s="45"/>
      <c r="U8576" s="45"/>
      <c r="V8576" s="45"/>
      <c r="W8576" s="45"/>
    </row>
    <row r="8577" spans="18:23">
      <c r="R8577" s="45"/>
      <c r="S8577" s="45"/>
      <c r="T8577" s="45"/>
      <c r="U8577" s="45"/>
      <c r="V8577" s="45"/>
      <c r="W8577" s="45"/>
    </row>
    <row r="8578" spans="18:23">
      <c r="R8578" s="45"/>
      <c r="S8578" s="45"/>
      <c r="T8578" s="45"/>
      <c r="U8578" s="45"/>
      <c r="V8578" s="45"/>
      <c r="W8578" s="45"/>
    </row>
    <row r="8579" spans="18:23">
      <c r="R8579" s="45"/>
      <c r="S8579" s="45"/>
      <c r="T8579" s="45"/>
      <c r="U8579" s="45"/>
      <c r="V8579" s="45"/>
      <c r="W8579" s="45"/>
    </row>
    <row r="8580" spans="18:23">
      <c r="R8580" s="45"/>
      <c r="S8580" s="45"/>
      <c r="T8580" s="45"/>
      <c r="U8580" s="45"/>
      <c r="V8580" s="45"/>
      <c r="W8580" s="45"/>
    </row>
    <row r="8581" spans="18:23">
      <c r="R8581" s="45"/>
      <c r="S8581" s="45"/>
      <c r="T8581" s="45"/>
      <c r="U8581" s="45"/>
      <c r="V8581" s="45"/>
      <c r="W8581" s="45"/>
    </row>
    <row r="8582" spans="18:23">
      <c r="R8582" s="45"/>
      <c r="S8582" s="45"/>
      <c r="T8582" s="45"/>
      <c r="U8582" s="45"/>
      <c r="V8582" s="45"/>
      <c r="W8582" s="45"/>
    </row>
    <row r="8583" spans="18:23">
      <c r="R8583" s="45"/>
      <c r="S8583" s="45"/>
      <c r="T8583" s="45"/>
      <c r="U8583" s="45"/>
      <c r="V8583" s="45"/>
      <c r="W8583" s="45"/>
    </row>
    <row r="8584" spans="18:23">
      <c r="R8584" s="45"/>
      <c r="S8584" s="45"/>
      <c r="T8584" s="45"/>
      <c r="U8584" s="45"/>
      <c r="V8584" s="45"/>
      <c r="W8584" s="45"/>
    </row>
    <row r="8585" spans="18:23">
      <c r="R8585" s="45"/>
      <c r="S8585" s="45"/>
      <c r="T8585" s="45"/>
      <c r="U8585" s="45"/>
      <c r="V8585" s="45"/>
      <c r="W8585" s="45"/>
    </row>
    <row r="8586" spans="18:23">
      <c r="R8586" s="45"/>
      <c r="S8586" s="45"/>
      <c r="T8586" s="45"/>
      <c r="U8586" s="45"/>
      <c r="V8586" s="45"/>
      <c r="W8586" s="45"/>
    </row>
    <row r="8587" spans="18:23">
      <c r="R8587" s="45"/>
      <c r="S8587" s="45"/>
      <c r="T8587" s="45"/>
      <c r="U8587" s="45"/>
      <c r="V8587" s="45"/>
      <c r="W8587" s="45"/>
    </row>
    <row r="8588" spans="18:23">
      <c r="R8588" s="45"/>
      <c r="S8588" s="45"/>
      <c r="T8588" s="45"/>
      <c r="U8588" s="45"/>
      <c r="V8588" s="45"/>
      <c r="W8588" s="45"/>
    </row>
    <row r="8589" spans="18:23">
      <c r="R8589" s="45"/>
      <c r="S8589" s="45"/>
      <c r="T8589" s="45"/>
      <c r="U8589" s="45"/>
      <c r="V8589" s="45"/>
      <c r="W8589" s="45"/>
    </row>
    <row r="8590" spans="18:23">
      <c r="R8590" s="45"/>
      <c r="S8590" s="45"/>
      <c r="T8590" s="45"/>
      <c r="U8590" s="45"/>
      <c r="V8590" s="45"/>
      <c r="W8590" s="45"/>
    </row>
    <row r="8591" spans="18:23">
      <c r="R8591" s="45"/>
      <c r="S8591" s="45"/>
      <c r="T8591" s="45"/>
      <c r="U8591" s="45"/>
      <c r="V8591" s="45"/>
      <c r="W8591" s="45"/>
    </row>
    <row r="8592" spans="18:23">
      <c r="R8592" s="45"/>
      <c r="S8592" s="45"/>
      <c r="T8592" s="45"/>
      <c r="U8592" s="45"/>
      <c r="V8592" s="45"/>
      <c r="W8592" s="45"/>
    </row>
    <row r="8593" spans="18:23">
      <c r="R8593" s="45"/>
      <c r="S8593" s="45"/>
      <c r="T8593" s="45"/>
      <c r="U8593" s="45"/>
      <c r="V8593" s="45"/>
      <c r="W8593" s="45"/>
    </row>
    <row r="8594" spans="18:23">
      <c r="R8594" s="45"/>
      <c r="S8594" s="45"/>
      <c r="T8594" s="45"/>
      <c r="U8594" s="45"/>
      <c r="V8594" s="45"/>
      <c r="W8594" s="45"/>
    </row>
    <row r="8595" spans="18:23">
      <c r="R8595" s="45"/>
      <c r="S8595" s="45"/>
      <c r="T8595" s="45"/>
      <c r="U8595" s="45"/>
      <c r="V8595" s="45"/>
      <c r="W8595" s="45"/>
    </row>
    <row r="8596" spans="18:23">
      <c r="R8596" s="45"/>
      <c r="S8596" s="45"/>
      <c r="T8596" s="45"/>
      <c r="U8596" s="45"/>
      <c r="V8596" s="45"/>
      <c r="W8596" s="45"/>
    </row>
    <row r="8597" spans="18:23">
      <c r="R8597" s="45"/>
      <c r="S8597" s="45"/>
      <c r="T8597" s="45"/>
      <c r="U8597" s="45"/>
      <c r="V8597" s="45"/>
      <c r="W8597" s="45"/>
    </row>
    <row r="8598" spans="18:23">
      <c r="R8598" s="45"/>
      <c r="S8598" s="45"/>
      <c r="T8598" s="45"/>
      <c r="U8598" s="45"/>
      <c r="V8598" s="45"/>
      <c r="W8598" s="45"/>
    </row>
    <row r="8599" spans="18:23">
      <c r="R8599" s="45"/>
      <c r="S8599" s="45"/>
      <c r="T8599" s="45"/>
      <c r="U8599" s="45"/>
      <c r="V8599" s="45"/>
      <c r="W8599" s="45"/>
    </row>
    <row r="8600" spans="18:23">
      <c r="R8600" s="45"/>
      <c r="S8600" s="45"/>
      <c r="T8600" s="45"/>
      <c r="U8600" s="45"/>
      <c r="V8600" s="45"/>
      <c r="W8600" s="45"/>
    </row>
    <row r="8601" spans="18:23">
      <c r="R8601" s="45"/>
      <c r="S8601" s="45"/>
      <c r="T8601" s="45"/>
      <c r="U8601" s="45"/>
      <c r="V8601" s="45"/>
      <c r="W8601" s="45"/>
    </row>
    <row r="8602" spans="18:23">
      <c r="R8602" s="45"/>
      <c r="S8602" s="45"/>
      <c r="T8602" s="45"/>
      <c r="U8602" s="45"/>
      <c r="V8602" s="45"/>
      <c r="W8602" s="45"/>
    </row>
    <row r="8603" spans="18:23">
      <c r="R8603" s="45"/>
      <c r="S8603" s="45"/>
      <c r="T8603" s="45"/>
      <c r="U8603" s="45"/>
      <c r="V8603" s="45"/>
      <c r="W8603" s="45"/>
    </row>
    <row r="8604" spans="18:23">
      <c r="R8604" s="45"/>
      <c r="S8604" s="45"/>
      <c r="T8604" s="45"/>
      <c r="U8604" s="45"/>
      <c r="V8604" s="45"/>
      <c r="W8604" s="45"/>
    </row>
    <row r="8605" spans="18:23">
      <c r="R8605" s="45"/>
      <c r="S8605" s="45"/>
      <c r="T8605" s="45"/>
      <c r="U8605" s="45"/>
      <c r="V8605" s="45"/>
      <c r="W8605" s="45"/>
    </row>
    <row r="8606" spans="18:23">
      <c r="R8606" s="45"/>
      <c r="S8606" s="45"/>
      <c r="T8606" s="45"/>
      <c r="U8606" s="45"/>
      <c r="V8606" s="45"/>
      <c r="W8606" s="45"/>
    </row>
    <row r="8607" spans="18:23">
      <c r="R8607" s="45"/>
      <c r="S8607" s="45"/>
      <c r="T8607" s="45"/>
      <c r="U8607" s="45"/>
      <c r="V8607" s="45"/>
      <c r="W8607" s="45"/>
    </row>
    <row r="8608" spans="18:23">
      <c r="R8608" s="45"/>
      <c r="S8608" s="45"/>
      <c r="T8608" s="45"/>
      <c r="U8608" s="45"/>
      <c r="V8608" s="45"/>
      <c r="W8608" s="45"/>
    </row>
    <row r="8609" spans="18:23">
      <c r="R8609" s="45"/>
      <c r="S8609" s="45"/>
      <c r="T8609" s="45"/>
      <c r="U8609" s="45"/>
      <c r="V8609" s="45"/>
      <c r="W8609" s="45"/>
    </row>
    <row r="8610" spans="18:23">
      <c r="R8610" s="45"/>
      <c r="S8610" s="45"/>
      <c r="T8610" s="45"/>
      <c r="U8610" s="45"/>
      <c r="V8610" s="45"/>
      <c r="W8610" s="45"/>
    </row>
    <row r="8611" spans="18:23">
      <c r="R8611" s="45"/>
      <c r="S8611" s="45"/>
      <c r="T8611" s="45"/>
      <c r="U8611" s="45"/>
      <c r="V8611" s="45"/>
      <c r="W8611" s="45"/>
    </row>
    <row r="8612" spans="18:23">
      <c r="R8612" s="45"/>
      <c r="S8612" s="45"/>
      <c r="T8612" s="45"/>
      <c r="U8612" s="45"/>
      <c r="V8612" s="45"/>
      <c r="W8612" s="45"/>
    </row>
    <row r="8613" spans="18:23">
      <c r="R8613" s="45"/>
      <c r="S8613" s="45"/>
      <c r="T8613" s="45"/>
      <c r="U8613" s="45"/>
      <c r="V8613" s="45"/>
      <c r="W8613" s="45"/>
    </row>
    <row r="8614" spans="18:23">
      <c r="R8614" s="45"/>
      <c r="S8614" s="45"/>
      <c r="T8614" s="45"/>
      <c r="U8614" s="45"/>
      <c r="V8614" s="45"/>
      <c r="W8614" s="45"/>
    </row>
    <row r="8615" spans="18:23">
      <c r="R8615" s="45"/>
      <c r="S8615" s="45"/>
      <c r="T8615" s="45"/>
      <c r="U8615" s="45"/>
      <c r="V8615" s="45"/>
      <c r="W8615" s="45"/>
    </row>
    <row r="8616" spans="18:23">
      <c r="R8616" s="45"/>
      <c r="S8616" s="45"/>
      <c r="T8616" s="45"/>
      <c r="U8616" s="45"/>
      <c r="V8616" s="45"/>
      <c r="W8616" s="45"/>
    </row>
    <row r="8617" spans="18:23">
      <c r="R8617" s="45"/>
      <c r="S8617" s="45"/>
      <c r="T8617" s="45"/>
      <c r="U8617" s="45"/>
      <c r="V8617" s="45"/>
      <c r="W8617" s="45"/>
    </row>
    <row r="8618" spans="18:23">
      <c r="R8618" s="45"/>
      <c r="S8618" s="45"/>
      <c r="T8618" s="45"/>
      <c r="U8618" s="45"/>
      <c r="V8618" s="45"/>
      <c r="W8618" s="45"/>
    </row>
    <row r="8619" spans="18:23">
      <c r="R8619" s="45"/>
      <c r="S8619" s="45"/>
      <c r="T8619" s="45"/>
      <c r="U8619" s="45"/>
      <c r="V8619" s="45"/>
      <c r="W8619" s="45"/>
    </row>
    <row r="8620" spans="18:23">
      <c r="R8620" s="45"/>
      <c r="S8620" s="45"/>
      <c r="T8620" s="45"/>
      <c r="U8620" s="45"/>
      <c r="V8620" s="45"/>
      <c r="W8620" s="45"/>
    </row>
    <row r="8621" spans="18:23">
      <c r="R8621" s="45"/>
      <c r="S8621" s="45"/>
      <c r="T8621" s="45"/>
      <c r="U8621" s="45"/>
      <c r="V8621" s="45"/>
      <c r="W8621" s="45"/>
    </row>
    <row r="8622" spans="18:23">
      <c r="R8622" s="45"/>
      <c r="S8622" s="45"/>
      <c r="T8622" s="45"/>
      <c r="U8622" s="45"/>
      <c r="V8622" s="45"/>
      <c r="W8622" s="45"/>
    </row>
    <row r="8623" spans="18:23">
      <c r="R8623" s="45"/>
      <c r="S8623" s="45"/>
      <c r="T8623" s="45"/>
      <c r="U8623" s="45"/>
      <c r="V8623" s="45"/>
      <c r="W8623" s="45"/>
    </row>
    <row r="8624" spans="18:23">
      <c r="R8624" s="45"/>
      <c r="S8624" s="45"/>
      <c r="T8624" s="45"/>
      <c r="U8624" s="45"/>
      <c r="V8624" s="45"/>
      <c r="W8624" s="45"/>
    </row>
    <row r="8625" spans="18:23">
      <c r="R8625" s="45"/>
      <c r="S8625" s="45"/>
      <c r="T8625" s="45"/>
      <c r="U8625" s="45"/>
      <c r="V8625" s="45"/>
      <c r="W8625" s="45"/>
    </row>
    <row r="8626" spans="18:23">
      <c r="R8626" s="45"/>
      <c r="S8626" s="45"/>
      <c r="T8626" s="45"/>
      <c r="U8626" s="45"/>
      <c r="V8626" s="45"/>
      <c r="W8626" s="45"/>
    </row>
    <row r="8627" spans="18:23">
      <c r="R8627" s="45"/>
      <c r="S8627" s="45"/>
      <c r="T8627" s="45"/>
      <c r="U8627" s="45"/>
      <c r="V8627" s="45"/>
      <c r="W8627" s="45"/>
    </row>
    <row r="8628" spans="18:23">
      <c r="R8628" s="45"/>
      <c r="S8628" s="45"/>
      <c r="T8628" s="45"/>
      <c r="U8628" s="45"/>
      <c r="V8628" s="45"/>
      <c r="W8628" s="45"/>
    </row>
    <row r="8629" spans="18:23">
      <c r="R8629" s="45"/>
      <c r="S8629" s="45"/>
      <c r="T8629" s="45"/>
      <c r="U8629" s="45"/>
      <c r="V8629" s="45"/>
      <c r="W8629" s="45"/>
    </row>
    <row r="8630" spans="18:23">
      <c r="R8630" s="45"/>
      <c r="S8630" s="45"/>
      <c r="T8630" s="45"/>
      <c r="U8630" s="45"/>
      <c r="V8630" s="45"/>
      <c r="W8630" s="45"/>
    </row>
    <row r="8631" spans="18:23">
      <c r="R8631" s="45"/>
      <c r="S8631" s="45"/>
      <c r="T8631" s="45"/>
      <c r="U8631" s="45"/>
      <c r="V8631" s="45"/>
      <c r="W8631" s="45"/>
    </row>
    <row r="8632" spans="18:23">
      <c r="R8632" s="45"/>
      <c r="S8632" s="45"/>
      <c r="T8632" s="45"/>
      <c r="U8632" s="45"/>
      <c r="V8632" s="45"/>
      <c r="W8632" s="45"/>
    </row>
    <row r="8633" spans="18:23">
      <c r="R8633" s="45"/>
      <c r="S8633" s="45"/>
      <c r="T8633" s="45"/>
      <c r="U8633" s="45"/>
      <c r="V8633" s="45"/>
      <c r="W8633" s="45"/>
    </row>
    <row r="8634" spans="18:23">
      <c r="R8634" s="45"/>
      <c r="S8634" s="45"/>
      <c r="T8634" s="45"/>
      <c r="U8634" s="45"/>
      <c r="V8634" s="45"/>
      <c r="W8634" s="45"/>
    </row>
    <row r="8635" spans="18:23">
      <c r="R8635" s="45"/>
      <c r="S8635" s="45"/>
      <c r="T8635" s="45"/>
      <c r="U8635" s="45"/>
      <c r="V8635" s="45"/>
      <c r="W8635" s="45"/>
    </row>
    <row r="8636" spans="18:23">
      <c r="R8636" s="45"/>
      <c r="S8636" s="45"/>
      <c r="T8636" s="45"/>
      <c r="U8636" s="45"/>
      <c r="V8636" s="45"/>
      <c r="W8636" s="45"/>
    </row>
    <row r="8637" spans="18:23">
      <c r="R8637" s="45"/>
      <c r="S8637" s="45"/>
      <c r="T8637" s="45"/>
      <c r="U8637" s="45"/>
      <c r="V8637" s="45"/>
      <c r="W8637" s="45"/>
    </row>
    <row r="8638" spans="18:23">
      <c r="R8638" s="45"/>
      <c r="S8638" s="45"/>
      <c r="T8638" s="45"/>
      <c r="U8638" s="45"/>
      <c r="V8638" s="45"/>
      <c r="W8638" s="45"/>
    </row>
    <row r="8639" spans="18:23">
      <c r="R8639" s="45"/>
      <c r="S8639" s="45"/>
      <c r="T8639" s="45"/>
      <c r="U8639" s="45"/>
      <c r="V8639" s="45"/>
      <c r="W8639" s="45"/>
    </row>
    <row r="8640" spans="18:23">
      <c r="R8640" s="45"/>
      <c r="S8640" s="45"/>
      <c r="T8640" s="45"/>
      <c r="U8640" s="45"/>
      <c r="V8640" s="45"/>
      <c r="W8640" s="45"/>
    </row>
    <row r="8641" spans="18:23">
      <c r="R8641" s="45"/>
      <c r="S8641" s="45"/>
      <c r="T8641" s="45"/>
      <c r="U8641" s="45"/>
      <c r="V8641" s="45"/>
      <c r="W8641" s="45"/>
    </row>
    <row r="8642" spans="18:23">
      <c r="R8642" s="45"/>
      <c r="S8642" s="45"/>
      <c r="T8642" s="45"/>
      <c r="U8642" s="45"/>
      <c r="V8642" s="45"/>
      <c r="W8642" s="45"/>
    </row>
    <row r="8643" spans="18:23">
      <c r="R8643" s="45"/>
      <c r="S8643" s="45"/>
      <c r="T8643" s="45"/>
      <c r="U8643" s="45"/>
      <c r="V8643" s="45"/>
      <c r="W8643" s="45"/>
    </row>
    <row r="8644" spans="18:23">
      <c r="R8644" s="45"/>
      <c r="S8644" s="45"/>
      <c r="T8644" s="45"/>
      <c r="U8644" s="45"/>
      <c r="V8644" s="45"/>
      <c r="W8644" s="45"/>
    </row>
    <row r="8645" spans="18:23">
      <c r="R8645" s="45"/>
      <c r="S8645" s="45"/>
      <c r="T8645" s="45"/>
      <c r="U8645" s="45"/>
      <c r="V8645" s="45"/>
      <c r="W8645" s="45"/>
    </row>
    <row r="8646" spans="18:23">
      <c r="R8646" s="45"/>
      <c r="S8646" s="45"/>
      <c r="T8646" s="45"/>
      <c r="U8646" s="45"/>
      <c r="V8646" s="45"/>
      <c r="W8646" s="45"/>
    </row>
    <row r="8647" spans="18:23">
      <c r="R8647" s="45"/>
      <c r="S8647" s="45"/>
      <c r="T8647" s="45"/>
      <c r="U8647" s="45"/>
      <c r="V8647" s="45"/>
      <c r="W8647" s="45"/>
    </row>
    <row r="8648" spans="18:23">
      <c r="R8648" s="45"/>
      <c r="S8648" s="45"/>
      <c r="T8648" s="45"/>
      <c r="U8648" s="45"/>
      <c r="V8648" s="45"/>
      <c r="W8648" s="45"/>
    </row>
    <row r="8649" spans="18:23">
      <c r="R8649" s="45"/>
      <c r="S8649" s="45"/>
      <c r="T8649" s="45"/>
      <c r="U8649" s="45"/>
      <c r="V8649" s="45"/>
      <c r="W8649" s="45"/>
    </row>
    <row r="8650" spans="18:23">
      <c r="R8650" s="45"/>
      <c r="S8650" s="45"/>
      <c r="T8650" s="45"/>
      <c r="U8650" s="45"/>
      <c r="V8650" s="45"/>
      <c r="W8650" s="45"/>
    </row>
    <row r="8651" spans="18:23">
      <c r="R8651" s="45"/>
      <c r="S8651" s="45"/>
      <c r="T8651" s="45"/>
      <c r="U8651" s="45"/>
      <c r="V8651" s="45"/>
      <c r="W8651" s="45"/>
    </row>
    <row r="8652" spans="18:23">
      <c r="R8652" s="45"/>
      <c r="S8652" s="45"/>
      <c r="T8652" s="45"/>
      <c r="U8652" s="45"/>
      <c r="V8652" s="45"/>
      <c r="W8652" s="45"/>
    </row>
    <row r="8653" spans="18:23">
      <c r="R8653" s="45"/>
      <c r="S8653" s="45"/>
      <c r="T8653" s="45"/>
      <c r="U8653" s="45"/>
      <c r="V8653" s="45"/>
      <c r="W8653" s="45"/>
    </row>
    <row r="8654" spans="18:23">
      <c r="R8654" s="45"/>
      <c r="S8654" s="45"/>
      <c r="T8654" s="45"/>
      <c r="U8654" s="45"/>
      <c r="V8654" s="45"/>
      <c r="W8654" s="45"/>
    </row>
    <row r="8655" spans="18:23">
      <c r="R8655" s="45"/>
      <c r="S8655" s="45"/>
      <c r="T8655" s="45"/>
      <c r="U8655" s="45"/>
      <c r="V8655" s="45"/>
      <c r="W8655" s="45"/>
    </row>
    <row r="8656" spans="18:23">
      <c r="R8656" s="45"/>
      <c r="S8656" s="45"/>
      <c r="T8656" s="45"/>
      <c r="U8656" s="45"/>
      <c r="V8656" s="45"/>
      <c r="W8656" s="45"/>
    </row>
    <row r="8657" spans="18:23">
      <c r="R8657" s="45"/>
      <c r="S8657" s="45"/>
      <c r="T8657" s="45"/>
      <c r="U8657" s="45"/>
      <c r="V8657" s="45"/>
      <c r="W8657" s="45"/>
    </row>
    <row r="8658" spans="18:23">
      <c r="R8658" s="45"/>
      <c r="S8658" s="45"/>
      <c r="T8658" s="45"/>
      <c r="U8658" s="45"/>
      <c r="V8658" s="45"/>
      <c r="W8658" s="45"/>
    </row>
    <row r="8659" spans="18:23">
      <c r="R8659" s="45"/>
      <c r="S8659" s="45"/>
      <c r="T8659" s="45"/>
      <c r="U8659" s="45"/>
      <c r="V8659" s="45"/>
      <c r="W8659" s="45"/>
    </row>
    <row r="8660" spans="18:23">
      <c r="R8660" s="45"/>
      <c r="S8660" s="45"/>
      <c r="T8660" s="45"/>
      <c r="U8660" s="45"/>
      <c r="V8660" s="45"/>
      <c r="W8660" s="45"/>
    </row>
    <row r="8661" spans="18:23">
      <c r="R8661" s="45"/>
      <c r="S8661" s="45"/>
      <c r="T8661" s="45"/>
      <c r="U8661" s="45"/>
      <c r="V8661" s="45"/>
      <c r="W8661" s="45"/>
    </row>
    <row r="8662" spans="18:23">
      <c r="R8662" s="45"/>
      <c r="S8662" s="45"/>
      <c r="T8662" s="45"/>
      <c r="U8662" s="45"/>
      <c r="V8662" s="45"/>
      <c r="W8662" s="45"/>
    </row>
    <row r="8663" spans="18:23">
      <c r="R8663" s="45"/>
      <c r="S8663" s="45"/>
      <c r="T8663" s="45"/>
      <c r="U8663" s="45"/>
      <c r="V8663" s="45"/>
      <c r="W8663" s="45"/>
    </row>
    <row r="8664" spans="18:23">
      <c r="R8664" s="45"/>
      <c r="S8664" s="45"/>
      <c r="T8664" s="45"/>
      <c r="U8664" s="45"/>
      <c r="V8664" s="45"/>
      <c r="W8664" s="45"/>
    </row>
    <row r="8665" spans="18:23">
      <c r="R8665" s="45"/>
      <c r="S8665" s="45"/>
      <c r="T8665" s="45"/>
      <c r="U8665" s="45"/>
      <c r="V8665" s="45"/>
      <c r="W8665" s="45"/>
    </row>
    <row r="8666" spans="18:23">
      <c r="R8666" s="45"/>
      <c r="S8666" s="45"/>
      <c r="T8666" s="45"/>
      <c r="U8666" s="45"/>
      <c r="V8666" s="45"/>
      <c r="W8666" s="45"/>
    </row>
    <row r="8667" spans="18:23">
      <c r="R8667" s="45"/>
      <c r="S8667" s="45"/>
      <c r="T8667" s="45"/>
      <c r="U8667" s="45"/>
      <c r="V8667" s="45"/>
      <c r="W8667" s="45"/>
    </row>
    <row r="8668" spans="18:23">
      <c r="R8668" s="45"/>
      <c r="S8668" s="45"/>
      <c r="T8668" s="45"/>
      <c r="U8668" s="45"/>
      <c r="V8668" s="45"/>
      <c r="W8668" s="45"/>
    </row>
    <row r="8669" spans="18:23">
      <c r="R8669" s="45"/>
      <c r="S8669" s="45"/>
      <c r="T8669" s="45"/>
      <c r="U8669" s="45"/>
      <c r="V8669" s="45"/>
      <c r="W8669" s="45"/>
    </row>
    <row r="8670" spans="18:23">
      <c r="R8670" s="45"/>
      <c r="S8670" s="45"/>
      <c r="T8670" s="45"/>
      <c r="U8670" s="45"/>
      <c r="V8670" s="45"/>
      <c r="W8670" s="45"/>
    </row>
    <row r="8671" spans="18:23">
      <c r="R8671" s="45"/>
      <c r="S8671" s="45"/>
      <c r="T8671" s="45"/>
      <c r="U8671" s="45"/>
      <c r="V8671" s="45"/>
      <c r="W8671" s="45"/>
    </row>
    <row r="8672" spans="18:23">
      <c r="R8672" s="45"/>
      <c r="S8672" s="45"/>
      <c r="T8672" s="45"/>
      <c r="U8672" s="45"/>
      <c r="V8672" s="45"/>
      <c r="W8672" s="45"/>
    </row>
    <row r="8673" spans="18:23">
      <c r="R8673" s="45"/>
      <c r="S8673" s="45"/>
      <c r="T8673" s="45"/>
      <c r="U8673" s="45"/>
      <c r="V8673" s="45"/>
      <c r="W8673" s="45"/>
    </row>
    <row r="8674" spans="18:23">
      <c r="R8674" s="45"/>
      <c r="S8674" s="45"/>
      <c r="T8674" s="45"/>
      <c r="U8674" s="45"/>
      <c r="V8674" s="45"/>
      <c r="W8674" s="45"/>
    </row>
    <row r="8675" spans="18:23">
      <c r="R8675" s="45"/>
      <c r="S8675" s="45"/>
      <c r="T8675" s="45"/>
      <c r="U8675" s="45"/>
      <c r="V8675" s="45"/>
      <c r="W8675" s="45"/>
    </row>
    <row r="8676" spans="18:23">
      <c r="R8676" s="45"/>
      <c r="S8676" s="45"/>
      <c r="T8676" s="45"/>
      <c r="U8676" s="45"/>
      <c r="V8676" s="45"/>
      <c r="W8676" s="45"/>
    </row>
    <row r="8677" spans="18:23">
      <c r="R8677" s="45"/>
      <c r="S8677" s="45"/>
      <c r="T8677" s="45"/>
      <c r="U8677" s="45"/>
      <c r="V8677" s="45"/>
      <c r="W8677" s="45"/>
    </row>
    <row r="8678" spans="18:23">
      <c r="R8678" s="45"/>
      <c r="S8678" s="45"/>
      <c r="T8678" s="45"/>
      <c r="U8678" s="45"/>
      <c r="V8678" s="45"/>
      <c r="W8678" s="45"/>
    </row>
    <row r="8679" spans="18:23">
      <c r="R8679" s="45"/>
      <c r="S8679" s="45"/>
      <c r="T8679" s="45"/>
      <c r="U8679" s="45"/>
      <c r="V8679" s="45"/>
      <c r="W8679" s="45"/>
    </row>
    <row r="8680" spans="18:23">
      <c r="R8680" s="45"/>
      <c r="S8680" s="45"/>
      <c r="T8680" s="45"/>
      <c r="U8680" s="45"/>
      <c r="V8680" s="45"/>
      <c r="W8680" s="45"/>
    </row>
    <row r="8681" spans="18:23">
      <c r="R8681" s="45"/>
      <c r="S8681" s="45"/>
      <c r="T8681" s="45"/>
      <c r="U8681" s="45"/>
      <c r="V8681" s="45"/>
      <c r="W8681" s="45"/>
    </row>
    <row r="8682" spans="18:23">
      <c r="R8682" s="45"/>
      <c r="S8682" s="45"/>
      <c r="T8682" s="45"/>
      <c r="U8682" s="45"/>
      <c r="V8682" s="45"/>
      <c r="W8682" s="45"/>
    </row>
    <row r="8683" spans="18:23">
      <c r="R8683" s="45"/>
      <c r="S8683" s="45"/>
      <c r="T8683" s="45"/>
      <c r="U8683" s="45"/>
      <c r="V8683" s="45"/>
      <c r="W8683" s="45"/>
    </row>
    <row r="8684" spans="18:23">
      <c r="R8684" s="45"/>
      <c r="S8684" s="45"/>
      <c r="T8684" s="45"/>
      <c r="U8684" s="45"/>
      <c r="V8684" s="45"/>
      <c r="W8684" s="45"/>
    </row>
    <row r="8685" spans="18:23">
      <c r="R8685" s="45"/>
      <c r="S8685" s="45"/>
      <c r="T8685" s="45"/>
      <c r="U8685" s="45"/>
      <c r="V8685" s="45"/>
      <c r="W8685" s="45"/>
    </row>
    <row r="8686" spans="18:23">
      <c r="R8686" s="45"/>
      <c r="S8686" s="45"/>
      <c r="T8686" s="45"/>
      <c r="U8686" s="45"/>
      <c r="V8686" s="45"/>
      <c r="W8686" s="45"/>
    </row>
    <row r="8687" spans="18:23">
      <c r="R8687" s="45"/>
      <c r="S8687" s="45"/>
      <c r="T8687" s="45"/>
      <c r="U8687" s="45"/>
      <c r="V8687" s="45"/>
      <c r="W8687" s="45"/>
    </row>
    <row r="8688" spans="18:23">
      <c r="R8688" s="45"/>
      <c r="S8688" s="45"/>
      <c r="T8688" s="45"/>
      <c r="U8688" s="45"/>
      <c r="V8688" s="45"/>
      <c r="W8688" s="45"/>
    </row>
    <row r="8689" spans="18:23">
      <c r="R8689" s="45"/>
      <c r="S8689" s="45"/>
      <c r="T8689" s="45"/>
      <c r="U8689" s="45"/>
      <c r="V8689" s="45"/>
      <c r="W8689" s="45"/>
    </row>
    <row r="8690" spans="18:23">
      <c r="R8690" s="45"/>
      <c r="S8690" s="45"/>
      <c r="T8690" s="45"/>
      <c r="U8690" s="45"/>
      <c r="V8690" s="45"/>
      <c r="W8690" s="45"/>
    </row>
    <row r="8691" spans="18:23">
      <c r="R8691" s="45"/>
      <c r="S8691" s="45"/>
      <c r="T8691" s="45"/>
      <c r="U8691" s="45"/>
      <c r="V8691" s="45"/>
      <c r="W8691" s="45"/>
    </row>
    <row r="8692" spans="18:23">
      <c r="R8692" s="45"/>
      <c r="S8692" s="45"/>
      <c r="T8692" s="45"/>
      <c r="U8692" s="45"/>
      <c r="V8692" s="45"/>
      <c r="W8692" s="45"/>
    </row>
    <row r="8693" spans="18:23">
      <c r="R8693" s="45"/>
      <c r="S8693" s="45"/>
      <c r="T8693" s="45"/>
      <c r="U8693" s="45"/>
      <c r="V8693" s="45"/>
      <c r="W8693" s="45"/>
    </row>
    <row r="8694" spans="18:23">
      <c r="R8694" s="45"/>
      <c r="S8694" s="45"/>
      <c r="T8694" s="45"/>
      <c r="U8694" s="45"/>
      <c r="V8694" s="45"/>
      <c r="W8694" s="45"/>
    </row>
    <row r="8695" spans="18:23">
      <c r="R8695" s="45"/>
      <c r="S8695" s="45"/>
      <c r="T8695" s="45"/>
      <c r="U8695" s="45"/>
      <c r="V8695" s="45"/>
      <c r="W8695" s="45"/>
    </row>
    <row r="8696" spans="18:23">
      <c r="R8696" s="45"/>
      <c r="S8696" s="45"/>
      <c r="T8696" s="45"/>
      <c r="U8696" s="45"/>
      <c r="V8696" s="45"/>
      <c r="W8696" s="45"/>
    </row>
    <row r="8697" spans="18:23">
      <c r="R8697" s="45"/>
      <c r="S8697" s="45"/>
      <c r="T8697" s="45"/>
      <c r="U8697" s="45"/>
      <c r="V8697" s="45"/>
      <c r="W8697" s="45"/>
    </row>
    <row r="8698" spans="18:23">
      <c r="R8698" s="45"/>
      <c r="S8698" s="45"/>
      <c r="T8698" s="45"/>
      <c r="U8698" s="45"/>
      <c r="V8698" s="45"/>
      <c r="W8698" s="45"/>
    </row>
    <row r="8699" spans="18:23">
      <c r="R8699" s="45"/>
      <c r="S8699" s="45"/>
      <c r="T8699" s="45"/>
      <c r="U8699" s="45"/>
      <c r="V8699" s="45"/>
      <c r="W8699" s="45"/>
    </row>
    <row r="8700" spans="18:23">
      <c r="R8700" s="45"/>
      <c r="S8700" s="45"/>
      <c r="T8700" s="45"/>
      <c r="U8700" s="45"/>
      <c r="V8700" s="45"/>
      <c r="W8700" s="45"/>
    </row>
    <row r="8701" spans="18:23">
      <c r="R8701" s="45"/>
      <c r="S8701" s="45"/>
      <c r="T8701" s="45"/>
      <c r="U8701" s="45"/>
      <c r="V8701" s="45"/>
      <c r="W8701" s="45"/>
    </row>
    <row r="8702" spans="18:23">
      <c r="R8702" s="45"/>
      <c r="S8702" s="45"/>
      <c r="T8702" s="45"/>
      <c r="U8702" s="45"/>
      <c r="V8702" s="45"/>
      <c r="W8702" s="45"/>
    </row>
    <row r="8703" spans="18:23">
      <c r="R8703" s="45"/>
      <c r="S8703" s="45"/>
      <c r="T8703" s="45"/>
      <c r="U8703" s="45"/>
      <c r="V8703" s="45"/>
      <c r="W8703" s="45"/>
    </row>
    <row r="8704" spans="18:23">
      <c r="R8704" s="45"/>
      <c r="S8704" s="45"/>
      <c r="T8704" s="45"/>
      <c r="U8704" s="45"/>
      <c r="V8704" s="45"/>
      <c r="W8704" s="45"/>
    </row>
    <row r="8705" spans="18:23">
      <c r="R8705" s="45"/>
      <c r="S8705" s="45"/>
      <c r="T8705" s="45"/>
      <c r="U8705" s="45"/>
      <c r="V8705" s="45"/>
      <c r="W8705" s="45"/>
    </row>
    <row r="8706" spans="18:23">
      <c r="R8706" s="45"/>
      <c r="S8706" s="45"/>
      <c r="T8706" s="45"/>
      <c r="U8706" s="45"/>
      <c r="V8706" s="45"/>
      <c r="W8706" s="45"/>
    </row>
    <row r="8707" spans="18:23">
      <c r="R8707" s="45"/>
      <c r="S8707" s="45"/>
      <c r="T8707" s="45"/>
      <c r="U8707" s="45"/>
      <c r="V8707" s="45"/>
      <c r="W8707" s="45"/>
    </row>
    <row r="8708" spans="18:23">
      <c r="R8708" s="45"/>
      <c r="S8708" s="45"/>
      <c r="T8708" s="45"/>
      <c r="U8708" s="45"/>
      <c r="V8708" s="45"/>
      <c r="W8708" s="45"/>
    </row>
    <row r="8709" spans="18:23">
      <c r="R8709" s="45"/>
      <c r="S8709" s="45"/>
      <c r="T8709" s="45"/>
      <c r="U8709" s="45"/>
      <c r="V8709" s="45"/>
      <c r="W8709" s="45"/>
    </row>
    <row r="8710" spans="18:23">
      <c r="R8710" s="45"/>
      <c r="S8710" s="45"/>
      <c r="T8710" s="45"/>
      <c r="U8710" s="45"/>
      <c r="V8710" s="45"/>
      <c r="W8710" s="45"/>
    </row>
    <row r="8711" spans="18:23">
      <c r="R8711" s="45"/>
      <c r="S8711" s="45"/>
      <c r="T8711" s="45"/>
      <c r="U8711" s="45"/>
      <c r="V8711" s="45"/>
      <c r="W8711" s="45"/>
    </row>
    <row r="8712" spans="18:23">
      <c r="R8712" s="45"/>
      <c r="S8712" s="45"/>
      <c r="T8712" s="45"/>
      <c r="U8712" s="45"/>
      <c r="V8712" s="45"/>
      <c r="W8712" s="45"/>
    </row>
    <row r="8713" spans="18:23">
      <c r="R8713" s="45"/>
      <c r="S8713" s="45"/>
      <c r="T8713" s="45"/>
      <c r="U8713" s="45"/>
      <c r="V8713" s="45"/>
      <c r="W8713" s="45"/>
    </row>
    <row r="8714" spans="18:23">
      <c r="R8714" s="45"/>
      <c r="S8714" s="45"/>
      <c r="T8714" s="45"/>
      <c r="U8714" s="45"/>
      <c r="V8714" s="45"/>
      <c r="W8714" s="45"/>
    </row>
    <row r="8715" spans="18:23">
      <c r="R8715" s="45"/>
      <c r="S8715" s="45"/>
      <c r="T8715" s="45"/>
      <c r="U8715" s="45"/>
      <c r="V8715" s="45"/>
      <c r="W8715" s="45"/>
    </row>
    <row r="8716" spans="18:23">
      <c r="R8716" s="45"/>
      <c r="S8716" s="45"/>
      <c r="T8716" s="45"/>
      <c r="U8716" s="45"/>
      <c r="V8716" s="45"/>
      <c r="W8716" s="45"/>
    </row>
    <row r="8717" spans="18:23">
      <c r="R8717" s="45"/>
      <c r="S8717" s="45"/>
      <c r="T8717" s="45"/>
      <c r="U8717" s="45"/>
      <c r="V8717" s="45"/>
      <c r="W8717" s="45"/>
    </row>
    <row r="8718" spans="18:23">
      <c r="R8718" s="45"/>
      <c r="S8718" s="45"/>
      <c r="T8718" s="45"/>
      <c r="U8718" s="45"/>
      <c r="V8718" s="45"/>
      <c r="W8718" s="45"/>
    </row>
    <row r="8719" spans="18:23">
      <c r="R8719" s="45"/>
      <c r="S8719" s="45"/>
      <c r="T8719" s="45"/>
      <c r="U8719" s="45"/>
      <c r="V8719" s="45"/>
      <c r="W8719" s="45"/>
    </row>
    <row r="8720" spans="18:23">
      <c r="R8720" s="45"/>
      <c r="S8720" s="45"/>
      <c r="T8720" s="45"/>
      <c r="U8720" s="45"/>
      <c r="V8720" s="45"/>
      <c r="W8720" s="45"/>
    </row>
    <row r="8721" spans="18:23">
      <c r="R8721" s="45"/>
      <c r="S8721" s="45"/>
      <c r="T8721" s="45"/>
      <c r="U8721" s="45"/>
      <c r="V8721" s="45"/>
      <c r="W8721" s="45"/>
    </row>
    <row r="8722" spans="18:23">
      <c r="R8722" s="45"/>
      <c r="S8722" s="45"/>
      <c r="T8722" s="45"/>
      <c r="U8722" s="45"/>
      <c r="V8722" s="45"/>
      <c r="W8722" s="45"/>
    </row>
    <row r="8723" spans="18:23">
      <c r="R8723" s="45"/>
      <c r="S8723" s="45"/>
      <c r="T8723" s="45"/>
      <c r="U8723" s="45"/>
      <c r="V8723" s="45"/>
      <c r="W8723" s="45"/>
    </row>
    <row r="8724" spans="18:23">
      <c r="R8724" s="45"/>
      <c r="S8724" s="45"/>
      <c r="T8724" s="45"/>
      <c r="U8724" s="45"/>
      <c r="V8724" s="45"/>
      <c r="W8724" s="45"/>
    </row>
    <row r="8725" spans="18:23">
      <c r="R8725" s="45"/>
      <c r="S8725" s="45"/>
      <c r="T8725" s="45"/>
      <c r="U8725" s="45"/>
      <c r="V8725" s="45"/>
      <c r="W8725" s="45"/>
    </row>
    <row r="8726" spans="18:23">
      <c r="R8726" s="45"/>
      <c r="S8726" s="45"/>
      <c r="T8726" s="45"/>
      <c r="U8726" s="45"/>
      <c r="V8726" s="45"/>
      <c r="W8726" s="45"/>
    </row>
    <row r="8727" spans="18:23">
      <c r="R8727" s="45"/>
      <c r="S8727" s="45"/>
      <c r="T8727" s="45"/>
      <c r="U8727" s="45"/>
      <c r="V8727" s="45"/>
      <c r="W8727" s="45"/>
    </row>
    <row r="8728" spans="18:23">
      <c r="R8728" s="45"/>
      <c r="S8728" s="45"/>
      <c r="T8728" s="45"/>
      <c r="U8728" s="45"/>
      <c r="V8728" s="45"/>
      <c r="W8728" s="45"/>
    </row>
    <row r="8729" spans="18:23">
      <c r="R8729" s="45"/>
      <c r="S8729" s="45"/>
      <c r="T8729" s="45"/>
      <c r="U8729" s="45"/>
      <c r="V8729" s="45"/>
      <c r="W8729" s="45"/>
    </row>
    <row r="8730" spans="18:23">
      <c r="R8730" s="45"/>
      <c r="S8730" s="45"/>
      <c r="T8730" s="45"/>
      <c r="U8730" s="45"/>
      <c r="V8730" s="45"/>
      <c r="W8730" s="45"/>
    </row>
    <row r="8731" spans="18:23">
      <c r="R8731" s="45"/>
      <c r="S8731" s="45"/>
      <c r="T8731" s="45"/>
      <c r="U8731" s="45"/>
      <c r="V8731" s="45"/>
      <c r="W8731" s="45"/>
    </row>
    <row r="8732" spans="18:23">
      <c r="R8732" s="45"/>
      <c r="S8732" s="45"/>
      <c r="T8732" s="45"/>
      <c r="U8732" s="45"/>
      <c r="V8732" s="45"/>
      <c r="W8732" s="45"/>
    </row>
    <row r="8733" spans="18:23">
      <c r="R8733" s="45"/>
      <c r="S8733" s="45"/>
      <c r="T8733" s="45"/>
      <c r="U8733" s="45"/>
      <c r="V8733" s="45"/>
      <c r="W8733" s="45"/>
    </row>
    <row r="8734" spans="18:23">
      <c r="R8734" s="45"/>
      <c r="S8734" s="45"/>
      <c r="T8734" s="45"/>
      <c r="U8734" s="45"/>
      <c r="V8734" s="45"/>
      <c r="W8734" s="45"/>
    </row>
    <row r="8735" spans="18:23">
      <c r="R8735" s="45"/>
      <c r="S8735" s="45"/>
      <c r="T8735" s="45"/>
      <c r="U8735" s="45"/>
      <c r="V8735" s="45"/>
      <c r="W8735" s="45"/>
    </row>
    <row r="8736" spans="18:23">
      <c r="R8736" s="45"/>
      <c r="S8736" s="45"/>
      <c r="T8736" s="45"/>
      <c r="U8736" s="45"/>
      <c r="V8736" s="45"/>
      <c r="W8736" s="45"/>
    </row>
    <row r="8737" spans="18:23">
      <c r="R8737" s="45"/>
      <c r="S8737" s="45"/>
      <c r="T8737" s="45"/>
      <c r="U8737" s="45"/>
      <c r="V8737" s="45"/>
      <c r="W8737" s="45"/>
    </row>
    <row r="8738" spans="18:23">
      <c r="R8738" s="45"/>
      <c r="S8738" s="45"/>
      <c r="T8738" s="45"/>
      <c r="U8738" s="45"/>
      <c r="V8738" s="45"/>
      <c r="W8738" s="45"/>
    </row>
    <row r="8739" spans="18:23">
      <c r="R8739" s="45"/>
      <c r="S8739" s="45"/>
      <c r="T8739" s="45"/>
      <c r="U8739" s="45"/>
      <c r="V8739" s="45"/>
      <c r="W8739" s="45"/>
    </row>
    <row r="8740" spans="18:23">
      <c r="R8740" s="45"/>
      <c r="S8740" s="45"/>
      <c r="T8740" s="45"/>
      <c r="U8740" s="45"/>
      <c r="V8740" s="45"/>
      <c r="W8740" s="45"/>
    </row>
    <row r="8741" spans="18:23">
      <c r="R8741" s="45"/>
      <c r="S8741" s="45"/>
      <c r="T8741" s="45"/>
      <c r="U8741" s="45"/>
      <c r="V8741" s="45"/>
      <c r="W8741" s="45"/>
    </row>
    <row r="8742" spans="18:23">
      <c r="R8742" s="45"/>
      <c r="S8742" s="45"/>
      <c r="T8742" s="45"/>
      <c r="U8742" s="45"/>
      <c r="V8742" s="45"/>
      <c r="W8742" s="45"/>
    </row>
    <row r="8743" spans="18:23">
      <c r="R8743" s="45"/>
      <c r="S8743" s="45"/>
      <c r="T8743" s="45"/>
      <c r="U8743" s="45"/>
      <c r="V8743" s="45"/>
      <c r="W8743" s="45"/>
    </row>
    <row r="8744" spans="18:23">
      <c r="R8744" s="45"/>
      <c r="S8744" s="45"/>
      <c r="T8744" s="45"/>
      <c r="U8744" s="45"/>
      <c r="V8744" s="45"/>
      <c r="W8744" s="45"/>
    </row>
    <row r="8745" spans="18:23">
      <c r="R8745" s="45"/>
      <c r="S8745" s="45"/>
      <c r="T8745" s="45"/>
      <c r="U8745" s="45"/>
      <c r="V8745" s="45"/>
      <c r="W8745" s="45"/>
    </row>
    <row r="8746" spans="18:23">
      <c r="R8746" s="45"/>
      <c r="S8746" s="45"/>
      <c r="T8746" s="45"/>
      <c r="U8746" s="45"/>
      <c r="V8746" s="45"/>
      <c r="W8746" s="45"/>
    </row>
    <row r="8747" spans="18:23">
      <c r="R8747" s="45"/>
      <c r="S8747" s="45"/>
      <c r="T8747" s="45"/>
      <c r="U8747" s="45"/>
      <c r="V8747" s="45"/>
      <c r="W8747" s="45"/>
    </row>
    <row r="8748" spans="18:23">
      <c r="R8748" s="45"/>
      <c r="S8748" s="45"/>
      <c r="T8748" s="45"/>
      <c r="U8748" s="45"/>
      <c r="V8748" s="45"/>
      <c r="W8748" s="45"/>
    </row>
    <row r="8749" spans="18:23">
      <c r="R8749" s="45"/>
      <c r="S8749" s="45"/>
      <c r="T8749" s="45"/>
      <c r="U8749" s="45"/>
      <c r="V8749" s="45"/>
      <c r="W8749" s="45"/>
    </row>
    <row r="8750" spans="18:23">
      <c r="R8750" s="45"/>
      <c r="S8750" s="45"/>
      <c r="T8750" s="45"/>
      <c r="U8750" s="45"/>
      <c r="V8750" s="45"/>
      <c r="W8750" s="45"/>
    </row>
    <row r="8751" spans="18:23">
      <c r="R8751" s="45"/>
      <c r="S8751" s="45"/>
      <c r="T8751" s="45"/>
      <c r="U8751" s="45"/>
      <c r="V8751" s="45"/>
      <c r="W8751" s="45"/>
    </row>
    <row r="8752" spans="18:23">
      <c r="R8752" s="45"/>
      <c r="S8752" s="45"/>
      <c r="T8752" s="45"/>
      <c r="U8752" s="45"/>
      <c r="V8752" s="45"/>
      <c r="W8752" s="45"/>
    </row>
    <row r="8753" spans="18:23">
      <c r="R8753" s="45"/>
      <c r="S8753" s="45"/>
      <c r="T8753" s="45"/>
      <c r="U8753" s="45"/>
      <c r="V8753" s="45"/>
      <c r="W8753" s="45"/>
    </row>
    <row r="8754" spans="18:23">
      <c r="R8754" s="45"/>
      <c r="S8754" s="45"/>
      <c r="T8754" s="45"/>
      <c r="U8754" s="45"/>
      <c r="V8754" s="45"/>
      <c r="W8754" s="45"/>
    </row>
    <row r="8755" spans="18:23">
      <c r="R8755" s="45"/>
      <c r="S8755" s="45"/>
      <c r="T8755" s="45"/>
      <c r="U8755" s="45"/>
      <c r="V8755" s="45"/>
      <c r="W8755" s="45"/>
    </row>
    <row r="8756" spans="18:23">
      <c r="R8756" s="45"/>
      <c r="S8756" s="45"/>
      <c r="T8756" s="45"/>
      <c r="U8756" s="45"/>
      <c r="V8756" s="45"/>
      <c r="W8756" s="45"/>
    </row>
    <row r="8757" spans="18:23">
      <c r="R8757" s="45"/>
      <c r="S8757" s="45"/>
      <c r="T8757" s="45"/>
      <c r="U8757" s="45"/>
      <c r="V8757" s="45"/>
      <c r="W8757" s="45"/>
    </row>
    <row r="8758" spans="18:23">
      <c r="R8758" s="45"/>
      <c r="S8758" s="45"/>
      <c r="T8758" s="45"/>
      <c r="U8758" s="45"/>
      <c r="V8758" s="45"/>
      <c r="W8758" s="45"/>
    </row>
    <row r="8759" spans="18:23">
      <c r="R8759" s="45"/>
      <c r="S8759" s="45"/>
      <c r="T8759" s="45"/>
      <c r="U8759" s="45"/>
      <c r="V8759" s="45"/>
      <c r="W8759" s="45"/>
    </row>
    <row r="8760" spans="18:23">
      <c r="R8760" s="45"/>
      <c r="S8760" s="45"/>
      <c r="T8760" s="45"/>
      <c r="U8760" s="45"/>
      <c r="V8760" s="45"/>
      <c r="W8760" s="45"/>
    </row>
    <row r="8761" spans="18:23">
      <c r="R8761" s="45"/>
      <c r="S8761" s="45"/>
      <c r="T8761" s="45"/>
      <c r="U8761" s="45"/>
      <c r="V8761" s="45"/>
      <c r="W8761" s="45"/>
    </row>
    <row r="8762" spans="18:23">
      <c r="R8762" s="45"/>
      <c r="S8762" s="45"/>
      <c r="T8762" s="45"/>
      <c r="U8762" s="45"/>
      <c r="V8762" s="45"/>
      <c r="W8762" s="45"/>
    </row>
    <row r="8763" spans="18:23">
      <c r="R8763" s="45"/>
      <c r="S8763" s="45"/>
      <c r="T8763" s="45"/>
      <c r="U8763" s="45"/>
      <c r="V8763" s="45"/>
      <c r="W8763" s="45"/>
    </row>
    <row r="8764" spans="18:23">
      <c r="R8764" s="45"/>
      <c r="S8764" s="45"/>
      <c r="T8764" s="45"/>
      <c r="U8764" s="45"/>
      <c r="V8764" s="45"/>
      <c r="W8764" s="45"/>
    </row>
    <row r="8765" spans="18:23">
      <c r="R8765" s="45"/>
      <c r="S8765" s="45"/>
      <c r="T8765" s="45"/>
      <c r="U8765" s="45"/>
      <c r="V8765" s="45"/>
      <c r="W8765" s="45"/>
    </row>
    <row r="8766" spans="18:23">
      <c r="R8766" s="45"/>
      <c r="S8766" s="45"/>
      <c r="T8766" s="45"/>
      <c r="U8766" s="45"/>
      <c r="V8766" s="45"/>
      <c r="W8766" s="45"/>
    </row>
    <row r="8767" spans="18:23">
      <c r="R8767" s="45"/>
      <c r="S8767" s="45"/>
      <c r="T8767" s="45"/>
      <c r="U8767" s="45"/>
      <c r="V8767" s="45"/>
      <c r="W8767" s="45"/>
    </row>
    <row r="8768" spans="18:23">
      <c r="R8768" s="45"/>
      <c r="S8768" s="45"/>
      <c r="T8768" s="45"/>
      <c r="U8768" s="45"/>
      <c r="V8768" s="45"/>
      <c r="W8768" s="45"/>
    </row>
    <row r="8769" spans="18:23">
      <c r="R8769" s="45"/>
      <c r="S8769" s="45"/>
      <c r="T8769" s="45"/>
      <c r="U8769" s="45"/>
      <c r="V8769" s="45"/>
      <c r="W8769" s="45"/>
    </row>
    <row r="8770" spans="18:23">
      <c r="R8770" s="45"/>
      <c r="S8770" s="45"/>
      <c r="T8770" s="45"/>
      <c r="U8770" s="45"/>
      <c r="V8770" s="45"/>
      <c r="W8770" s="45"/>
    </row>
    <row r="8771" spans="18:23">
      <c r="R8771" s="45"/>
      <c r="S8771" s="45"/>
      <c r="T8771" s="45"/>
      <c r="U8771" s="45"/>
      <c r="V8771" s="45"/>
      <c r="W8771" s="45"/>
    </row>
    <row r="8772" spans="18:23">
      <c r="R8772" s="45"/>
      <c r="S8772" s="45"/>
      <c r="T8772" s="45"/>
      <c r="U8772" s="45"/>
      <c r="V8772" s="45"/>
      <c r="W8772" s="45"/>
    </row>
    <row r="8773" spans="18:23">
      <c r="R8773" s="45"/>
      <c r="S8773" s="45"/>
      <c r="T8773" s="45"/>
      <c r="U8773" s="45"/>
      <c r="V8773" s="45"/>
      <c r="W8773" s="45"/>
    </row>
    <row r="8774" spans="18:23">
      <c r="R8774" s="45"/>
      <c r="S8774" s="45"/>
      <c r="T8774" s="45"/>
      <c r="U8774" s="45"/>
      <c r="V8774" s="45"/>
      <c r="W8774" s="45"/>
    </row>
    <row r="8775" spans="18:23">
      <c r="R8775" s="45"/>
      <c r="S8775" s="45"/>
      <c r="T8775" s="45"/>
      <c r="U8775" s="45"/>
      <c r="V8775" s="45"/>
      <c r="W8775" s="45"/>
    </row>
    <row r="8776" spans="18:23">
      <c r="R8776" s="45"/>
      <c r="S8776" s="45"/>
      <c r="T8776" s="45"/>
      <c r="U8776" s="45"/>
      <c r="V8776" s="45"/>
      <c r="W8776" s="45"/>
    </row>
    <row r="8777" spans="18:23">
      <c r="R8777" s="45"/>
      <c r="S8777" s="45"/>
      <c r="T8777" s="45"/>
      <c r="U8777" s="45"/>
      <c r="V8777" s="45"/>
      <c r="W8777" s="45"/>
    </row>
    <row r="8778" spans="18:23">
      <c r="R8778" s="45"/>
      <c r="S8778" s="45"/>
      <c r="T8778" s="45"/>
      <c r="U8778" s="45"/>
      <c r="V8778" s="45"/>
      <c r="W8778" s="45"/>
    </row>
    <row r="8779" spans="18:23">
      <c r="R8779" s="45"/>
      <c r="S8779" s="45"/>
      <c r="T8779" s="45"/>
      <c r="U8779" s="45"/>
      <c r="V8779" s="45"/>
      <c r="W8779" s="45"/>
    </row>
    <row r="8780" spans="18:23">
      <c r="R8780" s="45"/>
      <c r="S8780" s="45"/>
      <c r="T8780" s="45"/>
      <c r="U8780" s="45"/>
      <c r="V8780" s="45"/>
      <c r="W8780" s="45"/>
    </row>
    <row r="8781" spans="18:23">
      <c r="R8781" s="45"/>
      <c r="S8781" s="45"/>
      <c r="T8781" s="45"/>
      <c r="U8781" s="45"/>
      <c r="V8781" s="45"/>
      <c r="W8781" s="45"/>
    </row>
    <row r="8782" spans="18:23">
      <c r="R8782" s="45"/>
      <c r="S8782" s="45"/>
      <c r="T8782" s="45"/>
      <c r="U8782" s="45"/>
      <c r="V8782" s="45"/>
      <c r="W8782" s="45"/>
    </row>
    <row r="8783" spans="18:23">
      <c r="R8783" s="45"/>
      <c r="S8783" s="45"/>
      <c r="T8783" s="45"/>
      <c r="U8783" s="45"/>
      <c r="V8783" s="45"/>
      <c r="W8783" s="45"/>
    </row>
    <row r="8784" spans="18:23">
      <c r="R8784" s="45"/>
      <c r="S8784" s="45"/>
      <c r="T8784" s="45"/>
      <c r="U8784" s="45"/>
      <c r="V8784" s="45"/>
      <c r="W8784" s="45"/>
    </row>
    <row r="8785" spans="18:23">
      <c r="R8785" s="45"/>
      <c r="S8785" s="45"/>
      <c r="T8785" s="45"/>
      <c r="U8785" s="45"/>
      <c r="V8785" s="45"/>
      <c r="W8785" s="45"/>
    </row>
    <row r="8786" spans="18:23">
      <c r="R8786" s="45"/>
      <c r="S8786" s="45"/>
      <c r="T8786" s="45"/>
      <c r="U8786" s="45"/>
      <c r="V8786" s="45"/>
      <c r="W8786" s="45"/>
    </row>
    <row r="8787" spans="18:23">
      <c r="R8787" s="45"/>
      <c r="S8787" s="45"/>
      <c r="T8787" s="45"/>
      <c r="U8787" s="45"/>
      <c r="V8787" s="45"/>
      <c r="W8787" s="45"/>
    </row>
    <row r="8788" spans="18:23">
      <c r="R8788" s="45"/>
      <c r="S8788" s="45"/>
      <c r="T8788" s="45"/>
      <c r="U8788" s="45"/>
      <c r="V8788" s="45"/>
      <c r="W8788" s="45"/>
    </row>
    <row r="8789" spans="18:23">
      <c r="R8789" s="45"/>
      <c r="S8789" s="45"/>
      <c r="T8789" s="45"/>
      <c r="U8789" s="45"/>
      <c r="V8789" s="45"/>
      <c r="W8789" s="45"/>
    </row>
    <row r="8790" spans="18:23">
      <c r="R8790" s="45"/>
      <c r="S8790" s="45"/>
      <c r="T8790" s="45"/>
      <c r="U8790" s="45"/>
      <c r="V8790" s="45"/>
      <c r="W8790" s="45"/>
    </row>
    <row r="8791" spans="18:23">
      <c r="R8791" s="45"/>
      <c r="S8791" s="45"/>
      <c r="T8791" s="45"/>
      <c r="U8791" s="45"/>
      <c r="V8791" s="45"/>
      <c r="W8791" s="45"/>
    </row>
    <row r="8792" spans="18:23">
      <c r="R8792" s="45"/>
      <c r="S8792" s="45"/>
      <c r="T8792" s="45"/>
      <c r="U8792" s="45"/>
      <c r="V8792" s="45"/>
      <c r="W8792" s="45"/>
    </row>
    <row r="8793" spans="18:23">
      <c r="R8793" s="45"/>
      <c r="S8793" s="45"/>
      <c r="T8793" s="45"/>
      <c r="U8793" s="45"/>
      <c r="V8793" s="45"/>
      <c r="W8793" s="45"/>
    </row>
    <row r="8794" spans="18:23">
      <c r="R8794" s="45"/>
      <c r="S8794" s="45"/>
      <c r="T8794" s="45"/>
      <c r="U8794" s="45"/>
      <c r="V8794" s="45"/>
      <c r="W8794" s="45"/>
    </row>
    <row r="8795" spans="18:23">
      <c r="R8795" s="45"/>
      <c r="S8795" s="45"/>
      <c r="T8795" s="45"/>
      <c r="U8795" s="45"/>
      <c r="V8795" s="45"/>
      <c r="W8795" s="45"/>
    </row>
    <row r="8796" spans="18:23">
      <c r="R8796" s="45"/>
      <c r="S8796" s="45"/>
      <c r="T8796" s="45"/>
      <c r="U8796" s="45"/>
      <c r="V8796" s="45"/>
      <c r="W8796" s="45"/>
    </row>
    <row r="8797" spans="18:23">
      <c r="R8797" s="45"/>
      <c r="S8797" s="45"/>
      <c r="T8797" s="45"/>
      <c r="U8797" s="45"/>
      <c r="V8797" s="45"/>
      <c r="W8797" s="45"/>
    </row>
    <row r="8798" spans="18:23">
      <c r="R8798" s="45"/>
      <c r="S8798" s="45"/>
      <c r="T8798" s="45"/>
      <c r="U8798" s="45"/>
      <c r="V8798" s="45"/>
      <c r="W8798" s="45"/>
    </row>
    <row r="8799" spans="18:23">
      <c r="R8799" s="45"/>
      <c r="S8799" s="45"/>
      <c r="T8799" s="45"/>
      <c r="U8799" s="45"/>
      <c r="V8799" s="45"/>
      <c r="W8799" s="45"/>
    </row>
    <row r="8800" spans="18:23">
      <c r="R8800" s="45"/>
      <c r="S8800" s="45"/>
      <c r="T8800" s="45"/>
      <c r="U8800" s="45"/>
      <c r="V8800" s="45"/>
      <c r="W8800" s="45"/>
    </row>
    <row r="8801" spans="18:23">
      <c r="R8801" s="45"/>
      <c r="S8801" s="45"/>
      <c r="T8801" s="45"/>
      <c r="U8801" s="45"/>
      <c r="V8801" s="45"/>
      <c r="W8801" s="45"/>
    </row>
    <row r="8802" spans="18:23">
      <c r="R8802" s="45"/>
      <c r="S8802" s="45"/>
      <c r="T8802" s="45"/>
      <c r="U8802" s="45"/>
      <c r="V8802" s="45"/>
      <c r="W8802" s="45"/>
    </row>
    <row r="8803" spans="18:23">
      <c r="R8803" s="45"/>
      <c r="S8803" s="45"/>
      <c r="T8803" s="45"/>
      <c r="U8803" s="45"/>
      <c r="V8803" s="45"/>
      <c r="W8803" s="45"/>
    </row>
    <row r="8804" spans="18:23">
      <c r="R8804" s="45"/>
      <c r="S8804" s="45"/>
      <c r="T8804" s="45"/>
      <c r="U8804" s="45"/>
      <c r="V8804" s="45"/>
      <c r="W8804" s="45"/>
    </row>
    <row r="8805" spans="18:23">
      <c r="R8805" s="45"/>
      <c r="S8805" s="45"/>
      <c r="T8805" s="45"/>
      <c r="U8805" s="45"/>
      <c r="V8805" s="45"/>
      <c r="W8805" s="45"/>
    </row>
    <row r="8806" spans="18:23">
      <c r="R8806" s="45"/>
      <c r="S8806" s="45"/>
      <c r="T8806" s="45"/>
      <c r="U8806" s="45"/>
      <c r="V8806" s="45"/>
      <c r="W8806" s="45"/>
    </row>
    <row r="8807" spans="18:23">
      <c r="R8807" s="45"/>
      <c r="S8807" s="45"/>
      <c r="T8807" s="45"/>
      <c r="U8807" s="45"/>
      <c r="V8807" s="45"/>
      <c r="W8807" s="45"/>
    </row>
    <row r="8808" spans="18:23">
      <c r="R8808" s="45"/>
      <c r="S8808" s="45"/>
      <c r="T8808" s="45"/>
      <c r="U8808" s="45"/>
      <c r="V8808" s="45"/>
      <c r="W8808" s="45"/>
    </row>
    <row r="8809" spans="18:23">
      <c r="R8809" s="45"/>
      <c r="S8809" s="45"/>
      <c r="T8809" s="45"/>
      <c r="U8809" s="45"/>
      <c r="V8809" s="45"/>
      <c r="W8809" s="45"/>
    </row>
    <row r="8810" spans="18:23">
      <c r="R8810" s="45"/>
      <c r="S8810" s="45"/>
      <c r="T8810" s="45"/>
      <c r="U8810" s="45"/>
      <c r="V8810" s="45"/>
      <c r="W8810" s="45"/>
    </row>
    <row r="8811" spans="18:23">
      <c r="R8811" s="45"/>
      <c r="S8811" s="45"/>
      <c r="T8811" s="45"/>
      <c r="U8811" s="45"/>
      <c r="V8811" s="45"/>
      <c r="W8811" s="45"/>
    </row>
    <row r="8812" spans="18:23">
      <c r="R8812" s="45"/>
      <c r="S8812" s="45"/>
      <c r="T8812" s="45"/>
      <c r="U8812" s="45"/>
      <c r="V8812" s="45"/>
      <c r="W8812" s="45"/>
    </row>
    <row r="8813" spans="18:23">
      <c r="R8813" s="45"/>
      <c r="S8813" s="45"/>
      <c r="T8813" s="45"/>
      <c r="U8813" s="45"/>
      <c r="V8813" s="45"/>
      <c r="W8813" s="45"/>
    </row>
    <row r="8814" spans="18:23">
      <c r="R8814" s="45"/>
      <c r="S8814" s="45"/>
      <c r="T8814" s="45"/>
      <c r="U8814" s="45"/>
      <c r="V8814" s="45"/>
      <c r="W8814" s="45"/>
    </row>
    <row r="8815" spans="18:23">
      <c r="R8815" s="45"/>
      <c r="S8815" s="45"/>
      <c r="T8815" s="45"/>
      <c r="U8815" s="45"/>
      <c r="V8815" s="45"/>
      <c r="W8815" s="45"/>
    </row>
    <row r="8816" spans="18:23">
      <c r="R8816" s="45"/>
      <c r="S8816" s="45"/>
      <c r="T8816" s="45"/>
      <c r="U8816" s="45"/>
      <c r="V8816" s="45"/>
      <c r="W8816" s="45"/>
    </row>
    <row r="8817" spans="18:23">
      <c r="R8817" s="45"/>
      <c r="S8817" s="45"/>
      <c r="T8817" s="45"/>
      <c r="U8817" s="45"/>
      <c r="V8817" s="45"/>
      <c r="W8817" s="45"/>
    </row>
    <row r="8818" spans="18:23">
      <c r="R8818" s="45"/>
      <c r="S8818" s="45"/>
      <c r="T8818" s="45"/>
      <c r="U8818" s="45"/>
      <c r="V8818" s="45"/>
      <c r="W8818" s="45"/>
    </row>
    <row r="8819" spans="18:23">
      <c r="R8819" s="45"/>
      <c r="S8819" s="45"/>
      <c r="T8819" s="45"/>
      <c r="U8819" s="45"/>
      <c r="V8819" s="45"/>
      <c r="W8819" s="45"/>
    </row>
    <row r="8820" spans="18:23">
      <c r="R8820" s="45"/>
      <c r="S8820" s="45"/>
      <c r="T8820" s="45"/>
      <c r="U8820" s="45"/>
      <c r="V8820" s="45"/>
      <c r="W8820" s="45"/>
    </row>
    <row r="8821" spans="18:23">
      <c r="R8821" s="45"/>
      <c r="S8821" s="45"/>
      <c r="T8821" s="45"/>
      <c r="U8821" s="45"/>
      <c r="V8821" s="45"/>
      <c r="W8821" s="45"/>
    </row>
    <row r="8822" spans="18:23">
      <c r="R8822" s="45"/>
      <c r="S8822" s="45"/>
      <c r="T8822" s="45"/>
      <c r="U8822" s="45"/>
      <c r="V8822" s="45"/>
      <c r="W8822" s="45"/>
    </row>
    <row r="8823" spans="18:23">
      <c r="R8823" s="45"/>
      <c r="S8823" s="45"/>
      <c r="T8823" s="45"/>
      <c r="U8823" s="45"/>
      <c r="V8823" s="45"/>
      <c r="W8823" s="45"/>
    </row>
    <row r="8824" spans="18:23">
      <c r="R8824" s="45"/>
      <c r="S8824" s="45"/>
      <c r="T8824" s="45"/>
      <c r="U8824" s="45"/>
      <c r="V8824" s="45"/>
      <c r="W8824" s="45"/>
    </row>
    <row r="8825" spans="18:23">
      <c r="R8825" s="45"/>
      <c r="S8825" s="45"/>
      <c r="T8825" s="45"/>
      <c r="U8825" s="45"/>
      <c r="V8825" s="45"/>
      <c r="W8825" s="45"/>
    </row>
    <row r="8826" spans="18:23">
      <c r="R8826" s="45"/>
      <c r="S8826" s="45"/>
      <c r="T8826" s="45"/>
      <c r="U8826" s="45"/>
      <c r="V8826" s="45"/>
      <c r="W8826" s="45"/>
    </row>
    <row r="8827" spans="18:23">
      <c r="R8827" s="45"/>
      <c r="S8827" s="45"/>
      <c r="T8827" s="45"/>
      <c r="U8827" s="45"/>
      <c r="V8827" s="45"/>
      <c r="W8827" s="45"/>
    </row>
    <row r="8828" spans="18:23">
      <c r="R8828" s="45"/>
      <c r="S8828" s="45"/>
      <c r="T8828" s="45"/>
      <c r="U8828" s="45"/>
      <c r="V8828" s="45"/>
      <c r="W8828" s="45"/>
    </row>
    <row r="8829" spans="18:23">
      <c r="R8829" s="45"/>
      <c r="S8829" s="45"/>
      <c r="T8829" s="45"/>
      <c r="U8829" s="45"/>
      <c r="V8829" s="45"/>
      <c r="W8829" s="45"/>
    </row>
    <row r="8830" spans="18:23">
      <c r="R8830" s="45"/>
      <c r="S8830" s="45"/>
      <c r="T8830" s="45"/>
      <c r="U8830" s="45"/>
      <c r="V8830" s="45"/>
      <c r="W8830" s="45"/>
    </row>
    <row r="8831" spans="18:23">
      <c r="R8831" s="45"/>
      <c r="S8831" s="45"/>
      <c r="T8831" s="45"/>
      <c r="U8831" s="45"/>
      <c r="V8831" s="45"/>
      <c r="W8831" s="45"/>
    </row>
    <row r="8832" spans="18:23">
      <c r="R8832" s="45"/>
      <c r="S8832" s="45"/>
      <c r="T8832" s="45"/>
      <c r="U8832" s="45"/>
      <c r="V8832" s="45"/>
      <c r="W8832" s="45"/>
    </row>
    <row r="8833" spans="18:23">
      <c r="R8833" s="45"/>
      <c r="S8833" s="45"/>
      <c r="T8833" s="45"/>
      <c r="U8833" s="45"/>
      <c r="V8833" s="45"/>
      <c r="W8833" s="45"/>
    </row>
    <row r="8834" spans="18:23">
      <c r="R8834" s="45"/>
      <c r="S8834" s="45"/>
      <c r="T8834" s="45"/>
      <c r="U8834" s="45"/>
      <c r="V8834" s="45"/>
      <c r="W8834" s="45"/>
    </row>
    <row r="8835" spans="18:23">
      <c r="R8835" s="45"/>
      <c r="S8835" s="45"/>
      <c r="T8835" s="45"/>
      <c r="U8835" s="45"/>
      <c r="V8835" s="45"/>
      <c r="W8835" s="45"/>
    </row>
    <row r="8836" spans="18:23">
      <c r="R8836" s="45"/>
      <c r="S8836" s="45"/>
      <c r="T8836" s="45"/>
      <c r="U8836" s="45"/>
      <c r="V8836" s="45"/>
      <c r="W8836" s="45"/>
    </row>
    <row r="8837" spans="18:23">
      <c r="R8837" s="45"/>
      <c r="S8837" s="45"/>
      <c r="T8837" s="45"/>
      <c r="U8837" s="45"/>
      <c r="V8837" s="45"/>
      <c r="W8837" s="45"/>
    </row>
    <row r="8838" spans="18:23">
      <c r="R8838" s="45"/>
      <c r="S8838" s="45"/>
      <c r="T8838" s="45"/>
      <c r="U8838" s="45"/>
      <c r="V8838" s="45"/>
      <c r="W8838" s="45"/>
    </row>
    <row r="8839" spans="18:23">
      <c r="R8839" s="45"/>
      <c r="S8839" s="45"/>
      <c r="T8839" s="45"/>
      <c r="U8839" s="45"/>
      <c r="V8839" s="45"/>
      <c r="W8839" s="45"/>
    </row>
    <row r="8840" spans="18:23">
      <c r="R8840" s="45"/>
      <c r="S8840" s="45"/>
      <c r="T8840" s="45"/>
      <c r="U8840" s="45"/>
      <c r="V8840" s="45"/>
      <c r="W8840" s="45"/>
    </row>
    <row r="8841" spans="18:23">
      <c r="R8841" s="45"/>
      <c r="S8841" s="45"/>
      <c r="T8841" s="45"/>
      <c r="U8841" s="45"/>
      <c r="V8841" s="45"/>
      <c r="W8841" s="45"/>
    </row>
    <row r="8842" spans="18:23">
      <c r="R8842" s="45"/>
      <c r="S8842" s="45"/>
      <c r="T8842" s="45"/>
      <c r="U8842" s="45"/>
      <c r="V8842" s="45"/>
      <c r="W8842" s="45"/>
    </row>
    <row r="8843" spans="18:23">
      <c r="R8843" s="45"/>
      <c r="S8843" s="45"/>
      <c r="T8843" s="45"/>
      <c r="U8843" s="45"/>
      <c r="V8843" s="45"/>
      <c r="W8843" s="45"/>
    </row>
    <row r="8844" spans="18:23">
      <c r="R8844" s="45"/>
      <c r="S8844" s="45"/>
      <c r="T8844" s="45"/>
      <c r="U8844" s="45"/>
      <c r="V8844" s="45"/>
      <c r="W8844" s="45"/>
    </row>
    <row r="8845" spans="18:23">
      <c r="R8845" s="45"/>
      <c r="S8845" s="45"/>
      <c r="T8845" s="45"/>
      <c r="U8845" s="45"/>
      <c r="V8845" s="45"/>
      <c r="W8845" s="45"/>
    </row>
    <row r="8846" spans="18:23">
      <c r="R8846" s="45"/>
      <c r="S8846" s="45"/>
      <c r="T8846" s="45"/>
      <c r="U8846" s="45"/>
      <c r="V8846" s="45"/>
      <c r="W8846" s="45"/>
    </row>
    <row r="8847" spans="18:23">
      <c r="R8847" s="45"/>
      <c r="S8847" s="45"/>
      <c r="T8847" s="45"/>
      <c r="U8847" s="45"/>
      <c r="V8847" s="45"/>
      <c r="W8847" s="45"/>
    </row>
    <row r="8848" spans="18:23">
      <c r="R8848" s="45"/>
      <c r="S8848" s="45"/>
      <c r="T8848" s="45"/>
      <c r="U8848" s="45"/>
      <c r="V8848" s="45"/>
      <c r="W8848" s="45"/>
    </row>
    <row r="8849" spans="18:23">
      <c r="R8849" s="45"/>
      <c r="S8849" s="45"/>
      <c r="T8849" s="45"/>
      <c r="U8849" s="45"/>
      <c r="V8849" s="45"/>
      <c r="W8849" s="45"/>
    </row>
    <row r="8850" spans="18:23">
      <c r="R8850" s="45"/>
      <c r="S8850" s="45"/>
      <c r="T8850" s="45"/>
      <c r="U8850" s="45"/>
      <c r="V8850" s="45"/>
      <c r="W8850" s="45"/>
    </row>
    <row r="8851" spans="18:23">
      <c r="R8851" s="45"/>
      <c r="S8851" s="45"/>
      <c r="T8851" s="45"/>
      <c r="U8851" s="45"/>
      <c r="V8851" s="45"/>
      <c r="W8851" s="45"/>
    </row>
    <row r="8852" spans="18:23">
      <c r="R8852" s="45"/>
      <c r="S8852" s="45"/>
      <c r="T8852" s="45"/>
      <c r="U8852" s="45"/>
      <c r="V8852" s="45"/>
      <c r="W8852" s="45"/>
    </row>
    <row r="8853" spans="18:23">
      <c r="R8853" s="45"/>
      <c r="S8853" s="45"/>
      <c r="T8853" s="45"/>
      <c r="U8853" s="45"/>
      <c r="V8853" s="45"/>
      <c r="W8853" s="45"/>
    </row>
    <row r="8854" spans="18:23">
      <c r="R8854" s="45"/>
      <c r="S8854" s="45"/>
      <c r="T8854" s="45"/>
      <c r="U8854" s="45"/>
      <c r="V8854" s="45"/>
      <c r="W8854" s="45"/>
    </row>
    <row r="8855" spans="18:23">
      <c r="R8855" s="45"/>
      <c r="S8855" s="45"/>
      <c r="T8855" s="45"/>
      <c r="U8855" s="45"/>
      <c r="V8855" s="45"/>
      <c r="W8855" s="45"/>
    </row>
    <row r="8856" spans="18:23">
      <c r="R8856" s="45"/>
      <c r="S8856" s="45"/>
      <c r="T8856" s="45"/>
      <c r="U8856" s="45"/>
      <c r="V8856" s="45"/>
      <c r="W8856" s="45"/>
    </row>
    <row r="8857" spans="18:23">
      <c r="R8857" s="45"/>
      <c r="S8857" s="45"/>
      <c r="T8857" s="45"/>
      <c r="U8857" s="45"/>
      <c r="V8857" s="45"/>
      <c r="W8857" s="45"/>
    </row>
    <row r="8858" spans="18:23">
      <c r="R8858" s="45"/>
      <c r="S8858" s="45"/>
      <c r="T8858" s="45"/>
      <c r="U8858" s="45"/>
      <c r="V8858" s="45"/>
      <c r="W8858" s="45"/>
    </row>
    <row r="8859" spans="18:23">
      <c r="R8859" s="45"/>
      <c r="S8859" s="45"/>
      <c r="T8859" s="45"/>
      <c r="U8859" s="45"/>
      <c r="V8859" s="45"/>
      <c r="W8859" s="45"/>
    </row>
    <row r="8860" spans="18:23">
      <c r="R8860" s="45"/>
      <c r="S8860" s="45"/>
      <c r="T8860" s="45"/>
      <c r="U8860" s="45"/>
      <c r="V8860" s="45"/>
      <c r="W8860" s="45"/>
    </row>
    <row r="8861" spans="18:23">
      <c r="R8861" s="45"/>
      <c r="S8861" s="45"/>
      <c r="T8861" s="45"/>
      <c r="U8861" s="45"/>
      <c r="V8861" s="45"/>
      <c r="W8861" s="45"/>
    </row>
    <row r="8862" spans="18:23">
      <c r="R8862" s="45"/>
      <c r="S8862" s="45"/>
      <c r="T8862" s="45"/>
      <c r="U8862" s="45"/>
      <c r="V8862" s="45"/>
      <c r="W8862" s="45"/>
    </row>
    <row r="8863" spans="18:23">
      <c r="R8863" s="45"/>
      <c r="S8863" s="45"/>
      <c r="T8863" s="45"/>
      <c r="U8863" s="45"/>
      <c r="V8863" s="45"/>
      <c r="W8863" s="45"/>
    </row>
    <row r="8864" spans="18:23">
      <c r="R8864" s="45"/>
      <c r="S8864" s="45"/>
      <c r="T8864" s="45"/>
      <c r="U8864" s="45"/>
      <c r="V8864" s="45"/>
      <c r="W8864" s="45"/>
    </row>
    <row r="8865" spans="18:23">
      <c r="R8865" s="45"/>
      <c r="S8865" s="45"/>
      <c r="T8865" s="45"/>
      <c r="U8865" s="45"/>
      <c r="V8865" s="45"/>
      <c r="W8865" s="45"/>
    </row>
    <row r="8866" spans="18:23">
      <c r="R8866" s="45"/>
      <c r="S8866" s="45"/>
      <c r="T8866" s="45"/>
      <c r="U8866" s="45"/>
      <c r="V8866" s="45"/>
      <c r="W8866" s="45"/>
    </row>
    <row r="8867" spans="18:23">
      <c r="R8867" s="45"/>
      <c r="S8867" s="45"/>
      <c r="T8867" s="45"/>
      <c r="U8867" s="45"/>
      <c r="V8867" s="45"/>
      <c r="W8867" s="45"/>
    </row>
    <row r="8868" spans="18:23">
      <c r="R8868" s="45"/>
      <c r="S8868" s="45"/>
      <c r="T8868" s="45"/>
      <c r="U8868" s="45"/>
      <c r="V8868" s="45"/>
      <c r="W8868" s="45"/>
    </row>
    <row r="8869" spans="18:23">
      <c r="R8869" s="45"/>
      <c r="S8869" s="45"/>
      <c r="T8869" s="45"/>
      <c r="U8869" s="45"/>
      <c r="V8869" s="45"/>
      <c r="W8869" s="45"/>
    </row>
    <row r="8870" spans="18:23">
      <c r="R8870" s="45"/>
      <c r="S8870" s="45"/>
      <c r="T8870" s="45"/>
      <c r="U8870" s="45"/>
      <c r="V8870" s="45"/>
      <c r="W8870" s="45"/>
    </row>
    <row r="8871" spans="18:23">
      <c r="R8871" s="45"/>
      <c r="S8871" s="45"/>
      <c r="T8871" s="45"/>
      <c r="U8871" s="45"/>
      <c r="V8871" s="45"/>
      <c r="W8871" s="45"/>
    </row>
    <row r="8872" spans="18:23">
      <c r="R8872" s="45"/>
      <c r="S8872" s="45"/>
      <c r="T8872" s="45"/>
      <c r="U8872" s="45"/>
      <c r="V8872" s="45"/>
      <c r="W8872" s="45"/>
    </row>
    <row r="8873" spans="18:23">
      <c r="R8873" s="45"/>
      <c r="S8873" s="45"/>
      <c r="T8873" s="45"/>
      <c r="U8873" s="45"/>
      <c r="V8873" s="45"/>
      <c r="W8873" s="45"/>
    </row>
    <row r="8874" spans="18:23">
      <c r="R8874" s="45"/>
      <c r="S8874" s="45"/>
      <c r="T8874" s="45"/>
      <c r="U8874" s="45"/>
      <c r="V8874" s="45"/>
      <c r="W8874" s="45"/>
    </row>
    <row r="8875" spans="18:23">
      <c r="R8875" s="45"/>
      <c r="S8875" s="45"/>
      <c r="T8875" s="45"/>
      <c r="U8875" s="45"/>
      <c r="V8875" s="45"/>
      <c r="W8875" s="45"/>
    </row>
    <row r="8876" spans="18:23">
      <c r="R8876" s="45"/>
      <c r="S8876" s="45"/>
      <c r="T8876" s="45"/>
      <c r="U8876" s="45"/>
      <c r="V8876" s="45"/>
      <c r="W8876" s="45"/>
    </row>
    <row r="8877" spans="18:23">
      <c r="R8877" s="45"/>
      <c r="S8877" s="45"/>
      <c r="T8877" s="45"/>
      <c r="U8877" s="45"/>
      <c r="V8877" s="45"/>
      <c r="W8877" s="45"/>
    </row>
    <row r="8878" spans="18:23">
      <c r="R8878" s="45"/>
      <c r="S8878" s="45"/>
      <c r="T8878" s="45"/>
      <c r="U8878" s="45"/>
      <c r="V8878" s="45"/>
      <c r="W8878" s="45"/>
    </row>
    <row r="8879" spans="18:23">
      <c r="R8879" s="45"/>
      <c r="S8879" s="45"/>
      <c r="T8879" s="45"/>
      <c r="U8879" s="45"/>
      <c r="V8879" s="45"/>
      <c r="W8879" s="45"/>
    </row>
    <row r="8880" spans="18:23">
      <c r="R8880" s="45"/>
      <c r="S8880" s="45"/>
      <c r="T8880" s="45"/>
      <c r="U8880" s="45"/>
      <c r="V8880" s="45"/>
      <c r="W8880" s="45"/>
    </row>
    <row r="8881" spans="18:23">
      <c r="R8881" s="45"/>
      <c r="S8881" s="45"/>
      <c r="T8881" s="45"/>
      <c r="U8881" s="45"/>
      <c r="V8881" s="45"/>
      <c r="W8881" s="45"/>
    </row>
    <row r="8882" spans="18:23">
      <c r="R8882" s="45"/>
      <c r="S8882" s="45"/>
      <c r="T8882" s="45"/>
      <c r="U8882" s="45"/>
      <c r="V8882" s="45"/>
      <c r="W8882" s="45"/>
    </row>
    <row r="8883" spans="18:23">
      <c r="R8883" s="45"/>
      <c r="S8883" s="45"/>
      <c r="T8883" s="45"/>
      <c r="U8883" s="45"/>
      <c r="V8883" s="45"/>
      <c r="W8883" s="45"/>
    </row>
    <row r="8884" spans="18:23">
      <c r="R8884" s="45"/>
      <c r="S8884" s="45"/>
      <c r="T8884" s="45"/>
      <c r="U8884" s="45"/>
      <c r="V8884" s="45"/>
      <c r="W8884" s="45"/>
    </row>
    <row r="8885" spans="18:23">
      <c r="R8885" s="45"/>
      <c r="S8885" s="45"/>
      <c r="T8885" s="45"/>
      <c r="U8885" s="45"/>
      <c r="V8885" s="45"/>
      <c r="W8885" s="45"/>
    </row>
    <row r="8886" spans="18:23">
      <c r="R8886" s="45"/>
      <c r="S8886" s="45"/>
      <c r="T8886" s="45"/>
      <c r="U8886" s="45"/>
      <c r="V8886" s="45"/>
      <c r="W8886" s="45"/>
    </row>
    <row r="8887" spans="18:23">
      <c r="R8887" s="45"/>
      <c r="S8887" s="45"/>
      <c r="T8887" s="45"/>
      <c r="U8887" s="45"/>
      <c r="V8887" s="45"/>
      <c r="W8887" s="45"/>
    </row>
    <row r="8888" spans="18:23">
      <c r="R8888" s="45"/>
      <c r="S8888" s="45"/>
      <c r="T8888" s="45"/>
      <c r="U8888" s="45"/>
      <c r="V8888" s="45"/>
      <c r="W8888" s="45"/>
    </row>
    <row r="8889" spans="18:23">
      <c r="R8889" s="45"/>
      <c r="S8889" s="45"/>
      <c r="T8889" s="45"/>
      <c r="U8889" s="45"/>
      <c r="V8889" s="45"/>
      <c r="W8889" s="45"/>
    </row>
    <row r="8890" spans="18:23">
      <c r="R8890" s="45"/>
      <c r="S8890" s="45"/>
      <c r="T8890" s="45"/>
      <c r="U8890" s="45"/>
      <c r="V8890" s="45"/>
      <c r="W8890" s="45"/>
    </row>
    <row r="8891" spans="18:23">
      <c r="R8891" s="45"/>
      <c r="S8891" s="45"/>
      <c r="T8891" s="45"/>
      <c r="U8891" s="45"/>
      <c r="V8891" s="45"/>
      <c r="W8891" s="45"/>
    </row>
    <row r="8892" spans="18:23">
      <c r="R8892" s="45"/>
      <c r="S8892" s="45"/>
      <c r="T8892" s="45"/>
      <c r="U8892" s="45"/>
      <c r="V8892" s="45"/>
      <c r="W8892" s="45"/>
    </row>
    <row r="8893" spans="18:23">
      <c r="R8893" s="45"/>
      <c r="S8893" s="45"/>
      <c r="T8893" s="45"/>
      <c r="U8893" s="45"/>
      <c r="V8893" s="45"/>
      <c r="W8893" s="45"/>
    </row>
    <row r="8894" spans="18:23">
      <c r="R8894" s="45"/>
      <c r="S8894" s="45"/>
      <c r="T8894" s="45"/>
      <c r="U8894" s="45"/>
      <c r="V8894" s="45"/>
      <c r="W8894" s="45"/>
    </row>
    <row r="8895" spans="18:23">
      <c r="R8895" s="45"/>
      <c r="S8895" s="45"/>
      <c r="T8895" s="45"/>
      <c r="U8895" s="45"/>
      <c r="V8895" s="45"/>
      <c r="W8895" s="45"/>
    </row>
    <row r="8896" spans="18:23">
      <c r="R8896" s="45"/>
      <c r="S8896" s="45"/>
      <c r="T8896" s="45"/>
      <c r="U8896" s="45"/>
      <c r="V8896" s="45"/>
      <c r="W8896" s="45"/>
    </row>
    <row r="8897" spans="18:23">
      <c r="R8897" s="45"/>
      <c r="S8897" s="45"/>
      <c r="T8897" s="45"/>
      <c r="U8897" s="45"/>
      <c r="V8897" s="45"/>
      <c r="W8897" s="45"/>
    </row>
    <row r="8898" spans="18:23">
      <c r="R8898" s="45"/>
      <c r="S8898" s="45"/>
      <c r="T8898" s="45"/>
      <c r="U8898" s="45"/>
      <c r="V8898" s="45"/>
      <c r="W8898" s="45"/>
    </row>
    <row r="8899" spans="18:23">
      <c r="R8899" s="45"/>
      <c r="S8899" s="45"/>
      <c r="T8899" s="45"/>
      <c r="U8899" s="45"/>
      <c r="V8899" s="45"/>
      <c r="W8899" s="45"/>
    </row>
    <row r="8900" spans="18:23">
      <c r="R8900" s="45"/>
      <c r="S8900" s="45"/>
      <c r="T8900" s="45"/>
      <c r="U8900" s="45"/>
      <c r="V8900" s="45"/>
      <c r="W8900" s="45"/>
    </row>
    <row r="8901" spans="18:23">
      <c r="R8901" s="45"/>
      <c r="S8901" s="45"/>
      <c r="T8901" s="45"/>
      <c r="U8901" s="45"/>
      <c r="V8901" s="45"/>
      <c r="W8901" s="45"/>
    </row>
    <row r="8902" spans="18:23">
      <c r="R8902" s="45"/>
      <c r="S8902" s="45"/>
      <c r="T8902" s="45"/>
      <c r="U8902" s="45"/>
      <c r="V8902" s="45"/>
      <c r="W8902" s="45"/>
    </row>
    <row r="8903" spans="18:23">
      <c r="R8903" s="45"/>
      <c r="S8903" s="45"/>
      <c r="T8903" s="45"/>
      <c r="U8903" s="45"/>
      <c r="V8903" s="45"/>
      <c r="W8903" s="45"/>
    </row>
    <row r="8904" spans="18:23">
      <c r="R8904" s="45"/>
      <c r="S8904" s="45"/>
      <c r="T8904" s="45"/>
      <c r="U8904" s="45"/>
      <c r="V8904" s="45"/>
      <c r="W8904" s="45"/>
    </row>
    <row r="8905" spans="18:23">
      <c r="R8905" s="45"/>
      <c r="S8905" s="45"/>
      <c r="T8905" s="45"/>
      <c r="U8905" s="45"/>
      <c r="V8905" s="45"/>
      <c r="W8905" s="45"/>
    </row>
    <row r="8906" spans="18:23">
      <c r="R8906" s="45"/>
      <c r="S8906" s="45"/>
      <c r="T8906" s="45"/>
      <c r="U8906" s="45"/>
      <c r="V8906" s="45"/>
      <c r="W8906" s="45"/>
    </row>
    <row r="8907" spans="18:23">
      <c r="R8907" s="45"/>
      <c r="S8907" s="45"/>
      <c r="T8907" s="45"/>
      <c r="U8907" s="45"/>
      <c r="V8907" s="45"/>
      <c r="W8907" s="45"/>
    </row>
    <row r="8908" spans="18:23">
      <c r="R8908" s="45"/>
      <c r="S8908" s="45"/>
      <c r="T8908" s="45"/>
      <c r="U8908" s="45"/>
      <c r="V8908" s="45"/>
      <c r="W8908" s="45"/>
    </row>
    <row r="8909" spans="18:23">
      <c r="R8909" s="45"/>
      <c r="S8909" s="45"/>
      <c r="T8909" s="45"/>
      <c r="U8909" s="45"/>
      <c r="V8909" s="45"/>
      <c r="W8909" s="45"/>
    </row>
    <row r="8910" spans="18:23">
      <c r="R8910" s="45"/>
      <c r="S8910" s="45"/>
      <c r="T8910" s="45"/>
      <c r="U8910" s="45"/>
      <c r="V8910" s="45"/>
      <c r="W8910" s="45"/>
    </row>
    <row r="8911" spans="18:23">
      <c r="R8911" s="45"/>
      <c r="S8911" s="45"/>
      <c r="T8911" s="45"/>
      <c r="U8911" s="45"/>
      <c r="V8911" s="45"/>
      <c r="W8911" s="45"/>
    </row>
    <row r="8912" spans="18:23">
      <c r="R8912" s="45"/>
      <c r="S8912" s="45"/>
      <c r="T8912" s="45"/>
      <c r="U8912" s="45"/>
      <c r="V8912" s="45"/>
      <c r="W8912" s="45"/>
    </row>
    <row r="8913" spans="18:23">
      <c r="R8913" s="45"/>
      <c r="S8913" s="45"/>
      <c r="T8913" s="45"/>
      <c r="U8913" s="45"/>
      <c r="V8913" s="45"/>
      <c r="W8913" s="45"/>
    </row>
    <row r="8914" spans="18:23">
      <c r="R8914" s="45"/>
      <c r="S8914" s="45"/>
      <c r="T8914" s="45"/>
      <c r="U8914" s="45"/>
      <c r="V8914" s="45"/>
      <c r="W8914" s="45"/>
    </row>
    <row r="8915" spans="18:23">
      <c r="R8915" s="45"/>
      <c r="S8915" s="45"/>
      <c r="T8915" s="45"/>
      <c r="U8915" s="45"/>
      <c r="V8915" s="45"/>
      <c r="W8915" s="45"/>
    </row>
    <row r="8916" spans="18:23">
      <c r="R8916" s="45"/>
      <c r="S8916" s="45"/>
      <c r="T8916" s="45"/>
      <c r="U8916" s="45"/>
      <c r="V8916" s="45"/>
      <c r="W8916" s="45"/>
    </row>
    <row r="8917" spans="18:23">
      <c r="R8917" s="45"/>
      <c r="S8917" s="45"/>
      <c r="T8917" s="45"/>
      <c r="U8917" s="45"/>
      <c r="V8917" s="45"/>
      <c r="W8917" s="45"/>
    </row>
    <row r="8918" spans="18:23">
      <c r="R8918" s="45"/>
      <c r="S8918" s="45"/>
      <c r="T8918" s="45"/>
      <c r="U8918" s="45"/>
      <c r="V8918" s="45"/>
      <c r="W8918" s="45"/>
    </row>
    <row r="8919" spans="18:23">
      <c r="R8919" s="45"/>
      <c r="S8919" s="45"/>
      <c r="T8919" s="45"/>
      <c r="U8919" s="45"/>
      <c r="V8919" s="45"/>
      <c r="W8919" s="45"/>
    </row>
    <row r="8920" spans="18:23">
      <c r="R8920" s="45"/>
      <c r="S8920" s="45"/>
      <c r="T8920" s="45"/>
      <c r="U8920" s="45"/>
      <c r="V8920" s="45"/>
      <c r="W8920" s="45"/>
    </row>
    <row r="8921" spans="18:23">
      <c r="R8921" s="45"/>
      <c r="S8921" s="45"/>
      <c r="T8921" s="45"/>
      <c r="U8921" s="45"/>
      <c r="V8921" s="45"/>
      <c r="W8921" s="45"/>
    </row>
    <row r="8922" spans="18:23">
      <c r="R8922" s="45"/>
      <c r="S8922" s="45"/>
      <c r="T8922" s="45"/>
      <c r="U8922" s="45"/>
      <c r="V8922" s="45"/>
      <c r="W8922" s="45"/>
    </row>
    <row r="8923" spans="18:23">
      <c r="R8923" s="45"/>
      <c r="S8923" s="45"/>
      <c r="T8923" s="45"/>
      <c r="U8923" s="45"/>
      <c r="V8923" s="45"/>
      <c r="W8923" s="45"/>
    </row>
    <row r="8924" spans="18:23">
      <c r="R8924" s="45"/>
      <c r="S8924" s="45"/>
      <c r="T8924" s="45"/>
      <c r="U8924" s="45"/>
      <c r="V8924" s="45"/>
      <c r="W8924" s="45"/>
    </row>
    <row r="8925" spans="18:23">
      <c r="R8925" s="45"/>
      <c r="S8925" s="45"/>
      <c r="T8925" s="45"/>
      <c r="U8925" s="45"/>
      <c r="V8925" s="45"/>
      <c r="W8925" s="45"/>
    </row>
    <row r="8926" spans="18:23">
      <c r="R8926" s="45"/>
      <c r="S8926" s="45"/>
      <c r="T8926" s="45"/>
      <c r="U8926" s="45"/>
      <c r="V8926" s="45"/>
      <c r="W8926" s="45"/>
    </row>
    <row r="8927" spans="18:23">
      <c r="R8927" s="45"/>
      <c r="S8927" s="45"/>
      <c r="T8927" s="45"/>
      <c r="U8927" s="45"/>
      <c r="V8927" s="45"/>
      <c r="W8927" s="45"/>
    </row>
    <row r="8928" spans="18:23">
      <c r="R8928" s="45"/>
      <c r="S8928" s="45"/>
      <c r="T8928" s="45"/>
      <c r="U8928" s="45"/>
      <c r="V8928" s="45"/>
      <c r="W8928" s="45"/>
    </row>
    <row r="8929" spans="18:23">
      <c r="R8929" s="45"/>
      <c r="S8929" s="45"/>
      <c r="T8929" s="45"/>
      <c r="U8929" s="45"/>
      <c r="V8929" s="45"/>
      <c r="W8929" s="45"/>
    </row>
    <row r="8930" spans="18:23">
      <c r="R8930" s="45"/>
      <c r="S8930" s="45"/>
      <c r="T8930" s="45"/>
      <c r="U8930" s="45"/>
      <c r="V8930" s="45"/>
      <c r="W8930" s="45"/>
    </row>
    <row r="8931" spans="18:23">
      <c r="R8931" s="45"/>
      <c r="S8931" s="45"/>
      <c r="T8931" s="45"/>
      <c r="U8931" s="45"/>
      <c r="V8931" s="45"/>
      <c r="W8931" s="45"/>
    </row>
    <row r="8932" spans="18:23">
      <c r="R8932" s="45"/>
      <c r="S8932" s="45"/>
      <c r="T8932" s="45"/>
      <c r="U8932" s="45"/>
      <c r="V8932" s="45"/>
      <c r="W8932" s="45"/>
    </row>
    <row r="8933" spans="18:23">
      <c r="R8933" s="45"/>
      <c r="S8933" s="45"/>
      <c r="T8933" s="45"/>
      <c r="U8933" s="45"/>
      <c r="V8933" s="45"/>
      <c r="W8933" s="45"/>
    </row>
    <row r="8934" spans="18:23">
      <c r="R8934" s="45"/>
      <c r="S8934" s="45"/>
      <c r="T8934" s="45"/>
      <c r="U8934" s="45"/>
      <c r="V8934" s="45"/>
      <c r="W8934" s="45"/>
    </row>
    <row r="8935" spans="18:23">
      <c r="R8935" s="45"/>
      <c r="S8935" s="45"/>
      <c r="T8935" s="45"/>
      <c r="U8935" s="45"/>
      <c r="V8935" s="45"/>
      <c r="W8935" s="45"/>
    </row>
    <row r="8936" spans="18:23">
      <c r="R8936" s="45"/>
      <c r="S8936" s="45"/>
      <c r="T8936" s="45"/>
      <c r="U8936" s="45"/>
      <c r="V8936" s="45"/>
      <c r="W8936" s="45"/>
    </row>
    <row r="8937" spans="18:23">
      <c r="R8937" s="45"/>
      <c r="S8937" s="45"/>
      <c r="T8937" s="45"/>
      <c r="U8937" s="45"/>
      <c r="V8937" s="45"/>
      <c r="W8937" s="45"/>
    </row>
    <row r="8938" spans="18:23">
      <c r="R8938" s="45"/>
      <c r="S8938" s="45"/>
      <c r="T8938" s="45"/>
      <c r="U8938" s="45"/>
      <c r="V8938" s="45"/>
      <c r="W8938" s="45"/>
    </row>
    <row r="8939" spans="18:23">
      <c r="R8939" s="45"/>
      <c r="S8939" s="45"/>
      <c r="T8939" s="45"/>
      <c r="U8939" s="45"/>
      <c r="V8939" s="45"/>
      <c r="W8939" s="45"/>
    </row>
    <row r="8940" spans="18:23">
      <c r="R8940" s="45"/>
      <c r="S8940" s="45"/>
      <c r="T8940" s="45"/>
      <c r="U8940" s="45"/>
      <c r="V8940" s="45"/>
      <c r="W8940" s="45"/>
    </row>
    <row r="8941" spans="18:23">
      <c r="R8941" s="45"/>
      <c r="S8941" s="45"/>
      <c r="T8941" s="45"/>
      <c r="U8941" s="45"/>
      <c r="V8941" s="45"/>
      <c r="W8941" s="45"/>
    </row>
    <row r="8942" spans="18:23">
      <c r="R8942" s="45"/>
      <c r="S8942" s="45"/>
      <c r="T8942" s="45"/>
      <c r="U8942" s="45"/>
      <c r="V8942" s="45"/>
      <c r="W8942" s="45"/>
    </row>
    <row r="8943" spans="18:23">
      <c r="R8943" s="45"/>
      <c r="S8943" s="45"/>
      <c r="T8943" s="45"/>
      <c r="U8943" s="45"/>
      <c r="V8943" s="45"/>
      <c r="W8943" s="45"/>
    </row>
    <row r="8944" spans="18:23">
      <c r="R8944" s="45"/>
      <c r="S8944" s="45"/>
      <c r="T8944" s="45"/>
      <c r="U8944" s="45"/>
      <c r="V8944" s="45"/>
      <c r="W8944" s="45"/>
    </row>
    <row r="8945" spans="18:23">
      <c r="R8945" s="45"/>
      <c r="S8945" s="45"/>
      <c r="T8945" s="45"/>
      <c r="U8945" s="45"/>
      <c r="V8945" s="45"/>
      <c r="W8945" s="45"/>
    </row>
    <row r="8946" spans="18:23">
      <c r="R8946" s="45"/>
      <c r="S8946" s="45"/>
      <c r="T8946" s="45"/>
      <c r="U8946" s="45"/>
      <c r="V8946" s="45"/>
      <c r="W8946" s="45"/>
    </row>
    <row r="8947" spans="18:23">
      <c r="R8947" s="45"/>
      <c r="S8947" s="45"/>
      <c r="T8947" s="45"/>
      <c r="U8947" s="45"/>
      <c r="V8947" s="45"/>
      <c r="W8947" s="45"/>
    </row>
    <row r="8948" spans="18:23">
      <c r="R8948" s="45"/>
      <c r="S8948" s="45"/>
      <c r="T8948" s="45"/>
      <c r="U8948" s="45"/>
      <c r="V8948" s="45"/>
      <c r="W8948" s="45"/>
    </row>
    <row r="8949" spans="18:23">
      <c r="R8949" s="45"/>
      <c r="S8949" s="45"/>
      <c r="T8949" s="45"/>
      <c r="U8949" s="45"/>
      <c r="V8949" s="45"/>
      <c r="W8949" s="45"/>
    </row>
    <row r="8950" spans="18:23">
      <c r="R8950" s="45"/>
      <c r="S8950" s="45"/>
      <c r="T8950" s="45"/>
      <c r="U8950" s="45"/>
      <c r="V8950" s="45"/>
      <c r="W8950" s="45"/>
    </row>
    <row r="8951" spans="18:23">
      <c r="R8951" s="45"/>
      <c r="S8951" s="45"/>
      <c r="T8951" s="45"/>
      <c r="U8951" s="45"/>
      <c r="V8951" s="45"/>
      <c r="W8951" s="45"/>
    </row>
    <row r="8952" spans="18:23">
      <c r="R8952" s="45"/>
      <c r="S8952" s="45"/>
      <c r="T8952" s="45"/>
      <c r="U8952" s="45"/>
      <c r="V8952" s="45"/>
      <c r="W8952" s="45"/>
    </row>
    <row r="8953" spans="18:23">
      <c r="R8953" s="45"/>
      <c r="S8953" s="45"/>
      <c r="T8953" s="45"/>
      <c r="U8953" s="45"/>
      <c r="V8953" s="45"/>
      <c r="W8953" s="45"/>
    </row>
    <row r="8954" spans="18:23">
      <c r="R8954" s="45"/>
      <c r="S8954" s="45"/>
      <c r="T8954" s="45"/>
      <c r="U8954" s="45"/>
      <c r="V8954" s="45"/>
      <c r="W8954" s="45"/>
    </row>
    <row r="8955" spans="18:23">
      <c r="R8955" s="45"/>
      <c r="S8955" s="45"/>
      <c r="T8955" s="45"/>
      <c r="U8955" s="45"/>
      <c r="V8955" s="45"/>
      <c r="W8955" s="45"/>
    </row>
    <row r="8956" spans="18:23">
      <c r="R8956" s="45"/>
      <c r="S8956" s="45"/>
      <c r="T8956" s="45"/>
      <c r="U8956" s="45"/>
      <c r="V8956" s="45"/>
      <c r="W8956" s="45"/>
    </row>
    <row r="8957" spans="18:23">
      <c r="R8957" s="45"/>
      <c r="S8957" s="45"/>
      <c r="T8957" s="45"/>
      <c r="U8957" s="45"/>
      <c r="V8957" s="45"/>
      <c r="W8957" s="45"/>
    </row>
    <row r="8958" spans="18:23">
      <c r="R8958" s="45"/>
      <c r="S8958" s="45"/>
      <c r="T8958" s="45"/>
      <c r="U8958" s="45"/>
      <c r="V8958" s="45"/>
      <c r="W8958" s="45"/>
    </row>
    <row r="8959" spans="18:23">
      <c r="R8959" s="45"/>
      <c r="S8959" s="45"/>
      <c r="T8959" s="45"/>
      <c r="U8959" s="45"/>
      <c r="V8959" s="45"/>
      <c r="W8959" s="45"/>
    </row>
    <row r="8960" spans="18:23">
      <c r="R8960" s="45"/>
      <c r="S8960" s="45"/>
      <c r="T8960" s="45"/>
      <c r="U8960" s="45"/>
      <c r="V8960" s="45"/>
      <c r="W8960" s="45"/>
    </row>
    <row r="8961" spans="18:23">
      <c r="R8961" s="45"/>
      <c r="S8961" s="45"/>
      <c r="T8961" s="45"/>
      <c r="U8961" s="45"/>
      <c r="V8961" s="45"/>
      <c r="W8961" s="45"/>
    </row>
    <row r="8962" spans="18:23">
      <c r="R8962" s="45"/>
      <c r="S8962" s="45"/>
      <c r="T8962" s="45"/>
      <c r="U8962" s="45"/>
      <c r="V8962" s="45"/>
      <c r="W8962" s="45"/>
    </row>
    <row r="8963" spans="18:23">
      <c r="R8963" s="45"/>
      <c r="S8963" s="45"/>
      <c r="T8963" s="45"/>
      <c r="U8963" s="45"/>
      <c r="V8963" s="45"/>
      <c r="W8963" s="45"/>
    </row>
    <row r="8964" spans="18:23">
      <c r="R8964" s="45"/>
      <c r="S8964" s="45"/>
      <c r="T8964" s="45"/>
      <c r="U8964" s="45"/>
      <c r="V8964" s="45"/>
      <c r="W8964" s="45"/>
    </row>
    <row r="8965" spans="18:23">
      <c r="R8965" s="45"/>
      <c r="S8965" s="45"/>
      <c r="T8965" s="45"/>
      <c r="U8965" s="45"/>
      <c r="V8965" s="45"/>
      <c r="W8965" s="45"/>
    </row>
    <row r="8966" spans="18:23">
      <c r="R8966" s="45"/>
      <c r="S8966" s="45"/>
      <c r="T8966" s="45"/>
      <c r="U8966" s="45"/>
      <c r="V8966" s="45"/>
      <c r="W8966" s="45"/>
    </row>
    <row r="8967" spans="18:23">
      <c r="R8967" s="45"/>
      <c r="S8967" s="45"/>
      <c r="T8967" s="45"/>
      <c r="U8967" s="45"/>
      <c r="V8967" s="45"/>
      <c r="W8967" s="45"/>
    </row>
    <row r="8968" spans="18:23">
      <c r="R8968" s="45"/>
      <c r="S8968" s="45"/>
      <c r="T8968" s="45"/>
      <c r="U8968" s="45"/>
      <c r="V8968" s="45"/>
      <c r="W8968" s="45"/>
    </row>
    <row r="8969" spans="18:23">
      <c r="R8969" s="45"/>
      <c r="S8969" s="45"/>
      <c r="T8969" s="45"/>
      <c r="U8969" s="45"/>
      <c r="V8969" s="45"/>
      <c r="W8969" s="45"/>
    </row>
    <row r="8970" spans="18:23">
      <c r="R8970" s="45"/>
      <c r="S8970" s="45"/>
      <c r="T8970" s="45"/>
      <c r="U8970" s="45"/>
      <c r="V8970" s="45"/>
      <c r="W8970" s="45"/>
    </row>
    <row r="8971" spans="18:23">
      <c r="R8971" s="45"/>
      <c r="S8971" s="45"/>
      <c r="T8971" s="45"/>
      <c r="U8971" s="45"/>
      <c r="V8971" s="45"/>
      <c r="W8971" s="45"/>
    </row>
    <row r="8972" spans="18:23">
      <c r="R8972" s="45"/>
      <c r="S8972" s="45"/>
      <c r="T8972" s="45"/>
      <c r="U8972" s="45"/>
      <c r="V8972" s="45"/>
      <c r="W8972" s="45"/>
    </row>
    <row r="8973" spans="18:23">
      <c r="R8973" s="45"/>
      <c r="S8973" s="45"/>
      <c r="T8973" s="45"/>
      <c r="U8973" s="45"/>
      <c r="V8973" s="45"/>
      <c r="W8973" s="45"/>
    </row>
    <row r="8974" spans="18:23">
      <c r="R8974" s="45"/>
      <c r="S8974" s="45"/>
      <c r="T8974" s="45"/>
      <c r="U8974" s="45"/>
      <c r="V8974" s="45"/>
      <c r="W8974" s="45"/>
    </row>
    <row r="8975" spans="18:23">
      <c r="R8975" s="45"/>
      <c r="S8975" s="45"/>
      <c r="T8975" s="45"/>
      <c r="U8975" s="45"/>
      <c r="V8975" s="45"/>
      <c r="W8975" s="45"/>
    </row>
    <row r="8976" spans="18:23">
      <c r="R8976" s="45"/>
      <c r="S8976" s="45"/>
      <c r="T8976" s="45"/>
      <c r="U8976" s="45"/>
      <c r="V8976" s="45"/>
      <c r="W8976" s="45"/>
    </row>
    <row r="8977" spans="18:23">
      <c r="R8977" s="45"/>
      <c r="S8977" s="45"/>
      <c r="T8977" s="45"/>
      <c r="U8977" s="45"/>
      <c r="V8977" s="45"/>
      <c r="W8977" s="45"/>
    </row>
    <row r="8978" spans="18:23">
      <c r="R8978" s="45"/>
      <c r="S8978" s="45"/>
      <c r="T8978" s="45"/>
      <c r="U8978" s="45"/>
      <c r="V8978" s="45"/>
      <c r="W8978" s="45"/>
    </row>
    <row r="8979" spans="18:23">
      <c r="R8979" s="45"/>
      <c r="S8979" s="45"/>
      <c r="T8979" s="45"/>
      <c r="U8979" s="45"/>
      <c r="V8979" s="45"/>
      <c r="W8979" s="45"/>
    </row>
    <row r="8980" spans="18:23">
      <c r="R8980" s="45"/>
      <c r="S8980" s="45"/>
      <c r="T8980" s="45"/>
      <c r="U8980" s="45"/>
      <c r="V8980" s="45"/>
      <c r="W8980" s="45"/>
    </row>
    <row r="8981" spans="18:23">
      <c r="R8981" s="45"/>
      <c r="S8981" s="45"/>
      <c r="T8981" s="45"/>
      <c r="U8981" s="45"/>
      <c r="V8981" s="45"/>
      <c r="W8981" s="45"/>
    </row>
    <row r="8982" spans="18:23">
      <c r="R8982" s="45"/>
      <c r="S8982" s="45"/>
      <c r="T8982" s="45"/>
      <c r="U8982" s="45"/>
      <c r="V8982" s="45"/>
      <c r="W8982" s="45"/>
    </row>
    <row r="8983" spans="18:23">
      <c r="R8983" s="45"/>
      <c r="S8983" s="45"/>
      <c r="T8983" s="45"/>
      <c r="U8983" s="45"/>
      <c r="V8983" s="45"/>
      <c r="W8983" s="45"/>
    </row>
    <row r="8984" spans="18:23">
      <c r="R8984" s="45"/>
      <c r="S8984" s="45"/>
      <c r="T8984" s="45"/>
      <c r="U8984" s="45"/>
      <c r="V8984" s="45"/>
      <c r="W8984" s="45"/>
    </row>
    <row r="8985" spans="18:23">
      <c r="R8985" s="45"/>
      <c r="S8985" s="45"/>
      <c r="T8985" s="45"/>
      <c r="U8985" s="45"/>
      <c r="V8985" s="45"/>
      <c r="W8985" s="45"/>
    </row>
    <row r="8986" spans="18:23">
      <c r="R8986" s="45"/>
      <c r="S8986" s="45"/>
      <c r="T8986" s="45"/>
      <c r="U8986" s="45"/>
      <c r="V8986" s="45"/>
      <c r="W8986" s="45"/>
    </row>
    <row r="8987" spans="18:23">
      <c r="R8987" s="45"/>
      <c r="S8987" s="45"/>
      <c r="T8987" s="45"/>
      <c r="U8987" s="45"/>
      <c r="V8987" s="45"/>
      <c r="W8987" s="45"/>
    </row>
    <row r="8988" spans="18:23">
      <c r="R8988" s="45"/>
      <c r="S8988" s="45"/>
      <c r="T8988" s="45"/>
      <c r="U8988" s="45"/>
      <c r="V8988" s="45"/>
      <c r="W8988" s="45"/>
    </row>
    <row r="8989" spans="18:23">
      <c r="R8989" s="45"/>
      <c r="S8989" s="45"/>
      <c r="T8989" s="45"/>
      <c r="U8989" s="45"/>
      <c r="V8989" s="45"/>
      <c r="W8989" s="45"/>
    </row>
    <row r="8990" spans="18:23">
      <c r="R8990" s="45"/>
      <c r="S8990" s="45"/>
      <c r="T8990" s="45"/>
      <c r="U8990" s="45"/>
      <c r="V8990" s="45"/>
      <c r="W8990" s="45"/>
    </row>
    <row r="8991" spans="18:23">
      <c r="R8991" s="45"/>
      <c r="S8991" s="45"/>
      <c r="T8991" s="45"/>
      <c r="U8991" s="45"/>
      <c r="V8991" s="45"/>
      <c r="W8991" s="45"/>
    </row>
    <row r="8992" spans="18:23">
      <c r="R8992" s="45"/>
      <c r="S8992" s="45"/>
      <c r="T8992" s="45"/>
      <c r="U8992" s="45"/>
      <c r="V8992" s="45"/>
      <c r="W8992" s="45"/>
    </row>
    <row r="8993" spans="18:23">
      <c r="R8993" s="45"/>
      <c r="S8993" s="45"/>
      <c r="T8993" s="45"/>
      <c r="U8993" s="45"/>
      <c r="V8993" s="45"/>
      <c r="W8993" s="45"/>
    </row>
    <row r="8994" spans="18:23">
      <c r="R8994" s="45"/>
      <c r="S8994" s="45"/>
      <c r="T8994" s="45"/>
      <c r="U8994" s="45"/>
      <c r="V8994" s="45"/>
      <c r="W8994" s="45"/>
    </row>
    <row r="8995" spans="18:23">
      <c r="R8995" s="45"/>
      <c r="S8995" s="45"/>
      <c r="T8995" s="45"/>
      <c r="U8995" s="45"/>
      <c r="V8995" s="45"/>
      <c r="W8995" s="45"/>
    </row>
    <row r="8996" spans="18:23">
      <c r="R8996" s="45"/>
      <c r="S8996" s="45"/>
      <c r="T8996" s="45"/>
      <c r="U8996" s="45"/>
      <c r="V8996" s="45"/>
      <c r="W8996" s="45"/>
    </row>
    <row r="8997" spans="18:23">
      <c r="R8997" s="45"/>
      <c r="S8997" s="45"/>
      <c r="T8997" s="45"/>
      <c r="U8997" s="45"/>
      <c r="V8997" s="45"/>
      <c r="W8997" s="45"/>
    </row>
    <row r="8998" spans="18:23">
      <c r="R8998" s="45"/>
      <c r="S8998" s="45"/>
      <c r="T8998" s="45"/>
      <c r="U8998" s="45"/>
      <c r="V8998" s="45"/>
      <c r="W8998" s="45"/>
    </row>
    <row r="8999" spans="18:23">
      <c r="R8999" s="45"/>
      <c r="S8999" s="45"/>
      <c r="T8999" s="45"/>
      <c r="U8999" s="45"/>
      <c r="V8999" s="45"/>
      <c r="W8999" s="45"/>
    </row>
    <row r="9000" spans="18:23">
      <c r="R9000" s="45"/>
      <c r="S9000" s="45"/>
      <c r="T9000" s="45"/>
      <c r="U9000" s="45"/>
      <c r="V9000" s="45"/>
      <c r="W9000" s="45"/>
    </row>
    <row r="9001" spans="18:23">
      <c r="R9001" s="45"/>
      <c r="S9001" s="45"/>
      <c r="T9001" s="45"/>
      <c r="U9001" s="45"/>
      <c r="V9001" s="45"/>
      <c r="W9001" s="45"/>
    </row>
    <row r="9002" spans="18:23">
      <c r="R9002" s="45"/>
      <c r="S9002" s="45"/>
      <c r="T9002" s="45"/>
      <c r="U9002" s="45"/>
      <c r="V9002" s="45"/>
      <c r="W9002" s="45"/>
    </row>
    <row r="9003" spans="18:23">
      <c r="R9003" s="45"/>
      <c r="S9003" s="45"/>
      <c r="T9003" s="45"/>
      <c r="U9003" s="45"/>
      <c r="V9003" s="45"/>
      <c r="W9003" s="45"/>
    </row>
    <row r="9004" spans="18:23">
      <c r="R9004" s="45"/>
      <c r="S9004" s="45"/>
      <c r="T9004" s="45"/>
      <c r="U9004" s="45"/>
      <c r="V9004" s="45"/>
      <c r="W9004" s="45"/>
    </row>
    <row r="9005" spans="18:23">
      <c r="R9005" s="45"/>
      <c r="S9005" s="45"/>
      <c r="T9005" s="45"/>
      <c r="U9005" s="45"/>
      <c r="V9005" s="45"/>
      <c r="W9005" s="45"/>
    </row>
    <row r="9006" spans="18:23">
      <c r="R9006" s="45"/>
      <c r="S9006" s="45"/>
      <c r="T9006" s="45"/>
      <c r="U9006" s="45"/>
      <c r="V9006" s="45"/>
      <c r="W9006" s="45"/>
    </row>
    <row r="9007" spans="18:23">
      <c r="R9007" s="45"/>
      <c r="S9007" s="45"/>
      <c r="T9007" s="45"/>
      <c r="U9007" s="45"/>
      <c r="V9007" s="45"/>
      <c r="W9007" s="45"/>
    </row>
    <row r="9008" spans="18:23">
      <c r="R9008" s="45"/>
      <c r="S9008" s="45"/>
      <c r="T9008" s="45"/>
      <c r="U9008" s="45"/>
      <c r="V9008" s="45"/>
      <c r="W9008" s="45"/>
    </row>
    <row r="9009" spans="18:23">
      <c r="R9009" s="45"/>
      <c r="S9009" s="45"/>
      <c r="T9009" s="45"/>
      <c r="U9009" s="45"/>
      <c r="V9009" s="45"/>
      <c r="W9009" s="45"/>
    </row>
    <row r="9010" spans="18:23">
      <c r="R9010" s="45"/>
      <c r="S9010" s="45"/>
      <c r="T9010" s="45"/>
      <c r="U9010" s="45"/>
      <c r="V9010" s="45"/>
      <c r="W9010" s="45"/>
    </row>
    <row r="9011" spans="18:23">
      <c r="R9011" s="45"/>
      <c r="S9011" s="45"/>
      <c r="T9011" s="45"/>
      <c r="U9011" s="45"/>
      <c r="V9011" s="45"/>
      <c r="W9011" s="45"/>
    </row>
    <row r="9012" spans="18:23">
      <c r="R9012" s="45"/>
      <c r="S9012" s="45"/>
      <c r="T9012" s="45"/>
      <c r="U9012" s="45"/>
      <c r="V9012" s="45"/>
      <c r="W9012" s="45"/>
    </row>
    <row r="9013" spans="18:23">
      <c r="R9013" s="45"/>
      <c r="S9013" s="45"/>
      <c r="T9013" s="45"/>
      <c r="U9013" s="45"/>
      <c r="V9013" s="45"/>
      <c r="W9013" s="45"/>
    </row>
    <row r="9014" spans="18:23">
      <c r="R9014" s="45"/>
      <c r="S9014" s="45"/>
      <c r="T9014" s="45"/>
      <c r="U9014" s="45"/>
      <c r="V9014" s="45"/>
      <c r="W9014" s="45"/>
    </row>
    <row r="9015" spans="18:23">
      <c r="R9015" s="45"/>
      <c r="S9015" s="45"/>
      <c r="T9015" s="45"/>
      <c r="U9015" s="45"/>
      <c r="V9015" s="45"/>
      <c r="W9015" s="45"/>
    </row>
    <row r="9016" spans="18:23">
      <c r="R9016" s="45"/>
      <c r="S9016" s="45"/>
      <c r="T9016" s="45"/>
      <c r="U9016" s="45"/>
      <c r="V9016" s="45"/>
      <c r="W9016" s="45"/>
    </row>
    <row r="9017" spans="18:23">
      <c r="R9017" s="45"/>
      <c r="S9017" s="45"/>
      <c r="T9017" s="45"/>
      <c r="U9017" s="45"/>
      <c r="V9017" s="45"/>
      <c r="W9017" s="45"/>
    </row>
    <row r="9018" spans="18:23">
      <c r="R9018" s="45"/>
      <c r="S9018" s="45"/>
      <c r="T9018" s="45"/>
      <c r="U9018" s="45"/>
      <c r="V9018" s="45"/>
      <c r="W9018" s="45"/>
    </row>
    <row r="9019" spans="18:23">
      <c r="R9019" s="45"/>
      <c r="S9019" s="45"/>
      <c r="T9019" s="45"/>
      <c r="U9019" s="45"/>
      <c r="V9019" s="45"/>
      <c r="W9019" s="45"/>
    </row>
    <row r="9020" spans="18:23">
      <c r="R9020" s="45"/>
      <c r="S9020" s="45"/>
      <c r="T9020" s="45"/>
      <c r="U9020" s="45"/>
      <c r="V9020" s="45"/>
      <c r="W9020" s="45"/>
    </row>
    <row r="9021" spans="18:23">
      <c r="R9021" s="45"/>
      <c r="S9021" s="45"/>
      <c r="T9021" s="45"/>
      <c r="U9021" s="45"/>
      <c r="V9021" s="45"/>
      <c r="W9021" s="45"/>
    </row>
    <row r="9022" spans="18:23">
      <c r="R9022" s="45"/>
      <c r="S9022" s="45"/>
      <c r="T9022" s="45"/>
      <c r="U9022" s="45"/>
      <c r="V9022" s="45"/>
      <c r="W9022" s="45"/>
    </row>
    <row r="9023" spans="18:23">
      <c r="R9023" s="45"/>
      <c r="S9023" s="45"/>
      <c r="T9023" s="45"/>
      <c r="U9023" s="45"/>
      <c r="V9023" s="45"/>
      <c r="W9023" s="45"/>
    </row>
    <row r="9024" spans="18:23">
      <c r="R9024" s="45"/>
      <c r="S9024" s="45"/>
      <c r="T9024" s="45"/>
      <c r="U9024" s="45"/>
      <c r="V9024" s="45"/>
      <c r="W9024" s="45"/>
    </row>
    <row r="9025" spans="18:23">
      <c r="R9025" s="45"/>
      <c r="S9025" s="45"/>
      <c r="T9025" s="45"/>
      <c r="U9025" s="45"/>
      <c r="V9025" s="45"/>
      <c r="W9025" s="45"/>
    </row>
    <row r="9026" spans="18:23">
      <c r="R9026" s="45"/>
      <c r="S9026" s="45"/>
      <c r="T9026" s="45"/>
      <c r="U9026" s="45"/>
      <c r="V9026" s="45"/>
      <c r="W9026" s="45"/>
    </row>
    <row r="9027" spans="18:23">
      <c r="R9027" s="45"/>
      <c r="S9027" s="45"/>
      <c r="T9027" s="45"/>
      <c r="U9027" s="45"/>
      <c r="V9027" s="45"/>
      <c r="W9027" s="45"/>
    </row>
    <row r="9028" spans="18:23">
      <c r="R9028" s="45"/>
      <c r="S9028" s="45"/>
      <c r="T9028" s="45"/>
      <c r="U9028" s="45"/>
      <c r="V9028" s="45"/>
      <c r="W9028" s="45"/>
    </row>
    <row r="9029" spans="18:23">
      <c r="R9029" s="45"/>
      <c r="S9029" s="45"/>
      <c r="T9029" s="45"/>
      <c r="U9029" s="45"/>
      <c r="V9029" s="45"/>
      <c r="W9029" s="45"/>
    </row>
    <row r="9030" spans="18:23">
      <c r="R9030" s="45"/>
      <c r="S9030" s="45"/>
      <c r="T9030" s="45"/>
      <c r="U9030" s="45"/>
      <c r="V9030" s="45"/>
      <c r="W9030" s="45"/>
    </row>
    <row r="9031" spans="18:23">
      <c r="R9031" s="45"/>
      <c r="S9031" s="45"/>
      <c r="T9031" s="45"/>
      <c r="U9031" s="45"/>
      <c r="V9031" s="45"/>
      <c r="W9031" s="45"/>
    </row>
    <row r="9032" spans="18:23">
      <c r="R9032" s="45"/>
      <c r="S9032" s="45"/>
      <c r="T9032" s="45"/>
      <c r="U9032" s="45"/>
      <c r="V9032" s="45"/>
      <c r="W9032" s="45"/>
    </row>
    <row r="9033" spans="18:23">
      <c r="R9033" s="45"/>
      <c r="S9033" s="45"/>
      <c r="T9033" s="45"/>
      <c r="U9033" s="45"/>
      <c r="V9033" s="45"/>
      <c r="W9033" s="45"/>
    </row>
    <row r="9034" spans="18:23">
      <c r="R9034" s="45"/>
      <c r="S9034" s="45"/>
      <c r="T9034" s="45"/>
      <c r="U9034" s="45"/>
      <c r="V9034" s="45"/>
      <c r="W9034" s="45"/>
    </row>
    <row r="9035" spans="18:23">
      <c r="R9035" s="45"/>
      <c r="S9035" s="45"/>
      <c r="T9035" s="45"/>
      <c r="U9035" s="45"/>
      <c r="V9035" s="45"/>
      <c r="W9035" s="45"/>
    </row>
    <row r="9036" spans="18:23">
      <c r="R9036" s="45"/>
      <c r="S9036" s="45"/>
      <c r="T9036" s="45"/>
      <c r="U9036" s="45"/>
      <c r="V9036" s="45"/>
      <c r="W9036" s="45"/>
    </row>
    <row r="9037" spans="18:23">
      <c r="R9037" s="45"/>
      <c r="S9037" s="45"/>
      <c r="T9037" s="45"/>
      <c r="U9037" s="45"/>
      <c r="V9037" s="45"/>
      <c r="W9037" s="45"/>
    </row>
    <row r="9038" spans="18:23">
      <c r="R9038" s="45"/>
      <c r="S9038" s="45"/>
      <c r="T9038" s="45"/>
      <c r="U9038" s="45"/>
      <c r="V9038" s="45"/>
      <c r="W9038" s="45"/>
    </row>
    <row r="9039" spans="18:23">
      <c r="R9039" s="45"/>
      <c r="S9039" s="45"/>
      <c r="T9039" s="45"/>
      <c r="U9039" s="45"/>
      <c r="V9039" s="45"/>
      <c r="W9039" s="45"/>
    </row>
    <row r="9040" spans="18:23">
      <c r="R9040" s="45"/>
      <c r="S9040" s="45"/>
      <c r="T9040" s="45"/>
      <c r="U9040" s="45"/>
      <c r="V9040" s="45"/>
      <c r="W9040" s="45"/>
    </row>
    <row r="9041" spans="18:23">
      <c r="R9041" s="45"/>
      <c r="S9041" s="45"/>
      <c r="T9041" s="45"/>
      <c r="U9041" s="45"/>
      <c r="V9041" s="45"/>
      <c r="W9041" s="45"/>
    </row>
    <row r="9042" spans="18:23">
      <c r="R9042" s="45"/>
      <c r="S9042" s="45"/>
      <c r="T9042" s="45"/>
      <c r="U9042" s="45"/>
      <c r="V9042" s="45"/>
      <c r="W9042" s="45"/>
    </row>
    <row r="9043" spans="18:23">
      <c r="R9043" s="45"/>
      <c r="S9043" s="45"/>
      <c r="T9043" s="45"/>
      <c r="U9043" s="45"/>
      <c r="V9043" s="45"/>
      <c r="W9043" s="45"/>
    </row>
    <row r="9044" spans="18:23">
      <c r="R9044" s="45"/>
      <c r="S9044" s="45"/>
      <c r="T9044" s="45"/>
      <c r="U9044" s="45"/>
      <c r="V9044" s="45"/>
      <c r="W9044" s="45"/>
    </row>
    <row r="9045" spans="18:23">
      <c r="R9045" s="45"/>
      <c r="S9045" s="45"/>
      <c r="T9045" s="45"/>
      <c r="U9045" s="45"/>
      <c r="V9045" s="45"/>
      <c r="W9045" s="45"/>
    </row>
    <row r="9046" spans="18:23">
      <c r="R9046" s="45"/>
      <c r="S9046" s="45"/>
      <c r="T9046" s="45"/>
      <c r="U9046" s="45"/>
      <c r="V9046" s="45"/>
      <c r="W9046" s="45"/>
    </row>
    <row r="9047" spans="18:23">
      <c r="R9047" s="45"/>
      <c r="S9047" s="45"/>
      <c r="T9047" s="45"/>
      <c r="U9047" s="45"/>
      <c r="V9047" s="45"/>
      <c r="W9047" s="45"/>
    </row>
    <row r="9048" spans="18:23">
      <c r="R9048" s="45"/>
      <c r="S9048" s="45"/>
      <c r="T9048" s="45"/>
      <c r="U9048" s="45"/>
      <c r="V9048" s="45"/>
      <c r="W9048" s="45"/>
    </row>
    <row r="9049" spans="18:23">
      <c r="R9049" s="45"/>
      <c r="S9049" s="45"/>
      <c r="T9049" s="45"/>
      <c r="U9049" s="45"/>
      <c r="V9049" s="45"/>
      <c r="W9049" s="45"/>
    </row>
    <row r="9050" spans="18:23">
      <c r="R9050" s="45"/>
      <c r="S9050" s="45"/>
      <c r="T9050" s="45"/>
      <c r="U9050" s="45"/>
      <c r="V9050" s="45"/>
      <c r="W9050" s="45"/>
    </row>
    <row r="9051" spans="18:23">
      <c r="R9051" s="45"/>
      <c r="S9051" s="45"/>
      <c r="T9051" s="45"/>
      <c r="U9051" s="45"/>
      <c r="V9051" s="45"/>
      <c r="W9051" s="45"/>
    </row>
    <row r="9052" spans="18:23">
      <c r="R9052" s="45"/>
      <c r="S9052" s="45"/>
      <c r="T9052" s="45"/>
      <c r="U9052" s="45"/>
      <c r="V9052" s="45"/>
      <c r="W9052" s="45"/>
    </row>
    <row r="9053" spans="18:23">
      <c r="R9053" s="45"/>
      <c r="S9053" s="45"/>
      <c r="T9053" s="45"/>
      <c r="U9053" s="45"/>
      <c r="V9053" s="45"/>
      <c r="W9053" s="45"/>
    </row>
    <row r="9054" spans="18:23">
      <c r="R9054" s="45"/>
      <c r="S9054" s="45"/>
      <c r="T9054" s="45"/>
      <c r="U9054" s="45"/>
      <c r="V9054" s="45"/>
      <c r="W9054" s="45"/>
    </row>
    <row r="9055" spans="18:23">
      <c r="R9055" s="45"/>
      <c r="S9055" s="45"/>
      <c r="T9055" s="45"/>
      <c r="U9055" s="45"/>
      <c r="V9055" s="45"/>
      <c r="W9055" s="45"/>
    </row>
    <row r="9056" spans="18:23">
      <c r="R9056" s="45"/>
      <c r="S9056" s="45"/>
      <c r="T9056" s="45"/>
      <c r="U9056" s="45"/>
      <c r="V9056" s="45"/>
      <c r="W9056" s="45"/>
    </row>
    <row r="9057" spans="18:23">
      <c r="R9057" s="45"/>
      <c r="S9057" s="45"/>
      <c r="T9057" s="45"/>
      <c r="U9057" s="45"/>
      <c r="V9057" s="45"/>
      <c r="W9057" s="45"/>
    </row>
    <row r="9058" spans="18:23">
      <c r="R9058" s="45"/>
      <c r="S9058" s="45"/>
      <c r="T9058" s="45"/>
      <c r="U9058" s="45"/>
      <c r="V9058" s="45"/>
      <c r="W9058" s="45"/>
    </row>
    <row r="9059" spans="18:23">
      <c r="R9059" s="45"/>
      <c r="S9059" s="45"/>
      <c r="T9059" s="45"/>
      <c r="U9059" s="45"/>
      <c r="V9059" s="45"/>
      <c r="W9059" s="45"/>
    </row>
    <row r="9060" spans="18:23">
      <c r="R9060" s="45"/>
      <c r="S9060" s="45"/>
      <c r="T9060" s="45"/>
      <c r="U9060" s="45"/>
      <c r="V9060" s="45"/>
      <c r="W9060" s="45"/>
    </row>
    <row r="9061" spans="18:23">
      <c r="R9061" s="45"/>
      <c r="S9061" s="45"/>
      <c r="T9061" s="45"/>
      <c r="U9061" s="45"/>
      <c r="V9061" s="45"/>
      <c r="W9061" s="45"/>
    </row>
    <row r="9062" spans="18:23">
      <c r="R9062" s="45"/>
      <c r="S9062" s="45"/>
      <c r="T9062" s="45"/>
      <c r="U9062" s="45"/>
      <c r="V9062" s="45"/>
      <c r="W9062" s="45"/>
    </row>
    <row r="9063" spans="18:23">
      <c r="R9063" s="45"/>
      <c r="S9063" s="45"/>
      <c r="T9063" s="45"/>
      <c r="U9063" s="45"/>
      <c r="V9063" s="45"/>
      <c r="W9063" s="45"/>
    </row>
    <row r="9064" spans="18:23">
      <c r="R9064" s="45"/>
      <c r="S9064" s="45"/>
      <c r="T9064" s="45"/>
      <c r="U9064" s="45"/>
      <c r="V9064" s="45"/>
      <c r="W9064" s="45"/>
    </row>
    <row r="9065" spans="18:23">
      <c r="R9065" s="45"/>
      <c r="S9065" s="45"/>
      <c r="T9065" s="45"/>
      <c r="U9065" s="45"/>
      <c r="V9065" s="45"/>
      <c r="W9065" s="45"/>
    </row>
    <row r="9066" spans="18:23">
      <c r="R9066" s="45"/>
      <c r="S9066" s="45"/>
      <c r="T9066" s="45"/>
      <c r="U9066" s="45"/>
      <c r="V9066" s="45"/>
      <c r="W9066" s="45"/>
    </row>
    <row r="9067" spans="18:23">
      <c r="R9067" s="45"/>
      <c r="S9067" s="45"/>
      <c r="T9067" s="45"/>
      <c r="U9067" s="45"/>
      <c r="V9067" s="45"/>
      <c r="W9067" s="45"/>
    </row>
    <row r="9068" spans="18:23">
      <c r="R9068" s="45"/>
      <c r="S9068" s="45"/>
      <c r="T9068" s="45"/>
      <c r="U9068" s="45"/>
      <c r="V9068" s="45"/>
      <c r="W9068" s="45"/>
    </row>
    <row r="9069" spans="18:23">
      <c r="R9069" s="45"/>
      <c r="S9069" s="45"/>
      <c r="T9069" s="45"/>
      <c r="U9069" s="45"/>
      <c r="V9069" s="45"/>
      <c r="W9069" s="45"/>
    </row>
    <row r="9070" spans="18:23">
      <c r="R9070" s="45"/>
      <c r="S9070" s="45"/>
      <c r="T9070" s="45"/>
      <c r="U9070" s="45"/>
      <c r="V9070" s="45"/>
      <c r="W9070" s="45"/>
    </row>
    <row r="9071" spans="18:23">
      <c r="R9071" s="45"/>
      <c r="S9071" s="45"/>
      <c r="T9071" s="45"/>
      <c r="U9071" s="45"/>
      <c r="V9071" s="45"/>
      <c r="W9071" s="45"/>
    </row>
    <row r="9072" spans="18:23">
      <c r="R9072" s="45"/>
      <c r="S9072" s="45"/>
      <c r="T9072" s="45"/>
      <c r="U9072" s="45"/>
      <c r="V9072" s="45"/>
      <c r="W9072" s="45"/>
    </row>
    <row r="9073" spans="18:23">
      <c r="R9073" s="45"/>
      <c r="S9073" s="45"/>
      <c r="T9073" s="45"/>
      <c r="U9073" s="45"/>
      <c r="V9073" s="45"/>
      <c r="W9073" s="45"/>
    </row>
    <row r="9074" spans="18:23">
      <c r="R9074" s="45"/>
      <c r="S9074" s="45"/>
      <c r="T9074" s="45"/>
      <c r="U9074" s="45"/>
      <c r="V9074" s="45"/>
      <c r="W9074" s="45"/>
    </row>
    <row r="9075" spans="18:23">
      <c r="R9075" s="45"/>
      <c r="S9075" s="45"/>
      <c r="T9075" s="45"/>
      <c r="U9075" s="45"/>
      <c r="V9075" s="45"/>
      <c r="W9075" s="45"/>
    </row>
    <row r="9076" spans="18:23">
      <c r="R9076" s="45"/>
      <c r="S9076" s="45"/>
      <c r="T9076" s="45"/>
      <c r="U9076" s="45"/>
      <c r="V9076" s="45"/>
      <c r="W9076" s="45"/>
    </row>
    <row r="9077" spans="18:23">
      <c r="R9077" s="45"/>
      <c r="S9077" s="45"/>
      <c r="T9077" s="45"/>
      <c r="U9077" s="45"/>
      <c r="V9077" s="45"/>
      <c r="W9077" s="45"/>
    </row>
    <row r="9078" spans="18:23">
      <c r="R9078" s="45"/>
      <c r="S9078" s="45"/>
      <c r="T9078" s="45"/>
      <c r="U9078" s="45"/>
      <c r="V9078" s="45"/>
      <c r="W9078" s="45"/>
    </row>
    <row r="9079" spans="18:23">
      <c r="R9079" s="45"/>
      <c r="S9079" s="45"/>
      <c r="T9079" s="45"/>
      <c r="U9079" s="45"/>
      <c r="V9079" s="45"/>
      <c r="W9079" s="45"/>
    </row>
    <row r="9080" spans="18:23">
      <c r="R9080" s="45"/>
      <c r="S9080" s="45"/>
      <c r="T9080" s="45"/>
      <c r="U9080" s="45"/>
      <c r="V9080" s="45"/>
      <c r="W9080" s="45"/>
    </row>
    <row r="9081" spans="18:23">
      <c r="R9081" s="45"/>
      <c r="S9081" s="45"/>
      <c r="T9081" s="45"/>
      <c r="U9081" s="45"/>
      <c r="V9081" s="45"/>
      <c r="W9081" s="45"/>
    </row>
    <row r="9082" spans="18:23">
      <c r="R9082" s="45"/>
      <c r="S9082" s="45"/>
      <c r="T9082" s="45"/>
      <c r="U9082" s="45"/>
      <c r="V9082" s="45"/>
      <c r="W9082" s="45"/>
    </row>
    <row r="9083" spans="18:23">
      <c r="R9083" s="45"/>
      <c r="S9083" s="45"/>
      <c r="T9083" s="45"/>
      <c r="U9083" s="45"/>
      <c r="V9083" s="45"/>
      <c r="W9083" s="45"/>
    </row>
    <row r="9084" spans="18:23">
      <c r="R9084" s="45"/>
      <c r="S9084" s="45"/>
      <c r="T9084" s="45"/>
      <c r="U9084" s="45"/>
      <c r="V9084" s="45"/>
      <c r="W9084" s="45"/>
    </row>
    <row r="9085" spans="18:23">
      <c r="R9085" s="45"/>
      <c r="S9085" s="45"/>
      <c r="T9085" s="45"/>
      <c r="U9085" s="45"/>
      <c r="V9085" s="45"/>
      <c r="W9085" s="45"/>
    </row>
    <row r="9086" spans="18:23">
      <c r="R9086" s="45"/>
      <c r="S9086" s="45"/>
      <c r="T9086" s="45"/>
      <c r="U9086" s="45"/>
      <c r="V9086" s="45"/>
      <c r="W9086" s="45"/>
    </row>
    <row r="9087" spans="18:23">
      <c r="R9087" s="45"/>
      <c r="S9087" s="45"/>
      <c r="T9087" s="45"/>
      <c r="U9087" s="45"/>
      <c r="V9087" s="45"/>
      <c r="W9087" s="45"/>
    </row>
    <row r="9088" spans="18:23">
      <c r="R9088" s="45"/>
      <c r="S9088" s="45"/>
      <c r="T9088" s="45"/>
      <c r="U9088" s="45"/>
      <c r="V9088" s="45"/>
      <c r="W9088" s="45"/>
    </row>
    <row r="9089" spans="18:23">
      <c r="R9089" s="45"/>
      <c r="S9089" s="45"/>
      <c r="T9089" s="45"/>
      <c r="U9089" s="45"/>
      <c r="V9089" s="45"/>
      <c r="W9089" s="45"/>
    </row>
    <row r="9090" spans="18:23">
      <c r="R9090" s="45"/>
      <c r="S9090" s="45"/>
      <c r="T9090" s="45"/>
      <c r="U9090" s="45"/>
      <c r="V9090" s="45"/>
      <c r="W9090" s="45"/>
    </row>
    <row r="9091" spans="18:23">
      <c r="R9091" s="45"/>
      <c r="S9091" s="45"/>
      <c r="T9091" s="45"/>
      <c r="U9091" s="45"/>
      <c r="V9091" s="45"/>
      <c r="W9091" s="45"/>
    </row>
    <row r="9092" spans="18:23">
      <c r="R9092" s="45"/>
      <c r="S9092" s="45"/>
      <c r="T9092" s="45"/>
      <c r="U9092" s="45"/>
      <c r="V9092" s="45"/>
      <c r="W9092" s="45"/>
    </row>
    <row r="9093" spans="18:23">
      <c r="R9093" s="45"/>
      <c r="S9093" s="45"/>
      <c r="T9093" s="45"/>
      <c r="U9093" s="45"/>
      <c r="V9093" s="45"/>
      <c r="W9093" s="45"/>
    </row>
    <row r="9094" spans="18:23">
      <c r="R9094" s="45"/>
      <c r="S9094" s="45"/>
      <c r="T9094" s="45"/>
      <c r="U9094" s="45"/>
      <c r="V9094" s="45"/>
      <c r="W9094" s="45"/>
    </row>
    <row r="9095" spans="18:23">
      <c r="R9095" s="45"/>
      <c r="S9095" s="45"/>
      <c r="T9095" s="45"/>
      <c r="U9095" s="45"/>
      <c r="V9095" s="45"/>
      <c r="W9095" s="45"/>
    </row>
    <row r="9096" spans="18:23">
      <c r="R9096" s="45"/>
      <c r="S9096" s="45"/>
      <c r="T9096" s="45"/>
      <c r="U9096" s="45"/>
      <c r="V9096" s="45"/>
      <c r="W9096" s="45"/>
    </row>
    <row r="9097" spans="18:23">
      <c r="R9097" s="45"/>
      <c r="S9097" s="45"/>
      <c r="T9097" s="45"/>
      <c r="U9097" s="45"/>
      <c r="V9097" s="45"/>
      <c r="W9097" s="45"/>
    </row>
    <row r="9098" spans="18:23">
      <c r="R9098" s="45"/>
      <c r="S9098" s="45"/>
      <c r="T9098" s="45"/>
      <c r="U9098" s="45"/>
      <c r="V9098" s="45"/>
      <c r="W9098" s="45"/>
    </row>
    <row r="9099" spans="18:23">
      <c r="R9099" s="45"/>
      <c r="S9099" s="45"/>
      <c r="T9099" s="45"/>
      <c r="U9099" s="45"/>
      <c r="V9099" s="45"/>
      <c r="W9099" s="45"/>
    </row>
    <row r="9100" spans="18:23">
      <c r="R9100" s="45"/>
      <c r="S9100" s="45"/>
      <c r="T9100" s="45"/>
      <c r="U9100" s="45"/>
      <c r="V9100" s="45"/>
      <c r="W9100" s="45"/>
    </row>
    <row r="9101" spans="18:23">
      <c r="R9101" s="45"/>
      <c r="S9101" s="45"/>
      <c r="T9101" s="45"/>
      <c r="U9101" s="45"/>
      <c r="V9101" s="45"/>
      <c r="W9101" s="45"/>
    </row>
    <row r="9102" spans="18:23">
      <c r="R9102" s="45"/>
      <c r="S9102" s="45"/>
      <c r="T9102" s="45"/>
      <c r="U9102" s="45"/>
      <c r="V9102" s="45"/>
      <c r="W9102" s="45"/>
    </row>
    <row r="9103" spans="18:23">
      <c r="R9103" s="45"/>
      <c r="S9103" s="45"/>
      <c r="T9103" s="45"/>
      <c r="U9103" s="45"/>
      <c r="V9103" s="45"/>
      <c r="W9103" s="45"/>
    </row>
    <row r="9104" spans="18:23">
      <c r="R9104" s="45"/>
      <c r="S9104" s="45"/>
      <c r="T9104" s="45"/>
      <c r="U9104" s="45"/>
      <c r="V9104" s="45"/>
      <c r="W9104" s="45"/>
    </row>
    <row r="9105" spans="18:23">
      <c r="R9105" s="45"/>
      <c r="S9105" s="45"/>
      <c r="T9105" s="45"/>
      <c r="U9105" s="45"/>
      <c r="V9105" s="45"/>
      <c r="W9105" s="45"/>
    </row>
    <row r="9106" spans="18:23">
      <c r="R9106" s="45"/>
      <c r="S9106" s="45"/>
      <c r="T9106" s="45"/>
      <c r="U9106" s="45"/>
      <c r="V9106" s="45"/>
      <c r="W9106" s="45"/>
    </row>
    <row r="9107" spans="18:23">
      <c r="R9107" s="45"/>
      <c r="S9107" s="45"/>
      <c r="T9107" s="45"/>
      <c r="U9107" s="45"/>
      <c r="V9107" s="45"/>
      <c r="W9107" s="45"/>
    </row>
    <row r="9108" spans="18:23">
      <c r="R9108" s="45"/>
      <c r="S9108" s="45"/>
      <c r="T9108" s="45"/>
      <c r="U9108" s="45"/>
      <c r="V9108" s="45"/>
      <c r="W9108" s="45"/>
    </row>
    <row r="9109" spans="18:23">
      <c r="R9109" s="45"/>
      <c r="S9109" s="45"/>
      <c r="T9109" s="45"/>
      <c r="U9109" s="45"/>
      <c r="V9109" s="45"/>
      <c r="W9109" s="45"/>
    </row>
    <row r="9110" spans="18:23">
      <c r="R9110" s="45"/>
      <c r="S9110" s="45"/>
      <c r="T9110" s="45"/>
      <c r="U9110" s="45"/>
      <c r="V9110" s="45"/>
      <c r="W9110" s="45"/>
    </row>
    <row r="9111" spans="18:23">
      <c r="R9111" s="45"/>
      <c r="S9111" s="45"/>
      <c r="T9111" s="45"/>
      <c r="U9111" s="45"/>
      <c r="V9111" s="45"/>
      <c r="W9111" s="45"/>
    </row>
    <row r="9112" spans="18:23">
      <c r="R9112" s="45"/>
      <c r="S9112" s="45"/>
      <c r="T9112" s="45"/>
      <c r="U9112" s="45"/>
      <c r="V9112" s="45"/>
      <c r="W9112" s="45"/>
    </row>
    <row r="9113" spans="18:23">
      <c r="R9113" s="45"/>
      <c r="S9113" s="45"/>
      <c r="T9113" s="45"/>
      <c r="U9113" s="45"/>
      <c r="V9113" s="45"/>
      <c r="W9113" s="45"/>
    </row>
    <row r="9114" spans="18:23">
      <c r="R9114" s="45"/>
      <c r="S9114" s="45"/>
      <c r="T9114" s="45"/>
      <c r="U9114" s="45"/>
      <c r="V9114" s="45"/>
      <c r="W9114" s="45"/>
    </row>
    <row r="9115" spans="18:23">
      <c r="R9115" s="45"/>
      <c r="S9115" s="45"/>
      <c r="T9115" s="45"/>
      <c r="U9115" s="45"/>
      <c r="V9115" s="45"/>
      <c r="W9115" s="45"/>
    </row>
    <row r="9116" spans="18:23">
      <c r="R9116" s="45"/>
      <c r="S9116" s="45"/>
      <c r="T9116" s="45"/>
      <c r="U9116" s="45"/>
      <c r="V9116" s="45"/>
      <c r="W9116" s="45"/>
    </row>
    <row r="9117" spans="18:23">
      <c r="R9117" s="45"/>
      <c r="S9117" s="45"/>
      <c r="T9117" s="45"/>
      <c r="U9117" s="45"/>
      <c r="V9117" s="45"/>
      <c r="W9117" s="45"/>
    </row>
    <row r="9118" spans="18:23">
      <c r="R9118" s="45"/>
      <c r="S9118" s="45"/>
      <c r="T9118" s="45"/>
      <c r="U9118" s="45"/>
      <c r="V9118" s="45"/>
      <c r="W9118" s="45"/>
    </row>
    <row r="9119" spans="18:23">
      <c r="R9119" s="45"/>
      <c r="S9119" s="45"/>
      <c r="T9119" s="45"/>
      <c r="U9119" s="45"/>
      <c r="V9119" s="45"/>
      <c r="W9119" s="45"/>
    </row>
    <row r="9120" spans="18:23">
      <c r="R9120" s="45"/>
      <c r="S9120" s="45"/>
      <c r="T9120" s="45"/>
      <c r="U9120" s="45"/>
      <c r="V9120" s="45"/>
      <c r="W9120" s="45"/>
    </row>
    <row r="9121" spans="18:23">
      <c r="R9121" s="45"/>
      <c r="S9121" s="45"/>
      <c r="T9121" s="45"/>
      <c r="U9121" s="45"/>
      <c r="V9121" s="45"/>
      <c r="W9121" s="45"/>
    </row>
    <row r="9122" spans="18:23">
      <c r="R9122" s="45"/>
      <c r="S9122" s="45"/>
      <c r="T9122" s="45"/>
      <c r="U9122" s="45"/>
      <c r="V9122" s="45"/>
      <c r="W9122" s="45"/>
    </row>
    <row r="9123" spans="18:23">
      <c r="R9123" s="45"/>
      <c r="S9123" s="45"/>
      <c r="T9123" s="45"/>
      <c r="U9123" s="45"/>
      <c r="V9123" s="45"/>
      <c r="W9123" s="45"/>
    </row>
    <row r="9124" spans="18:23">
      <c r="R9124" s="45"/>
      <c r="S9124" s="45"/>
      <c r="T9124" s="45"/>
      <c r="U9124" s="45"/>
      <c r="V9124" s="45"/>
      <c r="W9124" s="45"/>
    </row>
    <row r="9125" spans="18:23">
      <c r="R9125" s="45"/>
      <c r="S9125" s="45"/>
      <c r="T9125" s="45"/>
      <c r="U9125" s="45"/>
      <c r="V9125" s="45"/>
      <c r="W9125" s="45"/>
    </row>
    <row r="9126" spans="18:23">
      <c r="R9126" s="45"/>
      <c r="S9126" s="45"/>
      <c r="T9126" s="45"/>
      <c r="U9126" s="45"/>
      <c r="V9126" s="45"/>
      <c r="W9126" s="45"/>
    </row>
    <row r="9127" spans="18:23">
      <c r="R9127" s="45"/>
      <c r="S9127" s="45"/>
      <c r="T9127" s="45"/>
      <c r="U9127" s="45"/>
      <c r="V9127" s="45"/>
      <c r="W9127" s="45"/>
    </row>
    <row r="9128" spans="18:23">
      <c r="R9128" s="45"/>
      <c r="S9128" s="45"/>
      <c r="T9128" s="45"/>
      <c r="U9128" s="45"/>
      <c r="V9128" s="45"/>
      <c r="W9128" s="45"/>
    </row>
    <row r="9129" spans="18:23">
      <c r="R9129" s="45"/>
      <c r="S9129" s="45"/>
      <c r="T9129" s="45"/>
      <c r="U9129" s="45"/>
      <c r="V9129" s="45"/>
      <c r="W9129" s="45"/>
    </row>
    <row r="9130" spans="18:23">
      <c r="R9130" s="45"/>
      <c r="S9130" s="45"/>
      <c r="T9130" s="45"/>
      <c r="U9130" s="45"/>
      <c r="V9130" s="45"/>
      <c r="W9130" s="45"/>
    </row>
    <row r="9131" spans="18:23">
      <c r="R9131" s="45"/>
      <c r="S9131" s="45"/>
      <c r="T9131" s="45"/>
      <c r="U9131" s="45"/>
      <c r="V9131" s="45"/>
      <c r="W9131" s="45"/>
    </row>
    <row r="9132" spans="18:23">
      <c r="R9132" s="45"/>
      <c r="S9132" s="45"/>
      <c r="T9132" s="45"/>
      <c r="U9132" s="45"/>
      <c r="V9132" s="45"/>
      <c r="W9132" s="45"/>
    </row>
    <row r="9133" spans="18:23">
      <c r="R9133" s="45"/>
      <c r="S9133" s="45"/>
      <c r="T9133" s="45"/>
      <c r="U9133" s="45"/>
      <c r="V9133" s="45"/>
      <c r="W9133" s="45"/>
    </row>
    <row r="9134" spans="18:23">
      <c r="R9134" s="45"/>
      <c r="S9134" s="45"/>
      <c r="T9134" s="45"/>
      <c r="U9134" s="45"/>
      <c r="V9134" s="45"/>
      <c r="W9134" s="45"/>
    </row>
    <row r="9135" spans="18:23">
      <c r="R9135" s="45"/>
      <c r="S9135" s="45"/>
      <c r="T9135" s="45"/>
      <c r="U9135" s="45"/>
      <c r="V9135" s="45"/>
      <c r="W9135" s="45"/>
    </row>
    <row r="9136" spans="18:23">
      <c r="R9136" s="45"/>
      <c r="S9136" s="45"/>
      <c r="T9136" s="45"/>
      <c r="U9136" s="45"/>
      <c r="V9136" s="45"/>
      <c r="W9136" s="45"/>
    </row>
    <row r="9137" spans="18:23">
      <c r="R9137" s="45"/>
      <c r="S9137" s="45"/>
      <c r="T9137" s="45"/>
      <c r="U9137" s="45"/>
      <c r="V9137" s="45"/>
      <c r="W9137" s="45"/>
    </row>
    <row r="9138" spans="18:23">
      <c r="R9138" s="45"/>
      <c r="S9138" s="45"/>
      <c r="T9138" s="45"/>
      <c r="U9138" s="45"/>
      <c r="V9138" s="45"/>
      <c r="W9138" s="45"/>
    </row>
    <row r="9139" spans="18:23">
      <c r="R9139" s="45"/>
      <c r="S9139" s="45"/>
      <c r="T9139" s="45"/>
      <c r="U9139" s="45"/>
      <c r="V9139" s="45"/>
      <c r="W9139" s="45"/>
    </row>
    <row r="9140" spans="18:23">
      <c r="R9140" s="45"/>
      <c r="S9140" s="45"/>
      <c r="T9140" s="45"/>
      <c r="U9140" s="45"/>
      <c r="V9140" s="45"/>
      <c r="W9140" s="45"/>
    </row>
    <row r="9141" spans="18:23">
      <c r="R9141" s="45"/>
      <c r="S9141" s="45"/>
      <c r="T9141" s="45"/>
      <c r="U9141" s="45"/>
      <c r="V9141" s="45"/>
      <c r="W9141" s="45"/>
    </row>
    <row r="9142" spans="18:23">
      <c r="R9142" s="45"/>
      <c r="S9142" s="45"/>
      <c r="T9142" s="45"/>
      <c r="U9142" s="45"/>
      <c r="V9142" s="45"/>
      <c r="W9142" s="45"/>
    </row>
    <row r="9143" spans="18:23">
      <c r="R9143" s="45"/>
      <c r="S9143" s="45"/>
      <c r="T9143" s="45"/>
      <c r="U9143" s="45"/>
      <c r="V9143" s="45"/>
      <c r="W9143" s="45"/>
    </row>
    <row r="9144" spans="18:23">
      <c r="R9144" s="45"/>
      <c r="S9144" s="45"/>
      <c r="T9144" s="45"/>
      <c r="U9144" s="45"/>
      <c r="V9144" s="45"/>
      <c r="W9144" s="45"/>
    </row>
    <row r="9145" spans="18:23">
      <c r="R9145" s="45"/>
      <c r="S9145" s="45"/>
      <c r="T9145" s="45"/>
      <c r="U9145" s="45"/>
      <c r="V9145" s="45"/>
      <c r="W9145" s="45"/>
    </row>
    <row r="9146" spans="18:23">
      <c r="R9146" s="45"/>
      <c r="S9146" s="45"/>
      <c r="T9146" s="45"/>
      <c r="U9146" s="45"/>
      <c r="V9146" s="45"/>
      <c r="W9146" s="45"/>
    </row>
    <row r="9147" spans="18:23">
      <c r="R9147" s="45"/>
      <c r="S9147" s="45"/>
      <c r="T9147" s="45"/>
      <c r="U9147" s="45"/>
      <c r="V9147" s="45"/>
      <c r="W9147" s="45"/>
    </row>
    <row r="9148" spans="18:23">
      <c r="R9148" s="45"/>
      <c r="S9148" s="45"/>
      <c r="T9148" s="45"/>
      <c r="U9148" s="45"/>
      <c r="V9148" s="45"/>
      <c r="W9148" s="45"/>
    </row>
    <row r="9149" spans="18:23">
      <c r="R9149" s="45"/>
      <c r="S9149" s="45"/>
      <c r="T9149" s="45"/>
      <c r="U9149" s="45"/>
      <c r="V9149" s="45"/>
      <c r="W9149" s="45"/>
    </row>
    <row r="9150" spans="18:23">
      <c r="R9150" s="45"/>
      <c r="S9150" s="45"/>
      <c r="T9150" s="45"/>
      <c r="U9150" s="45"/>
      <c r="V9150" s="45"/>
      <c r="W9150" s="45"/>
    </row>
    <row r="9151" spans="18:23">
      <c r="R9151" s="45"/>
      <c r="S9151" s="45"/>
      <c r="T9151" s="45"/>
      <c r="U9151" s="45"/>
      <c r="V9151" s="45"/>
      <c r="W9151" s="45"/>
    </row>
    <row r="9152" spans="18:23">
      <c r="R9152" s="45"/>
      <c r="S9152" s="45"/>
      <c r="T9152" s="45"/>
      <c r="U9152" s="45"/>
      <c r="V9152" s="45"/>
      <c r="W9152" s="45"/>
    </row>
    <row r="9153" spans="18:23">
      <c r="R9153" s="45"/>
      <c r="S9153" s="45"/>
      <c r="T9153" s="45"/>
      <c r="U9153" s="45"/>
      <c r="V9153" s="45"/>
      <c r="W9153" s="45"/>
    </row>
    <row r="9154" spans="18:23">
      <c r="R9154" s="45"/>
      <c r="S9154" s="45"/>
      <c r="T9154" s="45"/>
      <c r="U9154" s="45"/>
      <c r="V9154" s="45"/>
      <c r="W9154" s="45"/>
    </row>
    <row r="9155" spans="18:23">
      <c r="R9155" s="45"/>
      <c r="S9155" s="45"/>
      <c r="T9155" s="45"/>
      <c r="U9155" s="45"/>
      <c r="V9155" s="45"/>
      <c r="W9155" s="45"/>
    </row>
    <row r="9156" spans="18:23">
      <c r="R9156" s="45"/>
      <c r="S9156" s="45"/>
      <c r="T9156" s="45"/>
      <c r="U9156" s="45"/>
      <c r="V9156" s="45"/>
      <c r="W9156" s="45"/>
    </row>
    <row r="9157" spans="18:23">
      <c r="R9157" s="45"/>
      <c r="S9157" s="45"/>
      <c r="T9157" s="45"/>
      <c r="U9157" s="45"/>
      <c r="V9157" s="45"/>
      <c r="W9157" s="45"/>
    </row>
    <row r="9158" spans="18:23">
      <c r="R9158" s="45"/>
      <c r="S9158" s="45"/>
      <c r="T9158" s="45"/>
      <c r="U9158" s="45"/>
      <c r="V9158" s="45"/>
      <c r="W9158" s="45"/>
    </row>
    <row r="9159" spans="18:23">
      <c r="R9159" s="45"/>
      <c r="S9159" s="45"/>
      <c r="T9159" s="45"/>
      <c r="U9159" s="45"/>
      <c r="V9159" s="45"/>
      <c r="W9159" s="45"/>
    </row>
    <row r="9160" spans="18:23">
      <c r="R9160" s="45"/>
      <c r="S9160" s="45"/>
      <c r="T9160" s="45"/>
      <c r="U9160" s="45"/>
      <c r="V9160" s="45"/>
      <c r="W9160" s="45"/>
    </row>
    <row r="9161" spans="18:23">
      <c r="R9161" s="45"/>
      <c r="S9161" s="45"/>
      <c r="T9161" s="45"/>
      <c r="U9161" s="45"/>
      <c r="V9161" s="45"/>
      <c r="W9161" s="45"/>
    </row>
    <row r="9162" spans="18:23">
      <c r="R9162" s="45"/>
      <c r="S9162" s="45"/>
      <c r="T9162" s="45"/>
      <c r="U9162" s="45"/>
      <c r="V9162" s="45"/>
      <c r="W9162" s="45"/>
    </row>
    <row r="9163" spans="18:23">
      <c r="R9163" s="45"/>
      <c r="S9163" s="45"/>
      <c r="T9163" s="45"/>
      <c r="U9163" s="45"/>
      <c r="V9163" s="45"/>
      <c r="W9163" s="45"/>
    </row>
    <row r="9164" spans="18:23">
      <c r="R9164" s="45"/>
      <c r="S9164" s="45"/>
      <c r="T9164" s="45"/>
      <c r="U9164" s="45"/>
      <c r="V9164" s="45"/>
      <c r="W9164" s="45"/>
    </row>
    <row r="9165" spans="18:23">
      <c r="R9165" s="45"/>
      <c r="S9165" s="45"/>
      <c r="T9165" s="45"/>
      <c r="U9165" s="45"/>
      <c r="V9165" s="45"/>
      <c r="W9165" s="45"/>
    </row>
    <row r="9166" spans="18:23">
      <c r="R9166" s="45"/>
      <c r="S9166" s="45"/>
      <c r="T9166" s="45"/>
      <c r="U9166" s="45"/>
      <c r="V9166" s="45"/>
      <c r="W9166" s="45"/>
    </row>
    <row r="9167" spans="18:23">
      <c r="R9167" s="45"/>
      <c r="S9167" s="45"/>
      <c r="T9167" s="45"/>
      <c r="U9167" s="45"/>
      <c r="V9167" s="45"/>
      <c r="W9167" s="45"/>
    </row>
    <row r="9168" spans="18:23">
      <c r="R9168" s="45"/>
      <c r="S9168" s="45"/>
      <c r="T9168" s="45"/>
      <c r="U9168" s="45"/>
      <c r="V9168" s="45"/>
      <c r="W9168" s="45"/>
    </row>
    <row r="9169" spans="18:23">
      <c r="R9169" s="45"/>
      <c r="S9169" s="45"/>
      <c r="T9169" s="45"/>
      <c r="U9169" s="45"/>
      <c r="V9169" s="45"/>
      <c r="W9169" s="45"/>
    </row>
    <row r="9170" spans="18:23">
      <c r="R9170" s="45"/>
      <c r="S9170" s="45"/>
      <c r="T9170" s="45"/>
      <c r="U9170" s="45"/>
      <c r="V9170" s="45"/>
      <c r="W9170" s="45"/>
    </row>
    <row r="9171" spans="18:23">
      <c r="R9171" s="45"/>
      <c r="S9171" s="45"/>
      <c r="T9171" s="45"/>
      <c r="U9171" s="45"/>
      <c r="V9171" s="45"/>
      <c r="W9171" s="45"/>
    </row>
    <row r="9172" spans="18:23">
      <c r="R9172" s="45"/>
      <c r="S9172" s="45"/>
      <c r="T9172" s="45"/>
      <c r="U9172" s="45"/>
      <c r="V9172" s="45"/>
      <c r="W9172" s="45"/>
    </row>
    <row r="9173" spans="18:23">
      <c r="R9173" s="45"/>
      <c r="S9173" s="45"/>
      <c r="T9173" s="45"/>
      <c r="U9173" s="45"/>
      <c r="V9173" s="45"/>
      <c r="W9173" s="45"/>
    </row>
    <row r="9174" spans="18:23">
      <c r="R9174" s="45"/>
      <c r="S9174" s="45"/>
      <c r="T9174" s="45"/>
      <c r="U9174" s="45"/>
      <c r="V9174" s="45"/>
      <c r="W9174" s="45"/>
    </row>
    <row r="9175" spans="18:23">
      <c r="R9175" s="45"/>
      <c r="S9175" s="45"/>
      <c r="T9175" s="45"/>
      <c r="U9175" s="45"/>
      <c r="V9175" s="45"/>
      <c r="W9175" s="45"/>
    </row>
    <row r="9176" spans="18:23">
      <c r="R9176" s="45"/>
      <c r="S9176" s="45"/>
      <c r="T9176" s="45"/>
      <c r="U9176" s="45"/>
      <c r="V9176" s="45"/>
      <c r="W9176" s="45"/>
    </row>
    <row r="9177" spans="18:23">
      <c r="R9177" s="45"/>
      <c r="S9177" s="45"/>
      <c r="T9177" s="45"/>
      <c r="U9177" s="45"/>
      <c r="V9177" s="45"/>
      <c r="W9177" s="45"/>
    </row>
    <row r="9178" spans="18:23">
      <c r="R9178" s="45"/>
      <c r="S9178" s="45"/>
      <c r="T9178" s="45"/>
      <c r="U9178" s="45"/>
      <c r="V9178" s="45"/>
      <c r="W9178" s="45"/>
    </row>
    <row r="9179" spans="18:23">
      <c r="R9179" s="45"/>
      <c r="S9179" s="45"/>
      <c r="T9179" s="45"/>
      <c r="U9179" s="45"/>
      <c r="V9179" s="45"/>
      <c r="W9179" s="45"/>
    </row>
    <row r="9180" spans="18:23">
      <c r="R9180" s="45"/>
      <c r="S9180" s="45"/>
      <c r="T9180" s="45"/>
      <c r="U9180" s="45"/>
      <c r="V9180" s="45"/>
      <c r="W9180" s="45"/>
    </row>
    <row r="9181" spans="18:23">
      <c r="R9181" s="45"/>
      <c r="S9181" s="45"/>
      <c r="T9181" s="45"/>
      <c r="U9181" s="45"/>
      <c r="V9181" s="45"/>
      <c r="W9181" s="45"/>
    </row>
    <row r="9182" spans="18:23">
      <c r="R9182" s="45"/>
      <c r="S9182" s="45"/>
      <c r="T9182" s="45"/>
      <c r="U9182" s="45"/>
      <c r="V9182" s="45"/>
      <c r="W9182" s="45"/>
    </row>
    <row r="9183" spans="18:23">
      <c r="R9183" s="45"/>
      <c r="S9183" s="45"/>
      <c r="T9183" s="45"/>
      <c r="U9183" s="45"/>
      <c r="V9183" s="45"/>
      <c r="W9183" s="45"/>
    </row>
    <row r="9184" spans="18:23">
      <c r="R9184" s="45"/>
      <c r="S9184" s="45"/>
      <c r="T9184" s="45"/>
      <c r="U9184" s="45"/>
      <c r="V9184" s="45"/>
      <c r="W9184" s="45"/>
    </row>
    <row r="9185" spans="18:23">
      <c r="R9185" s="45"/>
      <c r="S9185" s="45"/>
      <c r="T9185" s="45"/>
      <c r="U9185" s="45"/>
      <c r="V9185" s="45"/>
      <c r="W9185" s="45"/>
    </row>
    <row r="9186" spans="18:23">
      <c r="R9186" s="45"/>
      <c r="S9186" s="45"/>
      <c r="T9186" s="45"/>
      <c r="U9186" s="45"/>
      <c r="V9186" s="45"/>
      <c r="W9186" s="45"/>
    </row>
    <row r="9187" spans="18:23">
      <c r="R9187" s="45"/>
      <c r="S9187" s="45"/>
      <c r="T9187" s="45"/>
      <c r="U9187" s="45"/>
      <c r="V9187" s="45"/>
      <c r="W9187" s="45"/>
    </row>
    <row r="9188" spans="18:23">
      <c r="R9188" s="45"/>
      <c r="S9188" s="45"/>
      <c r="T9188" s="45"/>
      <c r="U9188" s="45"/>
      <c r="V9188" s="45"/>
      <c r="W9188" s="45"/>
    </row>
    <row r="9189" spans="18:23">
      <c r="R9189" s="45"/>
      <c r="S9189" s="45"/>
      <c r="T9189" s="45"/>
      <c r="U9189" s="45"/>
      <c r="V9189" s="45"/>
      <c r="W9189" s="45"/>
    </row>
    <row r="9190" spans="18:23">
      <c r="R9190" s="45"/>
      <c r="S9190" s="45"/>
      <c r="T9190" s="45"/>
      <c r="U9190" s="45"/>
      <c r="V9190" s="45"/>
      <c r="W9190" s="45"/>
    </row>
    <row r="9191" spans="18:23">
      <c r="R9191" s="45"/>
      <c r="S9191" s="45"/>
      <c r="T9191" s="45"/>
      <c r="U9191" s="45"/>
      <c r="V9191" s="45"/>
      <c r="W9191" s="45"/>
    </row>
    <row r="9192" spans="18:23">
      <c r="R9192" s="45"/>
      <c r="S9192" s="45"/>
      <c r="T9192" s="45"/>
      <c r="U9192" s="45"/>
      <c r="V9192" s="45"/>
      <c r="W9192" s="45"/>
    </row>
    <row r="9193" spans="18:23">
      <c r="R9193" s="45"/>
      <c r="S9193" s="45"/>
      <c r="T9193" s="45"/>
      <c r="U9193" s="45"/>
      <c r="V9193" s="45"/>
      <c r="W9193" s="45"/>
    </row>
    <row r="9194" spans="18:23">
      <c r="R9194" s="45"/>
      <c r="S9194" s="45"/>
      <c r="T9194" s="45"/>
      <c r="U9194" s="45"/>
      <c r="V9194" s="45"/>
      <c r="W9194" s="45"/>
    </row>
    <row r="9195" spans="18:23">
      <c r="R9195" s="45"/>
      <c r="S9195" s="45"/>
      <c r="T9195" s="45"/>
      <c r="U9195" s="45"/>
      <c r="V9195" s="45"/>
      <c r="W9195" s="45"/>
    </row>
    <row r="9196" spans="18:23">
      <c r="R9196" s="45"/>
      <c r="S9196" s="45"/>
      <c r="T9196" s="45"/>
      <c r="U9196" s="45"/>
      <c r="V9196" s="45"/>
      <c r="W9196" s="45"/>
    </row>
    <row r="9197" spans="18:23">
      <c r="R9197" s="45"/>
      <c r="S9197" s="45"/>
      <c r="T9197" s="45"/>
      <c r="U9197" s="45"/>
      <c r="V9197" s="45"/>
      <c r="W9197" s="45"/>
    </row>
    <row r="9198" spans="18:23">
      <c r="R9198" s="45"/>
      <c r="S9198" s="45"/>
      <c r="T9198" s="45"/>
      <c r="U9198" s="45"/>
      <c r="V9198" s="45"/>
      <c r="W9198" s="45"/>
    </row>
    <row r="9199" spans="18:23">
      <c r="R9199" s="45"/>
      <c r="S9199" s="45"/>
      <c r="T9199" s="45"/>
      <c r="U9199" s="45"/>
      <c r="V9199" s="45"/>
      <c r="W9199" s="45"/>
    </row>
    <row r="9200" spans="18:23">
      <c r="R9200" s="45"/>
      <c r="S9200" s="45"/>
      <c r="T9200" s="45"/>
      <c r="U9200" s="45"/>
      <c r="V9200" s="45"/>
      <c r="W9200" s="45"/>
    </row>
    <row r="9201" spans="18:23">
      <c r="R9201" s="45"/>
      <c r="S9201" s="45"/>
      <c r="T9201" s="45"/>
      <c r="U9201" s="45"/>
      <c r="V9201" s="45"/>
      <c r="W9201" s="45"/>
    </row>
    <row r="9202" spans="18:23">
      <c r="R9202" s="45"/>
      <c r="S9202" s="45"/>
      <c r="T9202" s="45"/>
      <c r="U9202" s="45"/>
      <c r="V9202" s="45"/>
      <c r="W9202" s="45"/>
    </row>
    <row r="9203" spans="18:23">
      <c r="R9203" s="45"/>
      <c r="S9203" s="45"/>
      <c r="T9203" s="45"/>
      <c r="U9203" s="45"/>
      <c r="V9203" s="45"/>
      <c r="W9203" s="45"/>
    </row>
    <row r="9204" spans="18:23">
      <c r="R9204" s="45"/>
      <c r="S9204" s="45"/>
      <c r="T9204" s="45"/>
      <c r="U9204" s="45"/>
      <c r="V9204" s="45"/>
      <c r="W9204" s="45"/>
    </row>
    <row r="9205" spans="18:23">
      <c r="R9205" s="45"/>
      <c r="S9205" s="45"/>
      <c r="T9205" s="45"/>
      <c r="U9205" s="45"/>
      <c r="V9205" s="45"/>
      <c r="W9205" s="45"/>
    </row>
    <row r="9206" spans="18:23">
      <c r="R9206" s="45"/>
      <c r="S9206" s="45"/>
      <c r="T9206" s="45"/>
      <c r="U9206" s="45"/>
      <c r="V9206" s="45"/>
      <c r="W9206" s="45"/>
    </row>
    <row r="9207" spans="18:23">
      <c r="R9207" s="45"/>
      <c r="S9207" s="45"/>
      <c r="T9207" s="45"/>
      <c r="U9207" s="45"/>
      <c r="V9207" s="45"/>
      <c r="W9207" s="45"/>
    </row>
    <row r="9208" spans="18:23">
      <c r="R9208" s="45"/>
      <c r="S9208" s="45"/>
      <c r="T9208" s="45"/>
      <c r="U9208" s="45"/>
      <c r="V9208" s="45"/>
      <c r="W9208" s="45"/>
    </row>
    <row r="9209" spans="18:23">
      <c r="R9209" s="45"/>
      <c r="S9209" s="45"/>
      <c r="T9209" s="45"/>
      <c r="U9209" s="45"/>
      <c r="V9209" s="45"/>
      <c r="W9209" s="45"/>
    </row>
    <row r="9210" spans="18:23">
      <c r="R9210" s="45"/>
      <c r="S9210" s="45"/>
      <c r="T9210" s="45"/>
      <c r="U9210" s="45"/>
      <c r="V9210" s="45"/>
      <c r="W9210" s="45"/>
    </row>
    <row r="9211" spans="18:23">
      <c r="R9211" s="45"/>
      <c r="S9211" s="45"/>
      <c r="T9211" s="45"/>
      <c r="U9211" s="45"/>
      <c r="V9211" s="45"/>
      <c r="W9211" s="45"/>
    </row>
    <row r="9212" spans="18:23">
      <c r="R9212" s="45"/>
      <c r="S9212" s="45"/>
      <c r="T9212" s="45"/>
      <c r="U9212" s="45"/>
      <c r="V9212" s="45"/>
      <c r="W9212" s="45"/>
    </row>
    <row r="9213" spans="18:23">
      <c r="R9213" s="45"/>
      <c r="S9213" s="45"/>
      <c r="T9213" s="45"/>
      <c r="U9213" s="45"/>
      <c r="V9213" s="45"/>
      <c r="W9213" s="45"/>
    </row>
    <row r="9214" spans="18:23">
      <c r="R9214" s="45"/>
      <c r="S9214" s="45"/>
      <c r="T9214" s="45"/>
      <c r="U9214" s="45"/>
      <c r="V9214" s="45"/>
      <c r="W9214" s="45"/>
    </row>
    <row r="9215" spans="18:23">
      <c r="R9215" s="45"/>
      <c r="S9215" s="45"/>
      <c r="T9215" s="45"/>
      <c r="U9215" s="45"/>
      <c r="V9215" s="45"/>
      <c r="W9215" s="45"/>
    </row>
    <row r="9216" spans="18:23">
      <c r="R9216" s="45"/>
      <c r="S9216" s="45"/>
      <c r="T9216" s="45"/>
      <c r="U9216" s="45"/>
      <c r="V9216" s="45"/>
      <c r="W9216" s="45"/>
    </row>
    <row r="9217" spans="18:23">
      <c r="R9217" s="45"/>
      <c r="S9217" s="45"/>
      <c r="T9217" s="45"/>
      <c r="U9217" s="45"/>
      <c r="V9217" s="45"/>
      <c r="W9217" s="45"/>
    </row>
    <row r="9218" spans="18:23">
      <c r="R9218" s="45"/>
      <c r="S9218" s="45"/>
      <c r="T9218" s="45"/>
      <c r="U9218" s="45"/>
      <c r="V9218" s="45"/>
      <c r="W9218" s="45"/>
    </row>
    <row r="9219" spans="18:23">
      <c r="R9219" s="45"/>
      <c r="S9219" s="45"/>
      <c r="T9219" s="45"/>
      <c r="U9219" s="45"/>
      <c r="V9219" s="45"/>
      <c r="W9219" s="45"/>
    </row>
    <row r="9220" spans="18:23">
      <c r="R9220" s="45"/>
      <c r="S9220" s="45"/>
      <c r="T9220" s="45"/>
      <c r="U9220" s="45"/>
      <c r="V9220" s="45"/>
      <c r="W9220" s="45"/>
    </row>
    <row r="9221" spans="18:23">
      <c r="R9221" s="45"/>
      <c r="S9221" s="45"/>
      <c r="T9221" s="45"/>
      <c r="U9221" s="45"/>
      <c r="V9221" s="45"/>
      <c r="W9221" s="45"/>
    </row>
    <row r="9222" spans="18:23">
      <c r="R9222" s="45"/>
      <c r="S9222" s="45"/>
      <c r="T9222" s="45"/>
      <c r="U9222" s="45"/>
      <c r="V9222" s="45"/>
      <c r="W9222" s="45"/>
    </row>
    <row r="9223" spans="18:23">
      <c r="R9223" s="45"/>
      <c r="S9223" s="45"/>
      <c r="T9223" s="45"/>
      <c r="U9223" s="45"/>
      <c r="V9223" s="45"/>
      <c r="W9223" s="45"/>
    </row>
    <row r="9224" spans="18:23">
      <c r="R9224" s="45"/>
      <c r="S9224" s="45"/>
      <c r="T9224" s="45"/>
      <c r="U9224" s="45"/>
      <c r="V9224" s="45"/>
      <c r="W9224" s="45"/>
    </row>
    <row r="9225" spans="18:23">
      <c r="R9225" s="45"/>
      <c r="S9225" s="45"/>
      <c r="T9225" s="45"/>
      <c r="U9225" s="45"/>
      <c r="V9225" s="45"/>
      <c r="W9225" s="45"/>
    </row>
    <row r="9226" spans="18:23">
      <c r="R9226" s="45"/>
      <c r="S9226" s="45"/>
      <c r="T9226" s="45"/>
      <c r="U9226" s="45"/>
      <c r="V9226" s="45"/>
      <c r="W9226" s="45"/>
    </row>
    <row r="9227" spans="18:23">
      <c r="R9227" s="45"/>
      <c r="S9227" s="45"/>
      <c r="T9227" s="45"/>
      <c r="U9227" s="45"/>
      <c r="V9227" s="45"/>
      <c r="W9227" s="45"/>
    </row>
    <row r="9228" spans="18:23">
      <c r="R9228" s="45"/>
      <c r="S9228" s="45"/>
      <c r="T9228" s="45"/>
      <c r="U9228" s="45"/>
      <c r="V9228" s="45"/>
      <c r="W9228" s="45"/>
    </row>
    <row r="9229" spans="18:23">
      <c r="R9229" s="45"/>
      <c r="S9229" s="45"/>
      <c r="T9229" s="45"/>
      <c r="U9229" s="45"/>
      <c r="V9229" s="45"/>
      <c r="W9229" s="45"/>
    </row>
    <row r="9230" spans="18:23">
      <c r="R9230" s="45"/>
      <c r="S9230" s="45"/>
      <c r="T9230" s="45"/>
      <c r="U9230" s="45"/>
      <c r="V9230" s="45"/>
      <c r="W9230" s="45"/>
    </row>
    <row r="9231" spans="18:23">
      <c r="R9231" s="45"/>
      <c r="S9231" s="45"/>
      <c r="T9231" s="45"/>
      <c r="U9231" s="45"/>
      <c r="V9231" s="45"/>
      <c r="W9231" s="45"/>
    </row>
    <row r="9232" spans="18:23">
      <c r="R9232" s="45"/>
      <c r="S9232" s="45"/>
      <c r="T9232" s="45"/>
      <c r="U9232" s="45"/>
      <c r="V9232" s="45"/>
      <c r="W9232" s="45"/>
    </row>
    <row r="9233" spans="18:23">
      <c r="R9233" s="45"/>
      <c r="S9233" s="45"/>
      <c r="T9233" s="45"/>
      <c r="U9233" s="45"/>
      <c r="V9233" s="45"/>
      <c r="W9233" s="45"/>
    </row>
    <row r="9234" spans="18:23">
      <c r="R9234" s="45"/>
      <c r="S9234" s="45"/>
      <c r="T9234" s="45"/>
      <c r="U9234" s="45"/>
      <c r="V9234" s="45"/>
      <c r="W9234" s="45"/>
    </row>
    <row r="9235" spans="18:23">
      <c r="R9235" s="45"/>
      <c r="S9235" s="45"/>
      <c r="T9235" s="45"/>
      <c r="U9235" s="45"/>
      <c r="V9235" s="45"/>
      <c r="W9235" s="45"/>
    </row>
    <row r="9236" spans="18:23">
      <c r="R9236" s="45"/>
      <c r="S9236" s="45"/>
      <c r="T9236" s="45"/>
      <c r="U9236" s="45"/>
      <c r="V9236" s="45"/>
      <c r="W9236" s="45"/>
    </row>
    <row r="9237" spans="18:23">
      <c r="R9237" s="45"/>
      <c r="S9237" s="45"/>
      <c r="T9237" s="45"/>
      <c r="U9237" s="45"/>
      <c r="V9237" s="45"/>
      <c r="W9237" s="45"/>
    </row>
    <row r="9238" spans="18:23">
      <c r="R9238" s="45"/>
      <c r="S9238" s="45"/>
      <c r="T9238" s="45"/>
      <c r="U9238" s="45"/>
      <c r="V9238" s="45"/>
      <c r="W9238" s="45"/>
    </row>
    <row r="9239" spans="18:23">
      <c r="R9239" s="45"/>
      <c r="S9239" s="45"/>
      <c r="T9239" s="45"/>
      <c r="U9239" s="45"/>
      <c r="V9239" s="45"/>
      <c r="W9239" s="45"/>
    </row>
    <row r="9240" spans="18:23">
      <c r="R9240" s="45"/>
      <c r="S9240" s="45"/>
      <c r="T9240" s="45"/>
      <c r="U9240" s="45"/>
      <c r="V9240" s="45"/>
      <c r="W9240" s="45"/>
    </row>
    <row r="9241" spans="18:23">
      <c r="R9241" s="45"/>
      <c r="S9241" s="45"/>
      <c r="T9241" s="45"/>
      <c r="U9241" s="45"/>
      <c r="V9241" s="45"/>
      <c r="W9241" s="45"/>
    </row>
    <row r="9242" spans="18:23">
      <c r="R9242" s="45"/>
      <c r="S9242" s="45"/>
      <c r="T9242" s="45"/>
      <c r="U9242" s="45"/>
      <c r="V9242" s="45"/>
      <c r="W9242" s="45"/>
    </row>
    <row r="9243" spans="18:23">
      <c r="R9243" s="45"/>
      <c r="S9243" s="45"/>
      <c r="T9243" s="45"/>
      <c r="U9243" s="45"/>
      <c r="V9243" s="45"/>
      <c r="W9243" s="45"/>
    </row>
    <row r="9244" spans="18:23">
      <c r="R9244" s="45"/>
      <c r="S9244" s="45"/>
      <c r="T9244" s="45"/>
      <c r="U9244" s="45"/>
      <c r="V9244" s="45"/>
      <c r="W9244" s="45"/>
    </row>
    <row r="9245" spans="18:23">
      <c r="R9245" s="45"/>
      <c r="S9245" s="45"/>
      <c r="T9245" s="45"/>
      <c r="U9245" s="45"/>
      <c r="V9245" s="45"/>
      <c r="W9245" s="45"/>
    </row>
    <row r="9246" spans="18:23">
      <c r="R9246" s="45"/>
      <c r="S9246" s="45"/>
      <c r="T9246" s="45"/>
      <c r="U9246" s="45"/>
      <c r="V9246" s="45"/>
      <c r="W9246" s="45"/>
    </row>
    <row r="9247" spans="18:23">
      <c r="R9247" s="45"/>
      <c r="S9247" s="45"/>
      <c r="T9247" s="45"/>
      <c r="U9247" s="45"/>
      <c r="V9247" s="45"/>
      <c r="W9247" s="45"/>
    </row>
    <row r="9248" spans="18:23">
      <c r="R9248" s="45"/>
      <c r="S9248" s="45"/>
      <c r="T9248" s="45"/>
      <c r="U9248" s="45"/>
      <c r="V9248" s="45"/>
      <c r="W9248" s="45"/>
    </row>
    <row r="9249" spans="18:23">
      <c r="R9249" s="45"/>
      <c r="S9249" s="45"/>
      <c r="T9249" s="45"/>
      <c r="U9249" s="45"/>
      <c r="V9249" s="45"/>
      <c r="W9249" s="45"/>
    </row>
    <row r="9250" spans="18:23">
      <c r="R9250" s="45"/>
      <c r="S9250" s="45"/>
      <c r="T9250" s="45"/>
      <c r="U9250" s="45"/>
      <c r="V9250" s="45"/>
      <c r="W9250" s="45"/>
    </row>
    <row r="9251" spans="18:23">
      <c r="R9251" s="45"/>
      <c r="S9251" s="45"/>
      <c r="T9251" s="45"/>
      <c r="U9251" s="45"/>
      <c r="V9251" s="45"/>
      <c r="W9251" s="45"/>
    </row>
    <row r="9252" spans="18:23">
      <c r="R9252" s="45"/>
      <c r="S9252" s="45"/>
      <c r="T9252" s="45"/>
      <c r="U9252" s="45"/>
      <c r="V9252" s="45"/>
      <c r="W9252" s="45"/>
    </row>
    <row r="9253" spans="18:23">
      <c r="R9253" s="45"/>
      <c r="S9253" s="45"/>
      <c r="T9253" s="45"/>
      <c r="U9253" s="45"/>
      <c r="V9253" s="45"/>
      <c r="W9253" s="45"/>
    </row>
    <row r="9254" spans="18:23">
      <c r="R9254" s="45"/>
      <c r="S9254" s="45"/>
      <c r="T9254" s="45"/>
      <c r="U9254" s="45"/>
      <c r="V9254" s="45"/>
      <c r="W9254" s="45"/>
    </row>
    <row r="9255" spans="18:23">
      <c r="R9255" s="45"/>
      <c r="S9255" s="45"/>
      <c r="T9255" s="45"/>
      <c r="U9255" s="45"/>
      <c r="V9255" s="45"/>
      <c r="W9255" s="45"/>
    </row>
    <row r="9256" spans="18:23">
      <c r="R9256" s="45"/>
      <c r="S9256" s="45"/>
      <c r="T9256" s="45"/>
      <c r="U9256" s="45"/>
      <c r="V9256" s="45"/>
      <c r="W9256" s="45"/>
    </row>
    <row r="9257" spans="18:23">
      <c r="R9257" s="45"/>
      <c r="S9257" s="45"/>
      <c r="T9257" s="45"/>
      <c r="U9257" s="45"/>
      <c r="V9257" s="45"/>
      <c r="W9257" s="45"/>
    </row>
    <row r="9258" spans="18:23">
      <c r="R9258" s="45"/>
      <c r="S9258" s="45"/>
      <c r="T9258" s="45"/>
      <c r="U9258" s="45"/>
      <c r="V9258" s="45"/>
      <c r="W9258" s="45"/>
    </row>
    <row r="9259" spans="18:23">
      <c r="R9259" s="45"/>
      <c r="S9259" s="45"/>
      <c r="T9259" s="45"/>
      <c r="U9259" s="45"/>
      <c r="V9259" s="45"/>
      <c r="W9259" s="45"/>
    </row>
    <row r="9260" spans="18:23">
      <c r="R9260" s="45"/>
      <c r="S9260" s="45"/>
      <c r="T9260" s="45"/>
      <c r="U9260" s="45"/>
      <c r="V9260" s="45"/>
      <c r="W9260" s="45"/>
    </row>
    <row r="9261" spans="18:23">
      <c r="R9261" s="45"/>
      <c r="S9261" s="45"/>
      <c r="T9261" s="45"/>
      <c r="U9261" s="45"/>
      <c r="V9261" s="45"/>
      <c r="W9261" s="45"/>
    </row>
    <row r="9262" spans="18:23">
      <c r="R9262" s="45"/>
      <c r="S9262" s="45"/>
      <c r="T9262" s="45"/>
      <c r="U9262" s="45"/>
      <c r="V9262" s="45"/>
      <c r="W9262" s="45"/>
    </row>
    <row r="9263" spans="18:23">
      <c r="R9263" s="45"/>
      <c r="S9263" s="45"/>
      <c r="T9263" s="45"/>
      <c r="U9263" s="45"/>
      <c r="V9263" s="45"/>
      <c r="W9263" s="45"/>
    </row>
    <row r="9264" spans="18:23">
      <c r="R9264" s="45"/>
      <c r="S9264" s="45"/>
      <c r="T9264" s="45"/>
      <c r="U9264" s="45"/>
      <c r="V9264" s="45"/>
      <c r="W9264" s="45"/>
    </row>
    <row r="9265" spans="18:23">
      <c r="R9265" s="45"/>
      <c r="S9265" s="45"/>
      <c r="T9265" s="45"/>
      <c r="U9265" s="45"/>
      <c r="V9265" s="45"/>
      <c r="W9265" s="45"/>
    </row>
    <row r="9266" spans="18:23">
      <c r="R9266" s="45"/>
      <c r="S9266" s="45"/>
      <c r="T9266" s="45"/>
      <c r="U9266" s="45"/>
      <c r="V9266" s="45"/>
      <c r="W9266" s="45"/>
    </row>
    <row r="9267" spans="18:23">
      <c r="R9267" s="45"/>
      <c r="S9267" s="45"/>
      <c r="T9267" s="45"/>
      <c r="U9267" s="45"/>
      <c r="V9267" s="45"/>
      <c r="W9267" s="45"/>
    </row>
    <row r="9268" spans="18:23">
      <c r="R9268" s="45"/>
      <c r="S9268" s="45"/>
      <c r="T9268" s="45"/>
      <c r="U9268" s="45"/>
      <c r="V9268" s="45"/>
      <c r="W9268" s="45"/>
    </row>
    <row r="9269" spans="18:23">
      <c r="R9269" s="45"/>
      <c r="S9269" s="45"/>
      <c r="T9269" s="45"/>
      <c r="U9269" s="45"/>
      <c r="V9269" s="45"/>
      <c r="W9269" s="45"/>
    </row>
    <row r="9270" spans="18:23">
      <c r="R9270" s="45"/>
      <c r="S9270" s="45"/>
      <c r="T9270" s="45"/>
      <c r="U9270" s="45"/>
      <c r="V9270" s="45"/>
      <c r="W9270" s="45"/>
    </row>
    <row r="9271" spans="18:23">
      <c r="R9271" s="45"/>
      <c r="S9271" s="45"/>
      <c r="T9271" s="45"/>
      <c r="U9271" s="45"/>
      <c r="V9271" s="45"/>
      <c r="W9271" s="45"/>
    </row>
    <row r="9272" spans="18:23">
      <c r="R9272" s="45"/>
      <c r="S9272" s="45"/>
      <c r="T9272" s="45"/>
      <c r="U9272" s="45"/>
      <c r="V9272" s="45"/>
      <c r="W9272" s="45"/>
    </row>
    <row r="9273" spans="18:23">
      <c r="R9273" s="45"/>
      <c r="S9273" s="45"/>
      <c r="T9273" s="45"/>
      <c r="U9273" s="45"/>
      <c r="V9273" s="45"/>
      <c r="W9273" s="45"/>
    </row>
    <row r="9274" spans="18:23">
      <c r="R9274" s="45"/>
      <c r="S9274" s="45"/>
      <c r="T9274" s="45"/>
      <c r="U9274" s="45"/>
      <c r="V9274" s="45"/>
      <c r="W9274" s="45"/>
    </row>
    <row r="9275" spans="18:23">
      <c r="R9275" s="45"/>
      <c r="S9275" s="45"/>
      <c r="T9275" s="45"/>
      <c r="U9275" s="45"/>
      <c r="V9275" s="45"/>
      <c r="W9275" s="45"/>
    </row>
    <row r="9276" spans="18:23">
      <c r="R9276" s="45"/>
      <c r="S9276" s="45"/>
      <c r="T9276" s="45"/>
      <c r="U9276" s="45"/>
      <c r="V9276" s="45"/>
      <c r="W9276" s="45"/>
    </row>
    <row r="9277" spans="18:23">
      <c r="R9277" s="45"/>
      <c r="S9277" s="45"/>
      <c r="T9277" s="45"/>
      <c r="U9277" s="45"/>
      <c r="V9277" s="45"/>
      <c r="W9277" s="45"/>
    </row>
    <row r="9278" spans="18:23">
      <c r="R9278" s="45"/>
      <c r="S9278" s="45"/>
      <c r="T9278" s="45"/>
      <c r="U9278" s="45"/>
      <c r="V9278" s="45"/>
      <c r="W9278" s="45"/>
    </row>
    <row r="9279" spans="18:23">
      <c r="R9279" s="45"/>
      <c r="S9279" s="45"/>
      <c r="T9279" s="45"/>
      <c r="U9279" s="45"/>
      <c r="V9279" s="45"/>
      <c r="W9279" s="45"/>
    </row>
    <row r="9280" spans="18:23">
      <c r="R9280" s="45"/>
      <c r="S9280" s="45"/>
      <c r="T9280" s="45"/>
      <c r="U9280" s="45"/>
      <c r="V9280" s="45"/>
      <c r="W9280" s="45"/>
    </row>
    <row r="9281" spans="18:23">
      <c r="R9281" s="45"/>
      <c r="S9281" s="45"/>
      <c r="T9281" s="45"/>
      <c r="U9281" s="45"/>
      <c r="V9281" s="45"/>
      <c r="W9281" s="45"/>
    </row>
    <row r="9282" spans="18:23">
      <c r="R9282" s="45"/>
      <c r="S9282" s="45"/>
      <c r="T9282" s="45"/>
      <c r="U9282" s="45"/>
      <c r="V9282" s="45"/>
      <c r="W9282" s="45"/>
    </row>
    <row r="9283" spans="18:23">
      <c r="R9283" s="45"/>
      <c r="S9283" s="45"/>
      <c r="T9283" s="45"/>
      <c r="U9283" s="45"/>
      <c r="V9283" s="45"/>
      <c r="W9283" s="45"/>
    </row>
    <row r="9284" spans="18:23">
      <c r="R9284" s="45"/>
      <c r="S9284" s="45"/>
      <c r="T9284" s="45"/>
      <c r="U9284" s="45"/>
      <c r="V9284" s="45"/>
      <c r="W9284" s="45"/>
    </row>
    <row r="9285" spans="18:23">
      <c r="R9285" s="45"/>
      <c r="S9285" s="45"/>
      <c r="T9285" s="45"/>
      <c r="U9285" s="45"/>
      <c r="V9285" s="45"/>
      <c r="W9285" s="45"/>
    </row>
    <row r="9286" spans="18:23">
      <c r="R9286" s="45"/>
      <c r="S9286" s="45"/>
      <c r="T9286" s="45"/>
      <c r="U9286" s="45"/>
      <c r="V9286" s="45"/>
      <c r="W9286" s="45"/>
    </row>
    <row r="9287" spans="18:23">
      <c r="R9287" s="45"/>
      <c r="S9287" s="45"/>
      <c r="T9287" s="45"/>
      <c r="U9287" s="45"/>
      <c r="V9287" s="45"/>
      <c r="W9287" s="45"/>
    </row>
    <row r="9288" spans="18:23">
      <c r="R9288" s="45"/>
      <c r="S9288" s="45"/>
      <c r="T9288" s="45"/>
      <c r="U9288" s="45"/>
      <c r="V9288" s="45"/>
      <c r="W9288" s="45"/>
    </row>
    <row r="9289" spans="18:23">
      <c r="R9289" s="45"/>
      <c r="S9289" s="45"/>
      <c r="T9289" s="45"/>
      <c r="U9289" s="45"/>
      <c r="V9289" s="45"/>
      <c r="W9289" s="45"/>
    </row>
    <row r="9290" spans="18:23">
      <c r="R9290" s="45"/>
      <c r="S9290" s="45"/>
      <c r="T9290" s="45"/>
      <c r="U9290" s="45"/>
      <c r="V9290" s="45"/>
      <c r="W9290" s="45"/>
    </row>
    <row r="9291" spans="18:23">
      <c r="R9291" s="45"/>
      <c r="S9291" s="45"/>
      <c r="T9291" s="45"/>
      <c r="U9291" s="45"/>
      <c r="V9291" s="45"/>
      <c r="W9291" s="45"/>
    </row>
    <row r="9292" spans="18:23">
      <c r="R9292" s="45"/>
      <c r="S9292" s="45"/>
      <c r="T9292" s="45"/>
      <c r="U9292" s="45"/>
      <c r="V9292" s="45"/>
      <c r="W9292" s="45"/>
    </row>
    <row r="9293" spans="18:23">
      <c r="R9293" s="45"/>
      <c r="S9293" s="45"/>
      <c r="T9293" s="45"/>
      <c r="U9293" s="45"/>
      <c r="V9293" s="45"/>
      <c r="W9293" s="45"/>
    </row>
    <row r="9294" spans="18:23">
      <c r="R9294" s="45"/>
      <c r="S9294" s="45"/>
      <c r="T9294" s="45"/>
      <c r="U9294" s="45"/>
      <c r="V9294" s="45"/>
      <c r="W9294" s="45"/>
    </row>
    <row r="9295" spans="18:23">
      <c r="R9295" s="45"/>
      <c r="S9295" s="45"/>
      <c r="T9295" s="45"/>
      <c r="U9295" s="45"/>
      <c r="V9295" s="45"/>
      <c r="W9295" s="45"/>
    </row>
    <row r="9296" spans="18:23">
      <c r="R9296" s="45"/>
      <c r="S9296" s="45"/>
      <c r="T9296" s="45"/>
      <c r="U9296" s="45"/>
      <c r="V9296" s="45"/>
      <c r="W9296" s="45"/>
    </row>
    <row r="9297" spans="18:23">
      <c r="R9297" s="45"/>
      <c r="S9297" s="45"/>
      <c r="T9297" s="45"/>
      <c r="U9297" s="45"/>
      <c r="V9297" s="45"/>
      <c r="W9297" s="45"/>
    </row>
    <row r="9298" spans="18:23">
      <c r="R9298" s="45"/>
      <c r="S9298" s="45"/>
      <c r="T9298" s="45"/>
      <c r="U9298" s="45"/>
      <c r="V9298" s="45"/>
      <c r="W9298" s="45"/>
    </row>
    <row r="9299" spans="18:23">
      <c r="R9299" s="45"/>
      <c r="S9299" s="45"/>
      <c r="T9299" s="45"/>
      <c r="U9299" s="45"/>
      <c r="V9299" s="45"/>
      <c r="W9299" s="45"/>
    </row>
    <row r="9300" spans="18:23">
      <c r="R9300" s="45"/>
      <c r="S9300" s="45"/>
      <c r="T9300" s="45"/>
      <c r="U9300" s="45"/>
      <c r="V9300" s="45"/>
      <c r="W9300" s="45"/>
    </row>
    <row r="9301" spans="18:23">
      <c r="R9301" s="45"/>
      <c r="S9301" s="45"/>
      <c r="T9301" s="45"/>
      <c r="U9301" s="45"/>
      <c r="V9301" s="45"/>
      <c r="W9301" s="45"/>
    </row>
    <row r="9302" spans="18:23">
      <c r="R9302" s="45"/>
      <c r="S9302" s="45"/>
      <c r="T9302" s="45"/>
      <c r="U9302" s="45"/>
      <c r="V9302" s="45"/>
      <c r="W9302" s="45"/>
    </row>
    <row r="9303" spans="18:23">
      <c r="R9303" s="45"/>
      <c r="S9303" s="45"/>
      <c r="T9303" s="45"/>
      <c r="U9303" s="45"/>
      <c r="V9303" s="45"/>
      <c r="W9303" s="45"/>
    </row>
    <row r="9304" spans="18:23">
      <c r="R9304" s="45"/>
      <c r="S9304" s="45"/>
      <c r="T9304" s="45"/>
      <c r="U9304" s="45"/>
      <c r="V9304" s="45"/>
      <c r="W9304" s="45"/>
    </row>
    <row r="9305" spans="18:23">
      <c r="R9305" s="45"/>
      <c r="S9305" s="45"/>
      <c r="T9305" s="45"/>
      <c r="U9305" s="45"/>
      <c r="V9305" s="45"/>
      <c r="W9305" s="45"/>
    </row>
    <row r="9306" spans="18:23">
      <c r="R9306" s="45"/>
      <c r="S9306" s="45"/>
      <c r="T9306" s="45"/>
      <c r="U9306" s="45"/>
      <c r="V9306" s="45"/>
      <c r="W9306" s="45"/>
    </row>
    <row r="9307" spans="18:23">
      <c r="R9307" s="45"/>
      <c r="S9307" s="45"/>
      <c r="T9307" s="45"/>
      <c r="U9307" s="45"/>
      <c r="V9307" s="45"/>
      <c r="W9307" s="45"/>
    </row>
    <row r="9308" spans="18:23">
      <c r="R9308" s="45"/>
      <c r="S9308" s="45"/>
      <c r="T9308" s="45"/>
      <c r="U9308" s="45"/>
      <c r="V9308" s="45"/>
      <c r="W9308" s="45"/>
    </row>
    <row r="9309" spans="18:23">
      <c r="R9309" s="45"/>
      <c r="S9309" s="45"/>
      <c r="T9309" s="45"/>
      <c r="U9309" s="45"/>
      <c r="V9309" s="45"/>
      <c r="W9309" s="45"/>
    </row>
    <row r="9310" spans="18:23">
      <c r="R9310" s="45"/>
      <c r="S9310" s="45"/>
      <c r="T9310" s="45"/>
      <c r="U9310" s="45"/>
      <c r="V9310" s="45"/>
      <c r="W9310" s="45"/>
    </row>
    <row r="9311" spans="18:23">
      <c r="R9311" s="45"/>
      <c r="S9311" s="45"/>
      <c r="T9311" s="45"/>
      <c r="U9311" s="45"/>
      <c r="V9311" s="45"/>
      <c r="W9311" s="45"/>
    </row>
    <row r="9312" spans="18:23">
      <c r="R9312" s="45"/>
      <c r="S9312" s="45"/>
      <c r="T9312" s="45"/>
      <c r="U9312" s="45"/>
      <c r="V9312" s="45"/>
      <c r="W9312" s="45"/>
    </row>
    <row r="9313" spans="18:23">
      <c r="R9313" s="45"/>
      <c r="S9313" s="45"/>
      <c r="T9313" s="45"/>
      <c r="U9313" s="45"/>
      <c r="V9313" s="45"/>
      <c r="W9313" s="45"/>
    </row>
    <row r="9314" spans="18:23">
      <c r="R9314" s="45"/>
      <c r="S9314" s="45"/>
      <c r="T9314" s="45"/>
      <c r="U9314" s="45"/>
      <c r="V9314" s="45"/>
      <c r="W9314" s="45"/>
    </row>
    <row r="9315" spans="18:23">
      <c r="R9315" s="45"/>
      <c r="S9315" s="45"/>
      <c r="T9315" s="45"/>
      <c r="U9315" s="45"/>
      <c r="V9315" s="45"/>
      <c r="W9315" s="45"/>
    </row>
    <row r="9316" spans="18:23">
      <c r="R9316" s="45"/>
      <c r="S9316" s="45"/>
      <c r="T9316" s="45"/>
      <c r="U9316" s="45"/>
      <c r="V9316" s="45"/>
      <c r="W9316" s="45"/>
    </row>
    <row r="9317" spans="18:23">
      <c r="R9317" s="45"/>
      <c r="S9317" s="45"/>
      <c r="T9317" s="45"/>
      <c r="U9317" s="45"/>
      <c r="V9317" s="45"/>
      <c r="W9317" s="45"/>
    </row>
    <row r="9318" spans="18:23">
      <c r="R9318" s="45"/>
      <c r="S9318" s="45"/>
      <c r="T9318" s="45"/>
      <c r="U9318" s="45"/>
      <c r="V9318" s="45"/>
      <c r="W9318" s="45"/>
    </row>
    <row r="9319" spans="18:23">
      <c r="R9319" s="45"/>
      <c r="S9319" s="45"/>
      <c r="T9319" s="45"/>
      <c r="U9319" s="45"/>
      <c r="V9319" s="45"/>
      <c r="W9319" s="45"/>
    </row>
    <row r="9320" spans="18:23">
      <c r="R9320" s="45"/>
      <c r="S9320" s="45"/>
      <c r="T9320" s="45"/>
      <c r="U9320" s="45"/>
      <c r="V9320" s="45"/>
      <c r="W9320" s="45"/>
    </row>
    <row r="9321" spans="18:23">
      <c r="R9321" s="45"/>
      <c r="S9321" s="45"/>
      <c r="T9321" s="45"/>
      <c r="U9321" s="45"/>
      <c r="V9321" s="45"/>
      <c r="W9321" s="45"/>
    </row>
    <row r="9322" spans="18:23">
      <c r="R9322" s="45"/>
      <c r="S9322" s="45"/>
      <c r="T9322" s="45"/>
      <c r="U9322" s="45"/>
      <c r="V9322" s="45"/>
      <c r="W9322" s="45"/>
    </row>
    <row r="9323" spans="18:23">
      <c r="R9323" s="45"/>
      <c r="S9323" s="45"/>
      <c r="T9323" s="45"/>
      <c r="U9323" s="45"/>
      <c r="V9323" s="45"/>
      <c r="W9323" s="45"/>
    </row>
    <row r="9324" spans="18:23">
      <c r="R9324" s="45"/>
      <c r="S9324" s="45"/>
      <c r="T9324" s="45"/>
      <c r="U9324" s="45"/>
      <c r="V9324" s="45"/>
      <c r="W9324" s="45"/>
    </row>
    <row r="9325" spans="18:23">
      <c r="R9325" s="45"/>
      <c r="S9325" s="45"/>
      <c r="T9325" s="45"/>
      <c r="U9325" s="45"/>
      <c r="V9325" s="45"/>
      <c r="W9325" s="45"/>
    </row>
    <row r="9326" spans="18:23">
      <c r="R9326" s="45"/>
      <c r="S9326" s="45"/>
      <c r="T9326" s="45"/>
      <c r="U9326" s="45"/>
      <c r="V9326" s="45"/>
      <c r="W9326" s="45"/>
    </row>
    <row r="9327" spans="18:23">
      <c r="R9327" s="45"/>
      <c r="S9327" s="45"/>
      <c r="T9327" s="45"/>
      <c r="U9327" s="45"/>
      <c r="V9327" s="45"/>
      <c r="W9327" s="45"/>
    </row>
    <row r="9328" spans="18:23">
      <c r="R9328" s="45"/>
      <c r="S9328" s="45"/>
      <c r="T9328" s="45"/>
      <c r="U9328" s="45"/>
      <c r="V9328" s="45"/>
      <c r="W9328" s="45"/>
    </row>
    <row r="9329" spans="18:23">
      <c r="R9329" s="45"/>
      <c r="S9329" s="45"/>
      <c r="T9329" s="45"/>
      <c r="U9329" s="45"/>
      <c r="V9329" s="45"/>
      <c r="W9329" s="45"/>
    </row>
    <row r="9330" spans="18:23">
      <c r="R9330" s="45"/>
      <c r="S9330" s="45"/>
      <c r="T9330" s="45"/>
      <c r="U9330" s="45"/>
      <c r="V9330" s="45"/>
      <c r="W9330" s="45"/>
    </row>
    <row r="9331" spans="18:23">
      <c r="R9331" s="45"/>
      <c r="S9331" s="45"/>
      <c r="T9331" s="45"/>
      <c r="U9331" s="45"/>
      <c r="V9331" s="45"/>
      <c r="W9331" s="45"/>
    </row>
    <row r="9332" spans="18:23">
      <c r="R9332" s="45"/>
      <c r="S9332" s="45"/>
      <c r="T9332" s="45"/>
      <c r="U9332" s="45"/>
      <c r="V9332" s="45"/>
      <c r="W9332" s="45"/>
    </row>
    <row r="9333" spans="18:23">
      <c r="R9333" s="45"/>
      <c r="S9333" s="45"/>
      <c r="T9333" s="45"/>
      <c r="U9333" s="45"/>
      <c r="V9333" s="45"/>
      <c r="W9333" s="45"/>
    </row>
    <row r="9334" spans="18:23">
      <c r="R9334" s="45"/>
      <c r="S9334" s="45"/>
      <c r="T9334" s="45"/>
      <c r="U9334" s="45"/>
      <c r="V9334" s="45"/>
      <c r="W9334" s="45"/>
    </row>
    <row r="9335" spans="18:23">
      <c r="R9335" s="45"/>
      <c r="S9335" s="45"/>
      <c r="T9335" s="45"/>
      <c r="U9335" s="45"/>
      <c r="V9335" s="45"/>
      <c r="W9335" s="45"/>
    </row>
    <row r="9336" spans="18:23">
      <c r="R9336" s="45"/>
      <c r="S9336" s="45"/>
      <c r="T9336" s="45"/>
      <c r="U9336" s="45"/>
      <c r="V9336" s="45"/>
      <c r="W9336" s="45"/>
    </row>
    <row r="9337" spans="18:23">
      <c r="R9337" s="45"/>
      <c r="S9337" s="45"/>
      <c r="T9337" s="45"/>
      <c r="U9337" s="45"/>
      <c r="V9337" s="45"/>
      <c r="W9337" s="45"/>
    </row>
    <row r="9338" spans="18:23">
      <c r="R9338" s="45"/>
      <c r="S9338" s="45"/>
      <c r="T9338" s="45"/>
      <c r="U9338" s="45"/>
      <c r="V9338" s="45"/>
      <c r="W9338" s="45"/>
    </row>
    <row r="9339" spans="18:23">
      <c r="R9339" s="45"/>
      <c r="S9339" s="45"/>
      <c r="T9339" s="45"/>
      <c r="U9339" s="45"/>
      <c r="V9339" s="45"/>
      <c r="W9339" s="45"/>
    </row>
    <row r="9340" spans="18:23">
      <c r="R9340" s="45"/>
      <c r="S9340" s="45"/>
      <c r="T9340" s="45"/>
      <c r="U9340" s="45"/>
      <c r="V9340" s="45"/>
      <c r="W9340" s="45"/>
    </row>
    <row r="9341" spans="18:23">
      <c r="R9341" s="45"/>
      <c r="S9341" s="45"/>
      <c r="T9341" s="45"/>
      <c r="U9341" s="45"/>
      <c r="V9341" s="45"/>
      <c r="W9341" s="45"/>
    </row>
    <row r="9342" spans="18:23">
      <c r="R9342" s="45"/>
      <c r="S9342" s="45"/>
      <c r="T9342" s="45"/>
      <c r="U9342" s="45"/>
      <c r="V9342" s="45"/>
      <c r="W9342" s="45"/>
    </row>
    <row r="9343" spans="18:23">
      <c r="R9343" s="45"/>
      <c r="S9343" s="45"/>
      <c r="T9343" s="45"/>
      <c r="U9343" s="45"/>
      <c r="V9343" s="45"/>
      <c r="W9343" s="45"/>
    </row>
    <row r="9344" spans="18:23">
      <c r="R9344" s="45"/>
      <c r="S9344" s="45"/>
      <c r="T9344" s="45"/>
      <c r="U9344" s="45"/>
      <c r="V9344" s="45"/>
      <c r="W9344" s="45"/>
    </row>
    <row r="9345" spans="18:23">
      <c r="R9345" s="45"/>
      <c r="S9345" s="45"/>
      <c r="T9345" s="45"/>
      <c r="U9345" s="45"/>
      <c r="V9345" s="45"/>
      <c r="W9345" s="45"/>
    </row>
    <row r="9346" spans="18:23">
      <c r="R9346" s="45"/>
      <c r="S9346" s="45"/>
      <c r="T9346" s="45"/>
      <c r="U9346" s="45"/>
      <c r="V9346" s="45"/>
      <c r="W9346" s="45"/>
    </row>
    <row r="9347" spans="18:23">
      <c r="R9347" s="45"/>
      <c r="S9347" s="45"/>
      <c r="T9347" s="45"/>
      <c r="U9347" s="45"/>
      <c r="V9347" s="45"/>
      <c r="W9347" s="45"/>
    </row>
    <row r="9348" spans="18:23">
      <c r="R9348" s="45"/>
      <c r="S9348" s="45"/>
      <c r="T9348" s="45"/>
      <c r="U9348" s="45"/>
      <c r="V9348" s="45"/>
      <c r="W9348" s="45"/>
    </row>
    <row r="9349" spans="18:23">
      <c r="R9349" s="45"/>
      <c r="S9349" s="45"/>
      <c r="T9349" s="45"/>
      <c r="U9349" s="45"/>
      <c r="V9349" s="45"/>
      <c r="W9349" s="45"/>
    </row>
    <row r="9350" spans="18:23">
      <c r="R9350" s="45"/>
      <c r="S9350" s="45"/>
      <c r="T9350" s="45"/>
      <c r="U9350" s="45"/>
      <c r="V9350" s="45"/>
      <c r="W9350" s="45"/>
    </row>
    <row r="9351" spans="18:23">
      <c r="R9351" s="45"/>
      <c r="S9351" s="45"/>
      <c r="T9351" s="45"/>
      <c r="U9351" s="45"/>
      <c r="V9351" s="45"/>
      <c r="W9351" s="45"/>
    </row>
    <row r="9352" spans="18:23">
      <c r="R9352" s="45"/>
      <c r="S9352" s="45"/>
      <c r="T9352" s="45"/>
      <c r="U9352" s="45"/>
      <c r="V9352" s="45"/>
      <c r="W9352" s="45"/>
    </row>
    <row r="9353" spans="18:23">
      <c r="R9353" s="45"/>
      <c r="S9353" s="45"/>
      <c r="T9353" s="45"/>
      <c r="U9353" s="45"/>
      <c r="V9353" s="45"/>
      <c r="W9353" s="45"/>
    </row>
    <row r="9354" spans="18:23">
      <c r="R9354" s="45"/>
      <c r="S9354" s="45"/>
      <c r="T9354" s="45"/>
      <c r="U9354" s="45"/>
      <c r="V9354" s="45"/>
      <c r="W9354" s="45"/>
    </row>
    <row r="9355" spans="18:23">
      <c r="R9355" s="45"/>
      <c r="S9355" s="45"/>
      <c r="T9355" s="45"/>
      <c r="U9355" s="45"/>
      <c r="V9355" s="45"/>
      <c r="W9355" s="45"/>
    </row>
    <row r="9356" spans="18:23">
      <c r="R9356" s="45"/>
      <c r="S9356" s="45"/>
      <c r="T9356" s="45"/>
      <c r="U9356" s="45"/>
      <c r="V9356" s="45"/>
      <c r="W9356" s="45"/>
    </row>
    <row r="9357" spans="18:23">
      <c r="R9357" s="45"/>
      <c r="S9357" s="45"/>
      <c r="T9357" s="45"/>
      <c r="U9357" s="45"/>
      <c r="V9357" s="45"/>
      <c r="W9357" s="45"/>
    </row>
    <row r="9358" spans="18:23">
      <c r="R9358" s="45"/>
      <c r="S9358" s="45"/>
      <c r="T9358" s="45"/>
      <c r="U9358" s="45"/>
      <c r="V9358" s="45"/>
      <c r="W9358" s="45"/>
    </row>
    <row r="9359" spans="18:23">
      <c r="R9359" s="45"/>
      <c r="S9359" s="45"/>
      <c r="T9359" s="45"/>
      <c r="U9359" s="45"/>
      <c r="V9359" s="45"/>
      <c r="W9359" s="45"/>
    </row>
    <row r="9360" spans="18:23">
      <c r="R9360" s="45"/>
      <c r="S9360" s="45"/>
      <c r="T9360" s="45"/>
      <c r="U9360" s="45"/>
      <c r="V9360" s="45"/>
      <c r="W9360" s="45"/>
    </row>
    <row r="9361" spans="18:23">
      <c r="R9361" s="45"/>
      <c r="S9361" s="45"/>
      <c r="T9361" s="45"/>
      <c r="U9361" s="45"/>
      <c r="V9361" s="45"/>
      <c r="W9361" s="45"/>
    </row>
    <row r="9362" spans="18:23">
      <c r="R9362" s="45"/>
      <c r="S9362" s="45"/>
      <c r="T9362" s="45"/>
      <c r="U9362" s="45"/>
      <c r="V9362" s="45"/>
      <c r="W9362" s="45"/>
    </row>
    <row r="9363" spans="18:23">
      <c r="R9363" s="45"/>
      <c r="S9363" s="45"/>
      <c r="T9363" s="45"/>
      <c r="U9363" s="45"/>
      <c r="V9363" s="45"/>
      <c r="W9363" s="45"/>
    </row>
    <row r="9364" spans="18:23">
      <c r="R9364" s="45"/>
      <c r="S9364" s="45"/>
      <c r="T9364" s="45"/>
      <c r="U9364" s="45"/>
      <c r="V9364" s="45"/>
      <c r="W9364" s="45"/>
    </row>
    <row r="9365" spans="18:23">
      <c r="R9365" s="45"/>
      <c r="S9365" s="45"/>
      <c r="T9365" s="45"/>
      <c r="U9365" s="45"/>
      <c r="V9365" s="45"/>
      <c r="W9365" s="45"/>
    </row>
    <row r="9366" spans="18:23">
      <c r="R9366" s="45"/>
      <c r="S9366" s="45"/>
      <c r="T9366" s="45"/>
      <c r="U9366" s="45"/>
      <c r="V9366" s="45"/>
      <c r="W9366" s="45"/>
    </row>
    <row r="9367" spans="18:23">
      <c r="R9367" s="45"/>
      <c r="S9367" s="45"/>
      <c r="T9367" s="45"/>
      <c r="U9367" s="45"/>
      <c r="V9367" s="45"/>
      <c r="W9367" s="45"/>
    </row>
    <row r="9368" spans="18:23">
      <c r="R9368" s="45"/>
      <c r="S9368" s="45"/>
      <c r="T9368" s="45"/>
      <c r="U9368" s="45"/>
      <c r="V9368" s="45"/>
      <c r="W9368" s="45"/>
    </row>
    <row r="9369" spans="18:23">
      <c r="R9369" s="45"/>
      <c r="S9369" s="45"/>
      <c r="T9369" s="45"/>
      <c r="U9369" s="45"/>
      <c r="V9369" s="45"/>
      <c r="W9369" s="45"/>
    </row>
    <row r="9370" spans="18:23">
      <c r="R9370" s="45"/>
      <c r="S9370" s="45"/>
      <c r="T9370" s="45"/>
      <c r="U9370" s="45"/>
      <c r="V9370" s="45"/>
      <c r="W9370" s="45"/>
    </row>
    <row r="9371" spans="18:23">
      <c r="R9371" s="45"/>
      <c r="S9371" s="45"/>
      <c r="T9371" s="45"/>
      <c r="U9371" s="45"/>
      <c r="V9371" s="45"/>
      <c r="W9371" s="45"/>
    </row>
    <row r="9372" spans="18:23">
      <c r="R9372" s="45"/>
      <c r="S9372" s="45"/>
      <c r="T9372" s="45"/>
      <c r="U9372" s="45"/>
      <c r="V9372" s="45"/>
      <c r="W9372" s="45"/>
    </row>
    <row r="9373" spans="18:23">
      <c r="R9373" s="45"/>
      <c r="S9373" s="45"/>
      <c r="T9373" s="45"/>
      <c r="U9373" s="45"/>
      <c r="V9373" s="45"/>
      <c r="W9373" s="45"/>
    </row>
    <row r="9374" spans="18:23">
      <c r="R9374" s="45"/>
      <c r="S9374" s="45"/>
      <c r="T9374" s="45"/>
      <c r="U9374" s="45"/>
      <c r="V9374" s="45"/>
      <c r="W9374" s="45"/>
    </row>
    <row r="9375" spans="18:23">
      <c r="R9375" s="45"/>
      <c r="S9375" s="45"/>
      <c r="T9375" s="45"/>
      <c r="U9375" s="45"/>
      <c r="V9375" s="45"/>
      <c r="W9375" s="45"/>
    </row>
    <row r="9376" spans="18:23">
      <c r="R9376" s="45"/>
      <c r="S9376" s="45"/>
      <c r="T9376" s="45"/>
      <c r="U9376" s="45"/>
      <c r="V9376" s="45"/>
      <c r="W9376" s="45"/>
    </row>
    <row r="9377" spans="18:23">
      <c r="R9377" s="45"/>
      <c r="S9377" s="45"/>
      <c r="T9377" s="45"/>
      <c r="U9377" s="45"/>
      <c r="V9377" s="45"/>
      <c r="W9377" s="45"/>
    </row>
    <row r="9378" spans="18:23">
      <c r="R9378" s="45"/>
      <c r="S9378" s="45"/>
      <c r="T9378" s="45"/>
      <c r="U9378" s="45"/>
      <c r="V9378" s="45"/>
      <c r="W9378" s="45"/>
    </row>
    <row r="9379" spans="18:23">
      <c r="R9379" s="45"/>
      <c r="S9379" s="45"/>
      <c r="T9379" s="45"/>
      <c r="U9379" s="45"/>
      <c r="V9379" s="45"/>
      <c r="W9379" s="45"/>
    </row>
    <row r="9380" spans="18:23">
      <c r="R9380" s="45"/>
      <c r="S9380" s="45"/>
      <c r="T9380" s="45"/>
      <c r="U9380" s="45"/>
      <c r="V9380" s="45"/>
      <c r="W9380" s="45"/>
    </row>
    <row r="9381" spans="18:23">
      <c r="R9381" s="45"/>
      <c r="S9381" s="45"/>
      <c r="T9381" s="45"/>
      <c r="U9381" s="45"/>
      <c r="V9381" s="45"/>
      <c r="W9381" s="45"/>
    </row>
    <row r="9382" spans="18:23">
      <c r="R9382" s="45"/>
      <c r="S9382" s="45"/>
      <c r="T9382" s="45"/>
      <c r="U9382" s="45"/>
      <c r="V9382" s="45"/>
      <c r="W9382" s="45"/>
    </row>
    <row r="9383" spans="18:23">
      <c r="R9383" s="45"/>
      <c r="S9383" s="45"/>
      <c r="T9383" s="45"/>
      <c r="U9383" s="45"/>
      <c r="V9383" s="45"/>
      <c r="W9383" s="45"/>
    </row>
    <row r="9384" spans="18:23">
      <c r="R9384" s="45"/>
      <c r="S9384" s="45"/>
      <c r="T9384" s="45"/>
      <c r="U9384" s="45"/>
      <c r="V9384" s="45"/>
      <c r="W9384" s="45"/>
    </row>
    <row r="9385" spans="18:23">
      <c r="R9385" s="45"/>
      <c r="S9385" s="45"/>
      <c r="T9385" s="45"/>
      <c r="U9385" s="45"/>
      <c r="V9385" s="45"/>
      <c r="W9385" s="45"/>
    </row>
    <row r="9386" spans="18:23">
      <c r="R9386" s="45"/>
      <c r="S9386" s="45"/>
      <c r="T9386" s="45"/>
      <c r="U9386" s="45"/>
      <c r="V9386" s="45"/>
      <c r="W9386" s="45"/>
    </row>
    <row r="9387" spans="18:23">
      <c r="R9387" s="45"/>
      <c r="S9387" s="45"/>
      <c r="T9387" s="45"/>
      <c r="U9387" s="45"/>
      <c r="V9387" s="45"/>
      <c r="W9387" s="45"/>
    </row>
    <row r="9388" spans="18:23">
      <c r="R9388" s="45"/>
      <c r="S9388" s="45"/>
      <c r="T9388" s="45"/>
      <c r="U9388" s="45"/>
      <c r="V9388" s="45"/>
      <c r="W9388" s="45"/>
    </row>
    <row r="9389" spans="18:23">
      <c r="R9389" s="45"/>
      <c r="S9389" s="45"/>
      <c r="T9389" s="45"/>
      <c r="U9389" s="45"/>
      <c r="V9389" s="45"/>
      <c r="W9389" s="45"/>
    </row>
    <row r="9390" spans="18:23">
      <c r="R9390" s="45"/>
      <c r="S9390" s="45"/>
      <c r="T9390" s="45"/>
      <c r="U9390" s="45"/>
      <c r="V9390" s="45"/>
      <c r="W9390" s="45"/>
    </row>
    <row r="9391" spans="18:23">
      <c r="R9391" s="45"/>
      <c r="S9391" s="45"/>
      <c r="T9391" s="45"/>
      <c r="U9391" s="45"/>
      <c r="V9391" s="45"/>
      <c r="W9391" s="45"/>
    </row>
    <row r="9392" spans="18:23">
      <c r="R9392" s="45"/>
      <c r="S9392" s="45"/>
      <c r="T9392" s="45"/>
      <c r="U9392" s="45"/>
      <c r="V9392" s="45"/>
      <c r="W9392" s="45"/>
    </row>
    <row r="9393" spans="18:23">
      <c r="R9393" s="45"/>
      <c r="S9393" s="45"/>
      <c r="T9393" s="45"/>
      <c r="U9393" s="45"/>
      <c r="V9393" s="45"/>
      <c r="W9393" s="45"/>
    </row>
    <row r="9394" spans="18:23">
      <c r="R9394" s="45"/>
      <c r="S9394" s="45"/>
      <c r="T9394" s="45"/>
      <c r="U9394" s="45"/>
      <c r="V9394" s="45"/>
      <c r="W9394" s="45"/>
    </row>
    <row r="9395" spans="18:23">
      <c r="R9395" s="45"/>
      <c r="S9395" s="45"/>
      <c r="T9395" s="45"/>
      <c r="U9395" s="45"/>
      <c r="V9395" s="45"/>
      <c r="W9395" s="45"/>
    </row>
    <row r="9396" spans="18:23">
      <c r="R9396" s="45"/>
      <c r="S9396" s="45"/>
      <c r="T9396" s="45"/>
      <c r="U9396" s="45"/>
      <c r="V9396" s="45"/>
      <c r="W9396" s="45"/>
    </row>
    <row r="9397" spans="18:23">
      <c r="R9397" s="45"/>
      <c r="S9397" s="45"/>
      <c r="T9397" s="45"/>
      <c r="U9397" s="45"/>
      <c r="V9397" s="45"/>
      <c r="W9397" s="45"/>
    </row>
    <row r="9398" spans="18:23">
      <c r="R9398" s="45"/>
      <c r="S9398" s="45"/>
      <c r="T9398" s="45"/>
      <c r="U9398" s="45"/>
      <c r="V9398" s="45"/>
      <c r="W9398" s="45"/>
    </row>
    <row r="9399" spans="18:23">
      <c r="R9399" s="45"/>
      <c r="S9399" s="45"/>
      <c r="T9399" s="45"/>
      <c r="U9399" s="45"/>
      <c r="V9399" s="45"/>
      <c r="W9399" s="45"/>
    </row>
    <row r="9400" spans="18:23">
      <c r="R9400" s="45"/>
      <c r="S9400" s="45"/>
      <c r="T9400" s="45"/>
      <c r="U9400" s="45"/>
      <c r="V9400" s="45"/>
      <c r="W9400" s="45"/>
    </row>
    <row r="9401" spans="18:23">
      <c r="R9401" s="45"/>
      <c r="S9401" s="45"/>
      <c r="T9401" s="45"/>
      <c r="U9401" s="45"/>
      <c r="V9401" s="45"/>
      <c r="W9401" s="45"/>
    </row>
    <row r="9402" spans="18:23">
      <c r="R9402" s="45"/>
      <c r="S9402" s="45"/>
      <c r="T9402" s="45"/>
      <c r="U9402" s="45"/>
      <c r="V9402" s="45"/>
      <c r="W9402" s="45"/>
    </row>
    <row r="9403" spans="18:23">
      <c r="R9403" s="45"/>
      <c r="S9403" s="45"/>
      <c r="T9403" s="45"/>
      <c r="U9403" s="45"/>
      <c r="V9403" s="45"/>
      <c r="W9403" s="45"/>
    </row>
    <row r="9404" spans="18:23">
      <c r="R9404" s="45"/>
      <c r="S9404" s="45"/>
      <c r="T9404" s="45"/>
      <c r="U9404" s="45"/>
      <c r="V9404" s="45"/>
      <c r="W9404" s="45"/>
    </row>
    <row r="9405" spans="18:23">
      <c r="R9405" s="45"/>
      <c r="S9405" s="45"/>
      <c r="T9405" s="45"/>
      <c r="U9405" s="45"/>
      <c r="V9405" s="45"/>
      <c r="W9405" s="45"/>
    </row>
    <row r="9406" spans="18:23">
      <c r="R9406" s="45"/>
      <c r="S9406" s="45"/>
      <c r="T9406" s="45"/>
      <c r="U9406" s="45"/>
      <c r="V9406" s="45"/>
      <c r="W9406" s="45"/>
    </row>
    <row r="9407" spans="18:23">
      <c r="R9407" s="45"/>
      <c r="S9407" s="45"/>
      <c r="T9407" s="45"/>
      <c r="U9407" s="45"/>
      <c r="V9407" s="45"/>
      <c r="W9407" s="45"/>
    </row>
    <row r="9408" spans="18:23">
      <c r="R9408" s="45"/>
      <c r="S9408" s="45"/>
      <c r="T9408" s="45"/>
      <c r="U9408" s="45"/>
      <c r="V9408" s="45"/>
      <c r="W9408" s="45"/>
    </row>
    <row r="9409" spans="18:23">
      <c r="R9409" s="45"/>
      <c r="S9409" s="45"/>
      <c r="T9409" s="45"/>
      <c r="U9409" s="45"/>
      <c r="V9409" s="45"/>
      <c r="W9409" s="45"/>
    </row>
    <row r="9410" spans="18:23">
      <c r="R9410" s="45"/>
      <c r="S9410" s="45"/>
      <c r="T9410" s="45"/>
      <c r="U9410" s="45"/>
      <c r="V9410" s="45"/>
      <c r="W9410" s="45"/>
    </row>
    <row r="9411" spans="18:23">
      <c r="R9411" s="45"/>
      <c r="S9411" s="45"/>
      <c r="T9411" s="45"/>
      <c r="U9411" s="45"/>
      <c r="V9411" s="45"/>
      <c r="W9411" s="45"/>
    </row>
    <row r="9412" spans="18:23">
      <c r="R9412" s="45"/>
      <c r="S9412" s="45"/>
      <c r="T9412" s="45"/>
      <c r="U9412" s="45"/>
      <c r="V9412" s="45"/>
      <c r="W9412" s="45"/>
    </row>
    <row r="9413" spans="18:23">
      <c r="R9413" s="45"/>
      <c r="S9413" s="45"/>
      <c r="T9413" s="45"/>
      <c r="U9413" s="45"/>
      <c r="V9413" s="45"/>
      <c r="W9413" s="45"/>
    </row>
    <row r="9414" spans="18:23">
      <c r="R9414" s="45"/>
      <c r="S9414" s="45"/>
      <c r="T9414" s="45"/>
      <c r="U9414" s="45"/>
      <c r="V9414" s="45"/>
      <c r="W9414" s="45"/>
    </row>
    <row r="9415" spans="18:23">
      <c r="R9415" s="45"/>
      <c r="S9415" s="45"/>
      <c r="T9415" s="45"/>
      <c r="U9415" s="45"/>
      <c r="V9415" s="45"/>
      <c r="W9415" s="45"/>
    </row>
    <row r="9416" spans="18:23">
      <c r="R9416" s="45"/>
      <c r="S9416" s="45"/>
      <c r="T9416" s="45"/>
      <c r="U9416" s="45"/>
      <c r="V9416" s="45"/>
      <c r="W9416" s="45"/>
    </row>
    <row r="9417" spans="18:23">
      <c r="R9417" s="45"/>
      <c r="S9417" s="45"/>
      <c r="T9417" s="45"/>
      <c r="U9417" s="45"/>
      <c r="V9417" s="45"/>
      <c r="W9417" s="45"/>
    </row>
    <row r="9418" spans="18:23">
      <c r="R9418" s="45"/>
      <c r="S9418" s="45"/>
      <c r="T9418" s="45"/>
      <c r="U9418" s="45"/>
      <c r="V9418" s="45"/>
      <c r="W9418" s="45"/>
    </row>
    <row r="9419" spans="18:23">
      <c r="R9419" s="45"/>
      <c r="S9419" s="45"/>
      <c r="T9419" s="45"/>
      <c r="U9419" s="45"/>
      <c r="V9419" s="45"/>
      <c r="W9419" s="45"/>
    </row>
    <row r="9420" spans="18:23">
      <c r="R9420" s="45"/>
      <c r="S9420" s="45"/>
      <c r="T9420" s="45"/>
      <c r="U9420" s="45"/>
      <c r="V9420" s="45"/>
      <c r="W9420" s="45"/>
    </row>
    <row r="9421" spans="18:23">
      <c r="R9421" s="45"/>
      <c r="S9421" s="45"/>
      <c r="T9421" s="45"/>
      <c r="U9421" s="45"/>
      <c r="V9421" s="45"/>
      <c r="W9421" s="45"/>
    </row>
    <row r="9422" spans="18:23">
      <c r="R9422" s="45"/>
      <c r="S9422" s="45"/>
      <c r="T9422" s="45"/>
      <c r="U9422" s="45"/>
      <c r="V9422" s="45"/>
      <c r="W9422" s="45"/>
    </row>
    <row r="9423" spans="18:23">
      <c r="R9423" s="45"/>
      <c r="S9423" s="45"/>
      <c r="T9423" s="45"/>
      <c r="U9423" s="45"/>
      <c r="V9423" s="45"/>
      <c r="W9423" s="45"/>
    </row>
    <row r="9424" spans="18:23">
      <c r="R9424" s="45"/>
      <c r="S9424" s="45"/>
      <c r="T9424" s="45"/>
      <c r="U9424" s="45"/>
      <c r="V9424" s="45"/>
      <c r="W9424" s="45"/>
    </row>
    <row r="9425" spans="18:23">
      <c r="R9425" s="45"/>
      <c r="S9425" s="45"/>
      <c r="T9425" s="45"/>
      <c r="U9425" s="45"/>
      <c r="V9425" s="45"/>
      <c r="W9425" s="45"/>
    </row>
    <row r="9426" spans="18:23">
      <c r="R9426" s="45"/>
      <c r="S9426" s="45"/>
      <c r="T9426" s="45"/>
      <c r="U9426" s="45"/>
      <c r="V9426" s="45"/>
      <c r="W9426" s="45"/>
    </row>
    <row r="9427" spans="18:23">
      <c r="R9427" s="45"/>
      <c r="S9427" s="45"/>
      <c r="T9427" s="45"/>
      <c r="U9427" s="45"/>
      <c r="V9427" s="45"/>
      <c r="W9427" s="45"/>
    </row>
    <row r="9428" spans="18:23">
      <c r="R9428" s="45"/>
      <c r="S9428" s="45"/>
      <c r="T9428" s="45"/>
      <c r="U9428" s="45"/>
      <c r="V9428" s="45"/>
      <c r="W9428" s="45"/>
    </row>
    <row r="9429" spans="18:23">
      <c r="R9429" s="45"/>
      <c r="S9429" s="45"/>
      <c r="T9429" s="45"/>
      <c r="U9429" s="45"/>
      <c r="V9429" s="45"/>
      <c r="W9429" s="45"/>
    </row>
    <row r="9430" spans="18:23">
      <c r="R9430" s="45"/>
      <c r="S9430" s="45"/>
      <c r="T9430" s="45"/>
      <c r="U9430" s="45"/>
      <c r="V9430" s="45"/>
      <c r="W9430" s="45"/>
    </row>
    <row r="9431" spans="18:23">
      <c r="R9431" s="45"/>
      <c r="S9431" s="45"/>
      <c r="T9431" s="45"/>
      <c r="U9431" s="45"/>
      <c r="V9431" s="45"/>
      <c r="W9431" s="45"/>
    </row>
    <row r="9432" spans="18:23">
      <c r="R9432" s="45"/>
      <c r="S9432" s="45"/>
      <c r="T9432" s="45"/>
      <c r="U9432" s="45"/>
      <c r="V9432" s="45"/>
      <c r="W9432" s="45"/>
    </row>
    <row r="9433" spans="18:23">
      <c r="R9433" s="45"/>
      <c r="S9433" s="45"/>
      <c r="T9433" s="45"/>
      <c r="U9433" s="45"/>
      <c r="V9433" s="45"/>
      <c r="W9433" s="45"/>
    </row>
    <row r="9434" spans="18:23">
      <c r="R9434" s="45"/>
      <c r="S9434" s="45"/>
      <c r="T9434" s="45"/>
      <c r="U9434" s="45"/>
      <c r="V9434" s="45"/>
      <c r="W9434" s="45"/>
    </row>
    <row r="9435" spans="18:23">
      <c r="R9435" s="45"/>
      <c r="S9435" s="45"/>
      <c r="T9435" s="45"/>
      <c r="U9435" s="45"/>
      <c r="V9435" s="45"/>
      <c r="W9435" s="45"/>
    </row>
    <row r="9436" spans="18:23">
      <c r="R9436" s="45"/>
      <c r="S9436" s="45"/>
      <c r="T9436" s="45"/>
      <c r="U9436" s="45"/>
      <c r="V9436" s="45"/>
      <c r="W9436" s="45"/>
    </row>
    <row r="9437" spans="18:23">
      <c r="R9437" s="45"/>
      <c r="S9437" s="45"/>
      <c r="T9437" s="45"/>
      <c r="U9437" s="45"/>
      <c r="V9437" s="45"/>
      <c r="W9437" s="45"/>
    </row>
    <row r="9438" spans="18:23">
      <c r="R9438" s="45"/>
      <c r="S9438" s="45"/>
      <c r="T9438" s="45"/>
      <c r="U9438" s="45"/>
      <c r="V9438" s="45"/>
      <c r="W9438" s="45"/>
    </row>
    <row r="9439" spans="18:23">
      <c r="R9439" s="45"/>
      <c r="S9439" s="45"/>
      <c r="T9439" s="45"/>
      <c r="U9439" s="45"/>
      <c r="V9439" s="45"/>
      <c r="W9439" s="45"/>
    </row>
    <row r="9440" spans="18:23">
      <c r="R9440" s="45"/>
      <c r="S9440" s="45"/>
      <c r="T9440" s="45"/>
      <c r="U9440" s="45"/>
      <c r="V9440" s="45"/>
      <c r="W9440" s="45"/>
    </row>
    <row r="9441" spans="18:23">
      <c r="R9441" s="45"/>
      <c r="S9441" s="45"/>
      <c r="T9441" s="45"/>
      <c r="U9441" s="45"/>
      <c r="V9441" s="45"/>
      <c r="W9441" s="45"/>
    </row>
    <row r="9442" spans="18:23">
      <c r="R9442" s="45"/>
      <c r="S9442" s="45"/>
      <c r="T9442" s="45"/>
      <c r="U9442" s="45"/>
      <c r="V9442" s="45"/>
      <c r="W9442" s="45"/>
    </row>
    <row r="9443" spans="18:23">
      <c r="R9443" s="45"/>
      <c r="S9443" s="45"/>
      <c r="T9443" s="45"/>
      <c r="U9443" s="45"/>
      <c r="V9443" s="45"/>
      <c r="W9443" s="45"/>
    </row>
    <row r="9444" spans="18:23">
      <c r="R9444" s="45"/>
      <c r="S9444" s="45"/>
      <c r="T9444" s="45"/>
      <c r="U9444" s="45"/>
      <c r="V9444" s="45"/>
      <c r="W9444" s="45"/>
    </row>
    <row r="9445" spans="18:23">
      <c r="R9445" s="45"/>
      <c r="S9445" s="45"/>
      <c r="T9445" s="45"/>
      <c r="U9445" s="45"/>
      <c r="V9445" s="45"/>
      <c r="W9445" s="45"/>
    </row>
    <row r="9446" spans="18:23">
      <c r="R9446" s="45"/>
      <c r="S9446" s="45"/>
      <c r="T9446" s="45"/>
      <c r="U9446" s="45"/>
      <c r="V9446" s="45"/>
      <c r="W9446" s="45"/>
    </row>
    <row r="9447" spans="18:23">
      <c r="R9447" s="45"/>
      <c r="S9447" s="45"/>
      <c r="T9447" s="45"/>
      <c r="U9447" s="45"/>
      <c r="V9447" s="45"/>
      <c r="W9447" s="45"/>
    </row>
    <row r="9448" spans="18:23">
      <c r="R9448" s="45"/>
      <c r="S9448" s="45"/>
      <c r="T9448" s="45"/>
      <c r="U9448" s="45"/>
      <c r="V9448" s="45"/>
      <c r="W9448" s="45"/>
    </row>
    <row r="9449" spans="18:23">
      <c r="R9449" s="45"/>
      <c r="S9449" s="45"/>
      <c r="T9449" s="45"/>
      <c r="U9449" s="45"/>
      <c r="V9449" s="45"/>
      <c r="W9449" s="45"/>
    </row>
    <row r="9450" spans="18:23">
      <c r="R9450" s="45"/>
      <c r="S9450" s="45"/>
      <c r="T9450" s="45"/>
      <c r="U9450" s="45"/>
      <c r="V9450" s="45"/>
      <c r="W9450" s="45"/>
    </row>
    <row r="9451" spans="18:23">
      <c r="R9451" s="45"/>
      <c r="S9451" s="45"/>
      <c r="T9451" s="45"/>
      <c r="U9451" s="45"/>
      <c r="V9451" s="45"/>
      <c r="W9451" s="45"/>
    </row>
    <row r="9452" spans="18:23">
      <c r="R9452" s="45"/>
      <c r="S9452" s="45"/>
      <c r="T9452" s="45"/>
      <c r="U9452" s="45"/>
      <c r="V9452" s="45"/>
      <c r="W9452" s="45"/>
    </row>
    <row r="9453" spans="18:23">
      <c r="R9453" s="45"/>
      <c r="S9453" s="45"/>
      <c r="T9453" s="45"/>
      <c r="U9453" s="45"/>
      <c r="V9453" s="45"/>
      <c r="W9453" s="45"/>
    </row>
    <row r="9454" spans="18:23">
      <c r="R9454" s="45"/>
      <c r="S9454" s="45"/>
      <c r="T9454" s="45"/>
      <c r="U9454" s="45"/>
      <c r="V9454" s="45"/>
      <c r="W9454" s="45"/>
    </row>
    <row r="9455" spans="18:23">
      <c r="R9455" s="45"/>
      <c r="S9455" s="45"/>
      <c r="T9455" s="45"/>
      <c r="U9455" s="45"/>
      <c r="V9455" s="45"/>
      <c r="W9455" s="45"/>
    </row>
    <row r="9456" spans="18:23">
      <c r="R9456" s="45"/>
      <c r="S9456" s="45"/>
      <c r="T9456" s="45"/>
      <c r="U9456" s="45"/>
      <c r="V9456" s="45"/>
      <c r="W9456" s="45"/>
    </row>
    <row r="9457" spans="18:23">
      <c r="R9457" s="45"/>
      <c r="S9457" s="45"/>
      <c r="T9457" s="45"/>
      <c r="U9457" s="45"/>
      <c r="V9457" s="45"/>
      <c r="W9457" s="45"/>
    </row>
    <row r="9458" spans="18:23">
      <c r="R9458" s="45"/>
      <c r="S9458" s="45"/>
      <c r="T9458" s="45"/>
      <c r="U9458" s="45"/>
      <c r="V9458" s="45"/>
      <c r="W9458" s="45"/>
    </row>
    <row r="9459" spans="18:23">
      <c r="R9459" s="45"/>
      <c r="S9459" s="45"/>
      <c r="T9459" s="45"/>
      <c r="U9459" s="45"/>
      <c r="V9459" s="45"/>
      <c r="W9459" s="45"/>
    </row>
    <row r="9460" spans="18:23">
      <c r="R9460" s="45"/>
      <c r="S9460" s="45"/>
      <c r="T9460" s="45"/>
      <c r="U9460" s="45"/>
      <c r="V9460" s="45"/>
      <c r="W9460" s="45"/>
    </row>
    <row r="9461" spans="18:23">
      <c r="R9461" s="45"/>
      <c r="S9461" s="45"/>
      <c r="T9461" s="45"/>
      <c r="U9461" s="45"/>
      <c r="V9461" s="45"/>
      <c r="W9461" s="45"/>
    </row>
    <row r="9462" spans="18:23">
      <c r="R9462" s="45"/>
      <c r="S9462" s="45"/>
      <c r="T9462" s="45"/>
      <c r="U9462" s="45"/>
      <c r="V9462" s="45"/>
      <c r="W9462" s="45"/>
    </row>
    <row r="9463" spans="18:23">
      <c r="R9463" s="45"/>
      <c r="S9463" s="45"/>
      <c r="T9463" s="45"/>
      <c r="U9463" s="45"/>
      <c r="V9463" s="45"/>
      <c r="W9463" s="45"/>
    </row>
    <row r="9464" spans="18:23">
      <c r="R9464" s="45"/>
      <c r="S9464" s="45"/>
      <c r="T9464" s="45"/>
      <c r="U9464" s="45"/>
      <c r="V9464" s="45"/>
      <c r="W9464" s="45"/>
    </row>
    <row r="9465" spans="18:23">
      <c r="R9465" s="45"/>
      <c r="S9465" s="45"/>
      <c r="T9465" s="45"/>
      <c r="U9465" s="45"/>
      <c r="V9465" s="45"/>
      <c r="W9465" s="45"/>
    </row>
    <row r="9466" spans="18:23">
      <c r="R9466" s="45"/>
      <c r="S9466" s="45"/>
      <c r="T9466" s="45"/>
      <c r="U9466" s="45"/>
      <c r="V9466" s="45"/>
      <c r="W9466" s="45"/>
    </row>
    <row r="9467" spans="18:23">
      <c r="R9467" s="45"/>
      <c r="S9467" s="45"/>
      <c r="T9467" s="45"/>
      <c r="U9467" s="45"/>
      <c r="V9467" s="45"/>
      <c r="W9467" s="45"/>
    </row>
    <row r="9468" spans="18:23">
      <c r="R9468" s="45"/>
      <c r="S9468" s="45"/>
      <c r="T9468" s="45"/>
      <c r="U9468" s="45"/>
      <c r="V9468" s="45"/>
      <c r="W9468" s="45"/>
    </row>
    <row r="9469" spans="18:23">
      <c r="R9469" s="45"/>
      <c r="S9469" s="45"/>
      <c r="T9469" s="45"/>
      <c r="U9469" s="45"/>
      <c r="V9469" s="45"/>
      <c r="W9469" s="45"/>
    </row>
    <row r="9470" spans="18:23">
      <c r="R9470" s="45"/>
      <c r="S9470" s="45"/>
      <c r="T9470" s="45"/>
      <c r="U9470" s="45"/>
      <c r="V9470" s="45"/>
      <c r="W9470" s="45"/>
    </row>
    <row r="9471" spans="18:23">
      <c r="R9471" s="45"/>
      <c r="S9471" s="45"/>
      <c r="T9471" s="45"/>
      <c r="U9471" s="45"/>
      <c r="V9471" s="45"/>
      <c r="W9471" s="45"/>
    </row>
    <row r="9472" spans="18:23">
      <c r="R9472" s="45"/>
      <c r="S9472" s="45"/>
      <c r="T9472" s="45"/>
      <c r="U9472" s="45"/>
      <c r="V9472" s="45"/>
      <c r="W9472" s="45"/>
    </row>
    <row r="9473" spans="18:23">
      <c r="R9473" s="45"/>
      <c r="S9473" s="45"/>
      <c r="T9473" s="45"/>
      <c r="U9473" s="45"/>
      <c r="V9473" s="45"/>
      <c r="W9473" s="45"/>
    </row>
    <row r="9474" spans="18:23">
      <c r="R9474" s="45"/>
      <c r="S9474" s="45"/>
      <c r="T9474" s="45"/>
      <c r="U9474" s="45"/>
      <c r="V9474" s="45"/>
      <c r="W9474" s="45"/>
    </row>
    <row r="9475" spans="18:23">
      <c r="R9475" s="45"/>
      <c r="S9475" s="45"/>
      <c r="T9475" s="45"/>
      <c r="U9475" s="45"/>
      <c r="V9475" s="45"/>
      <c r="W9475" s="45"/>
    </row>
    <row r="9476" spans="18:23">
      <c r="R9476" s="45"/>
      <c r="S9476" s="45"/>
      <c r="T9476" s="45"/>
      <c r="U9476" s="45"/>
      <c r="V9476" s="45"/>
      <c r="W9476" s="45"/>
    </row>
    <row r="9477" spans="18:23">
      <c r="R9477" s="45"/>
      <c r="S9477" s="45"/>
      <c r="T9477" s="45"/>
      <c r="U9477" s="45"/>
      <c r="V9477" s="45"/>
      <c r="W9477" s="45"/>
    </row>
    <row r="9478" spans="18:23">
      <c r="R9478" s="45"/>
      <c r="S9478" s="45"/>
      <c r="T9478" s="45"/>
      <c r="U9478" s="45"/>
      <c r="V9478" s="45"/>
      <c r="W9478" s="45"/>
    </row>
    <row r="9479" spans="18:23">
      <c r="R9479" s="45"/>
      <c r="S9479" s="45"/>
      <c r="T9479" s="45"/>
      <c r="U9479" s="45"/>
      <c r="V9479" s="45"/>
      <c r="W9479" s="45"/>
    </row>
    <row r="9480" spans="18:23">
      <c r="R9480" s="45"/>
      <c r="S9480" s="45"/>
      <c r="T9480" s="45"/>
      <c r="U9480" s="45"/>
      <c r="V9480" s="45"/>
      <c r="W9480" s="45"/>
    </row>
    <row r="9481" spans="18:23">
      <c r="R9481" s="45"/>
      <c r="S9481" s="45"/>
      <c r="T9481" s="45"/>
      <c r="U9481" s="45"/>
      <c r="V9481" s="45"/>
      <c r="W9481" s="45"/>
    </row>
    <row r="9482" spans="18:23">
      <c r="R9482" s="45"/>
      <c r="S9482" s="45"/>
      <c r="T9482" s="45"/>
      <c r="U9482" s="45"/>
      <c r="V9482" s="45"/>
      <c r="W9482" s="45"/>
    </row>
    <row r="9483" spans="18:23">
      <c r="R9483" s="45"/>
      <c r="S9483" s="45"/>
      <c r="T9483" s="45"/>
      <c r="U9483" s="45"/>
      <c r="V9483" s="45"/>
      <c r="W9483" s="45"/>
    </row>
    <row r="9484" spans="18:23">
      <c r="R9484" s="45"/>
      <c r="S9484" s="45"/>
      <c r="T9484" s="45"/>
      <c r="U9484" s="45"/>
      <c r="V9484" s="45"/>
      <c r="W9484" s="45"/>
    </row>
    <row r="9485" spans="18:23">
      <c r="R9485" s="45"/>
      <c r="S9485" s="45"/>
      <c r="T9485" s="45"/>
      <c r="U9485" s="45"/>
      <c r="V9485" s="45"/>
      <c r="W9485" s="45"/>
    </row>
    <row r="9486" spans="18:23">
      <c r="R9486" s="45"/>
      <c r="S9486" s="45"/>
      <c r="T9486" s="45"/>
      <c r="U9486" s="45"/>
      <c r="V9486" s="45"/>
      <c r="W9486" s="45"/>
    </row>
    <row r="9487" spans="18:23">
      <c r="R9487" s="45"/>
      <c r="S9487" s="45"/>
      <c r="T9487" s="45"/>
      <c r="U9487" s="45"/>
      <c r="V9487" s="45"/>
      <c r="W9487" s="45"/>
    </row>
    <row r="9488" spans="18:23">
      <c r="R9488" s="45"/>
      <c r="S9488" s="45"/>
      <c r="T9488" s="45"/>
      <c r="U9488" s="45"/>
      <c r="V9488" s="45"/>
      <c r="W9488" s="45"/>
    </row>
    <row r="9489" spans="18:23">
      <c r="R9489" s="45"/>
      <c r="S9489" s="45"/>
      <c r="T9489" s="45"/>
      <c r="U9489" s="45"/>
      <c r="V9489" s="45"/>
      <c r="W9489" s="45"/>
    </row>
    <row r="9490" spans="18:23">
      <c r="R9490" s="45"/>
      <c r="S9490" s="45"/>
      <c r="T9490" s="45"/>
      <c r="U9490" s="45"/>
      <c r="V9490" s="45"/>
      <c r="W9490" s="45"/>
    </row>
    <row r="9491" spans="18:23">
      <c r="R9491" s="45"/>
      <c r="S9491" s="45"/>
      <c r="T9491" s="45"/>
      <c r="U9491" s="45"/>
      <c r="V9491" s="45"/>
      <c r="W9491" s="45"/>
    </row>
    <row r="9492" spans="18:23">
      <c r="R9492" s="45"/>
      <c r="S9492" s="45"/>
      <c r="T9492" s="45"/>
      <c r="U9492" s="45"/>
      <c r="V9492" s="45"/>
      <c r="W9492" s="45"/>
    </row>
    <row r="9493" spans="18:23">
      <c r="R9493" s="45"/>
      <c r="S9493" s="45"/>
      <c r="T9493" s="45"/>
      <c r="U9493" s="45"/>
      <c r="V9493" s="45"/>
      <c r="W9493" s="45"/>
    </row>
    <row r="9494" spans="18:23">
      <c r="R9494" s="45"/>
      <c r="S9494" s="45"/>
      <c r="T9494" s="45"/>
      <c r="U9494" s="45"/>
      <c r="V9494" s="45"/>
      <c r="W9494" s="45"/>
    </row>
    <row r="9495" spans="18:23">
      <c r="R9495" s="45"/>
      <c r="S9495" s="45"/>
      <c r="T9495" s="45"/>
      <c r="U9495" s="45"/>
      <c r="V9495" s="45"/>
      <c r="W9495" s="45"/>
    </row>
    <row r="9496" spans="18:23">
      <c r="R9496" s="45"/>
      <c r="S9496" s="45"/>
      <c r="T9496" s="45"/>
      <c r="U9496" s="45"/>
      <c r="V9496" s="45"/>
      <c r="W9496" s="45"/>
    </row>
    <row r="9497" spans="18:23">
      <c r="R9497" s="45"/>
      <c r="S9497" s="45"/>
      <c r="T9497" s="45"/>
      <c r="U9497" s="45"/>
      <c r="V9497" s="45"/>
      <c r="W9497" s="45"/>
    </row>
    <row r="9498" spans="18:23">
      <c r="R9498" s="45"/>
      <c r="S9498" s="45"/>
      <c r="T9498" s="45"/>
      <c r="U9498" s="45"/>
      <c r="V9498" s="45"/>
      <c r="W9498" s="45"/>
    </row>
    <row r="9499" spans="18:23">
      <c r="R9499" s="45"/>
      <c r="S9499" s="45"/>
      <c r="T9499" s="45"/>
      <c r="U9499" s="45"/>
      <c r="V9499" s="45"/>
      <c r="W9499" s="45"/>
    </row>
    <row r="9500" spans="18:23">
      <c r="R9500" s="45"/>
      <c r="S9500" s="45"/>
      <c r="T9500" s="45"/>
      <c r="U9500" s="45"/>
      <c r="V9500" s="45"/>
      <c r="W9500" s="45"/>
    </row>
    <row r="9501" spans="18:23">
      <c r="R9501" s="45"/>
      <c r="S9501" s="45"/>
      <c r="T9501" s="45"/>
      <c r="U9501" s="45"/>
      <c r="V9501" s="45"/>
      <c r="W9501" s="45"/>
    </row>
    <row r="9502" spans="18:23">
      <c r="R9502" s="45"/>
      <c r="S9502" s="45"/>
      <c r="T9502" s="45"/>
      <c r="U9502" s="45"/>
      <c r="V9502" s="45"/>
      <c r="W9502" s="45"/>
    </row>
    <row r="9503" spans="18:23">
      <c r="R9503" s="45"/>
      <c r="S9503" s="45"/>
      <c r="T9503" s="45"/>
      <c r="U9503" s="45"/>
      <c r="V9503" s="45"/>
      <c r="W9503" s="45"/>
    </row>
    <row r="9504" spans="18:23">
      <c r="R9504" s="45"/>
      <c r="S9504" s="45"/>
      <c r="T9504" s="45"/>
      <c r="U9504" s="45"/>
      <c r="V9504" s="45"/>
      <c r="W9504" s="45"/>
    </row>
    <row r="9505" spans="18:23">
      <c r="R9505" s="45"/>
      <c r="S9505" s="45"/>
      <c r="T9505" s="45"/>
      <c r="U9505" s="45"/>
      <c r="V9505" s="45"/>
      <c r="W9505" s="45"/>
    </row>
    <row r="9506" spans="18:23">
      <c r="R9506" s="45"/>
      <c r="S9506" s="45"/>
      <c r="T9506" s="45"/>
      <c r="U9506" s="45"/>
      <c r="V9506" s="45"/>
      <c r="W9506" s="45"/>
    </row>
    <row r="9507" spans="18:23">
      <c r="R9507" s="45"/>
      <c r="S9507" s="45"/>
      <c r="T9507" s="45"/>
      <c r="U9507" s="45"/>
      <c r="V9507" s="45"/>
      <c r="W9507" s="45"/>
    </row>
    <row r="9508" spans="18:23">
      <c r="R9508" s="45"/>
      <c r="S9508" s="45"/>
      <c r="T9508" s="45"/>
      <c r="U9508" s="45"/>
      <c r="V9508" s="45"/>
      <c r="W9508" s="45"/>
    </row>
    <row r="9509" spans="18:23">
      <c r="R9509" s="45"/>
      <c r="S9509" s="45"/>
      <c r="T9509" s="45"/>
      <c r="U9509" s="45"/>
      <c r="V9509" s="45"/>
      <c r="W9509" s="45"/>
    </row>
    <row r="9510" spans="18:23">
      <c r="R9510" s="45"/>
      <c r="S9510" s="45"/>
      <c r="T9510" s="45"/>
      <c r="U9510" s="45"/>
      <c r="V9510" s="45"/>
      <c r="W9510" s="45"/>
    </row>
    <row r="9511" spans="18:23">
      <c r="R9511" s="45"/>
      <c r="S9511" s="45"/>
      <c r="T9511" s="45"/>
      <c r="U9511" s="45"/>
      <c r="V9511" s="45"/>
      <c r="W9511" s="45"/>
    </row>
    <row r="9512" spans="18:23">
      <c r="R9512" s="45"/>
      <c r="S9512" s="45"/>
      <c r="T9512" s="45"/>
      <c r="U9512" s="45"/>
      <c r="V9512" s="45"/>
      <c r="W9512" s="45"/>
    </row>
    <row r="9513" spans="18:23">
      <c r="R9513" s="45"/>
      <c r="S9513" s="45"/>
      <c r="T9513" s="45"/>
      <c r="U9513" s="45"/>
      <c r="V9513" s="45"/>
      <c r="W9513" s="45"/>
    </row>
    <row r="9514" spans="18:23">
      <c r="R9514" s="45"/>
      <c r="S9514" s="45"/>
      <c r="T9514" s="45"/>
      <c r="U9514" s="45"/>
      <c r="V9514" s="45"/>
      <c r="W9514" s="45"/>
    </row>
    <row r="9515" spans="18:23">
      <c r="R9515" s="45"/>
      <c r="S9515" s="45"/>
      <c r="T9515" s="45"/>
      <c r="U9515" s="45"/>
      <c r="V9515" s="45"/>
      <c r="W9515" s="45"/>
    </row>
    <row r="9516" spans="18:23">
      <c r="R9516" s="45"/>
      <c r="S9516" s="45"/>
      <c r="T9516" s="45"/>
      <c r="U9516" s="45"/>
      <c r="V9516" s="45"/>
      <c r="W9516" s="45"/>
    </row>
    <row r="9517" spans="18:23">
      <c r="R9517" s="45"/>
      <c r="S9517" s="45"/>
      <c r="T9517" s="45"/>
      <c r="U9517" s="45"/>
      <c r="V9517" s="45"/>
      <c r="W9517" s="45"/>
    </row>
    <row r="9518" spans="18:23">
      <c r="R9518" s="45"/>
      <c r="S9518" s="45"/>
      <c r="T9518" s="45"/>
      <c r="U9518" s="45"/>
      <c r="V9518" s="45"/>
      <c r="W9518" s="45"/>
    </row>
    <row r="9519" spans="18:23">
      <c r="R9519" s="45"/>
      <c r="S9519" s="45"/>
      <c r="T9519" s="45"/>
      <c r="U9519" s="45"/>
      <c r="V9519" s="45"/>
      <c r="W9519" s="45"/>
    </row>
    <row r="9520" spans="18:23">
      <c r="R9520" s="45"/>
      <c r="S9520" s="45"/>
      <c r="T9520" s="45"/>
      <c r="U9520" s="45"/>
      <c r="V9520" s="45"/>
      <c r="W9520" s="45"/>
    </row>
    <row r="9521" spans="18:23">
      <c r="R9521" s="45"/>
      <c r="S9521" s="45"/>
      <c r="T9521" s="45"/>
      <c r="U9521" s="45"/>
      <c r="V9521" s="45"/>
      <c r="W9521" s="45"/>
    </row>
    <row r="9522" spans="18:23">
      <c r="R9522" s="45"/>
      <c r="S9522" s="45"/>
      <c r="T9522" s="45"/>
      <c r="U9522" s="45"/>
      <c r="V9522" s="45"/>
      <c r="W9522" s="45"/>
    </row>
    <row r="9523" spans="18:23">
      <c r="R9523" s="45"/>
      <c r="S9523" s="45"/>
      <c r="T9523" s="45"/>
      <c r="U9523" s="45"/>
      <c r="V9523" s="45"/>
      <c r="W9523" s="45"/>
    </row>
    <row r="9524" spans="18:23">
      <c r="R9524" s="45"/>
      <c r="S9524" s="45"/>
      <c r="T9524" s="45"/>
      <c r="U9524" s="45"/>
      <c r="V9524" s="45"/>
      <c r="W9524" s="45"/>
    </row>
    <row r="9525" spans="18:23">
      <c r="R9525" s="45"/>
      <c r="S9525" s="45"/>
      <c r="T9525" s="45"/>
      <c r="U9525" s="45"/>
      <c r="V9525" s="45"/>
      <c r="W9525" s="45"/>
    </row>
    <row r="9526" spans="18:23">
      <c r="R9526" s="45"/>
      <c r="S9526" s="45"/>
      <c r="T9526" s="45"/>
      <c r="U9526" s="45"/>
      <c r="V9526" s="45"/>
      <c r="W9526" s="45"/>
    </row>
    <row r="9527" spans="18:23">
      <c r="R9527" s="45"/>
      <c r="S9527" s="45"/>
      <c r="T9527" s="45"/>
      <c r="U9527" s="45"/>
      <c r="V9527" s="45"/>
      <c r="W9527" s="45"/>
    </row>
    <row r="9528" spans="18:23">
      <c r="R9528" s="45"/>
      <c r="S9528" s="45"/>
      <c r="T9528" s="45"/>
      <c r="U9528" s="45"/>
      <c r="V9528" s="45"/>
      <c r="W9528" s="45"/>
    </row>
    <row r="9529" spans="18:23">
      <c r="R9529" s="45"/>
      <c r="S9529" s="45"/>
      <c r="T9529" s="45"/>
      <c r="U9529" s="45"/>
      <c r="V9529" s="45"/>
      <c r="W9529" s="45"/>
    </row>
    <row r="9530" spans="18:23">
      <c r="R9530" s="45"/>
      <c r="S9530" s="45"/>
      <c r="T9530" s="45"/>
      <c r="U9530" s="45"/>
      <c r="V9530" s="45"/>
      <c r="W9530" s="45"/>
    </row>
    <row r="9531" spans="18:23">
      <c r="R9531" s="45"/>
      <c r="S9531" s="45"/>
      <c r="T9531" s="45"/>
      <c r="U9531" s="45"/>
      <c r="V9531" s="45"/>
      <c r="W9531" s="45"/>
    </row>
    <row r="9532" spans="18:23">
      <c r="R9532" s="45"/>
      <c r="S9532" s="45"/>
      <c r="T9532" s="45"/>
      <c r="U9532" s="45"/>
      <c r="V9532" s="45"/>
      <c r="W9532" s="45"/>
    </row>
    <row r="9533" spans="18:23">
      <c r="R9533" s="45"/>
      <c r="S9533" s="45"/>
      <c r="T9533" s="45"/>
      <c r="U9533" s="45"/>
      <c r="V9533" s="45"/>
      <c r="W9533" s="45"/>
    </row>
    <row r="9534" spans="18:23">
      <c r="R9534" s="45"/>
      <c r="S9534" s="45"/>
      <c r="T9534" s="45"/>
      <c r="U9534" s="45"/>
      <c r="V9534" s="45"/>
      <c r="W9534" s="45"/>
    </row>
    <row r="9535" spans="18:23">
      <c r="R9535" s="45"/>
      <c r="S9535" s="45"/>
      <c r="T9535" s="45"/>
      <c r="U9535" s="45"/>
      <c r="V9535" s="45"/>
      <c r="W9535" s="45"/>
    </row>
    <row r="9536" spans="18:23">
      <c r="R9536" s="45"/>
      <c r="S9536" s="45"/>
      <c r="T9536" s="45"/>
      <c r="U9536" s="45"/>
      <c r="V9536" s="45"/>
      <c r="W9536" s="45"/>
    </row>
    <row r="9537" spans="18:23">
      <c r="R9537" s="45"/>
      <c r="S9537" s="45"/>
      <c r="T9537" s="45"/>
      <c r="U9537" s="45"/>
      <c r="V9537" s="45"/>
      <c r="W9537" s="45"/>
    </row>
    <row r="9538" spans="18:23">
      <c r="R9538" s="45"/>
      <c r="S9538" s="45"/>
      <c r="T9538" s="45"/>
      <c r="U9538" s="45"/>
      <c r="V9538" s="45"/>
      <c r="W9538" s="45"/>
    </row>
    <row r="9539" spans="18:23">
      <c r="R9539" s="45"/>
      <c r="S9539" s="45"/>
      <c r="T9539" s="45"/>
      <c r="U9539" s="45"/>
      <c r="V9539" s="45"/>
      <c r="W9539" s="45"/>
    </row>
    <row r="9540" spans="18:23">
      <c r="R9540" s="45"/>
      <c r="S9540" s="45"/>
      <c r="T9540" s="45"/>
      <c r="U9540" s="45"/>
      <c r="V9540" s="45"/>
      <c r="W9540" s="45"/>
    </row>
    <row r="9541" spans="18:23">
      <c r="R9541" s="45"/>
      <c r="S9541" s="45"/>
      <c r="T9541" s="45"/>
      <c r="U9541" s="45"/>
      <c r="V9541" s="45"/>
      <c r="W9541" s="45"/>
    </row>
    <row r="9542" spans="18:23">
      <c r="R9542" s="45"/>
      <c r="S9542" s="45"/>
      <c r="T9542" s="45"/>
      <c r="U9542" s="45"/>
      <c r="V9542" s="45"/>
      <c r="W9542" s="45"/>
    </row>
    <row r="9543" spans="18:23">
      <c r="R9543" s="45"/>
      <c r="S9543" s="45"/>
      <c r="T9543" s="45"/>
      <c r="U9543" s="45"/>
      <c r="V9543" s="45"/>
      <c r="W9543" s="45"/>
    </row>
    <row r="9544" spans="18:23">
      <c r="R9544" s="45"/>
      <c r="S9544" s="45"/>
      <c r="T9544" s="45"/>
      <c r="U9544" s="45"/>
      <c r="V9544" s="45"/>
      <c r="W9544" s="45"/>
    </row>
    <row r="9545" spans="18:23">
      <c r="R9545" s="45"/>
      <c r="S9545" s="45"/>
      <c r="T9545" s="45"/>
      <c r="U9545" s="45"/>
      <c r="V9545" s="45"/>
      <c r="W9545" s="45"/>
    </row>
    <row r="9546" spans="18:23">
      <c r="R9546" s="45"/>
      <c r="S9546" s="45"/>
      <c r="T9546" s="45"/>
      <c r="U9546" s="45"/>
      <c r="V9546" s="45"/>
      <c r="W9546" s="45"/>
    </row>
    <row r="9547" spans="18:23">
      <c r="R9547" s="45"/>
      <c r="S9547" s="45"/>
      <c r="T9547" s="45"/>
      <c r="U9547" s="45"/>
      <c r="V9547" s="45"/>
      <c r="W9547" s="45"/>
    </row>
    <row r="9548" spans="18:23">
      <c r="R9548" s="45"/>
      <c r="S9548" s="45"/>
      <c r="T9548" s="45"/>
      <c r="U9548" s="45"/>
      <c r="V9548" s="45"/>
      <c r="W9548" s="45"/>
    </row>
    <row r="9549" spans="18:23">
      <c r="R9549" s="45"/>
      <c r="S9549" s="45"/>
      <c r="T9549" s="45"/>
      <c r="U9549" s="45"/>
      <c r="V9549" s="45"/>
      <c r="W9549" s="45"/>
    </row>
    <row r="9550" spans="18:23">
      <c r="R9550" s="45"/>
      <c r="S9550" s="45"/>
      <c r="T9550" s="45"/>
      <c r="U9550" s="45"/>
      <c r="V9550" s="45"/>
      <c r="W9550" s="45"/>
    </row>
    <row r="9551" spans="18:23">
      <c r="R9551" s="45"/>
      <c r="S9551" s="45"/>
      <c r="T9551" s="45"/>
      <c r="U9551" s="45"/>
      <c r="V9551" s="45"/>
      <c r="W9551" s="45"/>
    </row>
    <row r="9552" spans="18:23">
      <c r="R9552" s="45"/>
      <c r="S9552" s="45"/>
      <c r="T9552" s="45"/>
      <c r="U9552" s="45"/>
      <c r="V9552" s="45"/>
      <c r="W9552" s="45"/>
    </row>
    <row r="9553" spans="18:23">
      <c r="R9553" s="45"/>
      <c r="S9553" s="45"/>
      <c r="T9553" s="45"/>
      <c r="U9553" s="45"/>
      <c r="V9553" s="45"/>
      <c r="W9553" s="45"/>
    </row>
    <row r="9554" spans="18:23">
      <c r="R9554" s="45"/>
      <c r="S9554" s="45"/>
      <c r="T9554" s="45"/>
      <c r="U9554" s="45"/>
      <c r="V9554" s="45"/>
      <c r="W9554" s="45"/>
    </row>
    <row r="9555" spans="18:23">
      <c r="R9555" s="45"/>
      <c r="S9555" s="45"/>
      <c r="T9555" s="45"/>
      <c r="U9555" s="45"/>
      <c r="V9555" s="45"/>
      <c r="W9555" s="45"/>
    </row>
    <row r="9556" spans="18:23">
      <c r="R9556" s="45"/>
      <c r="S9556" s="45"/>
      <c r="T9556" s="45"/>
      <c r="U9556" s="45"/>
      <c r="V9556" s="45"/>
      <c r="W9556" s="45"/>
    </row>
    <row r="9557" spans="18:23">
      <c r="R9557" s="45"/>
      <c r="S9557" s="45"/>
      <c r="T9557" s="45"/>
      <c r="U9557" s="45"/>
      <c r="V9557" s="45"/>
      <c r="W9557" s="45"/>
    </row>
    <row r="9558" spans="18:23">
      <c r="R9558" s="45"/>
      <c r="S9558" s="45"/>
      <c r="T9558" s="45"/>
      <c r="U9558" s="45"/>
      <c r="V9558" s="45"/>
      <c r="W9558" s="45"/>
    </row>
    <row r="9559" spans="18:23">
      <c r="R9559" s="45"/>
      <c r="S9559" s="45"/>
      <c r="T9559" s="45"/>
      <c r="U9559" s="45"/>
      <c r="V9559" s="45"/>
      <c r="W9559" s="45"/>
    </row>
    <row r="9560" spans="18:23">
      <c r="R9560" s="45"/>
      <c r="S9560" s="45"/>
      <c r="T9560" s="45"/>
      <c r="U9560" s="45"/>
      <c r="V9560" s="45"/>
      <c r="W9560" s="45"/>
    </row>
    <row r="9561" spans="18:23">
      <c r="R9561" s="45"/>
      <c r="S9561" s="45"/>
      <c r="T9561" s="45"/>
      <c r="U9561" s="45"/>
      <c r="V9561" s="45"/>
      <c r="W9561" s="45"/>
    </row>
    <row r="9562" spans="18:23">
      <c r="R9562" s="45"/>
      <c r="S9562" s="45"/>
      <c r="T9562" s="45"/>
      <c r="U9562" s="45"/>
      <c r="V9562" s="45"/>
      <c r="W9562" s="45"/>
    </row>
    <row r="9563" spans="18:23">
      <c r="R9563" s="45"/>
      <c r="S9563" s="45"/>
      <c r="T9563" s="45"/>
      <c r="U9563" s="45"/>
      <c r="V9563" s="45"/>
      <c r="W9563" s="45"/>
    </row>
    <row r="9564" spans="18:23">
      <c r="R9564" s="45"/>
      <c r="S9564" s="45"/>
      <c r="T9564" s="45"/>
      <c r="U9564" s="45"/>
      <c r="V9564" s="45"/>
      <c r="W9564" s="45"/>
    </row>
    <row r="9565" spans="18:23">
      <c r="R9565" s="45"/>
      <c r="S9565" s="45"/>
      <c r="T9565" s="45"/>
      <c r="U9565" s="45"/>
      <c r="V9565" s="45"/>
      <c r="W9565" s="45"/>
    </row>
    <row r="9566" spans="18:23">
      <c r="R9566" s="45"/>
      <c r="S9566" s="45"/>
      <c r="T9566" s="45"/>
      <c r="U9566" s="45"/>
      <c r="V9566" s="45"/>
      <c r="W9566" s="45"/>
    </row>
    <row r="9567" spans="18:23">
      <c r="R9567" s="45"/>
      <c r="S9567" s="45"/>
      <c r="T9567" s="45"/>
      <c r="U9567" s="45"/>
      <c r="V9567" s="45"/>
      <c r="W9567" s="45"/>
    </row>
    <row r="9568" spans="18:23">
      <c r="R9568" s="45"/>
      <c r="S9568" s="45"/>
      <c r="T9568" s="45"/>
      <c r="U9568" s="45"/>
      <c r="V9568" s="45"/>
      <c r="W9568" s="45"/>
    </row>
    <row r="9569" spans="18:23">
      <c r="R9569" s="45"/>
      <c r="S9569" s="45"/>
      <c r="T9569" s="45"/>
      <c r="U9569" s="45"/>
      <c r="V9569" s="45"/>
      <c r="W9569" s="45"/>
    </row>
    <row r="9570" spans="18:23">
      <c r="R9570" s="45"/>
      <c r="S9570" s="45"/>
      <c r="T9570" s="45"/>
      <c r="U9570" s="45"/>
      <c r="V9570" s="45"/>
      <c r="W9570" s="45"/>
    </row>
    <row r="9571" spans="18:23">
      <c r="R9571" s="45"/>
      <c r="S9571" s="45"/>
      <c r="T9571" s="45"/>
      <c r="U9571" s="45"/>
      <c r="V9571" s="45"/>
      <c r="W9571" s="45"/>
    </row>
    <row r="9572" spans="18:23">
      <c r="R9572" s="45"/>
      <c r="S9572" s="45"/>
      <c r="T9572" s="45"/>
      <c r="U9572" s="45"/>
      <c r="V9572" s="45"/>
      <c r="W9572" s="45"/>
    </row>
    <row r="9573" spans="18:23">
      <c r="R9573" s="45"/>
      <c r="S9573" s="45"/>
      <c r="T9573" s="45"/>
      <c r="U9573" s="45"/>
      <c r="V9573" s="45"/>
      <c r="W9573" s="45"/>
    </row>
    <row r="9574" spans="18:23">
      <c r="R9574" s="45"/>
      <c r="S9574" s="45"/>
      <c r="T9574" s="45"/>
      <c r="U9574" s="45"/>
      <c r="V9574" s="45"/>
      <c r="W9574" s="45"/>
    </row>
    <row r="9575" spans="18:23">
      <c r="R9575" s="45"/>
      <c r="S9575" s="45"/>
      <c r="T9575" s="45"/>
      <c r="U9575" s="45"/>
      <c r="V9575" s="45"/>
      <c r="W9575" s="45"/>
    </row>
    <row r="9576" spans="18:23">
      <c r="R9576" s="45"/>
      <c r="S9576" s="45"/>
      <c r="T9576" s="45"/>
      <c r="U9576" s="45"/>
      <c r="V9576" s="45"/>
      <c r="W9576" s="45"/>
    </row>
    <row r="9577" spans="18:23">
      <c r="R9577" s="45"/>
      <c r="S9577" s="45"/>
      <c r="T9577" s="45"/>
      <c r="U9577" s="45"/>
      <c r="V9577" s="45"/>
      <c r="W9577" s="45"/>
    </row>
    <row r="9578" spans="18:23">
      <c r="R9578" s="45"/>
      <c r="S9578" s="45"/>
      <c r="T9578" s="45"/>
      <c r="U9578" s="45"/>
      <c r="V9578" s="45"/>
      <c r="W9578" s="45"/>
    </row>
    <row r="9579" spans="18:23">
      <c r="R9579" s="45"/>
      <c r="S9579" s="45"/>
      <c r="T9579" s="45"/>
      <c r="U9579" s="45"/>
      <c r="V9579" s="45"/>
      <c r="W9579" s="45"/>
    </row>
    <row r="9580" spans="18:23">
      <c r="R9580" s="45"/>
      <c r="S9580" s="45"/>
      <c r="T9580" s="45"/>
      <c r="U9580" s="45"/>
      <c r="V9580" s="45"/>
      <c r="W9580" s="45"/>
    </row>
    <row r="9581" spans="18:23">
      <c r="R9581" s="45"/>
      <c r="S9581" s="45"/>
      <c r="T9581" s="45"/>
      <c r="U9581" s="45"/>
      <c r="V9581" s="45"/>
      <c r="W9581" s="45"/>
    </row>
    <row r="9582" spans="18:23">
      <c r="R9582" s="45"/>
      <c r="S9582" s="45"/>
      <c r="T9582" s="45"/>
      <c r="U9582" s="45"/>
      <c r="V9582" s="45"/>
      <c r="W9582" s="45"/>
    </row>
    <row r="9583" spans="18:23">
      <c r="R9583" s="45"/>
      <c r="S9583" s="45"/>
      <c r="T9583" s="45"/>
      <c r="U9583" s="45"/>
      <c r="V9583" s="45"/>
      <c r="W9583" s="45"/>
    </row>
    <row r="9584" spans="18:23">
      <c r="R9584" s="45"/>
      <c r="S9584" s="45"/>
      <c r="T9584" s="45"/>
      <c r="U9584" s="45"/>
      <c r="V9584" s="45"/>
      <c r="W9584" s="45"/>
    </row>
    <row r="9585" spans="18:23">
      <c r="R9585" s="45"/>
      <c r="S9585" s="45"/>
      <c r="T9585" s="45"/>
      <c r="U9585" s="45"/>
      <c r="V9585" s="45"/>
      <c r="W9585" s="45"/>
    </row>
    <row r="9586" spans="18:23">
      <c r="R9586" s="45"/>
      <c r="S9586" s="45"/>
      <c r="T9586" s="45"/>
      <c r="U9586" s="45"/>
      <c r="V9586" s="45"/>
      <c r="W9586" s="45"/>
    </row>
    <row r="9587" spans="18:23">
      <c r="R9587" s="45"/>
      <c r="S9587" s="45"/>
      <c r="T9587" s="45"/>
      <c r="U9587" s="45"/>
      <c r="V9587" s="45"/>
      <c r="W9587" s="45"/>
    </row>
    <row r="9588" spans="18:23">
      <c r="R9588" s="45"/>
      <c r="S9588" s="45"/>
      <c r="T9588" s="45"/>
      <c r="U9588" s="45"/>
      <c r="V9588" s="45"/>
      <c r="W9588" s="45"/>
    </row>
    <row r="9589" spans="18:23">
      <c r="R9589" s="45"/>
      <c r="S9589" s="45"/>
      <c r="T9589" s="45"/>
      <c r="U9589" s="45"/>
      <c r="V9589" s="45"/>
      <c r="W9589" s="45"/>
    </row>
    <row r="9590" spans="18:23">
      <c r="R9590" s="45"/>
      <c r="S9590" s="45"/>
      <c r="T9590" s="45"/>
      <c r="U9590" s="45"/>
      <c r="V9590" s="45"/>
      <c r="W9590" s="45"/>
    </row>
    <row r="9591" spans="18:23">
      <c r="R9591" s="45"/>
      <c r="S9591" s="45"/>
      <c r="T9591" s="45"/>
      <c r="U9591" s="45"/>
      <c r="V9591" s="45"/>
      <c r="W9591" s="45"/>
    </row>
    <row r="9592" spans="18:23">
      <c r="R9592" s="45"/>
      <c r="S9592" s="45"/>
      <c r="T9592" s="45"/>
      <c r="U9592" s="45"/>
      <c r="V9592" s="45"/>
      <c r="W9592" s="45"/>
    </row>
    <row r="9593" spans="18:23">
      <c r="R9593" s="45"/>
      <c r="S9593" s="45"/>
      <c r="T9593" s="45"/>
      <c r="U9593" s="45"/>
      <c r="V9593" s="45"/>
      <c r="W9593" s="45"/>
    </row>
    <row r="9594" spans="18:23">
      <c r="R9594" s="45"/>
      <c r="S9594" s="45"/>
      <c r="T9594" s="45"/>
      <c r="U9594" s="45"/>
      <c r="V9594" s="45"/>
      <c r="W9594" s="45"/>
    </row>
    <row r="9595" spans="18:23">
      <c r="R9595" s="45"/>
      <c r="S9595" s="45"/>
      <c r="T9595" s="45"/>
      <c r="U9595" s="45"/>
      <c r="V9595" s="45"/>
      <c r="W9595" s="45"/>
    </row>
    <row r="9596" spans="18:23">
      <c r="R9596" s="45"/>
      <c r="S9596" s="45"/>
      <c r="T9596" s="45"/>
      <c r="U9596" s="45"/>
      <c r="V9596" s="45"/>
      <c r="W9596" s="45"/>
    </row>
    <row r="9597" spans="18:23">
      <c r="R9597" s="45"/>
      <c r="S9597" s="45"/>
      <c r="T9597" s="45"/>
      <c r="U9597" s="45"/>
      <c r="V9597" s="45"/>
      <c r="W9597" s="45"/>
    </row>
    <row r="9598" spans="18:23">
      <c r="R9598" s="45"/>
      <c r="S9598" s="45"/>
      <c r="T9598" s="45"/>
      <c r="U9598" s="45"/>
      <c r="V9598" s="45"/>
      <c r="W9598" s="45"/>
    </row>
    <row r="9599" spans="18:23">
      <c r="R9599" s="45"/>
      <c r="S9599" s="45"/>
      <c r="T9599" s="45"/>
      <c r="U9599" s="45"/>
      <c r="V9599" s="45"/>
      <c r="W9599" s="45"/>
    </row>
    <row r="9600" spans="18:23">
      <c r="R9600" s="45"/>
      <c r="S9600" s="45"/>
      <c r="T9600" s="45"/>
      <c r="U9600" s="45"/>
      <c r="V9600" s="45"/>
      <c r="W9600" s="45"/>
    </row>
    <row r="9601" spans="18:23">
      <c r="R9601" s="45"/>
      <c r="S9601" s="45"/>
      <c r="T9601" s="45"/>
      <c r="U9601" s="45"/>
      <c r="V9601" s="45"/>
      <c r="W9601" s="45"/>
    </row>
    <row r="9602" spans="18:23">
      <c r="R9602" s="45"/>
      <c r="S9602" s="45"/>
      <c r="T9602" s="45"/>
      <c r="U9602" s="45"/>
      <c r="V9602" s="45"/>
      <c r="W9602" s="45"/>
    </row>
    <row r="9603" spans="18:23">
      <c r="R9603" s="45"/>
      <c r="S9603" s="45"/>
      <c r="T9603" s="45"/>
      <c r="U9603" s="45"/>
      <c r="V9603" s="45"/>
      <c r="W9603" s="45"/>
    </row>
    <row r="9604" spans="18:23">
      <c r="R9604" s="45"/>
      <c r="S9604" s="45"/>
      <c r="T9604" s="45"/>
      <c r="U9604" s="45"/>
      <c r="V9604" s="45"/>
      <c r="W9604" s="45"/>
    </row>
    <row r="9605" spans="18:23">
      <c r="R9605" s="45"/>
      <c r="S9605" s="45"/>
      <c r="T9605" s="45"/>
      <c r="U9605" s="45"/>
      <c r="V9605" s="45"/>
      <c r="W9605" s="45"/>
    </row>
    <row r="9606" spans="18:23">
      <c r="R9606" s="45"/>
      <c r="S9606" s="45"/>
      <c r="T9606" s="45"/>
      <c r="U9606" s="45"/>
      <c r="V9606" s="45"/>
      <c r="W9606" s="45"/>
    </row>
    <row r="9607" spans="18:23">
      <c r="R9607" s="45"/>
      <c r="S9607" s="45"/>
      <c r="T9607" s="45"/>
      <c r="U9607" s="45"/>
      <c r="V9607" s="45"/>
      <c r="W9607" s="45"/>
    </row>
    <row r="9608" spans="18:23">
      <c r="R9608" s="45"/>
      <c r="S9608" s="45"/>
      <c r="T9608" s="45"/>
      <c r="U9608" s="45"/>
      <c r="V9608" s="45"/>
      <c r="W9608" s="45"/>
    </row>
    <row r="9609" spans="18:23">
      <c r="R9609" s="45"/>
      <c r="S9609" s="45"/>
      <c r="T9609" s="45"/>
      <c r="U9609" s="45"/>
      <c r="V9609" s="45"/>
      <c r="W9609" s="45"/>
    </row>
    <row r="9610" spans="18:23">
      <c r="R9610" s="45"/>
      <c r="S9610" s="45"/>
      <c r="T9610" s="45"/>
      <c r="U9610" s="45"/>
      <c r="V9610" s="45"/>
      <c r="W9610" s="45"/>
    </row>
    <row r="9611" spans="18:23">
      <c r="R9611" s="45"/>
      <c r="S9611" s="45"/>
      <c r="T9611" s="45"/>
      <c r="U9611" s="45"/>
      <c r="V9611" s="45"/>
      <c r="W9611" s="45"/>
    </row>
    <row r="9612" spans="18:23">
      <c r="R9612" s="45"/>
      <c r="S9612" s="45"/>
      <c r="T9612" s="45"/>
      <c r="U9612" s="45"/>
      <c r="V9612" s="45"/>
      <c r="W9612" s="45"/>
    </row>
    <row r="9613" spans="18:23">
      <c r="R9613" s="45"/>
      <c r="S9613" s="45"/>
      <c r="T9613" s="45"/>
      <c r="U9613" s="45"/>
      <c r="V9613" s="45"/>
      <c r="W9613" s="45"/>
    </row>
    <row r="9614" spans="18:23">
      <c r="R9614" s="45"/>
      <c r="S9614" s="45"/>
      <c r="T9614" s="45"/>
      <c r="U9614" s="45"/>
      <c r="V9614" s="45"/>
      <c r="W9614" s="45"/>
    </row>
    <row r="9615" spans="18:23">
      <c r="R9615" s="45"/>
      <c r="S9615" s="45"/>
      <c r="T9615" s="45"/>
      <c r="U9615" s="45"/>
      <c r="V9615" s="45"/>
      <c r="W9615" s="45"/>
    </row>
    <row r="9616" spans="18:23">
      <c r="R9616" s="45"/>
      <c r="S9616" s="45"/>
      <c r="T9616" s="45"/>
      <c r="U9616" s="45"/>
      <c r="V9616" s="45"/>
      <c r="W9616" s="45"/>
    </row>
    <row r="9617" spans="18:23">
      <c r="R9617" s="45"/>
      <c r="S9617" s="45"/>
      <c r="T9617" s="45"/>
      <c r="U9617" s="45"/>
      <c r="V9617" s="45"/>
      <c r="W9617" s="45"/>
    </row>
    <row r="9618" spans="18:23">
      <c r="R9618" s="45"/>
      <c r="S9618" s="45"/>
      <c r="T9618" s="45"/>
      <c r="U9618" s="45"/>
      <c r="V9618" s="45"/>
      <c r="W9618" s="45"/>
    </row>
    <row r="9619" spans="18:23">
      <c r="R9619" s="45"/>
      <c r="S9619" s="45"/>
      <c r="T9619" s="45"/>
      <c r="U9619" s="45"/>
      <c r="V9619" s="45"/>
      <c r="W9619" s="45"/>
    </row>
    <row r="9620" spans="18:23">
      <c r="R9620" s="45"/>
      <c r="S9620" s="45"/>
      <c r="T9620" s="45"/>
      <c r="U9620" s="45"/>
      <c r="V9620" s="45"/>
      <c r="W9620" s="45"/>
    </row>
    <row r="9621" spans="18:23">
      <c r="R9621" s="45"/>
      <c r="S9621" s="45"/>
      <c r="T9621" s="45"/>
      <c r="U9621" s="45"/>
      <c r="V9621" s="45"/>
      <c r="W9621" s="45"/>
    </row>
    <row r="9622" spans="18:23">
      <c r="R9622" s="45"/>
      <c r="S9622" s="45"/>
      <c r="T9622" s="45"/>
      <c r="U9622" s="45"/>
      <c r="V9622" s="45"/>
      <c r="W9622" s="45"/>
    </row>
    <row r="9623" spans="18:23">
      <c r="R9623" s="45"/>
      <c r="S9623" s="45"/>
      <c r="T9623" s="45"/>
      <c r="U9623" s="45"/>
      <c r="V9623" s="45"/>
      <c r="W9623" s="45"/>
    </row>
    <row r="9624" spans="18:23">
      <c r="R9624" s="45"/>
      <c r="S9624" s="45"/>
      <c r="T9624" s="45"/>
      <c r="U9624" s="45"/>
      <c r="V9624" s="45"/>
      <c r="W9624" s="45"/>
    </row>
    <row r="9625" spans="18:23">
      <c r="R9625" s="45"/>
      <c r="S9625" s="45"/>
      <c r="T9625" s="45"/>
      <c r="U9625" s="45"/>
      <c r="V9625" s="45"/>
      <c r="W9625" s="45"/>
    </row>
    <row r="9626" spans="18:23">
      <c r="R9626" s="45"/>
      <c r="S9626" s="45"/>
      <c r="T9626" s="45"/>
      <c r="U9626" s="45"/>
      <c r="V9626" s="45"/>
      <c r="W9626" s="45"/>
    </row>
    <row r="9627" spans="18:23">
      <c r="R9627" s="45"/>
      <c r="S9627" s="45"/>
      <c r="T9627" s="45"/>
      <c r="U9627" s="45"/>
      <c r="V9627" s="45"/>
      <c r="W9627" s="45"/>
    </row>
    <row r="9628" spans="18:23">
      <c r="R9628" s="45"/>
      <c r="S9628" s="45"/>
      <c r="T9628" s="45"/>
      <c r="U9628" s="45"/>
      <c r="V9628" s="45"/>
      <c r="W9628" s="45"/>
    </row>
    <row r="9629" spans="18:23">
      <c r="R9629" s="45"/>
      <c r="S9629" s="45"/>
      <c r="T9629" s="45"/>
      <c r="U9629" s="45"/>
      <c r="V9629" s="45"/>
      <c r="W9629" s="45"/>
    </row>
    <row r="9630" spans="18:23">
      <c r="R9630" s="45"/>
      <c r="S9630" s="45"/>
      <c r="T9630" s="45"/>
      <c r="U9630" s="45"/>
      <c r="V9630" s="45"/>
      <c r="W9630" s="45"/>
    </row>
    <row r="9631" spans="18:23">
      <c r="R9631" s="45"/>
      <c r="S9631" s="45"/>
      <c r="T9631" s="45"/>
      <c r="U9631" s="45"/>
      <c r="V9631" s="45"/>
      <c r="W9631" s="45"/>
    </row>
    <row r="9632" spans="18:23">
      <c r="R9632" s="45"/>
      <c r="S9632" s="45"/>
      <c r="T9632" s="45"/>
      <c r="U9632" s="45"/>
      <c r="V9632" s="45"/>
      <c r="W9632" s="45"/>
    </row>
    <row r="9633" spans="18:23">
      <c r="R9633" s="45"/>
      <c r="S9633" s="45"/>
      <c r="T9633" s="45"/>
      <c r="U9633" s="45"/>
      <c r="V9633" s="45"/>
      <c r="W9633" s="45"/>
    </row>
    <row r="9634" spans="18:23">
      <c r="R9634" s="45"/>
      <c r="S9634" s="45"/>
      <c r="T9634" s="45"/>
      <c r="U9634" s="45"/>
      <c r="V9634" s="45"/>
      <c r="W9634" s="45"/>
    </row>
    <row r="9635" spans="18:23">
      <c r="R9635" s="45"/>
      <c r="S9635" s="45"/>
      <c r="T9635" s="45"/>
      <c r="U9635" s="45"/>
      <c r="V9635" s="45"/>
      <c r="W9635" s="45"/>
    </row>
    <row r="9636" spans="18:23">
      <c r="R9636" s="45"/>
      <c r="S9636" s="45"/>
      <c r="T9636" s="45"/>
      <c r="U9636" s="45"/>
      <c r="V9636" s="45"/>
      <c r="W9636" s="45"/>
    </row>
    <row r="9637" spans="18:23">
      <c r="R9637" s="45"/>
      <c r="S9637" s="45"/>
      <c r="T9637" s="45"/>
      <c r="U9637" s="45"/>
      <c r="V9637" s="45"/>
      <c r="W9637" s="45"/>
    </row>
    <row r="9638" spans="18:23">
      <c r="R9638" s="45"/>
      <c r="S9638" s="45"/>
      <c r="T9638" s="45"/>
      <c r="U9638" s="45"/>
      <c r="V9638" s="45"/>
      <c r="W9638" s="45"/>
    </row>
    <row r="9639" spans="18:23">
      <c r="R9639" s="45"/>
      <c r="S9639" s="45"/>
      <c r="T9639" s="45"/>
      <c r="U9639" s="45"/>
      <c r="V9639" s="45"/>
      <c r="W9639" s="45"/>
    </row>
    <row r="9640" spans="18:23">
      <c r="R9640" s="45"/>
      <c r="S9640" s="45"/>
      <c r="T9640" s="45"/>
      <c r="U9640" s="45"/>
      <c r="V9640" s="45"/>
      <c r="W9640" s="45"/>
    </row>
    <row r="9641" spans="18:23">
      <c r="R9641" s="45"/>
      <c r="S9641" s="45"/>
      <c r="T9641" s="45"/>
      <c r="U9641" s="45"/>
      <c r="V9641" s="45"/>
      <c r="W9641" s="45"/>
    </row>
    <row r="9642" spans="18:23">
      <c r="R9642" s="45"/>
      <c r="S9642" s="45"/>
      <c r="T9642" s="45"/>
      <c r="U9642" s="45"/>
      <c r="V9642" s="45"/>
      <c r="W9642" s="45"/>
    </row>
    <row r="9643" spans="18:23">
      <c r="R9643" s="45"/>
      <c r="S9643" s="45"/>
      <c r="T9643" s="45"/>
      <c r="U9643" s="45"/>
      <c r="V9643" s="45"/>
      <c r="W9643" s="45"/>
    </row>
    <row r="9644" spans="18:23">
      <c r="R9644" s="45"/>
      <c r="S9644" s="45"/>
      <c r="T9644" s="45"/>
      <c r="U9644" s="45"/>
      <c r="V9644" s="45"/>
      <c r="W9644" s="45"/>
    </row>
    <row r="9645" spans="18:23">
      <c r="R9645" s="45"/>
      <c r="S9645" s="45"/>
      <c r="T9645" s="45"/>
      <c r="U9645" s="45"/>
      <c r="V9645" s="45"/>
      <c r="W9645" s="45"/>
    </row>
    <row r="9646" spans="18:23">
      <c r="R9646" s="45"/>
      <c r="S9646" s="45"/>
      <c r="T9646" s="45"/>
      <c r="U9646" s="45"/>
      <c r="V9646" s="45"/>
      <c r="W9646" s="45"/>
    </row>
    <row r="9647" spans="18:23">
      <c r="R9647" s="45"/>
      <c r="S9647" s="45"/>
      <c r="T9647" s="45"/>
      <c r="U9647" s="45"/>
      <c r="V9647" s="45"/>
      <c r="W9647" s="45"/>
    </row>
    <row r="9648" spans="18:23">
      <c r="R9648" s="45"/>
      <c r="S9648" s="45"/>
      <c r="T9648" s="45"/>
      <c r="U9648" s="45"/>
      <c r="V9648" s="45"/>
      <c r="W9648" s="45"/>
    </row>
    <row r="9649" spans="18:23">
      <c r="R9649" s="45"/>
      <c r="S9649" s="45"/>
      <c r="T9649" s="45"/>
      <c r="U9649" s="45"/>
      <c r="V9649" s="45"/>
      <c r="W9649" s="45"/>
    </row>
    <row r="9650" spans="18:23">
      <c r="R9650" s="45"/>
      <c r="S9650" s="45"/>
      <c r="T9650" s="45"/>
      <c r="U9650" s="45"/>
      <c r="V9650" s="45"/>
      <c r="W9650" s="45"/>
    </row>
    <row r="9651" spans="18:23">
      <c r="R9651" s="45"/>
      <c r="S9651" s="45"/>
      <c r="T9651" s="45"/>
      <c r="U9651" s="45"/>
      <c r="V9651" s="45"/>
      <c r="W9651" s="45"/>
    </row>
    <row r="9652" spans="18:23">
      <c r="R9652" s="45"/>
      <c r="S9652" s="45"/>
      <c r="T9652" s="45"/>
      <c r="U9652" s="45"/>
      <c r="V9652" s="45"/>
      <c r="W9652" s="45"/>
    </row>
    <row r="9653" spans="18:23">
      <c r="R9653" s="45"/>
      <c r="S9653" s="45"/>
      <c r="T9653" s="45"/>
      <c r="U9653" s="45"/>
      <c r="V9653" s="45"/>
      <c r="W9653" s="45"/>
    </row>
    <row r="9654" spans="18:23">
      <c r="R9654" s="45"/>
      <c r="S9654" s="45"/>
      <c r="T9654" s="45"/>
      <c r="U9654" s="45"/>
      <c r="V9654" s="45"/>
      <c r="W9654" s="45"/>
    </row>
    <row r="9655" spans="18:23">
      <c r="R9655" s="45"/>
      <c r="S9655" s="45"/>
      <c r="T9655" s="45"/>
      <c r="U9655" s="45"/>
      <c r="V9655" s="45"/>
      <c r="W9655" s="45"/>
    </row>
    <row r="9656" spans="18:23">
      <c r="R9656" s="45"/>
      <c r="S9656" s="45"/>
      <c r="T9656" s="45"/>
      <c r="U9656" s="45"/>
      <c r="V9656" s="45"/>
      <c r="W9656" s="45"/>
    </row>
    <row r="9657" spans="18:23">
      <c r="R9657" s="45"/>
      <c r="S9657" s="45"/>
      <c r="T9657" s="45"/>
      <c r="U9657" s="45"/>
      <c r="V9657" s="45"/>
      <c r="W9657" s="45"/>
    </row>
    <row r="9658" spans="18:23">
      <c r="R9658" s="45"/>
      <c r="S9658" s="45"/>
      <c r="T9658" s="45"/>
      <c r="U9658" s="45"/>
      <c r="V9658" s="45"/>
      <c r="W9658" s="45"/>
    </row>
    <row r="9659" spans="18:23">
      <c r="R9659" s="45"/>
      <c r="S9659" s="45"/>
      <c r="T9659" s="45"/>
      <c r="U9659" s="45"/>
      <c r="V9659" s="45"/>
      <c r="W9659" s="45"/>
    </row>
    <row r="9660" spans="18:23">
      <c r="R9660" s="45"/>
      <c r="S9660" s="45"/>
      <c r="T9660" s="45"/>
      <c r="U9660" s="45"/>
      <c r="V9660" s="45"/>
      <c r="W9660" s="45"/>
    </row>
    <row r="9661" spans="18:23">
      <c r="R9661" s="45"/>
      <c r="S9661" s="45"/>
      <c r="T9661" s="45"/>
      <c r="U9661" s="45"/>
      <c r="V9661" s="45"/>
      <c r="W9661" s="45"/>
    </row>
    <row r="9662" spans="18:23">
      <c r="R9662" s="45"/>
      <c r="S9662" s="45"/>
      <c r="T9662" s="45"/>
      <c r="U9662" s="45"/>
      <c r="V9662" s="45"/>
      <c r="W9662" s="45"/>
    </row>
    <row r="9663" spans="18:23">
      <c r="R9663" s="45"/>
      <c r="S9663" s="45"/>
      <c r="T9663" s="45"/>
      <c r="U9663" s="45"/>
      <c r="V9663" s="45"/>
      <c r="W9663" s="45"/>
    </row>
    <row r="9664" spans="18:23">
      <c r="R9664" s="45"/>
      <c r="S9664" s="45"/>
      <c r="T9664" s="45"/>
      <c r="U9664" s="45"/>
      <c r="V9664" s="45"/>
      <c r="W9664" s="45"/>
    </row>
    <row r="9665" spans="18:23">
      <c r="R9665" s="45"/>
      <c r="S9665" s="45"/>
      <c r="T9665" s="45"/>
      <c r="U9665" s="45"/>
      <c r="V9665" s="45"/>
      <c r="W9665" s="45"/>
    </row>
    <row r="9666" spans="18:23">
      <c r="R9666" s="45"/>
      <c r="S9666" s="45"/>
      <c r="T9666" s="45"/>
      <c r="U9666" s="45"/>
      <c r="V9666" s="45"/>
      <c r="W9666" s="45"/>
    </row>
    <row r="9667" spans="18:23">
      <c r="R9667" s="45"/>
      <c r="S9667" s="45"/>
      <c r="T9667" s="45"/>
      <c r="U9667" s="45"/>
      <c r="V9667" s="45"/>
      <c r="W9667" s="45"/>
    </row>
    <row r="9668" spans="18:23">
      <c r="R9668" s="45"/>
      <c r="S9668" s="45"/>
      <c r="T9668" s="45"/>
      <c r="U9668" s="45"/>
      <c r="V9668" s="45"/>
      <c r="W9668" s="45"/>
    </row>
    <row r="9669" spans="18:23">
      <c r="R9669" s="45"/>
      <c r="S9669" s="45"/>
      <c r="T9669" s="45"/>
      <c r="U9669" s="45"/>
      <c r="V9669" s="45"/>
      <c r="W9669" s="45"/>
    </row>
    <row r="9670" spans="18:23">
      <c r="R9670" s="45"/>
      <c r="S9670" s="45"/>
      <c r="T9670" s="45"/>
      <c r="U9670" s="45"/>
      <c r="V9670" s="45"/>
      <c r="W9670" s="45"/>
    </row>
    <row r="9671" spans="18:23">
      <c r="R9671" s="45"/>
      <c r="S9671" s="45"/>
      <c r="T9671" s="45"/>
      <c r="U9671" s="45"/>
      <c r="V9671" s="45"/>
      <c r="W9671" s="45"/>
    </row>
    <row r="9672" spans="18:23">
      <c r="R9672" s="45"/>
      <c r="S9672" s="45"/>
      <c r="T9672" s="45"/>
      <c r="U9672" s="45"/>
      <c r="V9672" s="45"/>
      <c r="W9672" s="45"/>
    </row>
    <row r="9673" spans="18:23">
      <c r="R9673" s="45"/>
      <c r="S9673" s="45"/>
      <c r="T9673" s="45"/>
      <c r="U9673" s="45"/>
      <c r="V9673" s="45"/>
      <c r="W9673" s="45"/>
    </row>
    <row r="9674" spans="18:23">
      <c r="R9674" s="45"/>
      <c r="S9674" s="45"/>
      <c r="T9674" s="45"/>
      <c r="U9674" s="45"/>
      <c r="V9674" s="45"/>
      <c r="W9674" s="45"/>
    </row>
    <row r="9675" spans="18:23">
      <c r="R9675" s="45"/>
      <c r="S9675" s="45"/>
      <c r="T9675" s="45"/>
      <c r="U9675" s="45"/>
      <c r="V9675" s="45"/>
      <c r="W9675" s="45"/>
    </row>
    <row r="9676" spans="18:23">
      <c r="R9676" s="45"/>
      <c r="S9676" s="45"/>
      <c r="T9676" s="45"/>
      <c r="U9676" s="45"/>
      <c r="V9676" s="45"/>
      <c r="W9676" s="45"/>
    </row>
    <row r="9677" spans="18:23">
      <c r="R9677" s="45"/>
      <c r="S9677" s="45"/>
      <c r="T9677" s="45"/>
      <c r="U9677" s="45"/>
      <c r="V9677" s="45"/>
      <c r="W9677" s="45"/>
    </row>
    <row r="9678" spans="18:23">
      <c r="R9678" s="45"/>
      <c r="S9678" s="45"/>
      <c r="T9678" s="45"/>
      <c r="U9678" s="45"/>
      <c r="V9678" s="45"/>
      <c r="W9678" s="45"/>
    </row>
    <row r="9679" spans="18:23">
      <c r="R9679" s="45"/>
      <c r="S9679" s="45"/>
      <c r="T9679" s="45"/>
      <c r="U9679" s="45"/>
      <c r="V9679" s="45"/>
      <c r="W9679" s="45"/>
    </row>
    <row r="9680" spans="18:23">
      <c r="R9680" s="45"/>
      <c r="S9680" s="45"/>
      <c r="T9680" s="45"/>
      <c r="U9680" s="45"/>
      <c r="V9680" s="45"/>
      <c r="W9680" s="45"/>
    </row>
    <row r="9681" spans="18:23">
      <c r="R9681" s="45"/>
      <c r="S9681" s="45"/>
      <c r="T9681" s="45"/>
      <c r="U9681" s="45"/>
      <c r="V9681" s="45"/>
      <c r="W9681" s="45"/>
    </row>
    <row r="9682" spans="18:23">
      <c r="R9682" s="45"/>
      <c r="S9682" s="45"/>
      <c r="T9682" s="45"/>
      <c r="U9682" s="45"/>
      <c r="V9682" s="45"/>
      <c r="W9682" s="45"/>
    </row>
    <row r="9683" spans="18:23">
      <c r="R9683" s="45"/>
      <c r="S9683" s="45"/>
      <c r="T9683" s="45"/>
      <c r="U9683" s="45"/>
      <c r="V9683" s="45"/>
      <c r="W9683" s="45"/>
    </row>
    <row r="9684" spans="18:23">
      <c r="R9684" s="45"/>
      <c r="S9684" s="45"/>
      <c r="T9684" s="45"/>
      <c r="U9684" s="45"/>
      <c r="V9684" s="45"/>
      <c r="W9684" s="45"/>
    </row>
    <row r="9685" spans="18:23">
      <c r="R9685" s="45"/>
      <c r="S9685" s="45"/>
      <c r="T9685" s="45"/>
      <c r="U9685" s="45"/>
      <c r="V9685" s="45"/>
      <c r="W9685" s="45"/>
    </row>
    <row r="9686" spans="18:23">
      <c r="R9686" s="45"/>
      <c r="S9686" s="45"/>
      <c r="T9686" s="45"/>
      <c r="U9686" s="45"/>
      <c r="V9686" s="45"/>
      <c r="W9686" s="45"/>
    </row>
    <row r="9687" spans="18:23">
      <c r="R9687" s="45"/>
      <c r="S9687" s="45"/>
      <c r="T9687" s="45"/>
      <c r="U9687" s="45"/>
      <c r="V9687" s="45"/>
      <c r="W9687" s="45"/>
    </row>
    <row r="9688" spans="18:23">
      <c r="R9688" s="45"/>
      <c r="S9688" s="45"/>
      <c r="T9688" s="45"/>
      <c r="U9688" s="45"/>
      <c r="V9688" s="45"/>
      <c r="W9688" s="45"/>
    </row>
    <row r="9689" spans="18:23">
      <c r="R9689" s="45"/>
      <c r="S9689" s="45"/>
      <c r="T9689" s="45"/>
      <c r="U9689" s="45"/>
      <c r="V9689" s="45"/>
      <c r="W9689" s="45"/>
    </row>
    <row r="9690" spans="18:23">
      <c r="R9690" s="45"/>
      <c r="S9690" s="45"/>
      <c r="T9690" s="45"/>
      <c r="U9690" s="45"/>
      <c r="V9690" s="45"/>
      <c r="W9690" s="45"/>
    </row>
    <row r="9691" spans="18:23">
      <c r="R9691" s="45"/>
      <c r="S9691" s="45"/>
      <c r="T9691" s="45"/>
      <c r="U9691" s="45"/>
      <c r="V9691" s="45"/>
      <c r="W9691" s="45"/>
    </row>
    <row r="9692" spans="18:23">
      <c r="R9692" s="45"/>
      <c r="S9692" s="45"/>
      <c r="T9692" s="45"/>
      <c r="U9692" s="45"/>
      <c r="V9692" s="45"/>
      <c r="W9692" s="45"/>
    </row>
    <row r="9693" spans="18:23">
      <c r="R9693" s="45"/>
      <c r="S9693" s="45"/>
      <c r="T9693" s="45"/>
      <c r="U9693" s="45"/>
      <c r="V9693" s="45"/>
      <c r="W9693" s="45"/>
    </row>
    <row r="9694" spans="18:23">
      <c r="R9694" s="45"/>
      <c r="S9694" s="45"/>
      <c r="T9694" s="45"/>
      <c r="U9694" s="45"/>
      <c r="V9694" s="45"/>
      <c r="W9694" s="45"/>
    </row>
    <row r="9695" spans="18:23">
      <c r="R9695" s="45"/>
      <c r="S9695" s="45"/>
      <c r="T9695" s="45"/>
      <c r="U9695" s="45"/>
      <c r="V9695" s="45"/>
      <c r="W9695" s="45"/>
    </row>
    <row r="9696" spans="18:23">
      <c r="R9696" s="45"/>
      <c r="S9696" s="45"/>
      <c r="T9696" s="45"/>
      <c r="U9696" s="45"/>
      <c r="V9696" s="45"/>
      <c r="W9696" s="45"/>
    </row>
    <row r="9697" spans="18:23">
      <c r="R9697" s="45"/>
      <c r="S9697" s="45"/>
      <c r="T9697" s="45"/>
      <c r="U9697" s="45"/>
      <c r="V9697" s="45"/>
      <c r="W9697" s="45"/>
    </row>
    <row r="9698" spans="18:23">
      <c r="R9698" s="45"/>
      <c r="S9698" s="45"/>
      <c r="T9698" s="45"/>
      <c r="U9698" s="45"/>
      <c r="V9698" s="45"/>
      <c r="W9698" s="45"/>
    </row>
    <row r="9699" spans="18:23">
      <c r="R9699" s="45"/>
      <c r="S9699" s="45"/>
      <c r="T9699" s="45"/>
      <c r="U9699" s="45"/>
      <c r="V9699" s="45"/>
      <c r="W9699" s="45"/>
    </row>
    <row r="9700" spans="18:23">
      <c r="R9700" s="45"/>
      <c r="S9700" s="45"/>
      <c r="T9700" s="45"/>
      <c r="U9700" s="45"/>
      <c r="V9700" s="45"/>
      <c r="W9700" s="45"/>
    </row>
    <row r="9701" spans="18:23">
      <c r="R9701" s="45"/>
      <c r="S9701" s="45"/>
      <c r="T9701" s="45"/>
      <c r="U9701" s="45"/>
      <c r="V9701" s="45"/>
      <c r="W9701" s="45"/>
    </row>
    <row r="9702" spans="18:23">
      <c r="R9702" s="45"/>
      <c r="S9702" s="45"/>
      <c r="T9702" s="45"/>
      <c r="U9702" s="45"/>
      <c r="V9702" s="45"/>
      <c r="W9702" s="45"/>
    </row>
    <row r="9703" spans="18:23">
      <c r="R9703" s="45"/>
      <c r="S9703" s="45"/>
      <c r="T9703" s="45"/>
      <c r="U9703" s="45"/>
      <c r="V9703" s="45"/>
      <c r="W9703" s="45"/>
    </row>
    <row r="9704" spans="18:23">
      <c r="R9704" s="45"/>
      <c r="S9704" s="45"/>
      <c r="T9704" s="45"/>
      <c r="U9704" s="45"/>
      <c r="V9704" s="45"/>
      <c r="W9704" s="45"/>
    </row>
    <row r="9705" spans="18:23">
      <c r="R9705" s="45"/>
      <c r="S9705" s="45"/>
      <c r="T9705" s="45"/>
      <c r="U9705" s="45"/>
      <c r="V9705" s="45"/>
      <c r="W9705" s="45"/>
    </row>
    <row r="9706" spans="18:23">
      <c r="R9706" s="45"/>
      <c r="S9706" s="45"/>
      <c r="T9706" s="45"/>
      <c r="U9706" s="45"/>
      <c r="V9706" s="45"/>
      <c r="W9706" s="45"/>
    </row>
    <row r="9707" spans="18:23">
      <c r="R9707" s="45"/>
      <c r="S9707" s="45"/>
      <c r="T9707" s="45"/>
      <c r="U9707" s="45"/>
      <c r="V9707" s="45"/>
      <c r="W9707" s="45"/>
    </row>
    <row r="9708" spans="18:23">
      <c r="R9708" s="45"/>
      <c r="S9708" s="45"/>
      <c r="T9708" s="45"/>
      <c r="U9708" s="45"/>
      <c r="V9708" s="45"/>
      <c r="W9708" s="45"/>
    </row>
    <row r="9709" spans="18:23">
      <c r="R9709" s="45"/>
      <c r="S9709" s="45"/>
      <c r="T9709" s="45"/>
      <c r="U9709" s="45"/>
      <c r="V9709" s="45"/>
      <c r="W9709" s="45"/>
    </row>
    <row r="9710" spans="18:23">
      <c r="R9710" s="45"/>
      <c r="S9710" s="45"/>
      <c r="T9710" s="45"/>
      <c r="U9710" s="45"/>
      <c r="V9710" s="45"/>
      <c r="W9710" s="45"/>
    </row>
    <row r="9711" spans="18:23">
      <c r="R9711" s="45"/>
      <c r="S9711" s="45"/>
      <c r="T9711" s="45"/>
      <c r="U9711" s="45"/>
      <c r="V9711" s="45"/>
      <c r="W9711" s="45"/>
    </row>
    <row r="9712" spans="18:23">
      <c r="R9712" s="45"/>
      <c r="S9712" s="45"/>
      <c r="T9712" s="45"/>
      <c r="U9712" s="45"/>
      <c r="V9712" s="45"/>
      <c r="W9712" s="45"/>
    </row>
    <row r="9713" spans="18:23">
      <c r="R9713" s="45"/>
      <c r="S9713" s="45"/>
      <c r="T9713" s="45"/>
      <c r="U9713" s="45"/>
      <c r="V9713" s="45"/>
      <c r="W9713" s="45"/>
    </row>
    <row r="9714" spans="18:23">
      <c r="R9714" s="45"/>
      <c r="S9714" s="45"/>
      <c r="T9714" s="45"/>
      <c r="U9714" s="45"/>
      <c r="V9714" s="45"/>
      <c r="W9714" s="45"/>
    </row>
    <row r="9715" spans="18:23">
      <c r="R9715" s="45"/>
      <c r="S9715" s="45"/>
      <c r="T9715" s="45"/>
      <c r="U9715" s="45"/>
      <c r="V9715" s="45"/>
      <c r="W9715" s="45"/>
    </row>
    <row r="9716" spans="18:23">
      <c r="R9716" s="45"/>
      <c r="S9716" s="45"/>
      <c r="T9716" s="45"/>
      <c r="U9716" s="45"/>
      <c r="V9716" s="45"/>
      <c r="W9716" s="45"/>
    </row>
    <row r="9717" spans="18:23">
      <c r="R9717" s="45"/>
      <c r="S9717" s="45"/>
      <c r="T9717" s="45"/>
      <c r="U9717" s="45"/>
      <c r="V9717" s="45"/>
      <c r="W9717" s="45"/>
    </row>
    <row r="9718" spans="18:23">
      <c r="R9718" s="45"/>
      <c r="S9718" s="45"/>
      <c r="T9718" s="45"/>
      <c r="U9718" s="45"/>
      <c r="V9718" s="45"/>
      <c r="W9718" s="45"/>
    </row>
    <row r="9719" spans="18:23">
      <c r="R9719" s="45"/>
      <c r="S9719" s="45"/>
      <c r="T9719" s="45"/>
      <c r="U9719" s="45"/>
      <c r="V9719" s="45"/>
      <c r="W9719" s="45"/>
    </row>
    <row r="9720" spans="18:23">
      <c r="R9720" s="45"/>
      <c r="S9720" s="45"/>
      <c r="T9720" s="45"/>
      <c r="U9720" s="45"/>
      <c r="V9720" s="45"/>
      <c r="W9720" s="45"/>
    </row>
    <row r="9721" spans="18:23">
      <c r="R9721" s="45"/>
      <c r="S9721" s="45"/>
      <c r="T9721" s="45"/>
      <c r="U9721" s="45"/>
      <c r="V9721" s="45"/>
      <c r="W9721" s="45"/>
    </row>
    <row r="9722" spans="18:23">
      <c r="R9722" s="45"/>
      <c r="S9722" s="45"/>
      <c r="T9722" s="45"/>
      <c r="U9722" s="45"/>
      <c r="V9722" s="45"/>
      <c r="W9722" s="45"/>
    </row>
    <row r="9723" spans="18:23">
      <c r="R9723" s="45"/>
      <c r="S9723" s="45"/>
      <c r="T9723" s="45"/>
      <c r="U9723" s="45"/>
      <c r="V9723" s="45"/>
      <c r="W9723" s="45"/>
    </row>
    <row r="9724" spans="18:23">
      <c r="R9724" s="45"/>
      <c r="S9724" s="45"/>
      <c r="T9724" s="45"/>
      <c r="U9724" s="45"/>
      <c r="V9724" s="45"/>
      <c r="W9724" s="45"/>
    </row>
    <row r="9725" spans="18:23">
      <c r="R9725" s="45"/>
      <c r="S9725" s="45"/>
      <c r="T9725" s="45"/>
      <c r="U9725" s="45"/>
      <c r="V9725" s="45"/>
      <c r="W9725" s="45"/>
    </row>
    <row r="9726" spans="18:23">
      <c r="R9726" s="45"/>
      <c r="S9726" s="45"/>
      <c r="T9726" s="45"/>
      <c r="U9726" s="45"/>
      <c r="V9726" s="45"/>
      <c r="W9726" s="45"/>
    </row>
    <row r="9727" spans="18:23">
      <c r="R9727" s="45"/>
      <c r="S9727" s="45"/>
      <c r="T9727" s="45"/>
      <c r="U9727" s="45"/>
      <c r="V9727" s="45"/>
      <c r="W9727" s="45"/>
    </row>
    <row r="9728" spans="18:23">
      <c r="R9728" s="45"/>
      <c r="S9728" s="45"/>
      <c r="T9728" s="45"/>
      <c r="U9728" s="45"/>
      <c r="V9728" s="45"/>
      <c r="W9728" s="45"/>
    </row>
    <row r="9729" spans="18:23">
      <c r="R9729" s="45"/>
      <c r="S9729" s="45"/>
      <c r="T9729" s="45"/>
      <c r="U9729" s="45"/>
      <c r="V9729" s="45"/>
      <c r="W9729" s="45"/>
    </row>
    <row r="9730" spans="18:23">
      <c r="R9730" s="45"/>
      <c r="S9730" s="45"/>
      <c r="T9730" s="45"/>
      <c r="U9730" s="45"/>
      <c r="V9730" s="45"/>
      <c r="W9730" s="45"/>
    </row>
    <row r="9731" spans="18:23">
      <c r="R9731" s="45"/>
      <c r="S9731" s="45"/>
      <c r="T9731" s="45"/>
      <c r="U9731" s="45"/>
      <c r="V9731" s="45"/>
      <c r="W9731" s="45"/>
    </row>
    <row r="9732" spans="18:23">
      <c r="R9732" s="45"/>
      <c r="S9732" s="45"/>
      <c r="T9732" s="45"/>
      <c r="U9732" s="45"/>
      <c r="V9732" s="45"/>
      <c r="W9732" s="45"/>
    </row>
    <row r="9733" spans="18:23">
      <c r="R9733" s="45"/>
      <c r="S9733" s="45"/>
      <c r="T9733" s="45"/>
      <c r="U9733" s="45"/>
      <c r="V9733" s="45"/>
      <c r="W9733" s="45"/>
    </row>
    <row r="9734" spans="18:23">
      <c r="R9734" s="45"/>
      <c r="S9734" s="45"/>
      <c r="T9734" s="45"/>
      <c r="U9734" s="45"/>
      <c r="V9734" s="45"/>
      <c r="W9734" s="45"/>
    </row>
    <row r="9735" spans="18:23">
      <c r="R9735" s="45"/>
      <c r="S9735" s="45"/>
      <c r="T9735" s="45"/>
      <c r="U9735" s="45"/>
      <c r="V9735" s="45"/>
      <c r="W9735" s="45"/>
    </row>
    <row r="9736" spans="18:23">
      <c r="R9736" s="45"/>
      <c r="S9736" s="45"/>
      <c r="T9736" s="45"/>
      <c r="U9736" s="45"/>
      <c r="V9736" s="45"/>
      <c r="W9736" s="45"/>
    </row>
    <row r="9737" spans="18:23">
      <c r="R9737" s="45"/>
      <c r="S9737" s="45"/>
      <c r="T9737" s="45"/>
      <c r="U9737" s="45"/>
      <c r="V9737" s="45"/>
      <c r="W9737" s="45"/>
    </row>
    <row r="9738" spans="18:23">
      <c r="R9738" s="45"/>
      <c r="S9738" s="45"/>
      <c r="T9738" s="45"/>
      <c r="U9738" s="45"/>
      <c r="V9738" s="45"/>
      <c r="W9738" s="45"/>
    </row>
    <row r="9739" spans="18:23">
      <c r="R9739" s="45"/>
      <c r="S9739" s="45"/>
      <c r="T9739" s="45"/>
      <c r="U9739" s="45"/>
      <c r="V9739" s="45"/>
      <c r="W9739" s="45"/>
    </row>
    <row r="9740" spans="18:23">
      <c r="R9740" s="45"/>
      <c r="S9740" s="45"/>
      <c r="T9740" s="45"/>
      <c r="U9740" s="45"/>
      <c r="V9740" s="45"/>
      <c r="W9740" s="45"/>
    </row>
    <row r="9741" spans="18:23">
      <c r="R9741" s="45"/>
      <c r="S9741" s="45"/>
      <c r="T9741" s="45"/>
      <c r="U9741" s="45"/>
      <c r="V9741" s="45"/>
      <c r="W9741" s="45"/>
    </row>
    <row r="9742" spans="18:23">
      <c r="R9742" s="45"/>
      <c r="S9742" s="45"/>
      <c r="T9742" s="45"/>
      <c r="U9742" s="45"/>
      <c r="V9742" s="45"/>
      <c r="W9742" s="45"/>
    </row>
    <row r="9743" spans="18:23">
      <c r="R9743" s="45"/>
      <c r="S9743" s="45"/>
      <c r="T9743" s="45"/>
      <c r="U9743" s="45"/>
      <c r="V9743" s="45"/>
      <c r="W9743" s="45"/>
    </row>
    <row r="9744" spans="18:23">
      <c r="R9744" s="45"/>
      <c r="S9744" s="45"/>
      <c r="T9744" s="45"/>
      <c r="U9744" s="45"/>
      <c r="V9744" s="45"/>
      <c r="W9744" s="45"/>
    </row>
    <row r="9745" spans="18:23">
      <c r="R9745" s="45"/>
      <c r="S9745" s="45"/>
      <c r="T9745" s="45"/>
      <c r="U9745" s="45"/>
      <c r="V9745" s="45"/>
      <c r="W9745" s="45"/>
    </row>
    <row r="9746" spans="18:23">
      <c r="R9746" s="45"/>
      <c r="S9746" s="45"/>
      <c r="T9746" s="45"/>
      <c r="U9746" s="45"/>
      <c r="V9746" s="45"/>
      <c r="W9746" s="45"/>
    </row>
    <row r="9747" spans="18:23">
      <c r="R9747" s="45"/>
      <c r="S9747" s="45"/>
      <c r="T9747" s="45"/>
      <c r="U9747" s="45"/>
      <c r="V9747" s="45"/>
      <c r="W9747" s="45"/>
    </row>
    <row r="9748" spans="18:23">
      <c r="R9748" s="45"/>
      <c r="S9748" s="45"/>
      <c r="T9748" s="45"/>
      <c r="U9748" s="45"/>
      <c r="V9748" s="45"/>
      <c r="W9748" s="45"/>
    </row>
    <row r="9749" spans="18:23">
      <c r="R9749" s="45"/>
      <c r="S9749" s="45"/>
      <c r="T9749" s="45"/>
      <c r="U9749" s="45"/>
      <c r="V9749" s="45"/>
      <c r="W9749" s="45"/>
    </row>
    <row r="9750" spans="18:23">
      <c r="R9750" s="45"/>
      <c r="S9750" s="45"/>
      <c r="T9750" s="45"/>
      <c r="U9750" s="45"/>
      <c r="V9750" s="45"/>
      <c r="W9750" s="45"/>
    </row>
    <row r="9751" spans="18:23">
      <c r="R9751" s="45"/>
      <c r="S9751" s="45"/>
      <c r="T9751" s="45"/>
      <c r="U9751" s="45"/>
      <c r="V9751" s="45"/>
      <c r="W9751" s="45"/>
    </row>
    <row r="9752" spans="18:23">
      <c r="R9752" s="45"/>
      <c r="S9752" s="45"/>
      <c r="T9752" s="45"/>
      <c r="U9752" s="45"/>
      <c r="V9752" s="45"/>
      <c r="W9752" s="45"/>
    </row>
    <row r="9753" spans="18:23">
      <c r="R9753" s="45"/>
      <c r="S9753" s="45"/>
      <c r="T9753" s="45"/>
      <c r="U9753" s="45"/>
      <c r="V9753" s="45"/>
      <c r="W9753" s="45"/>
    </row>
    <row r="9754" spans="18:23">
      <c r="R9754" s="45"/>
      <c r="S9754" s="45"/>
      <c r="T9754" s="45"/>
      <c r="U9754" s="45"/>
      <c r="V9754" s="45"/>
      <c r="W9754" s="45"/>
    </row>
    <row r="9755" spans="18:23">
      <c r="R9755" s="45"/>
      <c r="S9755" s="45"/>
      <c r="T9755" s="45"/>
      <c r="U9755" s="45"/>
      <c r="V9755" s="45"/>
      <c r="W9755" s="45"/>
    </row>
    <row r="9756" spans="18:23">
      <c r="R9756" s="45"/>
      <c r="S9756" s="45"/>
      <c r="T9756" s="45"/>
      <c r="U9756" s="45"/>
      <c r="V9756" s="45"/>
      <c r="W9756" s="45"/>
    </row>
    <row r="9757" spans="18:23">
      <c r="R9757" s="45"/>
      <c r="S9757" s="45"/>
      <c r="T9757" s="45"/>
      <c r="U9757" s="45"/>
      <c r="V9757" s="45"/>
      <c r="W9757" s="45"/>
    </row>
    <row r="9758" spans="18:23">
      <c r="R9758" s="45"/>
      <c r="S9758" s="45"/>
      <c r="T9758" s="45"/>
      <c r="U9758" s="45"/>
      <c r="V9758" s="45"/>
      <c r="W9758" s="45"/>
    </row>
    <row r="9759" spans="18:23">
      <c r="R9759" s="45"/>
      <c r="S9759" s="45"/>
      <c r="T9759" s="45"/>
      <c r="U9759" s="45"/>
      <c r="V9759" s="45"/>
      <c r="W9759" s="45"/>
    </row>
    <row r="9760" spans="18:23">
      <c r="R9760" s="45"/>
      <c r="S9760" s="45"/>
      <c r="T9760" s="45"/>
      <c r="U9760" s="45"/>
      <c r="V9760" s="45"/>
      <c r="W9760" s="45"/>
    </row>
    <row r="9761" spans="18:23">
      <c r="R9761" s="45"/>
      <c r="S9761" s="45"/>
      <c r="T9761" s="45"/>
      <c r="U9761" s="45"/>
      <c r="V9761" s="45"/>
      <c r="W9761" s="45"/>
    </row>
    <row r="9762" spans="18:23">
      <c r="R9762" s="45"/>
      <c r="S9762" s="45"/>
      <c r="T9762" s="45"/>
      <c r="U9762" s="45"/>
      <c r="V9762" s="45"/>
      <c r="W9762" s="45"/>
    </row>
    <row r="9763" spans="18:23">
      <c r="R9763" s="45"/>
      <c r="S9763" s="45"/>
      <c r="T9763" s="45"/>
      <c r="U9763" s="45"/>
      <c r="V9763" s="45"/>
      <c r="W9763" s="45"/>
    </row>
    <row r="9764" spans="18:23">
      <c r="R9764" s="45"/>
      <c r="S9764" s="45"/>
      <c r="T9764" s="45"/>
      <c r="U9764" s="45"/>
      <c r="V9764" s="45"/>
      <c r="W9764" s="45"/>
    </row>
    <row r="9765" spans="18:23">
      <c r="R9765" s="45"/>
      <c r="S9765" s="45"/>
      <c r="T9765" s="45"/>
      <c r="U9765" s="45"/>
      <c r="V9765" s="45"/>
      <c r="W9765" s="45"/>
    </row>
    <row r="9766" spans="18:23">
      <c r="R9766" s="45"/>
      <c r="S9766" s="45"/>
      <c r="T9766" s="45"/>
      <c r="U9766" s="45"/>
      <c r="V9766" s="45"/>
      <c r="W9766" s="45"/>
    </row>
    <row r="9767" spans="18:23">
      <c r="R9767" s="45"/>
      <c r="S9767" s="45"/>
      <c r="T9767" s="45"/>
      <c r="U9767" s="45"/>
      <c r="V9767" s="45"/>
      <c r="W9767" s="45"/>
    </row>
    <row r="9768" spans="18:23">
      <c r="R9768" s="45"/>
      <c r="S9768" s="45"/>
      <c r="T9768" s="45"/>
      <c r="U9768" s="45"/>
      <c r="V9768" s="45"/>
      <c r="W9768" s="45"/>
    </row>
    <row r="9769" spans="18:23">
      <c r="R9769" s="45"/>
      <c r="S9769" s="45"/>
      <c r="T9769" s="45"/>
      <c r="U9769" s="45"/>
      <c r="V9769" s="45"/>
      <c r="W9769" s="45"/>
    </row>
    <row r="9770" spans="18:23">
      <c r="R9770" s="45"/>
      <c r="S9770" s="45"/>
      <c r="T9770" s="45"/>
      <c r="U9770" s="45"/>
      <c r="V9770" s="45"/>
      <c r="W9770" s="45"/>
    </row>
    <row r="9771" spans="18:23">
      <c r="R9771" s="45"/>
      <c r="S9771" s="45"/>
      <c r="T9771" s="45"/>
      <c r="U9771" s="45"/>
      <c r="V9771" s="45"/>
      <c r="W9771" s="45"/>
    </row>
    <row r="9772" spans="18:23">
      <c r="R9772" s="45"/>
      <c r="S9772" s="45"/>
      <c r="T9772" s="45"/>
      <c r="U9772" s="45"/>
      <c r="V9772" s="45"/>
      <c r="W9772" s="45"/>
    </row>
    <row r="9773" spans="18:23">
      <c r="R9773" s="45"/>
      <c r="S9773" s="45"/>
      <c r="T9773" s="45"/>
      <c r="U9773" s="45"/>
      <c r="V9773" s="45"/>
      <c r="W9773" s="45"/>
    </row>
    <row r="9774" spans="18:23">
      <c r="R9774" s="45"/>
      <c r="S9774" s="45"/>
      <c r="T9774" s="45"/>
      <c r="U9774" s="45"/>
      <c r="V9774" s="45"/>
      <c r="W9774" s="45"/>
    </row>
    <row r="9775" spans="18:23">
      <c r="R9775" s="45"/>
      <c r="S9775" s="45"/>
      <c r="T9775" s="45"/>
      <c r="U9775" s="45"/>
      <c r="V9775" s="45"/>
      <c r="W9775" s="45"/>
    </row>
    <row r="9776" spans="18:23">
      <c r="R9776" s="45"/>
      <c r="S9776" s="45"/>
      <c r="T9776" s="45"/>
      <c r="U9776" s="45"/>
      <c r="V9776" s="45"/>
      <c r="W9776" s="45"/>
    </row>
    <row r="9777" spans="18:23">
      <c r="R9777" s="45"/>
      <c r="S9777" s="45"/>
      <c r="T9777" s="45"/>
      <c r="U9777" s="45"/>
      <c r="V9777" s="45"/>
      <c r="W9777" s="45"/>
    </row>
    <row r="9778" spans="18:23">
      <c r="R9778" s="45"/>
      <c r="S9778" s="45"/>
      <c r="T9778" s="45"/>
      <c r="U9778" s="45"/>
      <c r="V9778" s="45"/>
      <c r="W9778" s="45"/>
    </row>
    <row r="9779" spans="18:23">
      <c r="R9779" s="45"/>
      <c r="S9779" s="45"/>
      <c r="T9779" s="45"/>
      <c r="U9779" s="45"/>
      <c r="V9779" s="45"/>
      <c r="W9779" s="45"/>
    </row>
    <row r="9780" spans="18:23">
      <c r="R9780" s="45"/>
      <c r="S9780" s="45"/>
      <c r="T9780" s="45"/>
      <c r="U9780" s="45"/>
      <c r="V9780" s="45"/>
      <c r="W9780" s="45"/>
    </row>
    <row r="9781" spans="18:23">
      <c r="R9781" s="45"/>
      <c r="S9781" s="45"/>
      <c r="T9781" s="45"/>
      <c r="U9781" s="45"/>
      <c r="V9781" s="45"/>
      <c r="W9781" s="45"/>
    </row>
    <row r="9782" spans="18:23">
      <c r="R9782" s="45"/>
      <c r="S9782" s="45"/>
      <c r="T9782" s="45"/>
      <c r="U9782" s="45"/>
      <c r="V9782" s="45"/>
      <c r="W9782" s="45"/>
    </row>
    <row r="9783" spans="18:23">
      <c r="R9783" s="45"/>
      <c r="S9783" s="45"/>
      <c r="T9783" s="45"/>
      <c r="U9783" s="45"/>
      <c r="V9783" s="45"/>
      <c r="W9783" s="45"/>
    </row>
    <row r="9784" spans="18:23">
      <c r="R9784" s="45"/>
      <c r="S9784" s="45"/>
      <c r="T9784" s="45"/>
      <c r="U9784" s="45"/>
      <c r="V9784" s="45"/>
      <c r="W9784" s="45"/>
    </row>
    <row r="9785" spans="18:23">
      <c r="R9785" s="45"/>
      <c r="S9785" s="45"/>
      <c r="T9785" s="45"/>
      <c r="U9785" s="45"/>
      <c r="V9785" s="45"/>
      <c r="W9785" s="45"/>
    </row>
    <row r="9786" spans="18:23">
      <c r="R9786" s="45"/>
      <c r="S9786" s="45"/>
      <c r="T9786" s="45"/>
      <c r="U9786" s="45"/>
      <c r="V9786" s="45"/>
      <c r="W9786" s="45"/>
    </row>
    <row r="9787" spans="18:23">
      <c r="R9787" s="45"/>
      <c r="S9787" s="45"/>
      <c r="T9787" s="45"/>
      <c r="U9787" s="45"/>
      <c r="V9787" s="45"/>
      <c r="W9787" s="45"/>
    </row>
    <row r="9788" spans="18:23">
      <c r="R9788" s="45"/>
      <c r="S9788" s="45"/>
      <c r="T9788" s="45"/>
      <c r="U9788" s="45"/>
      <c r="V9788" s="45"/>
      <c r="W9788" s="45"/>
    </row>
    <row r="9789" spans="18:23">
      <c r="R9789" s="45"/>
      <c r="S9789" s="45"/>
      <c r="T9789" s="45"/>
      <c r="U9789" s="45"/>
      <c r="V9789" s="45"/>
      <c r="W9789" s="45"/>
    </row>
    <row r="9790" spans="18:23">
      <c r="R9790" s="45"/>
      <c r="S9790" s="45"/>
      <c r="T9790" s="45"/>
      <c r="U9790" s="45"/>
      <c r="V9790" s="45"/>
      <c r="W9790" s="45"/>
    </row>
    <row r="9791" spans="18:23">
      <c r="R9791" s="45"/>
      <c r="S9791" s="45"/>
      <c r="T9791" s="45"/>
      <c r="U9791" s="45"/>
      <c r="V9791" s="45"/>
      <c r="W9791" s="45"/>
    </row>
    <row r="9792" spans="18:23">
      <c r="R9792" s="45"/>
      <c r="S9792" s="45"/>
      <c r="T9792" s="45"/>
      <c r="U9792" s="45"/>
      <c r="V9792" s="45"/>
      <c r="W9792" s="45"/>
    </row>
    <row r="9793" spans="18:23">
      <c r="R9793" s="45"/>
      <c r="S9793" s="45"/>
      <c r="T9793" s="45"/>
      <c r="U9793" s="45"/>
      <c r="V9793" s="45"/>
      <c r="W9793" s="45"/>
    </row>
    <row r="9794" spans="18:23">
      <c r="R9794" s="45"/>
      <c r="S9794" s="45"/>
      <c r="T9794" s="45"/>
      <c r="U9794" s="45"/>
      <c r="V9794" s="45"/>
      <c r="W9794" s="45"/>
    </row>
    <row r="9795" spans="18:23">
      <c r="R9795" s="45"/>
      <c r="S9795" s="45"/>
      <c r="T9795" s="45"/>
      <c r="U9795" s="45"/>
      <c r="V9795" s="45"/>
      <c r="W9795" s="45"/>
    </row>
    <row r="9796" spans="18:23">
      <c r="R9796" s="45"/>
      <c r="S9796" s="45"/>
      <c r="T9796" s="45"/>
      <c r="U9796" s="45"/>
      <c r="V9796" s="45"/>
      <c r="W9796" s="45"/>
    </row>
    <row r="9797" spans="18:23">
      <c r="R9797" s="45"/>
      <c r="S9797" s="45"/>
      <c r="T9797" s="45"/>
      <c r="U9797" s="45"/>
      <c r="V9797" s="45"/>
      <c r="W9797" s="45"/>
    </row>
    <row r="9798" spans="18:23">
      <c r="R9798" s="45"/>
      <c r="S9798" s="45"/>
      <c r="T9798" s="45"/>
      <c r="U9798" s="45"/>
      <c r="V9798" s="45"/>
      <c r="W9798" s="45"/>
    </row>
    <row r="9799" spans="18:23">
      <c r="R9799" s="45"/>
      <c r="S9799" s="45"/>
      <c r="T9799" s="45"/>
      <c r="U9799" s="45"/>
      <c r="V9799" s="45"/>
      <c r="W9799" s="45"/>
    </row>
    <row r="9800" spans="18:23">
      <c r="R9800" s="45"/>
      <c r="S9800" s="45"/>
      <c r="T9800" s="45"/>
      <c r="U9800" s="45"/>
      <c r="V9800" s="45"/>
      <c r="W9800" s="45"/>
    </row>
    <row r="9801" spans="18:23">
      <c r="R9801" s="45"/>
      <c r="S9801" s="45"/>
      <c r="T9801" s="45"/>
      <c r="U9801" s="45"/>
      <c r="V9801" s="45"/>
      <c r="W9801" s="45"/>
    </row>
    <row r="9802" spans="18:23">
      <c r="R9802" s="45"/>
      <c r="S9802" s="45"/>
      <c r="T9802" s="45"/>
      <c r="U9802" s="45"/>
      <c r="V9802" s="45"/>
      <c r="W9802" s="45"/>
    </row>
    <row r="9803" spans="18:23">
      <c r="R9803" s="45"/>
      <c r="S9803" s="45"/>
      <c r="T9803" s="45"/>
      <c r="U9803" s="45"/>
      <c r="V9803" s="45"/>
      <c r="W9803" s="45"/>
    </row>
    <row r="9804" spans="18:23">
      <c r="R9804" s="45"/>
      <c r="S9804" s="45"/>
      <c r="T9804" s="45"/>
      <c r="U9804" s="45"/>
      <c r="V9804" s="45"/>
      <c r="W9804" s="45"/>
    </row>
    <row r="9805" spans="18:23">
      <c r="R9805" s="45"/>
      <c r="S9805" s="45"/>
      <c r="T9805" s="45"/>
      <c r="U9805" s="45"/>
      <c r="V9805" s="45"/>
      <c r="W9805" s="45"/>
    </row>
    <row r="9806" spans="18:23">
      <c r="R9806" s="45"/>
      <c r="S9806" s="45"/>
      <c r="T9806" s="45"/>
      <c r="U9806" s="45"/>
      <c r="V9806" s="45"/>
      <c r="W9806" s="45"/>
    </row>
    <row r="9807" spans="18:23">
      <c r="R9807" s="45"/>
      <c r="S9807" s="45"/>
      <c r="T9807" s="45"/>
      <c r="U9807" s="45"/>
      <c r="V9807" s="45"/>
      <c r="W9807" s="45"/>
    </row>
    <row r="9808" spans="18:23">
      <c r="R9808" s="45"/>
      <c r="S9808" s="45"/>
      <c r="T9808" s="45"/>
      <c r="U9808" s="45"/>
      <c r="V9808" s="45"/>
      <c r="W9808" s="45"/>
    </row>
    <row r="9809" spans="18:23">
      <c r="R9809" s="45"/>
      <c r="S9809" s="45"/>
      <c r="T9809" s="45"/>
      <c r="U9809" s="45"/>
      <c r="V9809" s="45"/>
      <c r="W9809" s="45"/>
    </row>
    <row r="9810" spans="18:23">
      <c r="R9810" s="45"/>
      <c r="S9810" s="45"/>
      <c r="T9810" s="45"/>
      <c r="U9810" s="45"/>
      <c r="V9810" s="45"/>
      <c r="W9810" s="45"/>
    </row>
    <row r="9811" spans="18:23">
      <c r="R9811" s="45"/>
      <c r="S9811" s="45"/>
      <c r="T9811" s="45"/>
      <c r="U9811" s="45"/>
      <c r="V9811" s="45"/>
      <c r="W9811" s="45"/>
    </row>
    <row r="9812" spans="18:23">
      <c r="R9812" s="45"/>
      <c r="S9812" s="45"/>
      <c r="T9812" s="45"/>
      <c r="U9812" s="45"/>
      <c r="V9812" s="45"/>
      <c r="W9812" s="45"/>
    </row>
    <row r="9813" spans="18:23">
      <c r="R9813" s="45"/>
      <c r="S9813" s="45"/>
      <c r="T9813" s="45"/>
      <c r="U9813" s="45"/>
      <c r="V9813" s="45"/>
      <c r="W9813" s="45"/>
    </row>
    <row r="9814" spans="18:23">
      <c r="R9814" s="45"/>
      <c r="S9814" s="45"/>
      <c r="T9814" s="45"/>
      <c r="U9814" s="45"/>
      <c r="V9814" s="45"/>
      <c r="W9814" s="45"/>
    </row>
    <row r="9815" spans="18:23">
      <c r="R9815" s="45"/>
      <c r="S9815" s="45"/>
      <c r="T9815" s="45"/>
      <c r="U9815" s="45"/>
      <c r="V9815" s="45"/>
      <c r="W9815" s="45"/>
    </row>
    <row r="9816" spans="18:23">
      <c r="R9816" s="45"/>
      <c r="S9816" s="45"/>
      <c r="T9816" s="45"/>
      <c r="U9816" s="45"/>
      <c r="V9816" s="45"/>
      <c r="W9816" s="45"/>
    </row>
    <row r="9817" spans="18:23">
      <c r="R9817" s="45"/>
      <c r="S9817" s="45"/>
      <c r="T9817" s="45"/>
      <c r="U9817" s="45"/>
      <c r="V9817" s="45"/>
      <c r="W9817" s="45"/>
    </row>
    <row r="9818" spans="18:23">
      <c r="R9818" s="45"/>
      <c r="S9818" s="45"/>
      <c r="T9818" s="45"/>
      <c r="U9818" s="45"/>
      <c r="V9818" s="45"/>
      <c r="W9818" s="45"/>
    </row>
    <row r="9819" spans="18:23">
      <c r="R9819" s="45"/>
      <c r="S9819" s="45"/>
      <c r="T9819" s="45"/>
      <c r="U9819" s="45"/>
      <c r="V9819" s="45"/>
      <c r="W9819" s="45"/>
    </row>
    <row r="9820" spans="18:23">
      <c r="R9820" s="45"/>
      <c r="S9820" s="45"/>
      <c r="T9820" s="45"/>
      <c r="U9820" s="45"/>
      <c r="V9820" s="45"/>
      <c r="W9820" s="45"/>
    </row>
    <row r="9821" spans="18:23">
      <c r="R9821" s="45"/>
      <c r="S9821" s="45"/>
      <c r="T9821" s="45"/>
      <c r="U9821" s="45"/>
      <c r="V9821" s="45"/>
      <c r="W9821" s="45"/>
    </row>
    <row r="9822" spans="18:23">
      <c r="R9822" s="45"/>
      <c r="S9822" s="45"/>
      <c r="T9822" s="45"/>
      <c r="U9822" s="45"/>
      <c r="V9822" s="45"/>
      <c r="W9822" s="45"/>
    </row>
    <row r="9823" spans="18:23">
      <c r="R9823" s="45"/>
      <c r="S9823" s="45"/>
      <c r="T9823" s="45"/>
      <c r="U9823" s="45"/>
      <c r="V9823" s="45"/>
      <c r="W9823" s="45"/>
    </row>
    <row r="9824" spans="18:23">
      <c r="R9824" s="45"/>
      <c r="S9824" s="45"/>
      <c r="T9824" s="45"/>
      <c r="U9824" s="45"/>
      <c r="V9824" s="45"/>
      <c r="W9824" s="45"/>
    </row>
    <row r="9825" spans="18:23">
      <c r="R9825" s="45"/>
      <c r="S9825" s="45"/>
      <c r="T9825" s="45"/>
      <c r="U9825" s="45"/>
      <c r="V9825" s="45"/>
      <c r="W9825" s="45"/>
    </row>
    <row r="9826" spans="18:23">
      <c r="R9826" s="45"/>
      <c r="S9826" s="45"/>
      <c r="T9826" s="45"/>
      <c r="U9826" s="45"/>
      <c r="V9826" s="45"/>
      <c r="W9826" s="45"/>
    </row>
    <row r="9827" spans="18:23">
      <c r="R9827" s="45"/>
      <c r="S9827" s="45"/>
      <c r="T9827" s="45"/>
      <c r="U9827" s="45"/>
      <c r="V9827" s="45"/>
      <c r="W9827" s="45"/>
    </row>
    <row r="9828" spans="18:23">
      <c r="R9828" s="45"/>
      <c r="S9828" s="45"/>
      <c r="T9828" s="45"/>
      <c r="U9828" s="45"/>
      <c r="V9828" s="45"/>
      <c r="W9828" s="45"/>
    </row>
    <row r="9829" spans="18:23">
      <c r="R9829" s="45"/>
      <c r="S9829" s="45"/>
      <c r="T9829" s="45"/>
      <c r="U9829" s="45"/>
      <c r="V9829" s="45"/>
      <c r="W9829" s="45"/>
    </row>
    <row r="9830" spans="18:23">
      <c r="R9830" s="45"/>
      <c r="S9830" s="45"/>
      <c r="T9830" s="45"/>
      <c r="U9830" s="45"/>
      <c r="V9830" s="45"/>
      <c r="W9830" s="45"/>
    </row>
    <row r="9831" spans="18:23">
      <c r="R9831" s="45"/>
      <c r="S9831" s="45"/>
      <c r="T9831" s="45"/>
      <c r="U9831" s="45"/>
      <c r="V9831" s="45"/>
      <c r="W9831" s="45"/>
    </row>
    <row r="9832" spans="18:23">
      <c r="R9832" s="45"/>
      <c r="S9832" s="45"/>
      <c r="T9832" s="45"/>
      <c r="U9832" s="45"/>
      <c r="V9832" s="45"/>
      <c r="W9832" s="45"/>
    </row>
    <row r="9833" spans="18:23">
      <c r="R9833" s="45"/>
      <c r="S9833" s="45"/>
      <c r="T9833" s="45"/>
      <c r="U9833" s="45"/>
      <c r="V9833" s="45"/>
      <c r="W9833" s="45"/>
    </row>
    <row r="9834" spans="18:23">
      <c r="R9834" s="45"/>
      <c r="S9834" s="45"/>
      <c r="T9834" s="45"/>
      <c r="U9834" s="45"/>
      <c r="V9834" s="45"/>
      <c r="W9834" s="45"/>
    </row>
    <row r="9835" spans="18:23">
      <c r="R9835" s="45"/>
      <c r="S9835" s="45"/>
      <c r="T9835" s="45"/>
      <c r="U9835" s="45"/>
      <c r="V9835" s="45"/>
      <c r="W9835" s="45"/>
    </row>
    <row r="9836" spans="18:23">
      <c r="R9836" s="45"/>
      <c r="S9836" s="45"/>
      <c r="T9836" s="45"/>
      <c r="U9836" s="45"/>
      <c r="V9836" s="45"/>
      <c r="W9836" s="45"/>
    </row>
    <row r="9837" spans="18:23">
      <c r="R9837" s="45"/>
      <c r="S9837" s="45"/>
      <c r="T9837" s="45"/>
      <c r="U9837" s="45"/>
      <c r="V9837" s="45"/>
      <c r="W9837" s="45"/>
    </row>
    <row r="9838" spans="18:23">
      <c r="R9838" s="45"/>
      <c r="S9838" s="45"/>
      <c r="T9838" s="45"/>
      <c r="U9838" s="45"/>
      <c r="V9838" s="45"/>
      <c r="W9838" s="45"/>
    </row>
    <row r="9839" spans="18:23">
      <c r="R9839" s="45"/>
      <c r="S9839" s="45"/>
      <c r="T9839" s="45"/>
      <c r="U9839" s="45"/>
      <c r="V9839" s="45"/>
      <c r="W9839" s="45"/>
    </row>
    <row r="9840" spans="18:23">
      <c r="R9840" s="45"/>
      <c r="S9840" s="45"/>
      <c r="T9840" s="45"/>
      <c r="U9840" s="45"/>
      <c r="V9840" s="45"/>
      <c r="W9840" s="45"/>
    </row>
    <row r="9841" spans="18:23">
      <c r="R9841" s="45"/>
      <c r="S9841" s="45"/>
      <c r="T9841" s="45"/>
      <c r="U9841" s="45"/>
      <c r="V9841" s="45"/>
      <c r="W9841" s="45"/>
    </row>
    <row r="9842" spans="18:23">
      <c r="R9842" s="45"/>
      <c r="S9842" s="45"/>
      <c r="T9842" s="45"/>
      <c r="U9842" s="45"/>
      <c r="V9842" s="45"/>
      <c r="W9842" s="45"/>
    </row>
    <row r="9843" spans="18:23">
      <c r="R9843" s="45"/>
      <c r="S9843" s="45"/>
      <c r="T9843" s="45"/>
      <c r="U9843" s="45"/>
      <c r="V9843" s="45"/>
      <c r="W9843" s="45"/>
    </row>
    <row r="9844" spans="18:23">
      <c r="R9844" s="45"/>
      <c r="S9844" s="45"/>
      <c r="T9844" s="45"/>
      <c r="U9844" s="45"/>
      <c r="V9844" s="45"/>
      <c r="W9844" s="45"/>
    </row>
    <row r="9845" spans="18:23">
      <c r="R9845" s="45"/>
      <c r="S9845" s="45"/>
      <c r="T9845" s="45"/>
      <c r="U9845" s="45"/>
      <c r="V9845" s="45"/>
      <c r="W9845" s="45"/>
    </row>
    <row r="9846" spans="18:23">
      <c r="R9846" s="45"/>
      <c r="S9846" s="45"/>
      <c r="T9846" s="45"/>
      <c r="U9846" s="45"/>
      <c r="V9846" s="45"/>
      <c r="W9846" s="45"/>
    </row>
    <row r="9847" spans="18:23">
      <c r="R9847" s="45"/>
      <c r="S9847" s="45"/>
      <c r="T9847" s="45"/>
      <c r="U9847" s="45"/>
      <c r="V9847" s="45"/>
      <c r="W9847" s="45"/>
    </row>
    <row r="9848" spans="18:23">
      <c r="R9848" s="45"/>
      <c r="S9848" s="45"/>
      <c r="T9848" s="45"/>
      <c r="U9848" s="45"/>
      <c r="V9848" s="45"/>
      <c r="W9848" s="45"/>
    </row>
    <row r="9849" spans="18:23">
      <c r="R9849" s="45"/>
      <c r="S9849" s="45"/>
      <c r="T9849" s="45"/>
      <c r="U9849" s="45"/>
      <c r="V9849" s="45"/>
      <c r="W9849" s="45"/>
    </row>
    <row r="9850" spans="18:23">
      <c r="R9850" s="45"/>
      <c r="S9850" s="45"/>
      <c r="T9850" s="45"/>
      <c r="U9850" s="45"/>
      <c r="V9850" s="45"/>
      <c r="W9850" s="45"/>
    </row>
    <row r="9851" spans="18:23">
      <c r="R9851" s="45"/>
      <c r="S9851" s="45"/>
      <c r="T9851" s="45"/>
      <c r="U9851" s="45"/>
      <c r="V9851" s="45"/>
      <c r="W9851" s="45"/>
    </row>
    <row r="9852" spans="18:23">
      <c r="R9852" s="45"/>
      <c r="S9852" s="45"/>
      <c r="T9852" s="45"/>
      <c r="U9852" s="45"/>
      <c r="V9852" s="45"/>
      <c r="W9852" s="45"/>
    </row>
    <row r="9853" spans="18:23">
      <c r="R9853" s="45"/>
      <c r="S9853" s="45"/>
      <c r="T9853" s="45"/>
      <c r="U9853" s="45"/>
      <c r="V9853" s="45"/>
      <c r="W9853" s="45"/>
    </row>
    <row r="9854" spans="18:23">
      <c r="R9854" s="45"/>
      <c r="S9854" s="45"/>
      <c r="T9854" s="45"/>
      <c r="U9854" s="45"/>
      <c r="V9854" s="45"/>
      <c r="W9854" s="45"/>
    </row>
    <row r="9855" spans="18:23">
      <c r="R9855" s="45"/>
      <c r="S9855" s="45"/>
      <c r="T9855" s="45"/>
      <c r="U9855" s="45"/>
      <c r="V9855" s="45"/>
      <c r="W9855" s="45"/>
    </row>
    <row r="9856" spans="18:23">
      <c r="R9856" s="45"/>
      <c r="S9856" s="45"/>
      <c r="T9856" s="45"/>
      <c r="U9856" s="45"/>
      <c r="V9856" s="45"/>
      <c r="W9856" s="45"/>
    </row>
    <row r="9857" spans="18:23">
      <c r="R9857" s="45"/>
      <c r="S9857" s="45"/>
      <c r="T9857" s="45"/>
      <c r="U9857" s="45"/>
      <c r="V9857" s="45"/>
      <c r="W9857" s="45"/>
    </row>
    <row r="9858" spans="18:23">
      <c r="R9858" s="45"/>
      <c r="S9858" s="45"/>
      <c r="T9858" s="45"/>
      <c r="U9858" s="45"/>
      <c r="V9858" s="45"/>
      <c r="W9858" s="45"/>
    </row>
    <row r="9859" spans="18:23">
      <c r="R9859" s="45"/>
      <c r="S9859" s="45"/>
      <c r="T9859" s="45"/>
      <c r="U9859" s="45"/>
      <c r="V9859" s="45"/>
      <c r="W9859" s="45"/>
    </row>
    <row r="9860" spans="18:23">
      <c r="R9860" s="45"/>
      <c r="S9860" s="45"/>
      <c r="T9860" s="45"/>
      <c r="U9860" s="45"/>
      <c r="V9860" s="45"/>
      <c r="W9860" s="45"/>
    </row>
    <row r="9861" spans="18:23">
      <c r="R9861" s="45"/>
      <c r="S9861" s="45"/>
      <c r="T9861" s="45"/>
      <c r="U9861" s="45"/>
      <c r="V9861" s="45"/>
      <c r="W9861" s="45"/>
    </row>
    <row r="9862" spans="18:23">
      <c r="R9862" s="45"/>
      <c r="S9862" s="45"/>
      <c r="T9862" s="45"/>
      <c r="U9862" s="45"/>
      <c r="V9862" s="45"/>
      <c r="W9862" s="45"/>
    </row>
    <row r="9863" spans="18:23">
      <c r="R9863" s="45"/>
      <c r="S9863" s="45"/>
      <c r="T9863" s="45"/>
      <c r="U9863" s="45"/>
      <c r="V9863" s="45"/>
      <c r="W9863" s="45"/>
    </row>
    <row r="9864" spans="18:23">
      <c r="R9864" s="45"/>
      <c r="S9864" s="45"/>
      <c r="T9864" s="45"/>
      <c r="U9864" s="45"/>
      <c r="V9864" s="45"/>
      <c r="W9864" s="45"/>
    </row>
    <row r="9865" spans="18:23">
      <c r="R9865" s="45"/>
      <c r="S9865" s="45"/>
      <c r="T9865" s="45"/>
      <c r="U9865" s="45"/>
      <c r="V9865" s="45"/>
      <c r="W9865" s="45"/>
    </row>
    <row r="9866" spans="18:23">
      <c r="R9866" s="45"/>
      <c r="S9866" s="45"/>
      <c r="T9866" s="45"/>
      <c r="U9866" s="45"/>
      <c r="V9866" s="45"/>
      <c r="W9866" s="45"/>
    </row>
    <row r="9867" spans="18:23">
      <c r="R9867" s="45"/>
      <c r="S9867" s="45"/>
      <c r="T9867" s="45"/>
      <c r="U9867" s="45"/>
      <c r="V9867" s="45"/>
      <c r="W9867" s="45"/>
    </row>
    <row r="9868" spans="18:23">
      <c r="R9868" s="45"/>
      <c r="S9868" s="45"/>
      <c r="T9868" s="45"/>
      <c r="U9868" s="45"/>
      <c r="V9868" s="45"/>
      <c r="W9868" s="45"/>
    </row>
    <row r="9869" spans="18:23">
      <c r="R9869" s="45"/>
      <c r="S9869" s="45"/>
      <c r="T9869" s="45"/>
      <c r="U9869" s="45"/>
      <c r="V9869" s="45"/>
      <c r="W9869" s="45"/>
    </row>
    <row r="9870" spans="18:23">
      <c r="R9870" s="45"/>
      <c r="S9870" s="45"/>
      <c r="T9870" s="45"/>
      <c r="U9870" s="45"/>
      <c r="V9870" s="45"/>
      <c r="W9870" s="45"/>
    </row>
    <row r="9871" spans="18:23">
      <c r="R9871" s="45"/>
      <c r="S9871" s="45"/>
      <c r="T9871" s="45"/>
      <c r="U9871" s="45"/>
      <c r="V9871" s="45"/>
      <c r="W9871" s="45"/>
    </row>
    <row r="9872" spans="18:23">
      <c r="R9872" s="45"/>
      <c r="S9872" s="45"/>
      <c r="T9872" s="45"/>
      <c r="U9872" s="45"/>
      <c r="V9872" s="45"/>
      <c r="W9872" s="45"/>
    </row>
    <row r="9873" spans="18:23">
      <c r="R9873" s="45"/>
      <c r="S9873" s="45"/>
      <c r="T9873" s="45"/>
      <c r="U9873" s="45"/>
      <c r="V9873" s="45"/>
      <c r="W9873" s="45"/>
    </row>
    <row r="9874" spans="18:23">
      <c r="R9874" s="45"/>
      <c r="S9874" s="45"/>
      <c r="T9874" s="45"/>
      <c r="U9874" s="45"/>
      <c r="V9874" s="45"/>
      <c r="W9874" s="45"/>
    </row>
    <row r="9875" spans="18:23">
      <c r="R9875" s="45"/>
      <c r="S9875" s="45"/>
      <c r="T9875" s="45"/>
      <c r="U9875" s="45"/>
      <c r="V9875" s="45"/>
      <c r="W9875" s="45"/>
    </row>
    <row r="9876" spans="18:23">
      <c r="R9876" s="45"/>
      <c r="S9876" s="45"/>
      <c r="T9876" s="45"/>
      <c r="U9876" s="45"/>
      <c r="V9876" s="45"/>
      <c r="W9876" s="45"/>
    </row>
    <row r="9877" spans="18:23">
      <c r="R9877" s="45"/>
      <c r="S9877" s="45"/>
      <c r="T9877" s="45"/>
      <c r="U9877" s="45"/>
      <c r="V9877" s="45"/>
      <c r="W9877" s="45"/>
    </row>
    <row r="9878" spans="18:23">
      <c r="R9878" s="45"/>
      <c r="S9878" s="45"/>
      <c r="T9878" s="45"/>
      <c r="U9878" s="45"/>
      <c r="V9878" s="45"/>
      <c r="W9878" s="45"/>
    </row>
    <row r="9879" spans="18:23">
      <c r="R9879" s="45"/>
      <c r="S9879" s="45"/>
      <c r="T9879" s="45"/>
      <c r="U9879" s="45"/>
      <c r="V9879" s="45"/>
      <c r="W9879" s="45"/>
    </row>
    <row r="9880" spans="18:23">
      <c r="R9880" s="45"/>
      <c r="S9880" s="45"/>
      <c r="T9880" s="45"/>
      <c r="U9880" s="45"/>
      <c r="V9880" s="45"/>
      <c r="W9880" s="45"/>
    </row>
    <row r="9881" spans="18:23">
      <c r="R9881" s="45"/>
      <c r="S9881" s="45"/>
      <c r="T9881" s="45"/>
      <c r="U9881" s="45"/>
      <c r="V9881" s="45"/>
      <c r="W9881" s="45"/>
    </row>
    <row r="9882" spans="18:23">
      <c r="R9882" s="45"/>
      <c r="S9882" s="45"/>
      <c r="T9882" s="45"/>
      <c r="U9882" s="45"/>
      <c r="V9882" s="45"/>
      <c r="W9882" s="45"/>
    </row>
    <row r="9883" spans="18:23">
      <c r="R9883" s="45"/>
      <c r="S9883" s="45"/>
      <c r="T9883" s="45"/>
      <c r="U9883" s="45"/>
      <c r="V9883" s="45"/>
      <c r="W9883" s="45"/>
    </row>
    <row r="9884" spans="18:23">
      <c r="R9884" s="45"/>
      <c r="S9884" s="45"/>
      <c r="T9884" s="45"/>
      <c r="U9884" s="45"/>
      <c r="V9884" s="45"/>
      <c r="W9884" s="45"/>
    </row>
    <row r="9885" spans="18:23">
      <c r="R9885" s="45"/>
      <c r="S9885" s="45"/>
      <c r="T9885" s="45"/>
      <c r="U9885" s="45"/>
      <c r="V9885" s="45"/>
      <c r="W9885" s="45"/>
    </row>
    <row r="9886" spans="18:23">
      <c r="R9886" s="45"/>
      <c r="S9886" s="45"/>
      <c r="T9886" s="45"/>
      <c r="U9886" s="45"/>
      <c r="V9886" s="45"/>
      <c r="W9886" s="45"/>
    </row>
    <row r="9887" spans="18:23">
      <c r="R9887" s="45"/>
      <c r="S9887" s="45"/>
      <c r="T9887" s="45"/>
      <c r="U9887" s="45"/>
      <c r="V9887" s="45"/>
      <c r="W9887" s="45"/>
    </row>
    <row r="9888" spans="18:23">
      <c r="R9888" s="45"/>
      <c r="S9888" s="45"/>
      <c r="T9888" s="45"/>
      <c r="U9888" s="45"/>
      <c r="V9888" s="45"/>
      <c r="W9888" s="45"/>
    </row>
    <row r="9889" spans="18:23">
      <c r="R9889" s="45"/>
      <c r="S9889" s="45"/>
      <c r="T9889" s="45"/>
      <c r="U9889" s="45"/>
      <c r="V9889" s="45"/>
      <c r="W9889" s="45"/>
    </row>
    <row r="9890" spans="18:23">
      <c r="R9890" s="45"/>
      <c r="S9890" s="45"/>
      <c r="T9890" s="45"/>
      <c r="U9890" s="45"/>
      <c r="V9890" s="45"/>
      <c r="W9890" s="45"/>
    </row>
    <row r="9891" spans="18:23">
      <c r="R9891" s="45"/>
      <c r="S9891" s="45"/>
      <c r="T9891" s="45"/>
      <c r="U9891" s="45"/>
      <c r="V9891" s="45"/>
      <c r="W9891" s="45"/>
    </row>
    <row r="9892" spans="18:23">
      <c r="R9892" s="45"/>
      <c r="S9892" s="45"/>
      <c r="T9892" s="45"/>
      <c r="U9892" s="45"/>
      <c r="V9892" s="45"/>
      <c r="W9892" s="45"/>
    </row>
    <row r="9893" spans="18:23">
      <c r="R9893" s="45"/>
      <c r="S9893" s="45"/>
      <c r="T9893" s="45"/>
      <c r="U9893" s="45"/>
      <c r="V9893" s="45"/>
      <c r="W9893" s="45"/>
    </row>
    <row r="9894" spans="18:23">
      <c r="R9894" s="45"/>
      <c r="S9894" s="45"/>
      <c r="T9894" s="45"/>
      <c r="U9894" s="45"/>
      <c r="V9894" s="45"/>
      <c r="W9894" s="45"/>
    </row>
    <row r="9895" spans="18:23">
      <c r="R9895" s="45"/>
      <c r="S9895" s="45"/>
      <c r="T9895" s="45"/>
      <c r="U9895" s="45"/>
      <c r="V9895" s="45"/>
      <c r="W9895" s="45"/>
    </row>
    <row r="9896" spans="18:23">
      <c r="R9896" s="45"/>
      <c r="S9896" s="45"/>
      <c r="T9896" s="45"/>
      <c r="U9896" s="45"/>
      <c r="V9896" s="45"/>
      <c r="W9896" s="45"/>
    </row>
    <row r="9897" spans="18:23">
      <c r="R9897" s="45"/>
      <c r="S9897" s="45"/>
      <c r="T9897" s="45"/>
      <c r="U9897" s="45"/>
      <c r="V9897" s="45"/>
      <c r="W9897" s="45"/>
    </row>
    <row r="9898" spans="18:23">
      <c r="R9898" s="45"/>
      <c r="S9898" s="45"/>
      <c r="T9898" s="45"/>
      <c r="U9898" s="45"/>
      <c r="V9898" s="45"/>
      <c r="W9898" s="45"/>
    </row>
    <row r="9899" spans="18:23">
      <c r="R9899" s="45"/>
      <c r="S9899" s="45"/>
      <c r="T9899" s="45"/>
      <c r="U9899" s="45"/>
      <c r="V9899" s="45"/>
      <c r="W9899" s="45"/>
    </row>
    <row r="9900" spans="18:23">
      <c r="R9900" s="45"/>
      <c r="S9900" s="45"/>
      <c r="T9900" s="45"/>
      <c r="U9900" s="45"/>
      <c r="V9900" s="45"/>
      <c r="W9900" s="45"/>
    </row>
    <row r="9901" spans="18:23">
      <c r="R9901" s="45"/>
      <c r="S9901" s="45"/>
      <c r="T9901" s="45"/>
      <c r="U9901" s="45"/>
      <c r="V9901" s="45"/>
      <c r="W9901" s="45"/>
    </row>
    <row r="9902" spans="18:23">
      <c r="R9902" s="45"/>
      <c r="S9902" s="45"/>
      <c r="T9902" s="45"/>
      <c r="U9902" s="45"/>
      <c r="V9902" s="45"/>
      <c r="W9902" s="45"/>
    </row>
    <row r="9903" spans="18:23">
      <c r="R9903" s="45"/>
      <c r="S9903" s="45"/>
      <c r="T9903" s="45"/>
      <c r="U9903" s="45"/>
      <c r="V9903" s="45"/>
      <c r="W9903" s="45"/>
    </row>
    <row r="9904" spans="18:23">
      <c r="R9904" s="45"/>
      <c r="S9904" s="45"/>
      <c r="T9904" s="45"/>
      <c r="U9904" s="45"/>
      <c r="V9904" s="45"/>
      <c r="W9904" s="45"/>
    </row>
    <row r="9905" spans="18:23">
      <c r="R9905" s="45"/>
      <c r="S9905" s="45"/>
      <c r="T9905" s="45"/>
      <c r="U9905" s="45"/>
      <c r="V9905" s="45"/>
      <c r="W9905" s="45"/>
    </row>
    <row r="9906" spans="18:23">
      <c r="R9906" s="45"/>
      <c r="S9906" s="45"/>
      <c r="T9906" s="45"/>
      <c r="U9906" s="45"/>
      <c r="V9906" s="45"/>
      <c r="W9906" s="45"/>
    </row>
    <row r="9907" spans="18:23">
      <c r="R9907" s="45"/>
      <c r="S9907" s="45"/>
      <c r="T9907" s="45"/>
      <c r="U9907" s="45"/>
      <c r="V9907" s="45"/>
      <c r="W9907" s="45"/>
    </row>
    <row r="9908" spans="18:23">
      <c r="R9908" s="45"/>
      <c r="S9908" s="45"/>
      <c r="T9908" s="45"/>
      <c r="U9908" s="45"/>
      <c r="V9908" s="45"/>
      <c r="W9908" s="45"/>
    </row>
    <row r="9909" spans="18:23">
      <c r="R9909" s="45"/>
      <c r="S9909" s="45"/>
      <c r="T9909" s="45"/>
      <c r="U9909" s="45"/>
      <c r="V9909" s="45"/>
      <c r="W9909" s="45"/>
    </row>
    <row r="9910" spans="18:23">
      <c r="R9910" s="45"/>
      <c r="S9910" s="45"/>
      <c r="T9910" s="45"/>
      <c r="U9910" s="45"/>
      <c r="V9910" s="45"/>
      <c r="W9910" s="45"/>
    </row>
    <row r="9911" spans="18:23">
      <c r="R9911" s="45"/>
      <c r="S9911" s="45"/>
      <c r="T9911" s="45"/>
      <c r="U9911" s="45"/>
      <c r="V9911" s="45"/>
      <c r="W9911" s="45"/>
    </row>
    <row r="9912" spans="18:23">
      <c r="R9912" s="45"/>
      <c r="S9912" s="45"/>
      <c r="T9912" s="45"/>
      <c r="U9912" s="45"/>
      <c r="V9912" s="45"/>
      <c r="W9912" s="45"/>
    </row>
    <row r="9913" spans="18:23">
      <c r="R9913" s="45"/>
      <c r="S9913" s="45"/>
      <c r="T9913" s="45"/>
      <c r="U9913" s="45"/>
      <c r="V9913" s="45"/>
      <c r="W9913" s="45"/>
    </row>
    <row r="9914" spans="18:23">
      <c r="R9914" s="45"/>
      <c r="S9914" s="45"/>
      <c r="T9914" s="45"/>
      <c r="U9914" s="45"/>
      <c r="V9914" s="45"/>
      <c r="W9914" s="45"/>
    </row>
    <row r="9915" spans="18:23">
      <c r="R9915" s="45"/>
      <c r="S9915" s="45"/>
      <c r="T9915" s="45"/>
      <c r="U9915" s="45"/>
      <c r="V9915" s="45"/>
      <c r="W9915" s="45"/>
    </row>
    <row r="9916" spans="18:23">
      <c r="R9916" s="45"/>
      <c r="S9916" s="45"/>
      <c r="T9916" s="45"/>
      <c r="U9916" s="45"/>
      <c r="V9916" s="45"/>
      <c r="W9916" s="45"/>
    </row>
    <row r="9917" spans="18:23">
      <c r="R9917" s="45"/>
      <c r="S9917" s="45"/>
      <c r="T9917" s="45"/>
      <c r="U9917" s="45"/>
      <c r="V9917" s="45"/>
      <c r="W9917" s="45"/>
    </row>
    <row r="9918" spans="18:23">
      <c r="R9918" s="45"/>
      <c r="S9918" s="45"/>
      <c r="T9918" s="45"/>
      <c r="U9918" s="45"/>
      <c r="V9918" s="45"/>
      <c r="W9918" s="45"/>
    </row>
    <row r="9919" spans="18:23">
      <c r="R9919" s="45"/>
      <c r="S9919" s="45"/>
      <c r="T9919" s="45"/>
      <c r="U9919" s="45"/>
      <c r="V9919" s="45"/>
      <c r="W9919" s="45"/>
    </row>
    <row r="9920" spans="18:23">
      <c r="R9920" s="45"/>
      <c r="S9920" s="45"/>
      <c r="T9920" s="45"/>
      <c r="U9920" s="45"/>
      <c r="V9920" s="45"/>
      <c r="W9920" s="45"/>
    </row>
    <row r="9921" spans="18:23">
      <c r="R9921" s="45"/>
      <c r="S9921" s="45"/>
      <c r="T9921" s="45"/>
      <c r="U9921" s="45"/>
      <c r="V9921" s="45"/>
      <c r="W9921" s="45"/>
    </row>
    <row r="9922" spans="18:23">
      <c r="R9922" s="45"/>
      <c r="S9922" s="45"/>
      <c r="T9922" s="45"/>
      <c r="U9922" s="45"/>
      <c r="V9922" s="45"/>
      <c r="W9922" s="45"/>
    </row>
    <row r="9923" spans="18:23">
      <c r="R9923" s="45"/>
      <c r="S9923" s="45"/>
      <c r="T9923" s="45"/>
      <c r="U9923" s="45"/>
      <c r="V9923" s="45"/>
      <c r="W9923" s="45"/>
    </row>
    <row r="9924" spans="18:23">
      <c r="R9924" s="45"/>
      <c r="S9924" s="45"/>
      <c r="T9924" s="45"/>
      <c r="U9924" s="45"/>
      <c r="V9924" s="45"/>
      <c r="W9924" s="45"/>
    </row>
    <row r="9925" spans="18:23">
      <c r="R9925" s="45"/>
      <c r="S9925" s="45"/>
      <c r="T9925" s="45"/>
      <c r="U9925" s="45"/>
      <c r="V9925" s="45"/>
      <c r="W9925" s="45"/>
    </row>
    <row r="9926" spans="18:23">
      <c r="R9926" s="45"/>
      <c r="S9926" s="45"/>
      <c r="T9926" s="45"/>
      <c r="U9926" s="45"/>
      <c r="V9926" s="45"/>
      <c r="W9926" s="45"/>
    </row>
    <row r="9927" spans="18:23">
      <c r="R9927" s="45"/>
      <c r="S9927" s="45"/>
      <c r="T9927" s="45"/>
      <c r="U9927" s="45"/>
      <c r="V9927" s="45"/>
      <c r="W9927" s="45"/>
    </row>
    <row r="9928" spans="18:23">
      <c r="R9928" s="45"/>
      <c r="S9928" s="45"/>
      <c r="T9928" s="45"/>
      <c r="U9928" s="45"/>
      <c r="V9928" s="45"/>
      <c r="W9928" s="45"/>
    </row>
    <row r="9929" spans="18:23">
      <c r="R9929" s="45"/>
      <c r="S9929" s="45"/>
      <c r="T9929" s="45"/>
      <c r="U9929" s="45"/>
      <c r="V9929" s="45"/>
      <c r="W9929" s="45"/>
    </row>
    <row r="9930" spans="18:23">
      <c r="R9930" s="45"/>
      <c r="S9930" s="45"/>
      <c r="T9930" s="45"/>
      <c r="U9930" s="45"/>
      <c r="V9930" s="45"/>
      <c r="W9930" s="45"/>
    </row>
    <row r="9931" spans="18:23">
      <c r="R9931" s="45"/>
      <c r="S9931" s="45"/>
      <c r="T9931" s="45"/>
      <c r="U9931" s="45"/>
      <c r="V9931" s="45"/>
      <c r="W9931" s="45"/>
    </row>
    <row r="9932" spans="18:23">
      <c r="R9932" s="45"/>
      <c r="S9932" s="45"/>
      <c r="T9932" s="45"/>
      <c r="U9932" s="45"/>
      <c r="V9932" s="45"/>
      <c r="W9932" s="45"/>
    </row>
    <row r="9933" spans="18:23">
      <c r="R9933" s="45"/>
      <c r="S9933" s="45"/>
      <c r="T9933" s="45"/>
      <c r="U9933" s="45"/>
      <c r="V9933" s="45"/>
      <c r="W9933" s="45"/>
    </row>
    <row r="9934" spans="18:23">
      <c r="R9934" s="45"/>
      <c r="S9934" s="45"/>
      <c r="T9934" s="45"/>
      <c r="U9934" s="45"/>
      <c r="V9934" s="45"/>
      <c r="W9934" s="45"/>
    </row>
    <row r="9935" spans="18:23">
      <c r="R9935" s="45"/>
      <c r="S9935" s="45"/>
      <c r="T9935" s="45"/>
      <c r="U9935" s="45"/>
      <c r="V9935" s="45"/>
      <c r="W9935" s="45"/>
    </row>
    <row r="9936" spans="18:23">
      <c r="R9936" s="45"/>
      <c r="S9936" s="45"/>
      <c r="T9936" s="45"/>
      <c r="U9936" s="45"/>
      <c r="V9936" s="45"/>
      <c r="W9936" s="45"/>
    </row>
    <row r="9937" spans="18:23">
      <c r="R9937" s="45"/>
      <c r="S9937" s="45"/>
      <c r="T9937" s="45"/>
      <c r="U9937" s="45"/>
      <c r="V9937" s="45"/>
      <c r="W9937" s="45"/>
    </row>
    <row r="9938" spans="18:23">
      <c r="R9938" s="45"/>
      <c r="S9938" s="45"/>
      <c r="T9938" s="45"/>
      <c r="U9938" s="45"/>
      <c r="V9938" s="45"/>
      <c r="W9938" s="45"/>
    </row>
    <row r="9939" spans="18:23">
      <c r="R9939" s="45"/>
      <c r="S9939" s="45"/>
      <c r="T9939" s="45"/>
      <c r="U9939" s="45"/>
      <c r="V9939" s="45"/>
      <c r="W9939" s="45"/>
    </row>
    <row r="9940" spans="18:23">
      <c r="R9940" s="45"/>
      <c r="S9940" s="45"/>
      <c r="T9940" s="45"/>
      <c r="U9940" s="45"/>
      <c r="V9940" s="45"/>
      <c r="W9940" s="45"/>
    </row>
    <row r="9941" spans="18:23">
      <c r="R9941" s="45"/>
      <c r="S9941" s="45"/>
      <c r="T9941" s="45"/>
      <c r="U9941" s="45"/>
      <c r="V9941" s="45"/>
      <c r="W9941" s="45"/>
    </row>
    <row r="9942" spans="18:23">
      <c r="R9942" s="45"/>
      <c r="S9942" s="45"/>
      <c r="T9942" s="45"/>
      <c r="U9942" s="45"/>
      <c r="V9942" s="45"/>
      <c r="W9942" s="45"/>
    </row>
    <row r="9943" spans="18:23">
      <c r="R9943" s="45"/>
      <c r="S9943" s="45"/>
      <c r="T9943" s="45"/>
      <c r="U9943" s="45"/>
      <c r="V9943" s="45"/>
      <c r="W9943" s="45"/>
    </row>
    <row r="9944" spans="18:23">
      <c r="R9944" s="45"/>
      <c r="S9944" s="45"/>
      <c r="T9944" s="45"/>
      <c r="U9944" s="45"/>
      <c r="V9944" s="45"/>
      <c r="W9944" s="45"/>
    </row>
    <row r="9945" spans="18:23">
      <c r="R9945" s="45"/>
      <c r="S9945" s="45"/>
      <c r="T9945" s="45"/>
      <c r="U9945" s="45"/>
      <c r="V9945" s="45"/>
      <c r="W9945" s="45"/>
    </row>
    <row r="9946" spans="18:23">
      <c r="R9946" s="45"/>
      <c r="S9946" s="45"/>
      <c r="T9946" s="45"/>
      <c r="U9946" s="45"/>
      <c r="V9946" s="45"/>
      <c r="W9946" s="45"/>
    </row>
    <row r="9947" spans="18:23">
      <c r="R9947" s="45"/>
      <c r="S9947" s="45"/>
      <c r="T9947" s="45"/>
      <c r="U9947" s="45"/>
      <c r="V9947" s="45"/>
      <c r="W9947" s="45"/>
    </row>
    <row r="9948" spans="18:23">
      <c r="R9948" s="45"/>
      <c r="S9948" s="45"/>
      <c r="T9948" s="45"/>
      <c r="U9948" s="45"/>
      <c r="V9948" s="45"/>
      <c r="W9948" s="45"/>
    </row>
    <row r="9949" spans="18:23">
      <c r="R9949" s="45"/>
      <c r="S9949" s="45"/>
      <c r="T9949" s="45"/>
      <c r="U9949" s="45"/>
      <c r="V9949" s="45"/>
      <c r="W9949" s="45"/>
    </row>
    <row r="9950" spans="18:23">
      <c r="R9950" s="45"/>
      <c r="S9950" s="45"/>
      <c r="T9950" s="45"/>
      <c r="U9950" s="45"/>
      <c r="V9950" s="45"/>
      <c r="W9950" s="45"/>
    </row>
    <row r="9951" spans="18:23">
      <c r="R9951" s="45"/>
      <c r="S9951" s="45"/>
      <c r="T9951" s="45"/>
      <c r="U9951" s="45"/>
      <c r="V9951" s="45"/>
      <c r="W9951" s="45"/>
    </row>
    <row r="9952" spans="18:23">
      <c r="R9952" s="45"/>
      <c r="S9952" s="45"/>
      <c r="T9952" s="45"/>
      <c r="U9952" s="45"/>
      <c r="V9952" s="45"/>
      <c r="W9952" s="45"/>
    </row>
    <row r="9953" spans="18:23">
      <c r="R9953" s="45"/>
      <c r="S9953" s="45"/>
      <c r="T9953" s="45"/>
      <c r="U9953" s="45"/>
      <c r="V9953" s="45"/>
      <c r="W9953" s="45"/>
    </row>
    <row r="9954" spans="18:23">
      <c r="R9954" s="45"/>
      <c r="S9954" s="45"/>
      <c r="T9954" s="45"/>
      <c r="U9954" s="45"/>
      <c r="V9954" s="45"/>
      <c r="W9954" s="45"/>
    </row>
    <row r="9955" spans="18:23">
      <c r="R9955" s="45"/>
      <c r="S9955" s="45"/>
      <c r="T9955" s="45"/>
      <c r="U9955" s="45"/>
      <c r="V9955" s="45"/>
      <c r="W9955" s="45"/>
    </row>
    <row r="9956" spans="18:23">
      <c r="R9956" s="45"/>
      <c r="S9956" s="45"/>
      <c r="T9956" s="45"/>
      <c r="U9956" s="45"/>
      <c r="V9956" s="45"/>
      <c r="W9956" s="45"/>
    </row>
    <row r="9957" spans="18:23">
      <c r="R9957" s="45"/>
      <c r="S9957" s="45"/>
      <c r="T9957" s="45"/>
      <c r="U9957" s="45"/>
      <c r="V9957" s="45"/>
      <c r="W9957" s="45"/>
    </row>
    <row r="9958" spans="18:23">
      <c r="R9958" s="45"/>
      <c r="S9958" s="45"/>
      <c r="T9958" s="45"/>
      <c r="U9958" s="45"/>
      <c r="V9958" s="45"/>
      <c r="W9958" s="45"/>
    </row>
    <row r="9959" spans="18:23">
      <c r="R9959" s="45"/>
      <c r="S9959" s="45"/>
      <c r="T9959" s="45"/>
      <c r="U9959" s="45"/>
      <c r="V9959" s="45"/>
      <c r="W9959" s="45"/>
    </row>
    <row r="9960" spans="18:23">
      <c r="R9960" s="45"/>
      <c r="S9960" s="45"/>
      <c r="T9960" s="45"/>
      <c r="U9960" s="45"/>
      <c r="V9960" s="45"/>
      <c r="W9960" s="45"/>
    </row>
    <row r="9961" spans="18:23">
      <c r="R9961" s="45"/>
      <c r="S9961" s="45"/>
      <c r="T9961" s="45"/>
      <c r="U9961" s="45"/>
      <c r="V9961" s="45"/>
      <c r="W9961" s="45"/>
    </row>
    <row r="9962" spans="18:23">
      <c r="R9962" s="45"/>
      <c r="S9962" s="45"/>
      <c r="T9962" s="45"/>
      <c r="U9962" s="45"/>
      <c r="V9962" s="45"/>
      <c r="W9962" s="45"/>
    </row>
    <row r="9963" spans="18:23">
      <c r="R9963" s="45"/>
      <c r="S9963" s="45"/>
      <c r="T9963" s="45"/>
      <c r="U9963" s="45"/>
      <c r="V9963" s="45"/>
      <c r="W9963" s="45"/>
    </row>
    <row r="9964" spans="18:23">
      <c r="R9964" s="45"/>
      <c r="S9964" s="45"/>
      <c r="T9964" s="45"/>
      <c r="U9964" s="45"/>
      <c r="V9964" s="45"/>
      <c r="W9964" s="45"/>
    </row>
    <row r="9965" spans="18:23">
      <c r="R9965" s="45"/>
      <c r="S9965" s="45"/>
      <c r="T9965" s="45"/>
      <c r="U9965" s="45"/>
      <c r="V9965" s="45"/>
      <c r="W9965" s="45"/>
    </row>
    <row r="9966" spans="18:23">
      <c r="R9966" s="45"/>
      <c r="S9966" s="45"/>
      <c r="T9966" s="45"/>
      <c r="U9966" s="45"/>
      <c r="V9966" s="45"/>
      <c r="W9966" s="45"/>
    </row>
    <row r="9967" spans="18:23">
      <c r="R9967" s="45"/>
      <c r="S9967" s="45"/>
      <c r="T9967" s="45"/>
      <c r="U9967" s="45"/>
      <c r="V9967" s="45"/>
      <c r="W9967" s="45"/>
    </row>
    <row r="9968" spans="18:23">
      <c r="R9968" s="45"/>
      <c r="S9968" s="45"/>
      <c r="T9968" s="45"/>
      <c r="U9968" s="45"/>
      <c r="V9968" s="45"/>
      <c r="W9968" s="45"/>
    </row>
    <row r="9969" spans="18:23">
      <c r="R9969" s="45"/>
      <c r="S9969" s="45"/>
      <c r="T9969" s="45"/>
      <c r="U9969" s="45"/>
      <c r="V9969" s="45"/>
      <c r="W9969" s="45"/>
    </row>
    <row r="9970" spans="18:23">
      <c r="R9970" s="45"/>
      <c r="S9970" s="45"/>
      <c r="T9970" s="45"/>
      <c r="U9970" s="45"/>
      <c r="V9970" s="45"/>
      <c r="W9970" s="45"/>
    </row>
    <row r="9971" spans="18:23">
      <c r="R9971" s="45"/>
      <c r="S9971" s="45"/>
      <c r="T9971" s="45"/>
      <c r="U9971" s="45"/>
      <c r="V9971" s="45"/>
      <c r="W9971" s="45"/>
    </row>
    <row r="9972" spans="18:23">
      <c r="R9972" s="45"/>
      <c r="S9972" s="45"/>
      <c r="T9972" s="45"/>
      <c r="U9972" s="45"/>
      <c r="V9972" s="45"/>
      <c r="W9972" s="45"/>
    </row>
    <row r="9973" spans="18:23">
      <c r="R9973" s="45"/>
      <c r="S9973" s="45"/>
      <c r="T9973" s="45"/>
      <c r="U9973" s="45"/>
      <c r="V9973" s="45"/>
      <c r="W9973" s="45"/>
    </row>
    <row r="9974" spans="18:23">
      <c r="R9974" s="45"/>
      <c r="S9974" s="45"/>
      <c r="T9974" s="45"/>
      <c r="U9974" s="45"/>
      <c r="V9974" s="45"/>
      <c r="W9974" s="45"/>
    </row>
    <row r="9975" spans="18:23">
      <c r="R9975" s="45"/>
      <c r="S9975" s="45"/>
      <c r="T9975" s="45"/>
      <c r="U9975" s="45"/>
      <c r="V9975" s="45"/>
      <c r="W9975" s="45"/>
    </row>
    <row r="9976" spans="18:23">
      <c r="R9976" s="45"/>
      <c r="S9976" s="45"/>
      <c r="T9976" s="45"/>
      <c r="U9976" s="45"/>
      <c r="V9976" s="45"/>
      <c r="W9976" s="45"/>
    </row>
    <row r="9977" spans="18:23">
      <c r="R9977" s="45"/>
      <c r="S9977" s="45"/>
      <c r="T9977" s="45"/>
      <c r="U9977" s="45"/>
      <c r="V9977" s="45"/>
      <c r="W9977" s="45"/>
    </row>
    <row r="9978" spans="18:23">
      <c r="R9978" s="45"/>
      <c r="S9978" s="45"/>
      <c r="T9978" s="45"/>
      <c r="U9978" s="45"/>
      <c r="V9978" s="45"/>
      <c r="W9978" s="45"/>
    </row>
    <row r="9979" spans="18:23">
      <c r="R9979" s="45"/>
      <c r="S9979" s="45"/>
      <c r="T9979" s="45"/>
      <c r="U9979" s="45"/>
      <c r="V9979" s="45"/>
      <c r="W9979" s="45"/>
    </row>
    <row r="9980" spans="18:23">
      <c r="R9980" s="45"/>
      <c r="S9980" s="45"/>
      <c r="T9980" s="45"/>
      <c r="U9980" s="45"/>
      <c r="V9980" s="45"/>
      <c r="W9980" s="45"/>
    </row>
    <row r="9981" spans="18:23">
      <c r="R9981" s="45"/>
      <c r="S9981" s="45"/>
      <c r="T9981" s="45"/>
      <c r="U9981" s="45"/>
      <c r="V9981" s="45"/>
      <c r="W9981" s="45"/>
    </row>
    <row r="9982" spans="18:23">
      <c r="R9982" s="45"/>
      <c r="S9982" s="45"/>
      <c r="T9982" s="45"/>
      <c r="U9982" s="45"/>
      <c r="V9982" s="45"/>
      <c r="W9982" s="45"/>
    </row>
    <row r="9983" spans="18:23">
      <c r="R9983" s="45"/>
      <c r="S9983" s="45"/>
      <c r="T9983" s="45"/>
      <c r="U9983" s="45"/>
      <c r="V9983" s="45"/>
      <c r="W9983" s="45"/>
    </row>
    <row r="9984" spans="18:23">
      <c r="R9984" s="45"/>
      <c r="S9984" s="45"/>
      <c r="T9984" s="45"/>
      <c r="U9984" s="45"/>
      <c r="V9984" s="45"/>
      <c r="W9984" s="45"/>
    </row>
    <row r="9985" spans="18:23">
      <c r="R9985" s="45"/>
      <c r="S9985" s="45"/>
      <c r="T9985" s="45"/>
      <c r="U9985" s="45"/>
      <c r="V9985" s="45"/>
      <c r="W9985" s="45"/>
    </row>
    <row r="9986" spans="18:23">
      <c r="R9986" s="45"/>
      <c r="S9986" s="45"/>
      <c r="T9986" s="45"/>
      <c r="U9986" s="45"/>
      <c r="V9986" s="45"/>
      <c r="W9986" s="45"/>
    </row>
    <row r="9987" spans="18:23">
      <c r="R9987" s="45"/>
      <c r="S9987" s="45"/>
      <c r="T9987" s="45"/>
      <c r="U9987" s="45"/>
      <c r="V9987" s="45"/>
      <c r="W9987" s="45"/>
    </row>
    <row r="9988" spans="18:23">
      <c r="R9988" s="45"/>
      <c r="S9988" s="45"/>
      <c r="T9988" s="45"/>
      <c r="U9988" s="45"/>
      <c r="V9988" s="45"/>
      <c r="W9988" s="45"/>
    </row>
    <row r="9989" spans="18:23">
      <c r="R9989" s="45"/>
      <c r="S9989" s="45"/>
      <c r="T9989" s="45"/>
      <c r="U9989" s="45"/>
      <c r="V9989" s="45"/>
      <c r="W9989" s="45"/>
    </row>
    <row r="9990" spans="18:23">
      <c r="R9990" s="45"/>
      <c r="S9990" s="45"/>
      <c r="T9990" s="45"/>
      <c r="U9990" s="45"/>
      <c r="V9990" s="45"/>
      <c r="W9990" s="45"/>
    </row>
    <row r="9991" spans="18:23">
      <c r="R9991" s="45"/>
      <c r="S9991" s="45"/>
      <c r="T9991" s="45"/>
      <c r="U9991" s="45"/>
      <c r="V9991" s="45"/>
      <c r="W9991" s="45"/>
    </row>
    <row r="9992" spans="18:23">
      <c r="R9992" s="45"/>
      <c r="S9992" s="45"/>
      <c r="T9992" s="45"/>
      <c r="U9992" s="45"/>
      <c r="V9992" s="45"/>
      <c r="W9992" s="45"/>
    </row>
    <row r="9993" spans="18:23">
      <c r="R9993" s="45"/>
      <c r="S9993" s="45"/>
      <c r="T9993" s="45"/>
      <c r="U9993" s="45"/>
      <c r="V9993" s="45"/>
      <c r="W9993" s="45"/>
    </row>
    <row r="9994" spans="18:23">
      <c r="R9994" s="45"/>
      <c r="S9994" s="45"/>
      <c r="T9994" s="45"/>
      <c r="U9994" s="45"/>
      <c r="V9994" s="45"/>
      <c r="W9994" s="45"/>
    </row>
    <row r="9995" spans="18:23">
      <c r="R9995" s="45"/>
      <c r="S9995" s="45"/>
      <c r="T9995" s="45"/>
      <c r="U9995" s="45"/>
      <c r="V9995" s="45"/>
      <c r="W9995" s="45"/>
    </row>
    <row r="9996" spans="18:23">
      <c r="R9996" s="45"/>
      <c r="S9996" s="45"/>
      <c r="T9996" s="45"/>
      <c r="U9996" s="45"/>
      <c r="V9996" s="45"/>
      <c r="W9996" s="45"/>
    </row>
    <row r="9997" spans="18:23">
      <c r="R9997" s="45"/>
      <c r="S9997" s="45"/>
      <c r="T9997" s="45"/>
      <c r="U9997" s="45"/>
      <c r="V9997" s="45"/>
      <c r="W9997" s="45"/>
    </row>
    <row r="9998" spans="18:23">
      <c r="R9998" s="45"/>
      <c r="S9998" s="45"/>
      <c r="T9998" s="45"/>
      <c r="U9998" s="45"/>
      <c r="V9998" s="45"/>
      <c r="W9998" s="45"/>
    </row>
    <row r="9999" spans="18:23">
      <c r="R9999" s="45"/>
      <c r="S9999" s="45"/>
      <c r="T9999" s="45"/>
      <c r="U9999" s="45"/>
      <c r="V9999" s="45"/>
      <c r="W9999" s="45"/>
    </row>
    <row r="10000" spans="18:23">
      <c r="R10000" s="45"/>
      <c r="S10000" s="45"/>
      <c r="T10000" s="45"/>
      <c r="U10000" s="45"/>
      <c r="V10000" s="45"/>
      <c r="W10000" s="45"/>
    </row>
    <row r="10001" spans="18:23">
      <c r="R10001" s="45"/>
      <c r="S10001" s="45"/>
      <c r="T10001" s="45"/>
      <c r="U10001" s="45"/>
      <c r="V10001" s="45"/>
      <c r="W10001" s="45"/>
    </row>
    <row r="10002" spans="18:23">
      <c r="R10002" s="45"/>
      <c r="S10002" s="45"/>
      <c r="T10002" s="45"/>
      <c r="U10002" s="45"/>
      <c r="V10002" s="45"/>
      <c r="W10002" s="45"/>
    </row>
    <row r="10003" spans="18:23">
      <c r="R10003" s="45"/>
      <c r="S10003" s="45"/>
      <c r="T10003" s="45"/>
      <c r="U10003" s="45"/>
      <c r="V10003" s="45"/>
      <c r="W10003" s="45"/>
    </row>
    <row r="10004" spans="18:23">
      <c r="R10004" s="45"/>
      <c r="S10004" s="45"/>
      <c r="T10004" s="45"/>
      <c r="U10004" s="45"/>
      <c r="V10004" s="45"/>
      <c r="W10004" s="45"/>
    </row>
    <row r="10005" spans="18:23">
      <c r="R10005" s="45"/>
      <c r="S10005" s="45"/>
      <c r="T10005" s="45"/>
      <c r="U10005" s="45"/>
      <c r="V10005" s="45"/>
      <c r="W10005" s="45"/>
    </row>
    <row r="10006" spans="18:23">
      <c r="R10006" s="45"/>
      <c r="S10006" s="45"/>
      <c r="T10006" s="45"/>
      <c r="U10006" s="45"/>
      <c r="V10006" s="45"/>
      <c r="W10006" s="45"/>
    </row>
    <row r="10007" spans="18:23">
      <c r="R10007" s="45"/>
      <c r="S10007" s="45"/>
      <c r="T10007" s="45"/>
      <c r="U10007" s="45"/>
      <c r="V10007" s="45"/>
      <c r="W10007" s="45"/>
    </row>
    <row r="10008" spans="18:23">
      <c r="R10008" s="45"/>
      <c r="S10008" s="45"/>
      <c r="T10008" s="45"/>
      <c r="U10008" s="45"/>
      <c r="V10008" s="45"/>
      <c r="W10008" s="45"/>
    </row>
    <row r="10009" spans="18:23">
      <c r="R10009" s="45"/>
      <c r="S10009" s="45"/>
      <c r="T10009" s="45"/>
      <c r="U10009" s="45"/>
      <c r="V10009" s="45"/>
      <c r="W10009" s="45"/>
    </row>
    <row r="10010" spans="18:23">
      <c r="R10010" s="45"/>
      <c r="S10010" s="45"/>
      <c r="T10010" s="45"/>
      <c r="U10010" s="45"/>
      <c r="V10010" s="45"/>
      <c r="W10010" s="45"/>
    </row>
    <row r="10011" spans="18:23">
      <c r="R10011" s="45"/>
      <c r="S10011" s="45"/>
      <c r="T10011" s="45"/>
      <c r="U10011" s="45"/>
      <c r="V10011" s="45"/>
      <c r="W10011" s="45"/>
    </row>
    <row r="10012" spans="18:23">
      <c r="R10012" s="45"/>
      <c r="S10012" s="45"/>
      <c r="T10012" s="45"/>
      <c r="U10012" s="45"/>
      <c r="V10012" s="45"/>
      <c r="W10012" s="45"/>
    </row>
    <row r="10013" spans="18:23">
      <c r="R10013" s="45"/>
      <c r="S10013" s="45"/>
      <c r="T10013" s="45"/>
      <c r="U10013" s="45"/>
      <c r="V10013" s="45"/>
      <c r="W10013" s="45"/>
    </row>
    <row r="10014" spans="18:23">
      <c r="R10014" s="45"/>
      <c r="S10014" s="45"/>
      <c r="T10014" s="45"/>
      <c r="U10014" s="45"/>
      <c r="V10014" s="45"/>
      <c r="W10014" s="45"/>
    </row>
    <row r="10015" spans="18:23">
      <c r="R10015" s="45"/>
      <c r="S10015" s="45"/>
      <c r="T10015" s="45"/>
      <c r="U10015" s="45"/>
      <c r="V10015" s="45"/>
      <c r="W10015" s="45"/>
    </row>
    <row r="10016" spans="18:23">
      <c r="R10016" s="45"/>
      <c r="S10016" s="45"/>
      <c r="T10016" s="45"/>
      <c r="U10016" s="45"/>
      <c r="V10016" s="45"/>
      <c r="W10016" s="45"/>
    </row>
    <row r="10017" spans="18:23">
      <c r="R10017" s="45"/>
      <c r="S10017" s="45"/>
      <c r="T10017" s="45"/>
      <c r="U10017" s="45"/>
      <c r="V10017" s="45"/>
      <c r="W10017" s="45"/>
    </row>
    <row r="10018" spans="18:23">
      <c r="R10018" s="45"/>
      <c r="S10018" s="45"/>
      <c r="T10018" s="45"/>
      <c r="U10018" s="45"/>
      <c r="V10018" s="45"/>
      <c r="W10018" s="45"/>
    </row>
    <row r="10019" spans="18:23">
      <c r="R10019" s="45"/>
      <c r="S10019" s="45"/>
      <c r="T10019" s="45"/>
      <c r="U10019" s="45"/>
      <c r="V10019" s="45"/>
      <c r="W10019" s="45"/>
    </row>
    <row r="10020" spans="18:23">
      <c r="R10020" s="45"/>
      <c r="S10020" s="45"/>
      <c r="T10020" s="45"/>
      <c r="U10020" s="45"/>
      <c r="V10020" s="45"/>
      <c r="W10020" s="45"/>
    </row>
    <row r="10021" spans="18:23">
      <c r="R10021" s="45"/>
      <c r="S10021" s="45"/>
      <c r="T10021" s="45"/>
      <c r="U10021" s="45"/>
      <c r="V10021" s="45"/>
      <c r="W10021" s="45"/>
    </row>
    <row r="10022" spans="18:23">
      <c r="R10022" s="45"/>
      <c r="S10022" s="45"/>
      <c r="T10022" s="45"/>
      <c r="U10022" s="45"/>
      <c r="V10022" s="45"/>
      <c r="W10022" s="45"/>
    </row>
    <row r="10023" spans="18:23">
      <c r="R10023" s="45"/>
      <c r="S10023" s="45"/>
      <c r="T10023" s="45"/>
      <c r="U10023" s="45"/>
      <c r="V10023" s="45"/>
      <c r="W10023" s="45"/>
    </row>
    <row r="10024" spans="18:23">
      <c r="R10024" s="45"/>
      <c r="S10024" s="45"/>
      <c r="T10024" s="45"/>
      <c r="U10024" s="45"/>
      <c r="V10024" s="45"/>
      <c r="W10024" s="45"/>
    </row>
    <row r="10025" spans="18:23">
      <c r="R10025" s="45"/>
      <c r="S10025" s="45"/>
      <c r="T10025" s="45"/>
      <c r="U10025" s="45"/>
      <c r="V10025" s="45"/>
      <c r="W10025" s="45"/>
    </row>
    <row r="10026" spans="18:23">
      <c r="R10026" s="45"/>
      <c r="S10026" s="45"/>
      <c r="T10026" s="45"/>
      <c r="U10026" s="45"/>
      <c r="V10026" s="45"/>
      <c r="W10026" s="45"/>
    </row>
    <row r="10027" spans="18:23">
      <c r="R10027" s="45"/>
      <c r="S10027" s="45"/>
      <c r="T10027" s="45"/>
      <c r="U10027" s="45"/>
      <c r="V10027" s="45"/>
      <c r="W10027" s="45"/>
    </row>
    <row r="10028" spans="18:23">
      <c r="R10028" s="45"/>
      <c r="S10028" s="45"/>
      <c r="T10028" s="45"/>
      <c r="U10028" s="45"/>
      <c r="V10028" s="45"/>
      <c r="W10028" s="45"/>
    </row>
    <row r="10029" spans="18:23">
      <c r="R10029" s="45"/>
      <c r="S10029" s="45"/>
      <c r="T10029" s="45"/>
      <c r="U10029" s="45"/>
      <c r="V10029" s="45"/>
      <c r="W10029" s="45"/>
    </row>
    <row r="10030" spans="18:23">
      <c r="R10030" s="45"/>
      <c r="S10030" s="45"/>
      <c r="T10030" s="45"/>
      <c r="U10030" s="45"/>
      <c r="V10030" s="45"/>
      <c r="W10030" s="45"/>
    </row>
    <row r="10031" spans="18:23">
      <c r="R10031" s="45"/>
      <c r="S10031" s="45"/>
      <c r="T10031" s="45"/>
      <c r="U10031" s="45"/>
      <c r="V10031" s="45"/>
      <c r="W10031" s="45"/>
    </row>
    <row r="10032" spans="18:23">
      <c r="R10032" s="45"/>
      <c r="S10032" s="45"/>
      <c r="T10032" s="45"/>
      <c r="U10032" s="45"/>
      <c r="V10032" s="45"/>
      <c r="W10032" s="45"/>
    </row>
    <row r="10033" spans="18:23">
      <c r="R10033" s="45"/>
      <c r="S10033" s="45"/>
      <c r="T10033" s="45"/>
      <c r="U10033" s="45"/>
      <c r="V10033" s="45"/>
      <c r="W10033" s="45"/>
    </row>
    <row r="10034" spans="18:23">
      <c r="R10034" s="45"/>
      <c r="S10034" s="45"/>
      <c r="T10034" s="45"/>
      <c r="U10034" s="45"/>
      <c r="V10034" s="45"/>
      <c r="W10034" s="45"/>
    </row>
    <row r="10035" spans="18:23">
      <c r="R10035" s="45"/>
      <c r="S10035" s="45"/>
      <c r="T10035" s="45"/>
      <c r="U10035" s="45"/>
      <c r="V10035" s="45"/>
      <c r="W10035" s="45"/>
    </row>
    <row r="10036" spans="18:23">
      <c r="R10036" s="45"/>
      <c r="S10036" s="45"/>
      <c r="T10036" s="45"/>
      <c r="U10036" s="45"/>
      <c r="V10036" s="45"/>
      <c r="W10036" s="45"/>
    </row>
    <row r="10037" spans="18:23">
      <c r="R10037" s="45"/>
      <c r="S10037" s="45"/>
      <c r="T10037" s="45"/>
      <c r="U10037" s="45"/>
      <c r="V10037" s="45"/>
      <c r="W10037" s="45"/>
    </row>
    <row r="10038" spans="18:23">
      <c r="R10038" s="45"/>
      <c r="S10038" s="45"/>
      <c r="T10038" s="45"/>
      <c r="U10038" s="45"/>
      <c r="V10038" s="45"/>
      <c r="W10038" s="45"/>
    </row>
    <row r="10039" spans="18:23">
      <c r="R10039" s="45"/>
      <c r="S10039" s="45"/>
      <c r="T10039" s="45"/>
      <c r="U10039" s="45"/>
      <c r="V10039" s="45"/>
      <c r="W10039" s="45"/>
    </row>
    <row r="10040" spans="18:23">
      <c r="R10040" s="45"/>
      <c r="S10040" s="45"/>
      <c r="T10040" s="45"/>
      <c r="U10040" s="45"/>
      <c r="V10040" s="45"/>
      <c r="W10040" s="45"/>
    </row>
    <row r="10041" spans="18:23">
      <c r="R10041" s="45"/>
      <c r="S10041" s="45"/>
      <c r="T10041" s="45"/>
      <c r="U10041" s="45"/>
      <c r="V10041" s="45"/>
      <c r="W10041" s="45"/>
    </row>
    <row r="10042" spans="18:23">
      <c r="R10042" s="45"/>
      <c r="S10042" s="45"/>
      <c r="T10042" s="45"/>
      <c r="U10042" s="45"/>
      <c r="V10042" s="45"/>
      <c r="W10042" s="45"/>
    </row>
    <row r="10043" spans="18:23">
      <c r="R10043" s="45"/>
      <c r="S10043" s="45"/>
      <c r="T10043" s="45"/>
      <c r="U10043" s="45"/>
      <c r="V10043" s="45"/>
      <c r="W10043" s="45"/>
    </row>
    <row r="10044" spans="18:23">
      <c r="R10044" s="45"/>
      <c r="S10044" s="45"/>
      <c r="T10044" s="45"/>
      <c r="U10044" s="45"/>
      <c r="V10044" s="45"/>
      <c r="W10044" s="45"/>
    </row>
    <row r="10045" spans="18:23">
      <c r="R10045" s="45"/>
      <c r="S10045" s="45"/>
      <c r="T10045" s="45"/>
      <c r="U10045" s="45"/>
      <c r="V10045" s="45"/>
      <c r="W10045" s="45"/>
    </row>
    <row r="10046" spans="18:23">
      <c r="R10046" s="45"/>
      <c r="S10046" s="45"/>
      <c r="T10046" s="45"/>
      <c r="U10046" s="45"/>
      <c r="V10046" s="45"/>
      <c r="W10046" s="45"/>
    </row>
    <row r="10047" spans="18:23">
      <c r="R10047" s="45"/>
      <c r="S10047" s="45"/>
      <c r="T10047" s="45"/>
      <c r="U10047" s="45"/>
      <c r="V10047" s="45"/>
      <c r="W10047" s="45"/>
    </row>
    <row r="10048" spans="18:23">
      <c r="R10048" s="45"/>
      <c r="S10048" s="45"/>
      <c r="T10048" s="45"/>
      <c r="U10048" s="45"/>
      <c r="V10048" s="45"/>
      <c r="W10048" s="45"/>
    </row>
    <row r="10049" spans="18:23">
      <c r="R10049" s="45"/>
      <c r="S10049" s="45"/>
      <c r="T10049" s="45"/>
      <c r="U10049" s="45"/>
      <c r="V10049" s="45"/>
      <c r="W10049" s="45"/>
    </row>
    <row r="10050" spans="18:23">
      <c r="R10050" s="45"/>
      <c r="S10050" s="45"/>
      <c r="T10050" s="45"/>
      <c r="U10050" s="45"/>
      <c r="V10050" s="45"/>
      <c r="W10050" s="45"/>
    </row>
    <row r="10051" spans="18:23">
      <c r="R10051" s="45"/>
      <c r="S10051" s="45"/>
      <c r="T10051" s="45"/>
      <c r="U10051" s="45"/>
      <c r="V10051" s="45"/>
      <c r="W10051" s="45"/>
    </row>
    <row r="10052" spans="18:23">
      <c r="R10052" s="45"/>
      <c r="S10052" s="45"/>
      <c r="T10052" s="45"/>
      <c r="U10052" s="45"/>
      <c r="V10052" s="45"/>
      <c r="W10052" s="45"/>
    </row>
    <row r="10053" spans="18:23">
      <c r="R10053" s="45"/>
      <c r="S10053" s="45"/>
      <c r="T10053" s="45"/>
      <c r="U10053" s="45"/>
      <c r="V10053" s="45"/>
      <c r="W10053" s="45"/>
    </row>
    <row r="10054" spans="18:23">
      <c r="R10054" s="45"/>
      <c r="S10054" s="45"/>
      <c r="T10054" s="45"/>
      <c r="U10054" s="45"/>
      <c r="V10054" s="45"/>
      <c r="W10054" s="45"/>
    </row>
    <row r="10055" spans="18:23">
      <c r="R10055" s="45"/>
      <c r="S10055" s="45"/>
      <c r="T10055" s="45"/>
      <c r="U10055" s="45"/>
      <c r="V10055" s="45"/>
      <c r="W10055" s="45"/>
    </row>
    <row r="10056" spans="18:23">
      <c r="R10056" s="45"/>
      <c r="S10056" s="45"/>
      <c r="T10056" s="45"/>
      <c r="U10056" s="45"/>
      <c r="V10056" s="45"/>
      <c r="W10056" s="45"/>
    </row>
    <row r="10057" spans="18:23">
      <c r="R10057" s="45"/>
      <c r="S10057" s="45"/>
      <c r="T10057" s="45"/>
      <c r="U10057" s="45"/>
      <c r="V10057" s="45"/>
      <c r="W10057" s="45"/>
    </row>
    <row r="10058" spans="18:23">
      <c r="R10058" s="45"/>
      <c r="S10058" s="45"/>
      <c r="T10058" s="45"/>
      <c r="U10058" s="45"/>
      <c r="V10058" s="45"/>
      <c r="W10058" s="45"/>
    </row>
    <row r="10059" spans="18:23">
      <c r="R10059" s="45"/>
      <c r="S10059" s="45"/>
      <c r="T10059" s="45"/>
      <c r="U10059" s="45"/>
      <c r="V10059" s="45"/>
      <c r="W10059" s="45"/>
    </row>
    <row r="10060" spans="18:23">
      <c r="R10060" s="45"/>
      <c r="S10060" s="45"/>
      <c r="T10060" s="45"/>
      <c r="U10060" s="45"/>
      <c r="V10060" s="45"/>
      <c r="W10060" s="45"/>
    </row>
    <row r="10061" spans="18:23">
      <c r="R10061" s="45"/>
      <c r="S10061" s="45"/>
      <c r="T10061" s="45"/>
      <c r="U10061" s="45"/>
      <c r="V10061" s="45"/>
      <c r="W10061" s="45"/>
    </row>
    <row r="10062" spans="18:23">
      <c r="R10062" s="45"/>
      <c r="S10062" s="45"/>
      <c r="T10062" s="45"/>
      <c r="U10062" s="45"/>
      <c r="V10062" s="45"/>
      <c r="W10062" s="45"/>
    </row>
    <row r="10063" spans="18:23">
      <c r="R10063" s="45"/>
      <c r="S10063" s="45"/>
      <c r="T10063" s="45"/>
      <c r="U10063" s="45"/>
      <c r="V10063" s="45"/>
      <c r="W10063" s="45"/>
    </row>
    <row r="10064" spans="18:23">
      <c r="R10064" s="45"/>
      <c r="S10064" s="45"/>
      <c r="T10064" s="45"/>
      <c r="U10064" s="45"/>
      <c r="V10064" s="45"/>
      <c r="W10064" s="45"/>
    </row>
    <row r="10065" spans="18:23">
      <c r="R10065" s="45"/>
      <c r="S10065" s="45"/>
      <c r="T10065" s="45"/>
      <c r="U10065" s="45"/>
      <c r="V10065" s="45"/>
      <c r="W10065" s="45"/>
    </row>
    <row r="10066" spans="18:23">
      <c r="R10066" s="45"/>
      <c r="S10066" s="45"/>
      <c r="T10066" s="45"/>
      <c r="U10066" s="45"/>
      <c r="V10066" s="45"/>
      <c r="W10066" s="45"/>
    </row>
    <row r="10067" spans="18:23">
      <c r="R10067" s="45"/>
      <c r="S10067" s="45"/>
      <c r="T10067" s="45"/>
      <c r="U10067" s="45"/>
      <c r="V10067" s="45"/>
      <c r="W10067" s="45"/>
    </row>
    <row r="10068" spans="18:23">
      <c r="R10068" s="45"/>
      <c r="S10068" s="45"/>
      <c r="T10068" s="45"/>
      <c r="U10068" s="45"/>
      <c r="V10068" s="45"/>
      <c r="W10068" s="45"/>
    </row>
    <row r="10069" spans="18:23">
      <c r="R10069" s="45"/>
      <c r="S10069" s="45"/>
      <c r="T10069" s="45"/>
      <c r="U10069" s="45"/>
      <c r="V10069" s="45"/>
      <c r="W10069" s="45"/>
    </row>
    <row r="10070" spans="18:23">
      <c r="R10070" s="45"/>
      <c r="S10070" s="45"/>
      <c r="T10070" s="45"/>
      <c r="U10070" s="45"/>
      <c r="V10070" s="45"/>
      <c r="W10070" s="45"/>
    </row>
    <row r="10071" spans="18:23">
      <c r="R10071" s="45"/>
      <c r="S10071" s="45"/>
      <c r="T10071" s="45"/>
      <c r="U10071" s="45"/>
      <c r="V10071" s="45"/>
      <c r="W10071" s="45"/>
    </row>
    <row r="10072" spans="18:23">
      <c r="R10072" s="45"/>
      <c r="S10072" s="45"/>
      <c r="T10072" s="45"/>
      <c r="U10072" s="45"/>
      <c r="V10072" s="45"/>
      <c r="W10072" s="45"/>
    </row>
    <row r="10073" spans="18:23">
      <c r="R10073" s="45"/>
      <c r="S10073" s="45"/>
      <c r="T10073" s="45"/>
      <c r="U10073" s="45"/>
      <c r="V10073" s="45"/>
      <c r="W10073" s="45"/>
    </row>
    <row r="10074" spans="18:23">
      <c r="R10074" s="45"/>
      <c r="S10074" s="45"/>
      <c r="T10074" s="45"/>
      <c r="U10074" s="45"/>
      <c r="V10074" s="45"/>
      <c r="W10074" s="45"/>
    </row>
    <row r="10075" spans="18:23">
      <c r="R10075" s="45"/>
      <c r="S10075" s="45"/>
      <c r="T10075" s="45"/>
      <c r="U10075" s="45"/>
      <c r="V10075" s="45"/>
      <c r="W10075" s="45"/>
    </row>
    <row r="10076" spans="18:23">
      <c r="R10076" s="45"/>
      <c r="S10076" s="45"/>
      <c r="T10076" s="45"/>
      <c r="U10076" s="45"/>
      <c r="V10076" s="45"/>
      <c r="W10076" s="45"/>
    </row>
    <row r="10077" spans="18:23">
      <c r="R10077" s="45"/>
      <c r="S10077" s="45"/>
      <c r="T10077" s="45"/>
      <c r="U10077" s="45"/>
      <c r="V10077" s="45"/>
      <c r="W10077" s="45"/>
    </row>
    <row r="10078" spans="18:23">
      <c r="R10078" s="45"/>
      <c r="S10078" s="45"/>
      <c r="T10078" s="45"/>
      <c r="U10078" s="45"/>
      <c r="V10078" s="45"/>
      <c r="W10078" s="45"/>
    </row>
    <row r="10079" spans="18:23">
      <c r="R10079" s="45"/>
      <c r="S10079" s="45"/>
      <c r="T10079" s="45"/>
      <c r="U10079" s="45"/>
      <c r="V10079" s="45"/>
      <c r="W10079" s="45"/>
    </row>
    <row r="10080" spans="18:23">
      <c r="R10080" s="45"/>
      <c r="S10080" s="45"/>
      <c r="T10080" s="45"/>
      <c r="U10080" s="45"/>
      <c r="V10080" s="45"/>
      <c r="W10080" s="45"/>
    </row>
    <row r="10081" spans="18:23">
      <c r="R10081" s="45"/>
      <c r="S10081" s="45"/>
      <c r="T10081" s="45"/>
      <c r="U10081" s="45"/>
      <c r="V10081" s="45"/>
      <c r="W10081" s="45"/>
    </row>
    <row r="10082" spans="18:23">
      <c r="R10082" s="45"/>
      <c r="S10082" s="45"/>
      <c r="T10082" s="45"/>
      <c r="U10082" s="45"/>
      <c r="V10082" s="45"/>
      <c r="W10082" s="45"/>
    </row>
    <row r="10083" spans="18:23">
      <c r="R10083" s="45"/>
      <c r="S10083" s="45"/>
      <c r="T10083" s="45"/>
      <c r="U10083" s="45"/>
      <c r="V10083" s="45"/>
      <c r="W10083" s="45"/>
    </row>
    <row r="10084" spans="18:23">
      <c r="R10084" s="45"/>
      <c r="S10084" s="45"/>
      <c r="T10084" s="45"/>
      <c r="U10084" s="45"/>
      <c r="V10084" s="45"/>
      <c r="W10084" s="45"/>
    </row>
    <row r="10085" spans="18:23">
      <c r="R10085" s="45"/>
      <c r="S10085" s="45"/>
      <c r="T10085" s="45"/>
      <c r="U10085" s="45"/>
      <c r="V10085" s="45"/>
      <c r="W10085" s="45"/>
    </row>
    <row r="10086" spans="18:23">
      <c r="R10086" s="45"/>
      <c r="S10086" s="45"/>
      <c r="T10086" s="45"/>
      <c r="U10086" s="45"/>
      <c r="V10086" s="45"/>
      <c r="W10086" s="45"/>
    </row>
    <row r="10087" spans="18:23">
      <c r="R10087" s="45"/>
      <c r="S10087" s="45"/>
      <c r="T10087" s="45"/>
      <c r="U10087" s="45"/>
      <c r="V10087" s="45"/>
      <c r="W10087" s="45"/>
    </row>
    <row r="10088" spans="18:23">
      <c r="R10088" s="45"/>
      <c r="S10088" s="45"/>
      <c r="T10088" s="45"/>
      <c r="U10088" s="45"/>
      <c r="V10088" s="45"/>
      <c r="W10088" s="45"/>
    </row>
    <row r="10089" spans="18:23">
      <c r="R10089" s="45"/>
      <c r="S10089" s="45"/>
      <c r="T10089" s="45"/>
      <c r="U10089" s="45"/>
      <c r="V10089" s="45"/>
      <c r="W10089" s="45"/>
    </row>
    <row r="10090" spans="18:23">
      <c r="R10090" s="45"/>
      <c r="S10090" s="45"/>
      <c r="T10090" s="45"/>
      <c r="U10090" s="45"/>
      <c r="V10090" s="45"/>
      <c r="W10090" s="45"/>
    </row>
    <row r="10091" spans="18:23">
      <c r="R10091" s="45"/>
      <c r="S10091" s="45"/>
      <c r="T10091" s="45"/>
      <c r="U10091" s="45"/>
      <c r="V10091" s="45"/>
      <c r="W10091" s="45"/>
    </row>
    <row r="10092" spans="18:23">
      <c r="R10092" s="45"/>
      <c r="S10092" s="45"/>
      <c r="T10092" s="45"/>
      <c r="U10092" s="45"/>
      <c r="V10092" s="45"/>
      <c r="W10092" s="45"/>
    </row>
    <row r="10093" spans="18:23">
      <c r="R10093" s="45"/>
      <c r="S10093" s="45"/>
      <c r="T10093" s="45"/>
      <c r="U10093" s="45"/>
      <c r="V10093" s="45"/>
      <c r="W10093" s="45"/>
    </row>
    <row r="10094" spans="18:23">
      <c r="R10094" s="45"/>
      <c r="S10094" s="45"/>
      <c r="T10094" s="45"/>
      <c r="U10094" s="45"/>
      <c r="V10094" s="45"/>
      <c r="W10094" s="45"/>
    </row>
    <row r="10095" spans="18:23">
      <c r="R10095" s="45"/>
      <c r="S10095" s="45"/>
      <c r="T10095" s="45"/>
      <c r="U10095" s="45"/>
      <c r="V10095" s="45"/>
      <c r="W10095" s="45"/>
    </row>
    <row r="10096" spans="18:23">
      <c r="R10096" s="45"/>
      <c r="S10096" s="45"/>
      <c r="T10096" s="45"/>
      <c r="U10096" s="45"/>
      <c r="V10096" s="45"/>
      <c r="W10096" s="45"/>
    </row>
    <row r="10097" spans="18:23">
      <c r="R10097" s="45"/>
      <c r="S10097" s="45"/>
      <c r="T10097" s="45"/>
      <c r="U10097" s="45"/>
      <c r="V10097" s="45"/>
      <c r="W10097" s="45"/>
    </row>
    <row r="10098" spans="18:23">
      <c r="R10098" s="45"/>
      <c r="S10098" s="45"/>
      <c r="T10098" s="45"/>
      <c r="U10098" s="45"/>
      <c r="V10098" s="45"/>
      <c r="W10098" s="45"/>
    </row>
    <row r="10099" spans="18:23">
      <c r="R10099" s="45"/>
      <c r="S10099" s="45"/>
      <c r="T10099" s="45"/>
      <c r="U10099" s="45"/>
      <c r="V10099" s="45"/>
      <c r="W10099" s="45"/>
    </row>
    <row r="10100" spans="18:23">
      <c r="R10100" s="45"/>
      <c r="S10100" s="45"/>
      <c r="T10100" s="45"/>
      <c r="U10100" s="45"/>
      <c r="V10100" s="45"/>
      <c r="W10100" s="45"/>
    </row>
    <row r="10101" spans="18:23">
      <c r="R10101" s="45"/>
      <c r="S10101" s="45"/>
      <c r="T10101" s="45"/>
      <c r="U10101" s="45"/>
      <c r="V10101" s="45"/>
      <c r="W10101" s="45"/>
    </row>
    <row r="10102" spans="18:23">
      <c r="R10102" s="45"/>
      <c r="S10102" s="45"/>
      <c r="T10102" s="45"/>
      <c r="U10102" s="45"/>
      <c r="V10102" s="45"/>
      <c r="W10102" s="45"/>
    </row>
    <row r="10103" spans="18:23">
      <c r="R10103" s="45"/>
      <c r="S10103" s="45"/>
      <c r="T10103" s="45"/>
      <c r="U10103" s="45"/>
      <c r="V10103" s="45"/>
      <c r="W10103" s="45"/>
    </row>
    <row r="10104" spans="18:23">
      <c r="R10104" s="45"/>
      <c r="S10104" s="45"/>
      <c r="T10104" s="45"/>
      <c r="U10104" s="45"/>
      <c r="V10104" s="45"/>
      <c r="W10104" s="45"/>
    </row>
    <row r="10105" spans="18:23">
      <c r="R10105" s="45"/>
      <c r="S10105" s="45"/>
      <c r="T10105" s="45"/>
      <c r="U10105" s="45"/>
      <c r="V10105" s="45"/>
      <c r="W10105" s="45"/>
    </row>
    <row r="10106" spans="18:23">
      <c r="R10106" s="45"/>
      <c r="S10106" s="45"/>
      <c r="T10106" s="45"/>
      <c r="U10106" s="45"/>
      <c r="V10106" s="45"/>
      <c r="W10106" s="45"/>
    </row>
    <row r="10107" spans="18:23">
      <c r="R10107" s="45"/>
      <c r="S10107" s="45"/>
      <c r="T10107" s="45"/>
      <c r="U10107" s="45"/>
      <c r="V10107" s="45"/>
      <c r="W10107" s="45"/>
    </row>
    <row r="10108" spans="18:23">
      <c r="R10108" s="45"/>
      <c r="S10108" s="45"/>
      <c r="T10108" s="45"/>
      <c r="U10108" s="45"/>
      <c r="V10108" s="45"/>
      <c r="W10108" s="45"/>
    </row>
    <row r="10109" spans="18:23">
      <c r="R10109" s="45"/>
      <c r="S10109" s="45"/>
      <c r="T10109" s="45"/>
      <c r="U10109" s="45"/>
      <c r="V10109" s="45"/>
      <c r="W10109" s="45"/>
    </row>
    <row r="10110" spans="18:23">
      <c r="R10110" s="45"/>
      <c r="S10110" s="45"/>
      <c r="T10110" s="45"/>
      <c r="U10110" s="45"/>
      <c r="V10110" s="45"/>
      <c r="W10110" s="45"/>
    </row>
    <row r="10111" spans="18:23">
      <c r="R10111" s="45"/>
      <c r="S10111" s="45"/>
      <c r="T10111" s="45"/>
      <c r="U10111" s="45"/>
      <c r="V10111" s="45"/>
      <c r="W10111" s="45"/>
    </row>
    <row r="10112" spans="18:23">
      <c r="R10112" s="45"/>
      <c r="S10112" s="45"/>
      <c r="T10112" s="45"/>
      <c r="U10112" s="45"/>
      <c r="V10112" s="45"/>
      <c r="W10112" s="45"/>
    </row>
    <row r="10113" spans="18:23">
      <c r="R10113" s="45"/>
      <c r="S10113" s="45"/>
      <c r="T10113" s="45"/>
      <c r="U10113" s="45"/>
      <c r="V10113" s="45"/>
      <c r="W10113" s="45"/>
    </row>
    <row r="10114" spans="18:23">
      <c r="R10114" s="45"/>
      <c r="S10114" s="45"/>
      <c r="T10114" s="45"/>
      <c r="U10114" s="45"/>
      <c r="V10114" s="45"/>
      <c r="W10114" s="45"/>
    </row>
    <row r="10115" spans="18:23">
      <c r="R10115" s="45"/>
      <c r="S10115" s="45"/>
      <c r="T10115" s="45"/>
      <c r="U10115" s="45"/>
      <c r="V10115" s="45"/>
      <c r="W10115" s="45"/>
    </row>
    <row r="10116" spans="18:23">
      <c r="R10116" s="45"/>
      <c r="S10116" s="45"/>
      <c r="T10116" s="45"/>
      <c r="U10116" s="45"/>
      <c r="V10116" s="45"/>
      <c r="W10116" s="45"/>
    </row>
    <row r="10117" spans="18:23">
      <c r="R10117" s="45"/>
      <c r="S10117" s="45"/>
      <c r="T10117" s="45"/>
      <c r="U10117" s="45"/>
      <c r="V10117" s="45"/>
      <c r="W10117" s="45"/>
    </row>
    <row r="10118" spans="18:23">
      <c r="R10118" s="45"/>
      <c r="S10118" s="45"/>
      <c r="T10118" s="45"/>
      <c r="U10118" s="45"/>
      <c r="V10118" s="45"/>
      <c r="W10118" s="45"/>
    </row>
    <row r="10119" spans="18:23">
      <c r="R10119" s="45"/>
      <c r="S10119" s="45"/>
      <c r="T10119" s="45"/>
      <c r="U10119" s="45"/>
      <c r="V10119" s="45"/>
      <c r="W10119" s="45"/>
    </row>
    <row r="10120" spans="18:23">
      <c r="R10120" s="45"/>
      <c r="S10120" s="45"/>
      <c r="T10120" s="45"/>
      <c r="U10120" s="45"/>
      <c r="V10120" s="45"/>
      <c r="W10120" s="45"/>
    </row>
    <row r="10121" spans="18:23">
      <c r="R10121" s="45"/>
      <c r="S10121" s="45"/>
      <c r="T10121" s="45"/>
      <c r="U10121" s="45"/>
      <c r="V10121" s="45"/>
      <c r="W10121" s="45"/>
    </row>
    <row r="10122" spans="18:23">
      <c r="R10122" s="45"/>
      <c r="S10122" s="45"/>
      <c r="T10122" s="45"/>
      <c r="U10122" s="45"/>
      <c r="V10122" s="45"/>
      <c r="W10122" s="45"/>
    </row>
    <row r="10123" spans="18:23">
      <c r="R10123" s="45"/>
      <c r="S10123" s="45"/>
      <c r="T10123" s="45"/>
      <c r="U10123" s="45"/>
      <c r="V10123" s="45"/>
      <c r="W10123" s="45"/>
    </row>
    <row r="10124" spans="18:23">
      <c r="R10124" s="45"/>
      <c r="S10124" s="45"/>
      <c r="T10124" s="45"/>
      <c r="U10124" s="45"/>
      <c r="V10124" s="45"/>
      <c r="W10124" s="45"/>
    </row>
    <row r="10125" spans="18:23">
      <c r="R10125" s="45"/>
      <c r="S10125" s="45"/>
      <c r="T10125" s="45"/>
      <c r="U10125" s="45"/>
      <c r="V10125" s="45"/>
      <c r="W10125" s="45"/>
    </row>
    <row r="10126" spans="18:23">
      <c r="R10126" s="45"/>
      <c r="S10126" s="45"/>
      <c r="T10126" s="45"/>
      <c r="U10126" s="45"/>
      <c r="V10126" s="45"/>
      <c r="W10126" s="45"/>
    </row>
    <row r="10127" spans="18:23">
      <c r="R10127" s="45"/>
      <c r="S10127" s="45"/>
      <c r="T10127" s="45"/>
      <c r="U10127" s="45"/>
      <c r="V10127" s="45"/>
      <c r="W10127" s="45"/>
    </row>
    <row r="10128" spans="18:23">
      <c r="R10128" s="45"/>
      <c r="S10128" s="45"/>
      <c r="T10128" s="45"/>
      <c r="U10128" s="45"/>
      <c r="V10128" s="45"/>
      <c r="W10128" s="45"/>
    </row>
    <row r="10129" spans="18:23">
      <c r="R10129" s="45"/>
      <c r="S10129" s="45"/>
      <c r="T10129" s="45"/>
      <c r="U10129" s="45"/>
      <c r="V10129" s="45"/>
      <c r="W10129" s="45"/>
    </row>
    <row r="10130" spans="18:23">
      <c r="R10130" s="45"/>
      <c r="S10130" s="45"/>
      <c r="T10130" s="45"/>
      <c r="U10130" s="45"/>
      <c r="V10130" s="45"/>
      <c r="W10130" s="45"/>
    </row>
    <row r="10131" spans="18:23">
      <c r="R10131" s="45"/>
      <c r="S10131" s="45"/>
      <c r="T10131" s="45"/>
      <c r="U10131" s="45"/>
      <c r="V10131" s="45"/>
      <c r="W10131" s="45"/>
    </row>
    <row r="10132" spans="18:23">
      <c r="R10132" s="45"/>
      <c r="S10132" s="45"/>
      <c r="T10132" s="45"/>
      <c r="U10132" s="45"/>
      <c r="V10132" s="45"/>
      <c r="W10132" s="45"/>
    </row>
    <row r="10133" spans="18:23">
      <c r="R10133" s="45"/>
      <c r="S10133" s="45"/>
      <c r="T10133" s="45"/>
      <c r="U10133" s="45"/>
      <c r="V10133" s="45"/>
      <c r="W10133" s="45"/>
    </row>
    <row r="10134" spans="18:23">
      <c r="R10134" s="45"/>
      <c r="S10134" s="45"/>
      <c r="T10134" s="45"/>
      <c r="U10134" s="45"/>
      <c r="V10134" s="45"/>
      <c r="W10134" s="45"/>
    </row>
    <row r="10135" spans="18:23">
      <c r="R10135" s="45"/>
      <c r="S10135" s="45"/>
      <c r="T10135" s="45"/>
      <c r="U10135" s="45"/>
      <c r="V10135" s="45"/>
      <c r="W10135" s="45"/>
    </row>
    <row r="10136" spans="18:23">
      <c r="R10136" s="45"/>
      <c r="S10136" s="45"/>
      <c r="T10136" s="45"/>
      <c r="U10136" s="45"/>
      <c r="V10136" s="45"/>
      <c r="W10136" s="45"/>
    </row>
    <row r="10137" spans="18:23">
      <c r="R10137" s="45"/>
      <c r="S10137" s="45"/>
      <c r="T10137" s="45"/>
      <c r="U10137" s="45"/>
      <c r="V10137" s="45"/>
      <c r="W10137" s="45"/>
    </row>
    <row r="10138" spans="18:23">
      <c r="R10138" s="45"/>
      <c r="S10138" s="45"/>
      <c r="T10138" s="45"/>
      <c r="U10138" s="45"/>
      <c r="V10138" s="45"/>
      <c r="W10138" s="45"/>
    </row>
    <row r="10139" spans="18:23">
      <c r="R10139" s="45"/>
      <c r="S10139" s="45"/>
      <c r="T10139" s="45"/>
      <c r="U10139" s="45"/>
      <c r="V10139" s="45"/>
      <c r="W10139" s="45"/>
    </row>
    <row r="10140" spans="18:23">
      <c r="R10140" s="45"/>
      <c r="S10140" s="45"/>
      <c r="T10140" s="45"/>
      <c r="U10140" s="45"/>
      <c r="V10140" s="45"/>
      <c r="W10140" s="45"/>
    </row>
    <row r="10141" spans="18:23">
      <c r="R10141" s="45"/>
      <c r="S10141" s="45"/>
      <c r="T10141" s="45"/>
      <c r="U10141" s="45"/>
      <c r="V10141" s="45"/>
      <c r="W10141" s="45"/>
    </row>
    <row r="10142" spans="18:23">
      <c r="R10142" s="45"/>
      <c r="S10142" s="45"/>
      <c r="T10142" s="45"/>
      <c r="U10142" s="45"/>
      <c r="V10142" s="45"/>
      <c r="W10142" s="45"/>
    </row>
    <row r="10143" spans="18:23">
      <c r="R10143" s="45"/>
      <c r="S10143" s="45"/>
      <c r="T10143" s="45"/>
      <c r="U10143" s="45"/>
      <c r="V10143" s="45"/>
      <c r="W10143" s="45"/>
    </row>
    <row r="10144" spans="18:23">
      <c r="R10144" s="45"/>
      <c r="S10144" s="45"/>
      <c r="T10144" s="45"/>
      <c r="U10144" s="45"/>
      <c r="V10144" s="45"/>
      <c r="W10144" s="45"/>
    </row>
    <row r="10145" spans="18:23">
      <c r="R10145" s="45"/>
      <c r="S10145" s="45"/>
      <c r="T10145" s="45"/>
      <c r="U10145" s="45"/>
      <c r="V10145" s="45"/>
      <c r="W10145" s="45"/>
    </row>
    <row r="10146" spans="18:23">
      <c r="R10146" s="45"/>
      <c r="S10146" s="45"/>
      <c r="T10146" s="45"/>
      <c r="U10146" s="45"/>
      <c r="V10146" s="45"/>
      <c r="W10146" s="45"/>
    </row>
    <row r="10147" spans="18:23">
      <c r="R10147" s="45"/>
      <c r="S10147" s="45"/>
      <c r="T10147" s="45"/>
      <c r="U10147" s="45"/>
      <c r="V10147" s="45"/>
      <c r="W10147" s="45"/>
    </row>
    <row r="10148" spans="18:23">
      <c r="R10148" s="45"/>
      <c r="S10148" s="45"/>
      <c r="T10148" s="45"/>
      <c r="U10148" s="45"/>
      <c r="V10148" s="45"/>
      <c r="W10148" s="45"/>
    </row>
    <row r="10149" spans="18:23">
      <c r="R10149" s="45"/>
      <c r="S10149" s="45"/>
      <c r="T10149" s="45"/>
      <c r="U10149" s="45"/>
      <c r="V10149" s="45"/>
      <c r="W10149" s="45"/>
    </row>
    <row r="10150" spans="18:23">
      <c r="R10150" s="45"/>
      <c r="S10150" s="45"/>
      <c r="T10150" s="45"/>
      <c r="U10150" s="45"/>
      <c r="V10150" s="45"/>
      <c r="W10150" s="45"/>
    </row>
    <row r="10151" spans="18:23">
      <c r="R10151" s="45"/>
      <c r="S10151" s="45"/>
      <c r="T10151" s="45"/>
      <c r="U10151" s="45"/>
      <c r="V10151" s="45"/>
      <c r="W10151" s="45"/>
    </row>
    <row r="10152" spans="18:23">
      <c r="R10152" s="45"/>
      <c r="S10152" s="45"/>
      <c r="T10152" s="45"/>
      <c r="U10152" s="45"/>
      <c r="V10152" s="45"/>
      <c r="W10152" s="45"/>
    </row>
    <row r="10153" spans="18:23">
      <c r="R10153" s="45"/>
      <c r="S10153" s="45"/>
      <c r="T10153" s="45"/>
      <c r="U10153" s="45"/>
      <c r="V10153" s="45"/>
      <c r="W10153" s="45"/>
    </row>
    <row r="10154" spans="18:23">
      <c r="R10154" s="45"/>
      <c r="S10154" s="45"/>
      <c r="T10154" s="45"/>
      <c r="U10154" s="45"/>
      <c r="V10154" s="45"/>
      <c r="W10154" s="45"/>
    </row>
    <row r="10155" spans="18:23">
      <c r="R10155" s="45"/>
      <c r="S10155" s="45"/>
      <c r="T10155" s="45"/>
      <c r="U10155" s="45"/>
      <c r="V10155" s="45"/>
      <c r="W10155" s="45"/>
    </row>
    <row r="10156" spans="18:23">
      <c r="R10156" s="45"/>
      <c r="S10156" s="45"/>
      <c r="T10156" s="45"/>
      <c r="U10156" s="45"/>
      <c r="V10156" s="45"/>
      <c r="W10156" s="45"/>
    </row>
    <row r="10157" spans="18:23">
      <c r="R10157" s="45"/>
      <c r="S10157" s="45"/>
      <c r="T10157" s="45"/>
      <c r="U10157" s="45"/>
      <c r="V10157" s="45"/>
      <c r="W10157" s="45"/>
    </row>
    <row r="10158" spans="18:23">
      <c r="R10158" s="45"/>
      <c r="S10158" s="45"/>
      <c r="T10158" s="45"/>
      <c r="U10158" s="45"/>
      <c r="V10158" s="45"/>
      <c r="W10158" s="45"/>
    </row>
    <row r="10159" spans="18:23">
      <c r="R10159" s="45"/>
      <c r="S10159" s="45"/>
      <c r="T10159" s="45"/>
      <c r="U10159" s="45"/>
      <c r="V10159" s="45"/>
      <c r="W10159" s="45"/>
    </row>
    <row r="10160" spans="18:23">
      <c r="R10160" s="45"/>
      <c r="S10160" s="45"/>
      <c r="T10160" s="45"/>
      <c r="U10160" s="45"/>
      <c r="V10160" s="45"/>
      <c r="W10160" s="45"/>
    </row>
    <row r="10161" spans="18:23">
      <c r="R10161" s="45"/>
      <c r="S10161" s="45"/>
      <c r="T10161" s="45"/>
      <c r="U10161" s="45"/>
      <c r="V10161" s="45"/>
      <c r="W10161" s="45"/>
    </row>
    <row r="10162" spans="18:23">
      <c r="R10162" s="45"/>
      <c r="S10162" s="45"/>
      <c r="T10162" s="45"/>
      <c r="U10162" s="45"/>
      <c r="V10162" s="45"/>
      <c r="W10162" s="45"/>
    </row>
    <row r="10163" spans="18:23">
      <c r="R10163" s="45"/>
      <c r="S10163" s="45"/>
      <c r="T10163" s="45"/>
      <c r="U10163" s="45"/>
      <c r="V10163" s="45"/>
      <c r="W10163" s="45"/>
    </row>
    <row r="10164" spans="18:23">
      <c r="R10164" s="45"/>
      <c r="S10164" s="45"/>
      <c r="T10164" s="45"/>
      <c r="U10164" s="45"/>
      <c r="V10164" s="45"/>
      <c r="W10164" s="45"/>
    </row>
    <row r="10165" spans="18:23">
      <c r="R10165" s="45"/>
      <c r="S10165" s="45"/>
      <c r="T10165" s="45"/>
      <c r="U10165" s="45"/>
      <c r="V10165" s="45"/>
      <c r="W10165" s="45"/>
    </row>
    <row r="10166" spans="18:23">
      <c r="R10166" s="45"/>
      <c r="S10166" s="45"/>
      <c r="T10166" s="45"/>
      <c r="U10166" s="45"/>
      <c r="V10166" s="45"/>
      <c r="W10166" s="45"/>
    </row>
    <row r="10167" spans="18:23">
      <c r="R10167" s="45"/>
      <c r="S10167" s="45"/>
      <c r="T10167" s="45"/>
      <c r="U10167" s="45"/>
      <c r="V10167" s="45"/>
      <c r="W10167" s="45"/>
    </row>
    <row r="10168" spans="18:23">
      <c r="R10168" s="45"/>
      <c r="S10168" s="45"/>
      <c r="T10168" s="45"/>
      <c r="U10168" s="45"/>
      <c r="V10168" s="45"/>
      <c r="W10168" s="45"/>
    </row>
    <row r="10169" spans="18:23">
      <c r="R10169" s="45"/>
      <c r="S10169" s="45"/>
      <c r="T10169" s="45"/>
      <c r="U10169" s="45"/>
      <c r="V10169" s="45"/>
      <c r="W10169" s="45"/>
    </row>
    <row r="10170" spans="18:23">
      <c r="R10170" s="45"/>
      <c r="S10170" s="45"/>
      <c r="T10170" s="45"/>
      <c r="U10170" s="45"/>
      <c r="V10170" s="45"/>
      <c r="W10170" s="45"/>
    </row>
    <row r="10171" spans="18:23">
      <c r="R10171" s="45"/>
      <c r="S10171" s="45"/>
      <c r="T10171" s="45"/>
      <c r="U10171" s="45"/>
      <c r="V10171" s="45"/>
      <c r="W10171" s="45"/>
    </row>
    <row r="10172" spans="18:23">
      <c r="R10172" s="45"/>
      <c r="S10172" s="45"/>
      <c r="T10172" s="45"/>
      <c r="U10172" s="45"/>
      <c r="V10172" s="45"/>
      <c r="W10172" s="45"/>
    </row>
    <row r="10173" spans="18:23">
      <c r="R10173" s="45"/>
      <c r="S10173" s="45"/>
      <c r="T10173" s="45"/>
      <c r="U10173" s="45"/>
      <c r="V10173" s="45"/>
      <c r="W10173" s="45"/>
    </row>
    <row r="10174" spans="18:23">
      <c r="R10174" s="45"/>
      <c r="S10174" s="45"/>
      <c r="T10174" s="45"/>
      <c r="U10174" s="45"/>
      <c r="V10174" s="45"/>
      <c r="W10174" s="45"/>
    </row>
    <row r="10175" spans="18:23">
      <c r="R10175" s="45"/>
      <c r="S10175" s="45"/>
      <c r="T10175" s="45"/>
      <c r="U10175" s="45"/>
      <c r="V10175" s="45"/>
      <c r="W10175" s="45"/>
    </row>
    <row r="10176" spans="18:23">
      <c r="R10176" s="45"/>
      <c r="S10176" s="45"/>
      <c r="T10176" s="45"/>
      <c r="U10176" s="45"/>
      <c r="V10176" s="45"/>
      <c r="W10176" s="45"/>
    </row>
    <row r="10177" spans="18:23">
      <c r="R10177" s="45"/>
      <c r="S10177" s="45"/>
      <c r="T10177" s="45"/>
      <c r="U10177" s="45"/>
      <c r="V10177" s="45"/>
      <c r="W10177" s="45"/>
    </row>
    <row r="10178" spans="18:23">
      <c r="R10178" s="45"/>
      <c r="S10178" s="45"/>
      <c r="T10178" s="45"/>
      <c r="U10178" s="45"/>
      <c r="V10178" s="45"/>
      <c r="W10178" s="45"/>
    </row>
    <row r="10179" spans="18:23">
      <c r="R10179" s="45"/>
      <c r="S10179" s="45"/>
      <c r="T10179" s="45"/>
      <c r="U10179" s="45"/>
      <c r="V10179" s="45"/>
      <c r="W10179" s="45"/>
    </row>
    <row r="10180" spans="18:23">
      <c r="R10180" s="45"/>
      <c r="S10180" s="45"/>
      <c r="T10180" s="45"/>
      <c r="U10180" s="45"/>
      <c r="V10180" s="45"/>
      <c r="W10180" s="45"/>
    </row>
    <row r="10181" spans="18:23">
      <c r="R10181" s="45"/>
      <c r="S10181" s="45"/>
      <c r="T10181" s="45"/>
      <c r="U10181" s="45"/>
      <c r="V10181" s="45"/>
      <c r="W10181" s="45"/>
    </row>
    <row r="10182" spans="18:23">
      <c r="R10182" s="45"/>
      <c r="S10182" s="45"/>
      <c r="T10182" s="45"/>
      <c r="U10182" s="45"/>
      <c r="V10182" s="45"/>
      <c r="W10182" s="45"/>
    </row>
    <row r="10183" spans="18:23">
      <c r="R10183" s="45"/>
      <c r="S10183" s="45"/>
      <c r="T10183" s="45"/>
      <c r="U10183" s="45"/>
      <c r="V10183" s="45"/>
      <c r="W10183" s="45"/>
    </row>
    <row r="10184" spans="18:23">
      <c r="R10184" s="45"/>
      <c r="S10184" s="45"/>
      <c r="T10184" s="45"/>
      <c r="U10184" s="45"/>
      <c r="V10184" s="45"/>
      <c r="W10184" s="45"/>
    </row>
    <row r="10185" spans="18:23">
      <c r="R10185" s="45"/>
      <c r="S10185" s="45"/>
      <c r="T10185" s="45"/>
      <c r="U10185" s="45"/>
      <c r="V10185" s="45"/>
      <c r="W10185" s="45"/>
    </row>
    <row r="10186" spans="18:23">
      <c r="R10186" s="45"/>
      <c r="S10186" s="45"/>
      <c r="T10186" s="45"/>
      <c r="U10186" s="45"/>
      <c r="V10186" s="45"/>
      <c r="W10186" s="45"/>
    </row>
    <row r="10187" spans="18:23">
      <c r="R10187" s="45"/>
      <c r="S10187" s="45"/>
      <c r="T10187" s="45"/>
      <c r="U10187" s="45"/>
      <c r="V10187" s="45"/>
      <c r="W10187" s="45"/>
    </row>
    <row r="10188" spans="18:23">
      <c r="R10188" s="45"/>
      <c r="S10188" s="45"/>
      <c r="T10188" s="45"/>
      <c r="U10188" s="45"/>
      <c r="V10188" s="45"/>
      <c r="W10188" s="45"/>
    </row>
    <row r="10189" spans="18:23">
      <c r="R10189" s="45"/>
      <c r="S10189" s="45"/>
      <c r="T10189" s="45"/>
      <c r="U10189" s="45"/>
      <c r="V10189" s="45"/>
      <c r="W10189" s="45"/>
    </row>
    <row r="10190" spans="18:23">
      <c r="R10190" s="45"/>
      <c r="S10190" s="45"/>
      <c r="T10190" s="45"/>
      <c r="U10190" s="45"/>
      <c r="V10190" s="45"/>
      <c r="W10190" s="45"/>
    </row>
    <row r="10191" spans="18:23">
      <c r="R10191" s="45"/>
      <c r="S10191" s="45"/>
      <c r="T10191" s="45"/>
      <c r="U10191" s="45"/>
      <c r="V10191" s="45"/>
      <c r="W10191" s="45"/>
    </row>
    <row r="10192" spans="18:23">
      <c r="R10192" s="45"/>
      <c r="S10192" s="45"/>
      <c r="T10192" s="45"/>
      <c r="U10192" s="45"/>
      <c r="V10192" s="45"/>
      <c r="W10192" s="45"/>
    </row>
    <row r="10193" spans="18:23">
      <c r="R10193" s="45"/>
      <c r="S10193" s="45"/>
      <c r="T10193" s="45"/>
      <c r="U10193" s="45"/>
      <c r="V10193" s="45"/>
      <c r="W10193" s="45"/>
    </row>
    <row r="10194" spans="18:23">
      <c r="R10194" s="45"/>
      <c r="S10194" s="45"/>
      <c r="T10194" s="45"/>
      <c r="U10194" s="45"/>
      <c r="V10194" s="45"/>
      <c r="W10194" s="45"/>
    </row>
    <row r="10195" spans="18:23">
      <c r="R10195" s="45"/>
      <c r="S10195" s="45"/>
      <c r="T10195" s="45"/>
      <c r="U10195" s="45"/>
      <c r="V10195" s="45"/>
      <c r="W10195" s="45"/>
    </row>
    <row r="10196" spans="18:23">
      <c r="R10196" s="45"/>
      <c r="S10196" s="45"/>
      <c r="T10196" s="45"/>
      <c r="U10196" s="45"/>
      <c r="V10196" s="45"/>
      <c r="W10196" s="45"/>
    </row>
    <row r="10197" spans="18:23">
      <c r="R10197" s="45"/>
      <c r="S10197" s="45"/>
      <c r="T10197" s="45"/>
      <c r="U10197" s="45"/>
      <c r="V10197" s="45"/>
      <c r="W10197" s="45"/>
    </row>
    <row r="10198" spans="18:23">
      <c r="R10198" s="45"/>
      <c r="S10198" s="45"/>
      <c r="T10198" s="45"/>
      <c r="U10198" s="45"/>
      <c r="V10198" s="45"/>
      <c r="W10198" s="45"/>
    </row>
    <row r="10199" spans="18:23">
      <c r="R10199" s="45"/>
      <c r="S10199" s="45"/>
      <c r="T10199" s="45"/>
      <c r="U10199" s="45"/>
      <c r="V10199" s="45"/>
      <c r="W10199" s="45"/>
    </row>
    <row r="10200" spans="18:23">
      <c r="R10200" s="45"/>
      <c r="S10200" s="45"/>
      <c r="T10200" s="45"/>
      <c r="U10200" s="45"/>
      <c r="V10200" s="45"/>
      <c r="W10200" s="45"/>
    </row>
    <row r="10201" spans="18:23">
      <c r="R10201" s="45"/>
      <c r="S10201" s="45"/>
      <c r="T10201" s="45"/>
      <c r="U10201" s="45"/>
      <c r="V10201" s="45"/>
      <c r="W10201" s="45"/>
    </row>
    <row r="10202" spans="18:23">
      <c r="R10202" s="45"/>
      <c r="S10202" s="45"/>
      <c r="T10202" s="45"/>
      <c r="U10202" s="45"/>
      <c r="V10202" s="45"/>
      <c r="W10202" s="45"/>
    </row>
    <row r="10203" spans="18:23">
      <c r="R10203" s="45"/>
      <c r="S10203" s="45"/>
      <c r="T10203" s="45"/>
      <c r="U10203" s="45"/>
      <c r="V10203" s="45"/>
      <c r="W10203" s="45"/>
    </row>
    <row r="10204" spans="18:23">
      <c r="R10204" s="45"/>
      <c r="S10204" s="45"/>
      <c r="T10204" s="45"/>
      <c r="U10204" s="45"/>
      <c r="V10204" s="45"/>
      <c r="W10204" s="45"/>
    </row>
    <row r="10205" spans="18:23">
      <c r="R10205" s="45"/>
      <c r="S10205" s="45"/>
      <c r="T10205" s="45"/>
      <c r="U10205" s="45"/>
      <c r="V10205" s="45"/>
      <c r="W10205" s="45"/>
    </row>
    <row r="10206" spans="18:23">
      <c r="R10206" s="45"/>
      <c r="S10206" s="45"/>
      <c r="T10206" s="45"/>
      <c r="U10206" s="45"/>
      <c r="V10206" s="45"/>
      <c r="W10206" s="45"/>
    </row>
    <row r="10207" spans="18:23">
      <c r="R10207" s="45"/>
      <c r="S10207" s="45"/>
      <c r="T10207" s="45"/>
      <c r="U10207" s="45"/>
      <c r="V10207" s="45"/>
      <c r="W10207" s="45"/>
    </row>
    <row r="10208" spans="18:23">
      <c r="R10208" s="45"/>
      <c r="S10208" s="45"/>
      <c r="T10208" s="45"/>
      <c r="U10208" s="45"/>
      <c r="V10208" s="45"/>
      <c r="W10208" s="45"/>
    </row>
    <row r="10209" spans="18:23">
      <c r="R10209" s="45"/>
      <c r="S10209" s="45"/>
      <c r="T10209" s="45"/>
      <c r="U10209" s="45"/>
      <c r="V10209" s="45"/>
      <c r="W10209" s="45"/>
    </row>
    <row r="10210" spans="18:23">
      <c r="R10210" s="45"/>
      <c r="S10210" s="45"/>
      <c r="T10210" s="45"/>
      <c r="U10210" s="45"/>
      <c r="V10210" s="45"/>
      <c r="W10210" s="45"/>
    </row>
    <row r="10211" spans="18:23">
      <c r="R10211" s="45"/>
      <c r="S10211" s="45"/>
      <c r="T10211" s="45"/>
      <c r="U10211" s="45"/>
      <c r="V10211" s="45"/>
      <c r="W10211" s="45"/>
    </row>
    <row r="10212" spans="18:23">
      <c r="R10212" s="45"/>
      <c r="S10212" s="45"/>
      <c r="T10212" s="45"/>
      <c r="U10212" s="45"/>
      <c r="V10212" s="45"/>
      <c r="W10212" s="45"/>
    </row>
    <row r="10213" spans="18:23">
      <c r="R10213" s="45"/>
      <c r="S10213" s="45"/>
      <c r="T10213" s="45"/>
      <c r="U10213" s="45"/>
      <c r="V10213" s="45"/>
      <c r="W10213" s="45"/>
    </row>
    <row r="10214" spans="18:23">
      <c r="R10214" s="45"/>
      <c r="S10214" s="45"/>
      <c r="T10214" s="45"/>
      <c r="U10214" s="45"/>
      <c r="V10214" s="45"/>
      <c r="W10214" s="45"/>
    </row>
    <row r="10215" spans="18:23">
      <c r="R10215" s="45"/>
      <c r="S10215" s="45"/>
      <c r="T10215" s="45"/>
      <c r="U10215" s="45"/>
      <c r="V10215" s="45"/>
      <c r="W10215" s="45"/>
    </row>
    <row r="10216" spans="18:23">
      <c r="R10216" s="45"/>
      <c r="S10216" s="45"/>
      <c r="T10216" s="45"/>
      <c r="U10216" s="45"/>
      <c r="V10216" s="45"/>
      <c r="W10216" s="45"/>
    </row>
    <row r="10217" spans="18:23">
      <c r="R10217" s="45"/>
      <c r="S10217" s="45"/>
      <c r="T10217" s="45"/>
      <c r="U10217" s="45"/>
      <c r="V10217" s="45"/>
      <c r="W10217" s="45"/>
    </row>
    <row r="10218" spans="18:23">
      <c r="R10218" s="45"/>
      <c r="S10218" s="45"/>
      <c r="T10218" s="45"/>
      <c r="U10218" s="45"/>
      <c r="V10218" s="45"/>
      <c r="W10218" s="45"/>
    </row>
    <row r="10219" spans="18:23">
      <c r="R10219" s="45"/>
      <c r="S10219" s="45"/>
      <c r="T10219" s="45"/>
      <c r="U10219" s="45"/>
      <c r="V10219" s="45"/>
      <c r="W10219" s="45"/>
    </row>
    <row r="10220" spans="18:23">
      <c r="R10220" s="45"/>
      <c r="S10220" s="45"/>
      <c r="T10220" s="45"/>
      <c r="U10220" s="45"/>
      <c r="V10220" s="45"/>
      <c r="W10220" s="45"/>
    </row>
    <row r="10221" spans="18:23">
      <c r="R10221" s="45"/>
      <c r="S10221" s="45"/>
      <c r="T10221" s="45"/>
      <c r="U10221" s="45"/>
      <c r="V10221" s="45"/>
      <c r="W10221" s="45"/>
    </row>
    <row r="10222" spans="18:23">
      <c r="R10222" s="45"/>
      <c r="S10222" s="45"/>
      <c r="T10222" s="45"/>
      <c r="U10222" s="45"/>
      <c r="V10222" s="45"/>
      <c r="W10222" s="45"/>
    </row>
    <row r="10223" spans="18:23">
      <c r="R10223" s="45"/>
      <c r="S10223" s="45"/>
      <c r="T10223" s="45"/>
      <c r="U10223" s="45"/>
      <c r="V10223" s="45"/>
      <c r="W10223" s="45"/>
    </row>
    <row r="10224" spans="18:23">
      <c r="R10224" s="45"/>
      <c r="S10224" s="45"/>
      <c r="T10224" s="45"/>
      <c r="U10224" s="45"/>
      <c r="V10224" s="45"/>
      <c r="W10224" s="45"/>
    </row>
    <row r="10225" spans="18:23">
      <c r="R10225" s="45"/>
      <c r="S10225" s="45"/>
      <c r="T10225" s="45"/>
      <c r="U10225" s="45"/>
      <c r="V10225" s="45"/>
      <c r="W10225" s="45"/>
    </row>
    <row r="10226" spans="18:23">
      <c r="R10226" s="45"/>
      <c r="S10226" s="45"/>
      <c r="T10226" s="45"/>
      <c r="U10226" s="45"/>
      <c r="V10226" s="45"/>
      <c r="W10226" s="45"/>
    </row>
    <row r="10227" spans="18:23">
      <c r="R10227" s="45"/>
      <c r="S10227" s="45"/>
      <c r="T10227" s="45"/>
      <c r="U10227" s="45"/>
      <c r="V10227" s="45"/>
      <c r="W10227" s="45"/>
    </row>
    <row r="10228" spans="18:23">
      <c r="R10228" s="45"/>
      <c r="S10228" s="45"/>
      <c r="T10228" s="45"/>
      <c r="U10228" s="45"/>
      <c r="V10228" s="45"/>
      <c r="W10228" s="45"/>
    </row>
    <row r="10229" spans="18:23">
      <c r="R10229" s="45"/>
      <c r="S10229" s="45"/>
      <c r="T10229" s="45"/>
      <c r="U10229" s="45"/>
      <c r="V10229" s="45"/>
      <c r="W10229" s="45"/>
    </row>
    <row r="10230" spans="18:23">
      <c r="R10230" s="45"/>
      <c r="S10230" s="45"/>
      <c r="T10230" s="45"/>
      <c r="U10230" s="45"/>
      <c r="V10230" s="45"/>
      <c r="W10230" s="45"/>
    </row>
    <row r="10231" spans="18:23">
      <c r="R10231" s="45"/>
      <c r="S10231" s="45"/>
      <c r="T10231" s="45"/>
      <c r="U10231" s="45"/>
      <c r="V10231" s="45"/>
      <c r="W10231" s="45"/>
    </row>
    <row r="10232" spans="18:23">
      <c r="R10232" s="45"/>
      <c r="S10232" s="45"/>
      <c r="T10232" s="45"/>
      <c r="U10232" s="45"/>
      <c r="V10232" s="45"/>
      <c r="W10232" s="45"/>
    </row>
    <row r="10233" spans="18:23">
      <c r="R10233" s="45"/>
      <c r="S10233" s="45"/>
      <c r="T10233" s="45"/>
      <c r="U10233" s="45"/>
      <c r="V10233" s="45"/>
      <c r="W10233" s="45"/>
    </row>
    <row r="10234" spans="18:23">
      <c r="R10234" s="45"/>
      <c r="S10234" s="45"/>
      <c r="T10234" s="45"/>
      <c r="U10234" s="45"/>
      <c r="V10234" s="45"/>
      <c r="W10234" s="45"/>
    </row>
    <row r="10235" spans="18:23">
      <c r="R10235" s="45"/>
      <c r="S10235" s="45"/>
      <c r="T10235" s="45"/>
      <c r="U10235" s="45"/>
      <c r="V10235" s="45"/>
      <c r="W10235" s="45"/>
    </row>
    <row r="10236" spans="18:23">
      <c r="R10236" s="45"/>
      <c r="S10236" s="45"/>
      <c r="T10236" s="45"/>
      <c r="U10236" s="45"/>
      <c r="V10236" s="45"/>
      <c r="W10236" s="45"/>
    </row>
    <row r="10237" spans="18:23">
      <c r="R10237" s="45"/>
      <c r="S10237" s="45"/>
      <c r="T10237" s="45"/>
      <c r="U10237" s="45"/>
      <c r="V10237" s="45"/>
      <c r="W10237" s="45"/>
    </row>
    <row r="10238" spans="18:23">
      <c r="R10238" s="45"/>
      <c r="S10238" s="45"/>
      <c r="T10238" s="45"/>
      <c r="U10238" s="45"/>
      <c r="V10238" s="45"/>
      <c r="W10238" s="45"/>
    </row>
    <row r="10239" spans="18:23">
      <c r="R10239" s="45"/>
      <c r="S10239" s="45"/>
      <c r="T10239" s="45"/>
      <c r="U10239" s="45"/>
      <c r="V10239" s="45"/>
      <c r="W10239" s="45"/>
    </row>
    <row r="10240" spans="18:23">
      <c r="R10240" s="45"/>
      <c r="S10240" s="45"/>
      <c r="T10240" s="45"/>
      <c r="U10240" s="45"/>
      <c r="V10240" s="45"/>
      <c r="W10240" s="45"/>
    </row>
    <row r="10241" spans="18:23">
      <c r="R10241" s="45"/>
      <c r="S10241" s="45"/>
      <c r="T10241" s="45"/>
      <c r="U10241" s="45"/>
      <c r="V10241" s="45"/>
      <c r="W10241" s="45"/>
    </row>
    <row r="10242" spans="18:23">
      <c r="R10242" s="45"/>
      <c r="S10242" s="45"/>
      <c r="T10242" s="45"/>
      <c r="U10242" s="45"/>
      <c r="V10242" s="45"/>
      <c r="W10242" s="45"/>
    </row>
    <row r="10243" spans="18:23">
      <c r="R10243" s="45"/>
      <c r="S10243" s="45"/>
      <c r="T10243" s="45"/>
      <c r="U10243" s="45"/>
      <c r="V10243" s="45"/>
      <c r="W10243" s="45"/>
    </row>
    <row r="10244" spans="18:23">
      <c r="R10244" s="45"/>
      <c r="S10244" s="45"/>
      <c r="T10244" s="45"/>
      <c r="U10244" s="45"/>
      <c r="V10244" s="45"/>
      <c r="W10244" s="45"/>
    </row>
    <row r="10245" spans="18:23">
      <c r="R10245" s="45"/>
      <c r="S10245" s="45"/>
      <c r="T10245" s="45"/>
      <c r="U10245" s="45"/>
      <c r="V10245" s="45"/>
      <c r="W10245" s="45"/>
    </row>
    <row r="10246" spans="18:23">
      <c r="R10246" s="45"/>
      <c r="S10246" s="45"/>
      <c r="T10246" s="45"/>
      <c r="U10246" s="45"/>
      <c r="V10246" s="45"/>
      <c r="W10246" s="45"/>
    </row>
    <row r="10247" spans="18:23">
      <c r="R10247" s="45"/>
      <c r="S10247" s="45"/>
      <c r="T10247" s="45"/>
      <c r="U10247" s="45"/>
      <c r="V10247" s="45"/>
      <c r="W10247" s="45"/>
    </row>
    <row r="10248" spans="18:23">
      <c r="R10248" s="45"/>
      <c r="S10248" s="45"/>
      <c r="T10248" s="45"/>
      <c r="U10248" s="45"/>
      <c r="V10248" s="45"/>
      <c r="W10248" s="45"/>
    </row>
    <row r="10249" spans="18:23">
      <c r="R10249" s="45"/>
      <c r="S10249" s="45"/>
      <c r="T10249" s="45"/>
      <c r="U10249" s="45"/>
      <c r="V10249" s="45"/>
      <c r="W10249" s="45"/>
    </row>
    <row r="10250" spans="18:23">
      <c r="R10250" s="45"/>
      <c r="S10250" s="45"/>
      <c r="T10250" s="45"/>
      <c r="U10250" s="45"/>
      <c r="V10250" s="45"/>
      <c r="W10250" s="45"/>
    </row>
    <row r="10251" spans="18:23">
      <c r="R10251" s="45"/>
      <c r="S10251" s="45"/>
      <c r="T10251" s="45"/>
      <c r="U10251" s="45"/>
      <c r="V10251" s="45"/>
      <c r="W10251" s="45"/>
    </row>
    <row r="10252" spans="18:23">
      <c r="R10252" s="45"/>
      <c r="S10252" s="45"/>
      <c r="T10252" s="45"/>
      <c r="U10252" s="45"/>
      <c r="V10252" s="45"/>
      <c r="W10252" s="45"/>
    </row>
    <row r="10253" spans="18:23">
      <c r="R10253" s="45"/>
      <c r="S10253" s="45"/>
      <c r="T10253" s="45"/>
      <c r="U10253" s="45"/>
      <c r="V10253" s="45"/>
      <c r="W10253" s="45"/>
    </row>
    <row r="10254" spans="18:23">
      <c r="R10254" s="45"/>
      <c r="S10254" s="45"/>
      <c r="T10254" s="45"/>
      <c r="U10254" s="45"/>
      <c r="V10254" s="45"/>
      <c r="W10254" s="45"/>
    </row>
    <row r="10255" spans="18:23">
      <c r="R10255" s="45"/>
      <c r="S10255" s="45"/>
      <c r="T10255" s="45"/>
      <c r="U10255" s="45"/>
      <c r="V10255" s="45"/>
      <c r="W10255" s="45"/>
    </row>
    <row r="10256" spans="18:23">
      <c r="R10256" s="45"/>
      <c r="S10256" s="45"/>
      <c r="T10256" s="45"/>
      <c r="U10256" s="45"/>
      <c r="V10256" s="45"/>
      <c r="W10256" s="45"/>
    </row>
    <row r="10257" spans="18:23">
      <c r="R10257" s="45"/>
      <c r="S10257" s="45"/>
      <c r="T10257" s="45"/>
      <c r="U10257" s="45"/>
      <c r="V10257" s="45"/>
      <c r="W10257" s="45"/>
    </row>
    <row r="10258" spans="18:23">
      <c r="R10258" s="45"/>
      <c r="S10258" s="45"/>
      <c r="T10258" s="45"/>
      <c r="U10258" s="45"/>
      <c r="V10258" s="45"/>
      <c r="W10258" s="45"/>
    </row>
    <row r="10259" spans="18:23">
      <c r="R10259" s="45"/>
      <c r="S10259" s="45"/>
      <c r="T10259" s="45"/>
      <c r="U10259" s="45"/>
      <c r="V10259" s="45"/>
      <c r="W10259" s="45"/>
    </row>
    <row r="10260" spans="18:23">
      <c r="R10260" s="45"/>
      <c r="S10260" s="45"/>
      <c r="T10260" s="45"/>
      <c r="U10260" s="45"/>
      <c r="V10260" s="45"/>
      <c r="W10260" s="45"/>
    </row>
    <row r="10261" spans="18:23">
      <c r="R10261" s="45"/>
      <c r="S10261" s="45"/>
      <c r="T10261" s="45"/>
      <c r="U10261" s="45"/>
      <c r="V10261" s="45"/>
      <c r="W10261" s="45"/>
    </row>
    <row r="10262" spans="18:23">
      <c r="R10262" s="45"/>
      <c r="S10262" s="45"/>
      <c r="T10262" s="45"/>
      <c r="U10262" s="45"/>
      <c r="V10262" s="45"/>
      <c r="W10262" s="45"/>
    </row>
    <row r="10263" spans="18:23">
      <c r="R10263" s="45"/>
      <c r="S10263" s="45"/>
      <c r="T10263" s="45"/>
      <c r="U10263" s="45"/>
      <c r="V10263" s="45"/>
      <c r="W10263" s="45"/>
    </row>
    <row r="10264" spans="18:23">
      <c r="R10264" s="45"/>
      <c r="S10264" s="45"/>
      <c r="T10264" s="45"/>
      <c r="U10264" s="45"/>
      <c r="V10264" s="45"/>
      <c r="W10264" s="45"/>
    </row>
    <row r="10265" spans="18:23">
      <c r="R10265" s="45"/>
      <c r="S10265" s="45"/>
      <c r="T10265" s="45"/>
      <c r="U10265" s="45"/>
      <c r="V10265" s="45"/>
      <c r="W10265" s="45"/>
    </row>
    <row r="10266" spans="18:23">
      <c r="R10266" s="45"/>
      <c r="S10266" s="45"/>
      <c r="T10266" s="45"/>
      <c r="U10266" s="45"/>
      <c r="V10266" s="45"/>
      <c r="W10266" s="45"/>
    </row>
    <row r="10267" spans="18:23">
      <c r="R10267" s="45"/>
      <c r="S10267" s="45"/>
      <c r="T10267" s="45"/>
      <c r="U10267" s="45"/>
      <c r="V10267" s="45"/>
      <c r="W10267" s="45"/>
    </row>
    <row r="10268" spans="18:23">
      <c r="R10268" s="45"/>
      <c r="S10268" s="45"/>
      <c r="T10268" s="45"/>
      <c r="U10268" s="45"/>
      <c r="V10268" s="45"/>
      <c r="W10268" s="45"/>
    </row>
    <row r="10269" spans="18:23">
      <c r="R10269" s="45"/>
      <c r="S10269" s="45"/>
      <c r="T10269" s="45"/>
      <c r="U10269" s="45"/>
      <c r="V10269" s="45"/>
      <c r="W10269" s="45"/>
    </row>
    <row r="10270" spans="18:23">
      <c r="R10270" s="45"/>
      <c r="S10270" s="45"/>
      <c r="T10270" s="45"/>
      <c r="U10270" s="45"/>
      <c r="V10270" s="45"/>
      <c r="W10270" s="45"/>
    </row>
    <row r="10271" spans="18:23">
      <c r="R10271" s="45"/>
      <c r="S10271" s="45"/>
      <c r="T10271" s="45"/>
      <c r="U10271" s="45"/>
      <c r="V10271" s="45"/>
      <c r="W10271" s="45"/>
    </row>
    <row r="10272" spans="18:23">
      <c r="R10272" s="45"/>
      <c r="S10272" s="45"/>
      <c r="T10272" s="45"/>
      <c r="U10272" s="45"/>
      <c r="V10272" s="45"/>
      <c r="W10272" s="45"/>
    </row>
    <row r="10273" spans="18:23">
      <c r="R10273" s="45"/>
      <c r="S10273" s="45"/>
      <c r="T10273" s="45"/>
      <c r="U10273" s="45"/>
      <c r="V10273" s="45"/>
      <c r="W10273" s="45"/>
    </row>
    <row r="10274" spans="18:23">
      <c r="R10274" s="45"/>
      <c r="S10274" s="45"/>
      <c r="T10274" s="45"/>
      <c r="U10274" s="45"/>
      <c r="V10274" s="45"/>
      <c r="W10274" s="45"/>
    </row>
    <row r="10275" spans="18:23">
      <c r="R10275" s="45"/>
      <c r="S10275" s="45"/>
      <c r="T10275" s="45"/>
      <c r="U10275" s="45"/>
      <c r="V10275" s="45"/>
      <c r="W10275" s="45"/>
    </row>
    <row r="10276" spans="18:23">
      <c r="R10276" s="45"/>
      <c r="S10276" s="45"/>
      <c r="T10276" s="45"/>
      <c r="U10276" s="45"/>
      <c r="V10276" s="45"/>
      <c r="W10276" s="45"/>
    </row>
    <row r="10277" spans="18:23">
      <c r="R10277" s="45"/>
      <c r="S10277" s="45"/>
      <c r="T10277" s="45"/>
      <c r="U10277" s="45"/>
      <c r="V10277" s="45"/>
      <c r="W10277" s="45"/>
    </row>
    <row r="10278" spans="18:23">
      <c r="R10278" s="45"/>
      <c r="S10278" s="45"/>
      <c r="T10278" s="45"/>
      <c r="U10278" s="45"/>
      <c r="V10278" s="45"/>
      <c r="W10278" s="45"/>
    </row>
    <row r="10279" spans="18:23">
      <c r="R10279" s="45"/>
      <c r="S10279" s="45"/>
      <c r="T10279" s="45"/>
      <c r="U10279" s="45"/>
      <c r="V10279" s="45"/>
      <c r="W10279" s="45"/>
    </row>
    <row r="10280" spans="18:23">
      <c r="R10280" s="45"/>
      <c r="S10280" s="45"/>
      <c r="T10280" s="45"/>
      <c r="U10280" s="45"/>
      <c r="V10280" s="45"/>
      <c r="W10280" s="45"/>
    </row>
    <row r="10281" spans="18:23">
      <c r="R10281" s="45"/>
      <c r="S10281" s="45"/>
      <c r="T10281" s="45"/>
      <c r="U10281" s="45"/>
      <c r="V10281" s="45"/>
      <c r="W10281" s="45"/>
    </row>
    <row r="10282" spans="18:23">
      <c r="R10282" s="45"/>
      <c r="S10282" s="45"/>
      <c r="T10282" s="45"/>
      <c r="U10282" s="45"/>
      <c r="V10282" s="45"/>
      <c r="W10282" s="45"/>
    </row>
    <row r="10283" spans="18:23">
      <c r="R10283" s="45"/>
      <c r="S10283" s="45"/>
      <c r="T10283" s="45"/>
      <c r="U10283" s="45"/>
      <c r="V10283" s="45"/>
      <c r="W10283" s="45"/>
    </row>
    <row r="10284" spans="18:23">
      <c r="R10284" s="45"/>
      <c r="S10284" s="45"/>
      <c r="T10284" s="45"/>
      <c r="U10284" s="45"/>
      <c r="V10284" s="45"/>
      <c r="W10284" s="45"/>
    </row>
    <row r="10285" spans="18:23">
      <c r="R10285" s="45"/>
      <c r="S10285" s="45"/>
      <c r="T10285" s="45"/>
      <c r="U10285" s="45"/>
      <c r="V10285" s="45"/>
      <c r="W10285" s="45"/>
    </row>
    <row r="10286" spans="18:23">
      <c r="R10286" s="45"/>
      <c r="S10286" s="45"/>
      <c r="T10286" s="45"/>
      <c r="U10286" s="45"/>
      <c r="V10286" s="45"/>
      <c r="W10286" s="45"/>
    </row>
    <row r="10287" spans="18:23">
      <c r="R10287" s="45"/>
      <c r="S10287" s="45"/>
      <c r="T10287" s="45"/>
      <c r="U10287" s="45"/>
      <c r="V10287" s="45"/>
      <c r="W10287" s="45"/>
    </row>
    <row r="10288" spans="18:23">
      <c r="R10288" s="45"/>
      <c r="S10288" s="45"/>
      <c r="T10288" s="45"/>
      <c r="U10288" s="45"/>
      <c r="V10288" s="45"/>
      <c r="W10288" s="45"/>
    </row>
    <row r="10289" spans="18:23">
      <c r="R10289" s="45"/>
      <c r="S10289" s="45"/>
      <c r="T10289" s="45"/>
      <c r="U10289" s="45"/>
      <c r="V10289" s="45"/>
      <c r="W10289" s="45"/>
    </row>
    <row r="10290" spans="18:23">
      <c r="R10290" s="45"/>
      <c r="S10290" s="45"/>
      <c r="T10290" s="45"/>
      <c r="U10290" s="45"/>
      <c r="V10290" s="45"/>
      <c r="W10290" s="45"/>
    </row>
    <row r="10291" spans="18:23">
      <c r="R10291" s="45"/>
      <c r="S10291" s="45"/>
      <c r="T10291" s="45"/>
      <c r="U10291" s="45"/>
      <c r="V10291" s="45"/>
      <c r="W10291" s="45"/>
    </row>
    <row r="10292" spans="18:23">
      <c r="R10292" s="45"/>
      <c r="S10292" s="45"/>
      <c r="T10292" s="45"/>
      <c r="U10292" s="45"/>
      <c r="V10292" s="45"/>
      <c r="W10292" s="45"/>
    </row>
    <row r="10293" spans="18:23">
      <c r="R10293" s="45"/>
      <c r="S10293" s="45"/>
      <c r="T10293" s="45"/>
      <c r="U10293" s="45"/>
      <c r="V10293" s="45"/>
      <c r="W10293" s="45"/>
    </row>
    <row r="10294" spans="18:23">
      <c r="R10294" s="45"/>
      <c r="S10294" s="45"/>
      <c r="T10294" s="45"/>
      <c r="U10294" s="45"/>
      <c r="V10294" s="45"/>
      <c r="W10294" s="45"/>
    </row>
    <row r="10295" spans="18:23">
      <c r="R10295" s="45"/>
      <c r="S10295" s="45"/>
      <c r="T10295" s="45"/>
      <c r="U10295" s="45"/>
      <c r="V10295" s="45"/>
      <c r="W10295" s="45"/>
    </row>
    <row r="10296" spans="18:23">
      <c r="R10296" s="45"/>
      <c r="S10296" s="45"/>
      <c r="T10296" s="45"/>
      <c r="U10296" s="45"/>
      <c r="V10296" s="45"/>
      <c r="W10296" s="45"/>
    </row>
    <row r="10297" spans="18:23">
      <c r="R10297" s="45"/>
      <c r="S10297" s="45"/>
      <c r="T10297" s="45"/>
      <c r="U10297" s="45"/>
      <c r="V10297" s="45"/>
      <c r="W10297" s="45"/>
    </row>
    <row r="10298" spans="18:23">
      <c r="R10298" s="45"/>
      <c r="S10298" s="45"/>
      <c r="T10298" s="45"/>
      <c r="U10298" s="45"/>
      <c r="V10298" s="45"/>
      <c r="W10298" s="45"/>
    </row>
    <row r="10299" spans="18:23">
      <c r="R10299" s="45"/>
      <c r="S10299" s="45"/>
      <c r="T10299" s="45"/>
      <c r="U10299" s="45"/>
      <c r="V10299" s="45"/>
      <c r="W10299" s="45"/>
    </row>
    <row r="10300" spans="18:23">
      <c r="R10300" s="45"/>
      <c r="S10300" s="45"/>
      <c r="T10300" s="45"/>
      <c r="U10300" s="45"/>
      <c r="V10300" s="45"/>
      <c r="W10300" s="45"/>
    </row>
    <row r="10301" spans="18:23">
      <c r="R10301" s="45"/>
      <c r="S10301" s="45"/>
      <c r="T10301" s="45"/>
      <c r="U10301" s="45"/>
      <c r="V10301" s="45"/>
      <c r="W10301" s="45"/>
    </row>
    <row r="10302" spans="18:23">
      <c r="R10302" s="45"/>
      <c r="S10302" s="45"/>
      <c r="T10302" s="45"/>
      <c r="U10302" s="45"/>
      <c r="V10302" s="45"/>
      <c r="W10302" s="45"/>
    </row>
    <row r="10303" spans="18:23">
      <c r="R10303" s="45"/>
      <c r="S10303" s="45"/>
      <c r="T10303" s="45"/>
      <c r="U10303" s="45"/>
      <c r="V10303" s="45"/>
      <c r="W10303" s="45"/>
    </row>
    <row r="10304" spans="18:23">
      <c r="R10304" s="45"/>
      <c r="S10304" s="45"/>
      <c r="T10304" s="45"/>
      <c r="U10304" s="45"/>
      <c r="V10304" s="45"/>
      <c r="W10304" s="45"/>
    </row>
    <row r="10305" spans="18:23">
      <c r="R10305" s="45"/>
      <c r="S10305" s="45"/>
      <c r="T10305" s="45"/>
      <c r="U10305" s="45"/>
      <c r="V10305" s="45"/>
      <c r="W10305" s="45"/>
    </row>
    <row r="10306" spans="18:23">
      <c r="R10306" s="45"/>
      <c r="S10306" s="45"/>
      <c r="T10306" s="45"/>
      <c r="U10306" s="45"/>
      <c r="V10306" s="45"/>
      <c r="W10306" s="45"/>
    </row>
    <row r="10307" spans="18:23">
      <c r="R10307" s="45"/>
      <c r="S10307" s="45"/>
      <c r="T10307" s="45"/>
      <c r="U10307" s="45"/>
      <c r="V10307" s="45"/>
      <c r="W10307" s="45"/>
    </row>
    <row r="10308" spans="18:23">
      <c r="R10308" s="45"/>
      <c r="S10308" s="45"/>
      <c r="T10308" s="45"/>
      <c r="U10308" s="45"/>
      <c r="V10308" s="45"/>
      <c r="W10308" s="45"/>
    </row>
    <row r="10309" spans="18:23">
      <c r="R10309" s="45"/>
      <c r="S10309" s="45"/>
      <c r="T10309" s="45"/>
      <c r="U10309" s="45"/>
      <c r="V10309" s="45"/>
      <c r="W10309" s="45"/>
    </row>
    <row r="10310" spans="18:23">
      <c r="R10310" s="45"/>
      <c r="S10310" s="45"/>
      <c r="T10310" s="45"/>
      <c r="U10310" s="45"/>
      <c r="V10310" s="45"/>
      <c r="W10310" s="45"/>
    </row>
    <row r="10311" spans="18:23">
      <c r="R10311" s="45"/>
      <c r="S10311" s="45"/>
      <c r="T10311" s="45"/>
      <c r="U10311" s="45"/>
      <c r="V10311" s="45"/>
      <c r="W10311" s="45"/>
    </row>
    <row r="10312" spans="18:23">
      <c r="R10312" s="45"/>
      <c r="S10312" s="45"/>
      <c r="T10312" s="45"/>
      <c r="U10312" s="45"/>
      <c r="V10312" s="45"/>
      <c r="W10312" s="45"/>
    </row>
    <row r="10313" spans="18:23">
      <c r="R10313" s="45"/>
      <c r="S10313" s="45"/>
      <c r="T10313" s="45"/>
      <c r="U10313" s="45"/>
      <c r="V10313" s="45"/>
      <c r="W10313" s="45"/>
    </row>
    <row r="10314" spans="18:23">
      <c r="R10314" s="45"/>
      <c r="S10314" s="45"/>
      <c r="T10314" s="45"/>
      <c r="U10314" s="45"/>
      <c r="V10314" s="45"/>
      <c r="W10314" s="45"/>
    </row>
    <row r="10315" spans="18:23">
      <c r="R10315" s="45"/>
      <c r="S10315" s="45"/>
      <c r="T10315" s="45"/>
      <c r="U10315" s="45"/>
      <c r="V10315" s="45"/>
      <c r="W10315" s="45"/>
    </row>
    <row r="10316" spans="18:23">
      <c r="R10316" s="45"/>
      <c r="S10316" s="45"/>
      <c r="T10316" s="45"/>
      <c r="U10316" s="45"/>
      <c r="V10316" s="45"/>
      <c r="W10316" s="45"/>
    </row>
    <row r="10317" spans="18:23">
      <c r="R10317" s="45"/>
      <c r="S10317" s="45"/>
      <c r="T10317" s="45"/>
      <c r="U10317" s="45"/>
      <c r="V10317" s="45"/>
      <c r="W10317" s="45"/>
    </row>
    <row r="10318" spans="18:23">
      <c r="R10318" s="45"/>
      <c r="S10318" s="45"/>
      <c r="T10318" s="45"/>
      <c r="U10318" s="45"/>
      <c r="V10318" s="45"/>
      <c r="W10318" s="45"/>
    </row>
    <row r="10319" spans="18:23">
      <c r="R10319" s="45"/>
      <c r="S10319" s="45"/>
      <c r="T10319" s="45"/>
      <c r="U10319" s="45"/>
      <c r="V10319" s="45"/>
      <c r="W10319" s="45"/>
    </row>
    <row r="10320" spans="18:23">
      <c r="R10320" s="45"/>
      <c r="S10320" s="45"/>
      <c r="T10320" s="45"/>
      <c r="U10320" s="45"/>
      <c r="V10320" s="45"/>
      <c r="W10320" s="45"/>
    </row>
    <row r="10321" spans="18:23">
      <c r="R10321" s="45"/>
      <c r="S10321" s="45"/>
      <c r="T10321" s="45"/>
      <c r="U10321" s="45"/>
      <c r="V10321" s="45"/>
      <c r="W10321" s="45"/>
    </row>
    <row r="10322" spans="18:23">
      <c r="R10322" s="45"/>
      <c r="S10322" s="45"/>
      <c r="T10322" s="45"/>
      <c r="U10322" s="45"/>
      <c r="V10322" s="45"/>
      <c r="W10322" s="45"/>
    </row>
    <row r="10323" spans="18:23">
      <c r="R10323" s="45"/>
      <c r="S10323" s="45"/>
      <c r="T10323" s="45"/>
      <c r="U10323" s="45"/>
      <c r="V10323" s="45"/>
      <c r="W10323" s="45"/>
    </row>
    <row r="10324" spans="18:23">
      <c r="R10324" s="45"/>
      <c r="S10324" s="45"/>
      <c r="T10324" s="45"/>
      <c r="U10324" s="45"/>
      <c r="V10324" s="45"/>
      <c r="W10324" s="45"/>
    </row>
    <row r="10325" spans="18:23">
      <c r="R10325" s="45"/>
      <c r="S10325" s="45"/>
      <c r="T10325" s="45"/>
      <c r="U10325" s="45"/>
      <c r="V10325" s="45"/>
      <c r="W10325" s="45"/>
    </row>
    <row r="10326" spans="18:23">
      <c r="R10326" s="45"/>
      <c r="S10326" s="45"/>
      <c r="T10326" s="45"/>
      <c r="U10326" s="45"/>
      <c r="V10326" s="45"/>
      <c r="W10326" s="45"/>
    </row>
    <row r="10327" spans="18:23">
      <c r="R10327" s="45"/>
      <c r="S10327" s="45"/>
      <c r="T10327" s="45"/>
      <c r="U10327" s="45"/>
      <c r="V10327" s="45"/>
      <c r="W10327" s="45"/>
    </row>
    <row r="10328" spans="18:23">
      <c r="R10328" s="45"/>
      <c r="S10328" s="45"/>
      <c r="T10328" s="45"/>
      <c r="U10328" s="45"/>
      <c r="V10328" s="45"/>
      <c r="W10328" s="45"/>
    </row>
    <row r="10329" spans="18:23">
      <c r="R10329" s="45"/>
      <c r="S10329" s="45"/>
      <c r="T10329" s="45"/>
      <c r="U10329" s="45"/>
      <c r="V10329" s="45"/>
      <c r="W10329" s="45"/>
    </row>
    <row r="10330" spans="18:23">
      <c r="R10330" s="45"/>
      <c r="S10330" s="45"/>
      <c r="T10330" s="45"/>
      <c r="U10330" s="45"/>
      <c r="V10330" s="45"/>
      <c r="W10330" s="45"/>
    </row>
    <row r="10331" spans="18:23">
      <c r="R10331" s="45"/>
      <c r="S10331" s="45"/>
      <c r="T10331" s="45"/>
      <c r="U10331" s="45"/>
      <c r="V10331" s="45"/>
      <c r="W10331" s="45"/>
    </row>
    <row r="10332" spans="18:23">
      <c r="R10332" s="45"/>
      <c r="S10332" s="45"/>
      <c r="T10332" s="45"/>
      <c r="U10332" s="45"/>
      <c r="V10332" s="45"/>
      <c r="W10332" s="45"/>
    </row>
    <row r="10333" spans="18:23">
      <c r="R10333" s="45"/>
      <c r="S10333" s="45"/>
      <c r="T10333" s="45"/>
      <c r="U10333" s="45"/>
      <c r="V10333" s="45"/>
      <c r="W10333" s="45"/>
    </row>
    <row r="10334" spans="18:23">
      <c r="R10334" s="45"/>
      <c r="S10334" s="45"/>
      <c r="T10334" s="45"/>
      <c r="U10334" s="45"/>
      <c r="V10334" s="45"/>
      <c r="W10334" s="45"/>
    </row>
    <row r="10335" spans="18:23">
      <c r="R10335" s="45"/>
      <c r="S10335" s="45"/>
      <c r="T10335" s="45"/>
      <c r="U10335" s="45"/>
      <c r="V10335" s="45"/>
      <c r="W10335" s="45"/>
    </row>
    <row r="10336" spans="18:23">
      <c r="R10336" s="45"/>
      <c r="S10336" s="45"/>
      <c r="T10336" s="45"/>
      <c r="U10336" s="45"/>
      <c r="V10336" s="45"/>
      <c r="W10336" s="45"/>
    </row>
    <row r="10337" spans="18:23">
      <c r="R10337" s="45"/>
      <c r="S10337" s="45"/>
      <c r="T10337" s="45"/>
      <c r="U10337" s="45"/>
      <c r="V10337" s="45"/>
      <c r="W10337" s="45"/>
    </row>
    <row r="10338" spans="18:23">
      <c r="R10338" s="45"/>
      <c r="S10338" s="45"/>
      <c r="T10338" s="45"/>
      <c r="U10338" s="45"/>
      <c r="V10338" s="45"/>
      <c r="W10338" s="45"/>
    </row>
    <row r="10339" spans="18:23">
      <c r="R10339" s="45"/>
      <c r="S10339" s="45"/>
      <c r="T10339" s="45"/>
      <c r="U10339" s="45"/>
      <c r="V10339" s="45"/>
      <c r="W10339" s="45"/>
    </row>
    <row r="10340" spans="18:23">
      <c r="R10340" s="45"/>
      <c r="S10340" s="45"/>
      <c r="T10340" s="45"/>
      <c r="U10340" s="45"/>
      <c r="V10340" s="45"/>
      <c r="W10340" s="45"/>
    </row>
    <row r="10341" spans="18:23">
      <c r="R10341" s="45"/>
      <c r="S10341" s="45"/>
      <c r="T10341" s="45"/>
      <c r="U10341" s="45"/>
      <c r="V10341" s="45"/>
      <c r="W10341" s="45"/>
    </row>
    <row r="10342" spans="18:23">
      <c r="R10342" s="45"/>
      <c r="S10342" s="45"/>
      <c r="T10342" s="45"/>
      <c r="U10342" s="45"/>
      <c r="V10342" s="45"/>
      <c r="W10342" s="45"/>
    </row>
    <row r="10343" spans="18:23">
      <c r="R10343" s="45"/>
      <c r="S10343" s="45"/>
      <c r="T10343" s="45"/>
      <c r="U10343" s="45"/>
      <c r="V10343" s="45"/>
      <c r="W10343" s="45"/>
    </row>
    <row r="10344" spans="18:23">
      <c r="R10344" s="45"/>
      <c r="S10344" s="45"/>
      <c r="T10344" s="45"/>
      <c r="U10344" s="45"/>
      <c r="V10344" s="45"/>
      <c r="W10344" s="45"/>
    </row>
    <row r="10345" spans="18:23">
      <c r="R10345" s="45"/>
      <c r="S10345" s="45"/>
      <c r="T10345" s="45"/>
      <c r="U10345" s="45"/>
      <c r="V10345" s="45"/>
      <c r="W10345" s="45"/>
    </row>
    <row r="10346" spans="18:23">
      <c r="R10346" s="45"/>
      <c r="S10346" s="45"/>
      <c r="T10346" s="45"/>
      <c r="U10346" s="45"/>
      <c r="V10346" s="45"/>
      <c r="W10346" s="45"/>
    </row>
    <row r="10347" spans="18:23">
      <c r="R10347" s="45"/>
      <c r="S10347" s="45"/>
      <c r="T10347" s="45"/>
      <c r="U10347" s="45"/>
      <c r="V10347" s="45"/>
      <c r="W10347" s="45"/>
    </row>
    <row r="10348" spans="18:23">
      <c r="R10348" s="45"/>
      <c r="S10348" s="45"/>
      <c r="T10348" s="45"/>
      <c r="U10348" s="45"/>
      <c r="V10348" s="45"/>
      <c r="W10348" s="45"/>
    </row>
    <row r="10349" spans="18:23">
      <c r="R10349" s="45"/>
      <c r="S10349" s="45"/>
      <c r="T10349" s="45"/>
      <c r="U10349" s="45"/>
      <c r="V10349" s="45"/>
      <c r="W10349" s="45"/>
    </row>
    <row r="10350" spans="18:23">
      <c r="R10350" s="45"/>
      <c r="S10350" s="45"/>
      <c r="T10350" s="45"/>
      <c r="U10350" s="45"/>
      <c r="V10350" s="45"/>
      <c r="W10350" s="45"/>
    </row>
    <row r="10351" spans="18:23">
      <c r="R10351" s="45"/>
      <c r="S10351" s="45"/>
      <c r="T10351" s="45"/>
      <c r="U10351" s="45"/>
      <c r="V10351" s="45"/>
      <c r="W10351" s="45"/>
    </row>
    <row r="10352" spans="18:23">
      <c r="R10352" s="45"/>
      <c r="S10352" s="45"/>
      <c r="T10352" s="45"/>
      <c r="U10352" s="45"/>
      <c r="V10352" s="45"/>
      <c r="W10352" s="45"/>
    </row>
    <row r="10353" spans="18:23">
      <c r="R10353" s="45"/>
      <c r="S10353" s="45"/>
      <c r="T10353" s="45"/>
      <c r="U10353" s="45"/>
      <c r="V10353" s="45"/>
      <c r="W10353" s="45"/>
    </row>
    <row r="10354" spans="18:23">
      <c r="R10354" s="45"/>
      <c r="S10354" s="45"/>
      <c r="T10354" s="45"/>
      <c r="U10354" s="45"/>
      <c r="V10354" s="45"/>
      <c r="W10354" s="45"/>
    </row>
    <row r="10355" spans="18:23">
      <c r="R10355" s="45"/>
      <c r="S10355" s="45"/>
      <c r="T10355" s="45"/>
      <c r="U10355" s="45"/>
      <c r="V10355" s="45"/>
      <c r="W10355" s="45"/>
    </row>
    <row r="10356" spans="18:23">
      <c r="R10356" s="45"/>
      <c r="S10356" s="45"/>
      <c r="T10356" s="45"/>
      <c r="U10356" s="45"/>
      <c r="V10356" s="45"/>
      <c r="W10356" s="45"/>
    </row>
    <row r="10357" spans="18:23">
      <c r="R10357" s="45"/>
      <c r="S10357" s="45"/>
      <c r="T10357" s="45"/>
      <c r="U10357" s="45"/>
      <c r="V10357" s="45"/>
      <c r="W10357" s="45"/>
    </row>
    <row r="10358" spans="18:23">
      <c r="R10358" s="45"/>
      <c r="S10358" s="45"/>
      <c r="T10358" s="45"/>
      <c r="U10358" s="45"/>
      <c r="V10358" s="45"/>
      <c r="W10358" s="45"/>
    </row>
    <row r="10359" spans="18:23">
      <c r="R10359" s="45"/>
      <c r="S10359" s="45"/>
      <c r="T10359" s="45"/>
      <c r="U10359" s="45"/>
      <c r="V10359" s="45"/>
      <c r="W10359" s="45"/>
    </row>
    <row r="10360" spans="18:23">
      <c r="R10360" s="45"/>
      <c r="S10360" s="45"/>
      <c r="T10360" s="45"/>
      <c r="U10360" s="45"/>
      <c r="V10360" s="45"/>
      <c r="W10360" s="45"/>
    </row>
    <row r="10361" spans="18:23">
      <c r="R10361" s="45"/>
      <c r="S10361" s="45"/>
      <c r="T10361" s="45"/>
      <c r="U10361" s="45"/>
      <c r="V10361" s="45"/>
      <c r="W10361" s="45"/>
    </row>
    <row r="10362" spans="18:23">
      <c r="R10362" s="45"/>
      <c r="S10362" s="45"/>
      <c r="T10362" s="45"/>
      <c r="U10362" s="45"/>
      <c r="V10362" s="45"/>
      <c r="W10362" s="45"/>
    </row>
    <row r="10363" spans="18:23">
      <c r="R10363" s="45"/>
      <c r="S10363" s="45"/>
      <c r="T10363" s="45"/>
      <c r="U10363" s="45"/>
      <c r="V10363" s="45"/>
      <c r="W10363" s="45"/>
    </row>
    <row r="10364" spans="18:23">
      <c r="R10364" s="45"/>
      <c r="S10364" s="45"/>
      <c r="T10364" s="45"/>
      <c r="U10364" s="45"/>
      <c r="V10364" s="45"/>
      <c r="W10364" s="45"/>
    </row>
    <row r="10365" spans="18:23">
      <c r="R10365" s="45"/>
      <c r="S10365" s="45"/>
      <c r="T10365" s="45"/>
      <c r="U10365" s="45"/>
      <c r="V10365" s="45"/>
      <c r="W10365" s="45"/>
    </row>
    <row r="10366" spans="18:23">
      <c r="R10366" s="45"/>
      <c r="S10366" s="45"/>
      <c r="T10366" s="45"/>
      <c r="U10366" s="45"/>
      <c r="V10366" s="45"/>
      <c r="W10366" s="45"/>
    </row>
    <row r="10367" spans="18:23">
      <c r="R10367" s="45"/>
      <c r="S10367" s="45"/>
      <c r="T10367" s="45"/>
      <c r="U10367" s="45"/>
      <c r="V10367" s="45"/>
      <c r="W10367" s="45"/>
    </row>
    <row r="10368" spans="18:23">
      <c r="R10368" s="45"/>
      <c r="S10368" s="45"/>
      <c r="T10368" s="45"/>
      <c r="U10368" s="45"/>
      <c r="V10368" s="45"/>
      <c r="W10368" s="45"/>
    </row>
    <row r="10369" spans="18:23">
      <c r="R10369" s="45"/>
      <c r="S10369" s="45"/>
      <c r="T10369" s="45"/>
      <c r="U10369" s="45"/>
      <c r="V10369" s="45"/>
      <c r="W10369" s="45"/>
    </row>
    <row r="10370" spans="18:23">
      <c r="R10370" s="45"/>
      <c r="S10370" s="45"/>
      <c r="T10370" s="45"/>
      <c r="U10370" s="45"/>
      <c r="V10370" s="45"/>
      <c r="W10370" s="45"/>
    </row>
    <row r="10371" spans="18:23">
      <c r="R10371" s="45"/>
      <c r="S10371" s="45"/>
      <c r="T10371" s="45"/>
      <c r="U10371" s="45"/>
      <c r="V10371" s="45"/>
      <c r="W10371" s="45"/>
    </row>
    <row r="10372" spans="18:23">
      <c r="R10372" s="45"/>
      <c r="S10372" s="45"/>
      <c r="T10372" s="45"/>
      <c r="U10372" s="45"/>
      <c r="V10372" s="45"/>
      <c r="W10372" s="45"/>
    </row>
    <row r="10373" spans="18:23">
      <c r="R10373" s="45"/>
      <c r="S10373" s="45"/>
      <c r="T10373" s="45"/>
      <c r="U10373" s="45"/>
      <c r="V10373" s="45"/>
      <c r="W10373" s="45"/>
    </row>
    <row r="10374" spans="18:23">
      <c r="R10374" s="45"/>
      <c r="S10374" s="45"/>
      <c r="T10374" s="45"/>
      <c r="U10374" s="45"/>
      <c r="V10374" s="45"/>
      <c r="W10374" s="45"/>
    </row>
    <row r="10375" spans="18:23">
      <c r="R10375" s="45"/>
      <c r="S10375" s="45"/>
      <c r="T10375" s="45"/>
      <c r="U10375" s="45"/>
      <c r="V10375" s="45"/>
      <c r="W10375" s="45"/>
    </row>
    <row r="10376" spans="18:23">
      <c r="R10376" s="45"/>
      <c r="S10376" s="45"/>
      <c r="T10376" s="45"/>
      <c r="U10376" s="45"/>
      <c r="V10376" s="45"/>
      <c r="W10376" s="45"/>
    </row>
    <row r="10377" spans="18:23">
      <c r="R10377" s="45"/>
      <c r="S10377" s="45"/>
      <c r="T10377" s="45"/>
      <c r="U10377" s="45"/>
      <c r="V10377" s="45"/>
      <c r="W10377" s="45"/>
    </row>
    <row r="10378" spans="18:23">
      <c r="R10378" s="45"/>
      <c r="S10378" s="45"/>
      <c r="T10378" s="45"/>
      <c r="U10378" s="45"/>
      <c r="V10378" s="45"/>
      <c r="W10378" s="45"/>
    </row>
    <row r="10379" spans="18:23">
      <c r="R10379" s="45"/>
      <c r="S10379" s="45"/>
      <c r="T10379" s="45"/>
      <c r="U10379" s="45"/>
      <c r="V10379" s="45"/>
      <c r="W10379" s="45"/>
    </row>
    <row r="10380" spans="18:23">
      <c r="R10380" s="45"/>
      <c r="S10380" s="45"/>
      <c r="T10380" s="45"/>
      <c r="U10380" s="45"/>
      <c r="V10380" s="45"/>
      <c r="W10380" s="45"/>
    </row>
    <row r="10381" spans="18:23">
      <c r="R10381" s="45"/>
      <c r="S10381" s="45"/>
      <c r="T10381" s="45"/>
      <c r="U10381" s="45"/>
      <c r="V10381" s="45"/>
      <c r="W10381" s="45"/>
    </row>
    <row r="10382" spans="18:23">
      <c r="R10382" s="45"/>
      <c r="S10382" s="45"/>
      <c r="T10382" s="45"/>
      <c r="U10382" s="45"/>
      <c r="V10382" s="45"/>
      <c r="W10382" s="45"/>
    </row>
    <row r="10383" spans="18:23">
      <c r="R10383" s="45"/>
      <c r="S10383" s="45"/>
      <c r="T10383" s="45"/>
      <c r="U10383" s="45"/>
      <c r="V10383" s="45"/>
      <c r="W10383" s="45"/>
    </row>
    <row r="10384" spans="18:23">
      <c r="R10384" s="45"/>
      <c r="S10384" s="45"/>
      <c r="T10384" s="45"/>
      <c r="U10384" s="45"/>
      <c r="V10384" s="45"/>
      <c r="W10384" s="45"/>
    </row>
    <row r="10385" spans="18:23">
      <c r="R10385" s="45"/>
      <c r="S10385" s="45"/>
      <c r="T10385" s="45"/>
      <c r="U10385" s="45"/>
      <c r="V10385" s="45"/>
      <c r="W10385" s="45"/>
    </row>
    <row r="10386" spans="18:23">
      <c r="R10386" s="45"/>
      <c r="S10386" s="45"/>
      <c r="T10386" s="45"/>
      <c r="U10386" s="45"/>
      <c r="V10386" s="45"/>
      <c r="W10386" s="45"/>
    </row>
    <row r="10387" spans="18:23">
      <c r="R10387" s="45"/>
      <c r="S10387" s="45"/>
      <c r="T10387" s="45"/>
      <c r="U10387" s="45"/>
      <c r="V10387" s="45"/>
      <c r="W10387" s="45"/>
    </row>
    <row r="10388" spans="18:23">
      <c r="R10388" s="45"/>
      <c r="S10388" s="45"/>
      <c r="T10388" s="45"/>
      <c r="U10388" s="45"/>
      <c r="V10388" s="45"/>
      <c r="W10388" s="45"/>
    </row>
    <row r="10389" spans="18:23">
      <c r="R10389" s="45"/>
      <c r="S10389" s="45"/>
      <c r="T10389" s="45"/>
      <c r="U10389" s="45"/>
      <c r="V10389" s="45"/>
      <c r="W10389" s="45"/>
    </row>
    <row r="10390" spans="18:23">
      <c r="R10390" s="45"/>
      <c r="S10390" s="45"/>
      <c r="T10390" s="45"/>
      <c r="U10390" s="45"/>
      <c r="V10390" s="45"/>
      <c r="W10390" s="45"/>
    </row>
    <row r="10391" spans="18:23">
      <c r="R10391" s="45"/>
      <c r="S10391" s="45"/>
      <c r="T10391" s="45"/>
      <c r="U10391" s="45"/>
      <c r="V10391" s="45"/>
      <c r="W10391" s="45"/>
    </row>
    <row r="10392" spans="18:23">
      <c r="R10392" s="45"/>
      <c r="S10392" s="45"/>
      <c r="T10392" s="45"/>
      <c r="U10392" s="45"/>
      <c r="V10392" s="45"/>
      <c r="W10392" s="45"/>
    </row>
    <row r="10393" spans="18:23">
      <c r="R10393" s="45"/>
      <c r="S10393" s="45"/>
      <c r="T10393" s="45"/>
      <c r="U10393" s="45"/>
      <c r="V10393" s="45"/>
      <c r="W10393" s="45"/>
    </row>
    <row r="10394" spans="18:23">
      <c r="R10394" s="45"/>
      <c r="S10394" s="45"/>
      <c r="T10394" s="45"/>
      <c r="U10394" s="45"/>
      <c r="V10394" s="45"/>
      <c r="W10394" s="45"/>
    </row>
    <row r="10395" spans="18:23">
      <c r="R10395" s="45"/>
      <c r="S10395" s="45"/>
      <c r="T10395" s="45"/>
      <c r="U10395" s="45"/>
      <c r="V10395" s="45"/>
      <c r="W10395" s="45"/>
    </row>
    <row r="10396" spans="18:23">
      <c r="R10396" s="45"/>
      <c r="S10396" s="45"/>
      <c r="T10396" s="45"/>
      <c r="U10396" s="45"/>
      <c r="V10396" s="45"/>
      <c r="W10396" s="45"/>
    </row>
    <row r="10397" spans="18:23">
      <c r="R10397" s="45"/>
      <c r="S10397" s="45"/>
      <c r="T10397" s="45"/>
      <c r="U10397" s="45"/>
      <c r="V10397" s="45"/>
      <c r="W10397" s="45"/>
    </row>
    <row r="10398" spans="18:23">
      <c r="R10398" s="45"/>
      <c r="S10398" s="45"/>
      <c r="T10398" s="45"/>
      <c r="U10398" s="45"/>
      <c r="V10398" s="45"/>
      <c r="W10398" s="45"/>
    </row>
    <row r="10399" spans="18:23">
      <c r="R10399" s="45"/>
      <c r="S10399" s="45"/>
      <c r="T10399" s="45"/>
      <c r="U10399" s="45"/>
      <c r="V10399" s="45"/>
      <c r="W10399" s="45"/>
    </row>
    <row r="10400" spans="18:23">
      <c r="R10400" s="45"/>
      <c r="S10400" s="45"/>
      <c r="T10400" s="45"/>
      <c r="U10400" s="45"/>
      <c r="V10400" s="45"/>
      <c r="W10400" s="45"/>
    </row>
    <row r="10401" spans="18:23">
      <c r="R10401" s="45"/>
      <c r="S10401" s="45"/>
      <c r="T10401" s="45"/>
      <c r="U10401" s="45"/>
      <c r="V10401" s="45"/>
      <c r="W10401" s="45"/>
    </row>
    <row r="10402" spans="18:23">
      <c r="R10402" s="45"/>
      <c r="S10402" s="45"/>
      <c r="T10402" s="45"/>
      <c r="U10402" s="45"/>
      <c r="V10402" s="45"/>
      <c r="W10402" s="45"/>
    </row>
    <row r="10403" spans="18:23">
      <c r="R10403" s="45"/>
      <c r="S10403" s="45"/>
      <c r="T10403" s="45"/>
      <c r="U10403" s="45"/>
      <c r="V10403" s="45"/>
      <c r="W10403" s="45"/>
    </row>
    <row r="10404" spans="18:23">
      <c r="R10404" s="45"/>
      <c r="S10404" s="45"/>
      <c r="T10404" s="45"/>
      <c r="U10404" s="45"/>
      <c r="V10404" s="45"/>
      <c r="W10404" s="45"/>
    </row>
    <row r="10405" spans="18:23">
      <c r="R10405" s="45"/>
      <c r="S10405" s="45"/>
      <c r="T10405" s="45"/>
      <c r="U10405" s="45"/>
      <c r="V10405" s="45"/>
      <c r="W10405" s="45"/>
    </row>
    <row r="10406" spans="18:23">
      <c r="R10406" s="45"/>
      <c r="S10406" s="45"/>
      <c r="T10406" s="45"/>
      <c r="U10406" s="45"/>
      <c r="V10406" s="45"/>
      <c r="W10406" s="45"/>
    </row>
    <row r="10407" spans="18:23">
      <c r="R10407" s="45"/>
      <c r="S10407" s="45"/>
      <c r="T10407" s="45"/>
      <c r="U10407" s="45"/>
      <c r="V10407" s="45"/>
      <c r="W10407" s="45"/>
    </row>
    <row r="10408" spans="18:23">
      <c r="R10408" s="45"/>
      <c r="S10408" s="45"/>
      <c r="T10408" s="45"/>
      <c r="U10408" s="45"/>
      <c r="V10408" s="45"/>
      <c r="W10408" s="45"/>
    </row>
    <row r="10409" spans="18:23">
      <c r="R10409" s="45"/>
      <c r="S10409" s="45"/>
      <c r="T10409" s="45"/>
      <c r="U10409" s="45"/>
      <c r="V10409" s="45"/>
      <c r="W10409" s="45"/>
    </row>
    <row r="10410" spans="18:23">
      <c r="R10410" s="45"/>
      <c r="S10410" s="45"/>
      <c r="T10410" s="45"/>
      <c r="U10410" s="45"/>
      <c r="V10410" s="45"/>
      <c r="W10410" s="45"/>
    </row>
    <row r="10411" spans="18:23">
      <c r="R10411" s="45"/>
      <c r="S10411" s="45"/>
      <c r="T10411" s="45"/>
      <c r="U10411" s="45"/>
      <c r="V10411" s="45"/>
      <c r="W10411" s="45"/>
    </row>
    <row r="10412" spans="18:23">
      <c r="R10412" s="45"/>
      <c r="S10412" s="45"/>
      <c r="T10412" s="45"/>
      <c r="U10412" s="45"/>
      <c r="V10412" s="45"/>
      <c r="W10412" s="45"/>
    </row>
    <row r="10413" spans="18:23">
      <c r="R10413" s="45"/>
      <c r="S10413" s="45"/>
      <c r="T10413" s="45"/>
      <c r="U10413" s="45"/>
      <c r="V10413" s="45"/>
      <c r="W10413" s="45"/>
    </row>
    <row r="10414" spans="18:23">
      <c r="R10414" s="45"/>
      <c r="S10414" s="45"/>
      <c r="T10414" s="45"/>
      <c r="U10414" s="45"/>
      <c r="V10414" s="45"/>
      <c r="W10414" s="45"/>
    </row>
    <row r="10415" spans="18:23">
      <c r="R10415" s="45"/>
      <c r="S10415" s="45"/>
      <c r="T10415" s="45"/>
      <c r="U10415" s="45"/>
      <c r="V10415" s="45"/>
      <c r="W10415" s="45"/>
    </row>
    <row r="10416" spans="18:23">
      <c r="R10416" s="45"/>
      <c r="S10416" s="45"/>
      <c r="T10416" s="45"/>
      <c r="U10416" s="45"/>
      <c r="V10416" s="45"/>
      <c r="W10416" s="45"/>
    </row>
    <row r="10417" spans="18:23">
      <c r="R10417" s="45"/>
      <c r="S10417" s="45"/>
      <c r="T10417" s="45"/>
      <c r="U10417" s="45"/>
      <c r="V10417" s="45"/>
      <c r="W10417" s="45"/>
    </row>
    <row r="10418" spans="18:23">
      <c r="R10418" s="45"/>
      <c r="S10418" s="45"/>
      <c r="T10418" s="45"/>
      <c r="U10418" s="45"/>
      <c r="V10418" s="45"/>
      <c r="W10418" s="45"/>
    </row>
    <row r="10419" spans="18:23">
      <c r="R10419" s="45"/>
      <c r="S10419" s="45"/>
      <c r="T10419" s="45"/>
      <c r="U10419" s="45"/>
      <c r="V10419" s="45"/>
      <c r="W10419" s="45"/>
    </row>
    <row r="10420" spans="18:23">
      <c r="R10420" s="45"/>
      <c r="S10420" s="45"/>
      <c r="T10420" s="45"/>
      <c r="U10420" s="45"/>
      <c r="V10420" s="45"/>
      <c r="W10420" s="45"/>
    </row>
    <row r="10421" spans="18:23">
      <c r="R10421" s="45"/>
      <c r="S10421" s="45"/>
      <c r="T10421" s="45"/>
      <c r="U10421" s="45"/>
      <c r="V10421" s="45"/>
      <c r="W10421" s="45"/>
    </row>
    <row r="10422" spans="18:23">
      <c r="R10422" s="45"/>
      <c r="S10422" s="45"/>
      <c r="T10422" s="45"/>
      <c r="U10422" s="45"/>
      <c r="V10422" s="45"/>
      <c r="W10422" s="45"/>
    </row>
    <row r="10423" spans="18:23">
      <c r="R10423" s="45"/>
      <c r="S10423" s="45"/>
      <c r="T10423" s="45"/>
      <c r="U10423" s="45"/>
      <c r="V10423" s="45"/>
      <c r="W10423" s="45"/>
    </row>
    <row r="10424" spans="18:23">
      <c r="R10424" s="45"/>
      <c r="S10424" s="45"/>
      <c r="T10424" s="45"/>
      <c r="U10424" s="45"/>
      <c r="V10424" s="45"/>
      <c r="W10424" s="45"/>
    </row>
    <row r="10425" spans="18:23">
      <c r="R10425" s="45"/>
      <c r="S10425" s="45"/>
      <c r="T10425" s="45"/>
      <c r="U10425" s="45"/>
      <c r="V10425" s="45"/>
      <c r="W10425" s="45"/>
    </row>
    <row r="10426" spans="18:23">
      <c r="R10426" s="45"/>
      <c r="S10426" s="45"/>
      <c r="T10426" s="45"/>
      <c r="U10426" s="45"/>
      <c r="V10426" s="45"/>
      <c r="W10426" s="45"/>
    </row>
    <row r="10427" spans="18:23">
      <c r="R10427" s="45"/>
      <c r="S10427" s="45"/>
      <c r="T10427" s="45"/>
      <c r="U10427" s="45"/>
      <c r="V10427" s="45"/>
      <c r="W10427" s="45"/>
    </row>
    <row r="10428" spans="18:23">
      <c r="R10428" s="45"/>
      <c r="S10428" s="45"/>
      <c r="T10428" s="45"/>
      <c r="U10428" s="45"/>
      <c r="V10428" s="45"/>
      <c r="W10428" s="45"/>
    </row>
    <row r="10429" spans="18:23">
      <c r="R10429" s="45"/>
      <c r="S10429" s="45"/>
      <c r="T10429" s="45"/>
      <c r="U10429" s="45"/>
      <c r="V10429" s="45"/>
      <c r="W10429" s="45"/>
    </row>
    <row r="10430" spans="18:23">
      <c r="R10430" s="45"/>
      <c r="S10430" s="45"/>
      <c r="T10430" s="45"/>
      <c r="U10430" s="45"/>
      <c r="V10430" s="45"/>
      <c r="W10430" s="45"/>
    </row>
    <row r="10431" spans="18:23">
      <c r="R10431" s="45"/>
      <c r="S10431" s="45"/>
      <c r="T10431" s="45"/>
      <c r="U10431" s="45"/>
      <c r="V10431" s="45"/>
      <c r="W10431" s="45"/>
    </row>
    <row r="10432" spans="18:23">
      <c r="R10432" s="45"/>
      <c r="S10432" s="45"/>
      <c r="T10432" s="45"/>
      <c r="U10432" s="45"/>
      <c r="V10432" s="45"/>
      <c r="W10432" s="45"/>
    </row>
    <row r="10433" spans="18:23">
      <c r="R10433" s="45"/>
      <c r="S10433" s="45"/>
      <c r="T10433" s="45"/>
      <c r="U10433" s="45"/>
      <c r="V10433" s="45"/>
      <c r="W10433" s="45"/>
    </row>
    <row r="10434" spans="18:23">
      <c r="R10434" s="45"/>
      <c r="S10434" s="45"/>
      <c r="T10434" s="45"/>
      <c r="U10434" s="45"/>
      <c r="V10434" s="45"/>
      <c r="W10434" s="45"/>
    </row>
    <row r="10435" spans="18:23">
      <c r="R10435" s="45"/>
      <c r="S10435" s="45"/>
      <c r="T10435" s="45"/>
      <c r="U10435" s="45"/>
      <c r="V10435" s="45"/>
      <c r="W10435" s="45"/>
    </row>
    <row r="10436" spans="18:23">
      <c r="R10436" s="45"/>
      <c r="S10436" s="45"/>
      <c r="T10436" s="45"/>
      <c r="U10436" s="45"/>
      <c r="V10436" s="45"/>
      <c r="W10436" s="45"/>
    </row>
    <row r="10437" spans="18:23">
      <c r="R10437" s="45"/>
      <c r="S10437" s="45"/>
      <c r="T10437" s="45"/>
      <c r="U10437" s="45"/>
      <c r="V10437" s="45"/>
      <c r="W10437" s="45"/>
    </row>
    <row r="10438" spans="18:23">
      <c r="R10438" s="45"/>
      <c r="S10438" s="45"/>
      <c r="T10438" s="45"/>
      <c r="U10438" s="45"/>
      <c r="V10438" s="45"/>
      <c r="W10438" s="45"/>
    </row>
    <row r="10439" spans="18:23">
      <c r="R10439" s="45"/>
      <c r="S10439" s="45"/>
      <c r="T10439" s="45"/>
      <c r="U10439" s="45"/>
      <c r="V10439" s="45"/>
      <c r="W10439" s="45"/>
    </row>
    <row r="10440" spans="18:23">
      <c r="R10440" s="45"/>
      <c r="S10440" s="45"/>
      <c r="T10440" s="45"/>
      <c r="U10440" s="45"/>
      <c r="V10440" s="45"/>
      <c r="W10440" s="45"/>
    </row>
    <row r="10441" spans="18:23">
      <c r="R10441" s="45"/>
      <c r="S10441" s="45"/>
      <c r="T10441" s="45"/>
      <c r="U10441" s="45"/>
      <c r="V10441" s="45"/>
      <c r="W10441" s="45"/>
    </row>
    <row r="10442" spans="18:23">
      <c r="R10442" s="45"/>
      <c r="S10442" s="45"/>
      <c r="T10442" s="45"/>
      <c r="U10442" s="45"/>
      <c r="V10442" s="45"/>
      <c r="W10442" s="45"/>
    </row>
    <row r="10443" spans="18:23">
      <c r="R10443" s="45"/>
      <c r="S10443" s="45"/>
      <c r="T10443" s="45"/>
      <c r="U10443" s="45"/>
      <c r="V10443" s="45"/>
      <c r="W10443" s="45"/>
    </row>
    <row r="10444" spans="18:23">
      <c r="R10444" s="45"/>
      <c r="S10444" s="45"/>
      <c r="T10444" s="45"/>
      <c r="U10444" s="45"/>
      <c r="V10444" s="45"/>
      <c r="W10444" s="45"/>
    </row>
    <row r="10445" spans="18:23">
      <c r="R10445" s="45"/>
      <c r="S10445" s="45"/>
      <c r="T10445" s="45"/>
      <c r="U10445" s="45"/>
      <c r="V10445" s="45"/>
      <c r="W10445" s="45"/>
    </row>
    <row r="10446" spans="18:23">
      <c r="R10446" s="45"/>
      <c r="S10446" s="45"/>
      <c r="T10446" s="45"/>
      <c r="U10446" s="45"/>
      <c r="V10446" s="45"/>
      <c r="W10446" s="45"/>
    </row>
    <row r="10447" spans="18:23">
      <c r="R10447" s="45"/>
      <c r="S10447" s="45"/>
      <c r="T10447" s="45"/>
      <c r="U10447" s="45"/>
      <c r="V10447" s="45"/>
      <c r="W10447" s="45"/>
    </row>
    <row r="10448" spans="18:23">
      <c r="R10448" s="45"/>
      <c r="S10448" s="45"/>
      <c r="T10448" s="45"/>
      <c r="U10448" s="45"/>
      <c r="V10448" s="45"/>
      <c r="W10448" s="45"/>
    </row>
    <row r="10449" spans="18:23">
      <c r="R10449" s="45"/>
      <c r="S10449" s="45"/>
      <c r="T10449" s="45"/>
      <c r="U10449" s="45"/>
      <c r="V10449" s="45"/>
      <c r="W10449" s="45"/>
    </row>
    <row r="10450" spans="18:23">
      <c r="R10450" s="45"/>
      <c r="S10450" s="45"/>
      <c r="T10450" s="45"/>
      <c r="U10450" s="45"/>
      <c r="V10450" s="45"/>
      <c r="W10450" s="45"/>
    </row>
    <row r="10451" spans="18:23">
      <c r="R10451" s="45"/>
      <c r="S10451" s="45"/>
      <c r="T10451" s="45"/>
      <c r="U10451" s="45"/>
      <c r="V10451" s="45"/>
      <c r="W10451" s="45"/>
    </row>
    <row r="10452" spans="18:23">
      <c r="R10452" s="45"/>
      <c r="S10452" s="45"/>
      <c r="T10452" s="45"/>
      <c r="U10452" s="45"/>
      <c r="V10452" s="45"/>
      <c r="W10452" s="45"/>
    </row>
    <row r="10453" spans="18:23">
      <c r="R10453" s="45"/>
      <c r="S10453" s="45"/>
      <c r="T10453" s="45"/>
      <c r="U10453" s="45"/>
      <c r="V10453" s="45"/>
      <c r="W10453" s="45"/>
    </row>
    <row r="10454" spans="18:23">
      <c r="R10454" s="45"/>
      <c r="S10454" s="45"/>
      <c r="T10454" s="45"/>
      <c r="U10454" s="45"/>
      <c r="V10454" s="45"/>
      <c r="W10454" s="45"/>
    </row>
    <row r="10455" spans="18:23">
      <c r="R10455" s="45"/>
      <c r="S10455" s="45"/>
      <c r="T10455" s="45"/>
      <c r="U10455" s="45"/>
      <c r="V10455" s="45"/>
      <c r="W10455" s="45"/>
    </row>
    <row r="10456" spans="18:23">
      <c r="R10456" s="45"/>
      <c r="S10456" s="45"/>
      <c r="T10456" s="45"/>
      <c r="U10456" s="45"/>
      <c r="V10456" s="45"/>
      <c r="W10456" s="45"/>
    </row>
    <row r="10457" spans="18:23">
      <c r="R10457" s="45"/>
      <c r="S10457" s="45"/>
      <c r="T10457" s="45"/>
      <c r="U10457" s="45"/>
      <c r="V10457" s="45"/>
      <c r="W10457" s="45"/>
    </row>
    <row r="10458" spans="18:23">
      <c r="R10458" s="45"/>
      <c r="S10458" s="45"/>
      <c r="T10458" s="45"/>
      <c r="U10458" s="45"/>
      <c r="V10458" s="45"/>
      <c r="W10458" s="45"/>
    </row>
    <row r="10459" spans="18:23">
      <c r="R10459" s="45"/>
      <c r="S10459" s="45"/>
      <c r="T10459" s="45"/>
      <c r="U10459" s="45"/>
      <c r="V10459" s="45"/>
      <c r="W10459" s="45"/>
    </row>
    <row r="10460" spans="18:23">
      <c r="R10460" s="45"/>
      <c r="S10460" s="45"/>
      <c r="T10460" s="45"/>
      <c r="U10460" s="45"/>
      <c r="V10460" s="45"/>
      <c r="W10460" s="45"/>
    </row>
    <row r="10461" spans="18:23">
      <c r="R10461" s="45"/>
      <c r="S10461" s="45"/>
      <c r="T10461" s="45"/>
      <c r="U10461" s="45"/>
      <c r="V10461" s="45"/>
      <c r="W10461" s="45"/>
    </row>
    <row r="10462" spans="18:23">
      <c r="R10462" s="45"/>
      <c r="S10462" s="45"/>
      <c r="T10462" s="45"/>
      <c r="U10462" s="45"/>
      <c r="V10462" s="45"/>
      <c r="W10462" s="45"/>
    </row>
    <row r="10463" spans="18:23">
      <c r="R10463" s="45"/>
      <c r="S10463" s="45"/>
      <c r="T10463" s="45"/>
      <c r="U10463" s="45"/>
      <c r="V10463" s="45"/>
      <c r="W10463" s="45"/>
    </row>
    <row r="10464" spans="18:23">
      <c r="R10464" s="45"/>
      <c r="S10464" s="45"/>
      <c r="T10464" s="45"/>
      <c r="U10464" s="45"/>
      <c r="V10464" s="45"/>
      <c r="W10464" s="45"/>
    </row>
    <row r="10465" spans="18:23">
      <c r="R10465" s="45"/>
      <c r="S10465" s="45"/>
      <c r="T10465" s="45"/>
      <c r="U10465" s="45"/>
      <c r="V10465" s="45"/>
      <c r="W10465" s="45"/>
    </row>
    <row r="10466" spans="18:23">
      <c r="R10466" s="45"/>
      <c r="S10466" s="45"/>
      <c r="T10466" s="45"/>
      <c r="U10466" s="45"/>
      <c r="V10466" s="45"/>
      <c r="W10466" s="45"/>
    </row>
    <row r="10467" spans="18:23">
      <c r="R10467" s="45"/>
      <c r="S10467" s="45"/>
      <c r="T10467" s="45"/>
      <c r="U10467" s="45"/>
      <c r="V10467" s="45"/>
      <c r="W10467" s="45"/>
    </row>
    <row r="10468" spans="18:23">
      <c r="R10468" s="45"/>
      <c r="S10468" s="45"/>
      <c r="T10468" s="45"/>
      <c r="U10468" s="45"/>
      <c r="V10468" s="45"/>
      <c r="W10468" s="45"/>
    </row>
    <row r="10469" spans="18:23">
      <c r="R10469" s="45"/>
      <c r="S10469" s="45"/>
      <c r="T10469" s="45"/>
      <c r="U10469" s="45"/>
      <c r="V10469" s="45"/>
      <c r="W10469" s="45"/>
    </row>
    <row r="10470" spans="18:23">
      <c r="R10470" s="45"/>
      <c r="S10470" s="45"/>
      <c r="T10470" s="45"/>
      <c r="U10470" s="45"/>
      <c r="V10470" s="45"/>
      <c r="W10470" s="45"/>
    </row>
    <row r="10471" spans="18:23">
      <c r="R10471" s="45"/>
      <c r="S10471" s="45"/>
      <c r="T10471" s="45"/>
      <c r="U10471" s="45"/>
      <c r="V10471" s="45"/>
      <c r="W10471" s="45"/>
    </row>
    <row r="10472" spans="18:23">
      <c r="R10472" s="45"/>
      <c r="S10472" s="45"/>
      <c r="T10472" s="45"/>
      <c r="U10472" s="45"/>
      <c r="V10472" s="45"/>
      <c r="W10472" s="45"/>
    </row>
    <row r="10473" spans="18:23">
      <c r="R10473" s="45"/>
      <c r="S10473" s="45"/>
      <c r="T10473" s="45"/>
      <c r="U10473" s="45"/>
      <c r="V10473" s="45"/>
      <c r="W10473" s="45"/>
    </row>
    <row r="10474" spans="18:23">
      <c r="R10474" s="45"/>
      <c r="S10474" s="45"/>
      <c r="T10474" s="45"/>
      <c r="U10474" s="45"/>
      <c r="V10474" s="45"/>
      <c r="W10474" s="45"/>
    </row>
    <row r="10475" spans="18:23">
      <c r="R10475" s="45"/>
      <c r="S10475" s="45"/>
      <c r="T10475" s="45"/>
      <c r="U10475" s="45"/>
      <c r="V10475" s="45"/>
      <c r="W10475" s="45"/>
    </row>
    <row r="10476" spans="18:23">
      <c r="R10476" s="45"/>
      <c r="S10476" s="45"/>
      <c r="T10476" s="45"/>
      <c r="U10476" s="45"/>
      <c r="V10476" s="45"/>
      <c r="W10476" s="45"/>
    </row>
    <row r="10477" spans="18:23">
      <c r="R10477" s="45"/>
      <c r="S10477" s="45"/>
      <c r="T10477" s="45"/>
      <c r="U10477" s="45"/>
      <c r="V10477" s="45"/>
      <c r="W10477" s="45"/>
    </row>
    <row r="10478" spans="18:23">
      <c r="R10478" s="45"/>
      <c r="S10478" s="45"/>
      <c r="T10478" s="45"/>
      <c r="U10478" s="45"/>
      <c r="V10478" s="45"/>
      <c r="W10478" s="45"/>
    </row>
    <row r="10479" spans="18:23">
      <c r="R10479" s="45"/>
      <c r="S10479" s="45"/>
      <c r="T10479" s="45"/>
      <c r="U10479" s="45"/>
      <c r="V10479" s="45"/>
      <c r="W10479" s="45"/>
    </row>
    <row r="10480" spans="18:23">
      <c r="R10480" s="45"/>
      <c r="S10480" s="45"/>
      <c r="T10480" s="45"/>
      <c r="U10480" s="45"/>
      <c r="V10480" s="45"/>
      <c r="W10480" s="45"/>
    </row>
    <row r="10481" spans="18:23">
      <c r="R10481" s="45"/>
      <c r="S10481" s="45"/>
      <c r="T10481" s="45"/>
      <c r="U10481" s="45"/>
      <c r="V10481" s="45"/>
      <c r="W10481" s="45"/>
    </row>
    <row r="10482" spans="18:23">
      <c r="R10482" s="45"/>
      <c r="S10482" s="45"/>
      <c r="T10482" s="45"/>
      <c r="U10482" s="45"/>
      <c r="V10482" s="45"/>
      <c r="W10482" s="45"/>
    </row>
    <row r="10483" spans="18:23">
      <c r="R10483" s="45"/>
      <c r="S10483" s="45"/>
      <c r="T10483" s="45"/>
      <c r="U10483" s="45"/>
      <c r="V10483" s="45"/>
      <c r="W10483" s="45"/>
    </row>
    <row r="10484" spans="18:23">
      <c r="R10484" s="45"/>
      <c r="S10484" s="45"/>
      <c r="T10484" s="45"/>
      <c r="U10484" s="45"/>
      <c r="V10484" s="45"/>
      <c r="W10484" s="45"/>
    </row>
    <row r="10485" spans="18:23">
      <c r="R10485" s="45"/>
      <c r="S10485" s="45"/>
      <c r="T10485" s="45"/>
      <c r="U10485" s="45"/>
      <c r="V10485" s="45"/>
      <c r="W10485" s="45"/>
    </row>
    <row r="10486" spans="18:23">
      <c r="R10486" s="45"/>
      <c r="S10486" s="45"/>
      <c r="T10486" s="45"/>
      <c r="U10486" s="45"/>
      <c r="V10486" s="45"/>
      <c r="W10486" s="45"/>
    </row>
    <row r="10487" spans="18:23">
      <c r="R10487" s="45"/>
      <c r="S10487" s="45"/>
      <c r="T10487" s="45"/>
      <c r="U10487" s="45"/>
      <c r="V10487" s="45"/>
      <c r="W10487" s="45"/>
    </row>
    <row r="10488" spans="18:23">
      <c r="R10488" s="45"/>
      <c r="S10488" s="45"/>
      <c r="T10488" s="45"/>
      <c r="U10488" s="45"/>
      <c r="V10488" s="45"/>
      <c r="W10488" s="45"/>
    </row>
    <row r="10489" spans="18:23">
      <c r="R10489" s="45"/>
      <c r="S10489" s="45"/>
      <c r="T10489" s="45"/>
      <c r="U10489" s="45"/>
      <c r="V10489" s="45"/>
      <c r="W10489" s="45"/>
    </row>
    <row r="10490" spans="18:23">
      <c r="R10490" s="45"/>
      <c r="S10490" s="45"/>
      <c r="T10490" s="45"/>
      <c r="U10490" s="45"/>
      <c r="V10490" s="45"/>
      <c r="W10490" s="45"/>
    </row>
    <row r="10491" spans="18:23">
      <c r="R10491" s="45"/>
      <c r="S10491" s="45"/>
      <c r="T10491" s="45"/>
      <c r="U10491" s="45"/>
      <c r="V10491" s="45"/>
      <c r="W10491" s="45"/>
    </row>
    <row r="10492" spans="18:23">
      <c r="R10492" s="45"/>
      <c r="S10492" s="45"/>
      <c r="T10492" s="45"/>
      <c r="U10492" s="45"/>
      <c r="V10492" s="45"/>
      <c r="W10492" s="45"/>
    </row>
    <row r="10493" spans="18:23">
      <c r="R10493" s="45"/>
      <c r="S10493" s="45"/>
      <c r="T10493" s="45"/>
      <c r="U10493" s="45"/>
      <c r="V10493" s="45"/>
      <c r="W10493" s="45"/>
    </row>
    <row r="10494" spans="18:23">
      <c r="R10494" s="45"/>
      <c r="S10494" s="45"/>
      <c r="T10494" s="45"/>
      <c r="U10494" s="45"/>
      <c r="V10494" s="45"/>
      <c r="W10494" s="45"/>
    </row>
    <row r="10495" spans="18:23">
      <c r="R10495" s="45"/>
      <c r="S10495" s="45"/>
      <c r="T10495" s="45"/>
      <c r="U10495" s="45"/>
      <c r="V10495" s="45"/>
      <c r="W10495" s="45"/>
    </row>
    <row r="10496" spans="18:23">
      <c r="R10496" s="45"/>
      <c r="S10496" s="45"/>
      <c r="T10496" s="45"/>
      <c r="U10496" s="45"/>
      <c r="V10496" s="45"/>
      <c r="W10496" s="45"/>
    </row>
    <row r="10497" spans="18:23">
      <c r="R10497" s="45"/>
      <c r="S10497" s="45"/>
      <c r="T10497" s="45"/>
      <c r="U10497" s="45"/>
      <c r="V10497" s="45"/>
      <c r="W10497" s="45"/>
    </row>
    <row r="10498" spans="18:23">
      <c r="R10498" s="45"/>
      <c r="S10498" s="45"/>
      <c r="T10498" s="45"/>
      <c r="U10498" s="45"/>
      <c r="V10498" s="45"/>
      <c r="W10498" s="45"/>
    </row>
    <row r="10499" spans="18:23">
      <c r="R10499" s="45"/>
      <c r="S10499" s="45"/>
      <c r="T10499" s="45"/>
      <c r="U10499" s="45"/>
      <c r="V10499" s="45"/>
      <c r="W10499" s="45"/>
    </row>
    <row r="10500" spans="18:23">
      <c r="R10500" s="45"/>
      <c r="S10500" s="45"/>
      <c r="T10500" s="45"/>
      <c r="U10500" s="45"/>
      <c r="V10500" s="45"/>
      <c r="W10500" s="45"/>
    </row>
    <row r="10501" spans="18:23">
      <c r="R10501" s="45"/>
      <c r="S10501" s="45"/>
      <c r="T10501" s="45"/>
      <c r="U10501" s="45"/>
      <c r="V10501" s="45"/>
      <c r="W10501" s="45"/>
    </row>
    <row r="10502" spans="18:23">
      <c r="R10502" s="45"/>
      <c r="S10502" s="45"/>
      <c r="T10502" s="45"/>
      <c r="U10502" s="45"/>
      <c r="V10502" s="45"/>
      <c r="W10502" s="45"/>
    </row>
    <row r="10503" spans="18:23">
      <c r="R10503" s="45"/>
      <c r="S10503" s="45"/>
      <c r="T10503" s="45"/>
      <c r="U10503" s="45"/>
      <c r="V10503" s="45"/>
      <c r="W10503" s="45"/>
    </row>
    <row r="10504" spans="18:23">
      <c r="R10504" s="45"/>
      <c r="S10504" s="45"/>
      <c r="T10504" s="45"/>
      <c r="U10504" s="45"/>
      <c r="V10504" s="45"/>
      <c r="W10504" s="45"/>
    </row>
    <row r="10505" spans="18:23">
      <c r="R10505" s="45"/>
      <c r="S10505" s="45"/>
      <c r="T10505" s="45"/>
      <c r="U10505" s="45"/>
      <c r="V10505" s="45"/>
      <c r="W10505" s="45"/>
    </row>
    <row r="10506" spans="18:23">
      <c r="R10506" s="45"/>
      <c r="S10506" s="45"/>
      <c r="T10506" s="45"/>
      <c r="U10506" s="45"/>
      <c r="V10506" s="45"/>
      <c r="W10506" s="45"/>
    </row>
    <row r="10507" spans="18:23">
      <c r="R10507" s="45"/>
      <c r="S10507" s="45"/>
      <c r="T10507" s="45"/>
      <c r="U10507" s="45"/>
      <c r="V10507" s="45"/>
      <c r="W10507" s="45"/>
    </row>
    <row r="10508" spans="18:23">
      <c r="R10508" s="45"/>
      <c r="S10508" s="45"/>
      <c r="T10508" s="45"/>
      <c r="U10508" s="45"/>
      <c r="V10508" s="45"/>
      <c r="W10508" s="45"/>
    </row>
    <row r="10509" spans="18:23">
      <c r="R10509" s="45"/>
      <c r="S10509" s="45"/>
      <c r="T10509" s="45"/>
      <c r="U10509" s="45"/>
      <c r="V10509" s="45"/>
      <c r="W10509" s="45"/>
    </row>
    <row r="10510" spans="18:23">
      <c r="R10510" s="45"/>
      <c r="S10510" s="45"/>
      <c r="T10510" s="45"/>
      <c r="U10510" s="45"/>
      <c r="V10510" s="45"/>
      <c r="W10510" s="45"/>
    </row>
    <row r="10511" spans="18:23">
      <c r="R10511" s="45"/>
      <c r="S10511" s="45"/>
      <c r="T10511" s="45"/>
      <c r="U10511" s="45"/>
      <c r="V10511" s="45"/>
      <c r="W10511" s="45"/>
    </row>
    <row r="10512" spans="18:23">
      <c r="R10512" s="45"/>
      <c r="S10512" s="45"/>
      <c r="T10512" s="45"/>
      <c r="U10512" s="45"/>
      <c r="V10512" s="45"/>
      <c r="W10512" s="45"/>
    </row>
    <row r="10513" spans="18:23">
      <c r="R10513" s="45"/>
      <c r="S10513" s="45"/>
      <c r="T10513" s="45"/>
      <c r="U10513" s="45"/>
      <c r="V10513" s="45"/>
      <c r="W10513" s="45"/>
    </row>
    <row r="10514" spans="18:23">
      <c r="R10514" s="45"/>
      <c r="S10514" s="45"/>
      <c r="T10514" s="45"/>
      <c r="U10514" s="45"/>
      <c r="V10514" s="45"/>
      <c r="W10514" s="45"/>
    </row>
    <row r="10515" spans="18:23">
      <c r="R10515" s="45"/>
      <c r="S10515" s="45"/>
      <c r="T10515" s="45"/>
      <c r="U10515" s="45"/>
      <c r="V10515" s="45"/>
      <c r="W10515" s="45"/>
    </row>
    <row r="10516" spans="18:23">
      <c r="R10516" s="45"/>
      <c r="S10516" s="45"/>
      <c r="T10516" s="45"/>
      <c r="U10516" s="45"/>
      <c r="V10516" s="45"/>
      <c r="W10516" s="45"/>
    </row>
    <row r="10517" spans="18:23">
      <c r="R10517" s="45"/>
      <c r="S10517" s="45"/>
      <c r="T10517" s="45"/>
      <c r="U10517" s="45"/>
      <c r="V10517" s="45"/>
      <c r="W10517" s="45"/>
    </row>
    <row r="10518" spans="18:23">
      <c r="R10518" s="45"/>
      <c r="S10518" s="45"/>
      <c r="T10518" s="45"/>
      <c r="U10518" s="45"/>
      <c r="V10518" s="45"/>
      <c r="W10518" s="45"/>
    </row>
    <row r="10519" spans="18:23">
      <c r="R10519" s="45"/>
      <c r="S10519" s="45"/>
      <c r="T10519" s="45"/>
      <c r="U10519" s="45"/>
      <c r="V10519" s="45"/>
      <c r="W10519" s="45"/>
    </row>
    <row r="10520" spans="18:23">
      <c r="R10520" s="45"/>
      <c r="S10520" s="45"/>
      <c r="T10520" s="45"/>
      <c r="U10520" s="45"/>
      <c r="V10520" s="45"/>
      <c r="W10520" s="45"/>
    </row>
    <row r="10521" spans="18:23">
      <c r="R10521" s="45"/>
      <c r="S10521" s="45"/>
      <c r="T10521" s="45"/>
      <c r="U10521" s="45"/>
      <c r="V10521" s="45"/>
      <c r="W10521" s="45"/>
    </row>
    <row r="10522" spans="18:23">
      <c r="R10522" s="45"/>
      <c r="S10522" s="45"/>
      <c r="T10522" s="45"/>
      <c r="U10522" s="45"/>
      <c r="V10522" s="45"/>
      <c r="W10522" s="45"/>
    </row>
    <row r="10523" spans="18:23">
      <c r="R10523" s="45"/>
      <c r="S10523" s="45"/>
      <c r="T10523" s="45"/>
      <c r="U10523" s="45"/>
      <c r="V10523" s="45"/>
      <c r="W10523" s="45"/>
    </row>
    <row r="10524" spans="18:23">
      <c r="R10524" s="45"/>
      <c r="S10524" s="45"/>
      <c r="T10524" s="45"/>
      <c r="U10524" s="45"/>
      <c r="V10524" s="45"/>
      <c r="W10524" s="45"/>
    </row>
    <row r="10525" spans="18:23">
      <c r="R10525" s="45"/>
      <c r="S10525" s="45"/>
      <c r="T10525" s="45"/>
      <c r="U10525" s="45"/>
      <c r="V10525" s="45"/>
      <c r="W10525" s="45"/>
    </row>
    <row r="10526" spans="18:23">
      <c r="R10526" s="45"/>
      <c r="S10526" s="45"/>
      <c r="T10526" s="45"/>
      <c r="U10526" s="45"/>
      <c r="V10526" s="45"/>
      <c r="W10526" s="45"/>
    </row>
    <row r="10527" spans="18:23">
      <c r="R10527" s="45"/>
      <c r="S10527" s="45"/>
      <c r="T10527" s="45"/>
      <c r="U10527" s="45"/>
      <c r="V10527" s="45"/>
      <c r="W10527" s="45"/>
    </row>
    <row r="10528" spans="18:23">
      <c r="R10528" s="45"/>
      <c r="S10528" s="45"/>
      <c r="T10528" s="45"/>
      <c r="U10528" s="45"/>
      <c r="V10528" s="45"/>
      <c r="W10528" s="45"/>
    </row>
    <row r="10529" spans="18:23">
      <c r="R10529" s="45"/>
      <c r="S10529" s="45"/>
      <c r="T10529" s="45"/>
      <c r="U10529" s="45"/>
      <c r="V10529" s="45"/>
      <c r="W10529" s="45"/>
    </row>
    <row r="10530" spans="18:23">
      <c r="R10530" s="45"/>
      <c r="S10530" s="45"/>
      <c r="T10530" s="45"/>
      <c r="U10530" s="45"/>
      <c r="V10530" s="45"/>
      <c r="W10530" s="45"/>
    </row>
    <row r="10531" spans="18:23">
      <c r="R10531" s="45"/>
      <c r="S10531" s="45"/>
      <c r="T10531" s="45"/>
      <c r="U10531" s="45"/>
      <c r="V10531" s="45"/>
      <c r="W10531" s="45"/>
    </row>
    <row r="10532" spans="18:23">
      <c r="R10532" s="45"/>
      <c r="S10532" s="45"/>
      <c r="T10532" s="45"/>
      <c r="U10532" s="45"/>
      <c r="V10532" s="45"/>
      <c r="W10532" s="45"/>
    </row>
    <row r="10533" spans="18:23">
      <c r="R10533" s="45"/>
      <c r="S10533" s="45"/>
      <c r="T10533" s="45"/>
      <c r="U10533" s="45"/>
      <c r="V10533" s="45"/>
      <c r="W10533" s="45"/>
    </row>
    <row r="10534" spans="18:23">
      <c r="R10534" s="45"/>
      <c r="S10534" s="45"/>
      <c r="T10534" s="45"/>
      <c r="U10534" s="45"/>
      <c r="V10534" s="45"/>
      <c r="W10534" s="45"/>
    </row>
    <row r="10535" spans="18:23">
      <c r="R10535" s="45"/>
      <c r="S10535" s="45"/>
      <c r="T10535" s="45"/>
      <c r="U10535" s="45"/>
      <c r="V10535" s="45"/>
      <c r="W10535" s="45"/>
    </row>
    <row r="10536" spans="18:23">
      <c r="R10536" s="45"/>
      <c r="S10536" s="45"/>
      <c r="T10536" s="45"/>
      <c r="U10536" s="45"/>
      <c r="V10536" s="45"/>
      <c r="W10536" s="45"/>
    </row>
    <row r="10537" spans="18:23">
      <c r="R10537" s="45"/>
      <c r="S10537" s="45"/>
      <c r="T10537" s="45"/>
      <c r="U10537" s="45"/>
      <c r="V10537" s="45"/>
      <c r="W10537" s="45"/>
    </row>
    <row r="10538" spans="18:23">
      <c r="R10538" s="45"/>
      <c r="S10538" s="45"/>
      <c r="T10538" s="45"/>
      <c r="U10538" s="45"/>
      <c r="V10538" s="45"/>
      <c r="W10538" s="45"/>
    </row>
    <row r="10539" spans="18:23">
      <c r="R10539" s="45"/>
      <c r="S10539" s="45"/>
      <c r="T10539" s="45"/>
      <c r="U10539" s="45"/>
      <c r="V10539" s="45"/>
      <c r="W10539" s="45"/>
    </row>
    <row r="10540" spans="18:23">
      <c r="R10540" s="45"/>
      <c r="S10540" s="45"/>
      <c r="T10540" s="45"/>
      <c r="U10540" s="45"/>
      <c r="V10540" s="45"/>
      <c r="W10540" s="45"/>
    </row>
    <row r="10541" spans="18:23">
      <c r="R10541" s="45"/>
      <c r="S10541" s="45"/>
      <c r="T10541" s="45"/>
      <c r="U10541" s="45"/>
      <c r="V10541" s="45"/>
      <c r="W10541" s="45"/>
    </row>
    <row r="10542" spans="18:23">
      <c r="R10542" s="45"/>
      <c r="S10542" s="45"/>
      <c r="T10542" s="45"/>
      <c r="U10542" s="45"/>
      <c r="V10542" s="45"/>
      <c r="W10542" s="45"/>
    </row>
    <row r="10543" spans="18:23">
      <c r="R10543" s="45"/>
      <c r="S10543" s="45"/>
      <c r="T10543" s="45"/>
      <c r="U10543" s="45"/>
      <c r="V10543" s="45"/>
      <c r="W10543" s="45"/>
    </row>
    <row r="10544" spans="18:23">
      <c r="R10544" s="45"/>
      <c r="S10544" s="45"/>
      <c r="T10544" s="45"/>
      <c r="U10544" s="45"/>
      <c r="V10544" s="45"/>
      <c r="W10544" s="45"/>
    </row>
    <row r="10545" spans="18:23">
      <c r="R10545" s="45"/>
      <c r="S10545" s="45"/>
      <c r="T10545" s="45"/>
      <c r="U10545" s="45"/>
      <c r="V10545" s="45"/>
      <c r="W10545" s="45"/>
    </row>
    <row r="10546" spans="18:23">
      <c r="R10546" s="45"/>
      <c r="S10546" s="45"/>
      <c r="T10546" s="45"/>
      <c r="U10546" s="45"/>
      <c r="V10546" s="45"/>
      <c r="W10546" s="45"/>
    </row>
    <row r="10547" spans="18:23">
      <c r="R10547" s="45"/>
      <c r="S10547" s="45"/>
      <c r="T10547" s="45"/>
      <c r="U10547" s="45"/>
      <c r="V10547" s="45"/>
      <c r="W10547" s="45"/>
    </row>
    <row r="10548" spans="18:23">
      <c r="R10548" s="45"/>
      <c r="S10548" s="45"/>
      <c r="T10548" s="45"/>
      <c r="U10548" s="45"/>
      <c r="V10548" s="45"/>
      <c r="W10548" s="45"/>
    </row>
    <row r="10549" spans="18:23">
      <c r="R10549" s="45"/>
      <c r="S10549" s="45"/>
      <c r="T10549" s="45"/>
      <c r="U10549" s="45"/>
      <c r="V10549" s="45"/>
      <c r="W10549" s="45"/>
    </row>
    <row r="10550" spans="18:23">
      <c r="R10550" s="45"/>
      <c r="S10550" s="45"/>
      <c r="T10550" s="45"/>
      <c r="U10550" s="45"/>
      <c r="V10550" s="45"/>
      <c r="W10550" s="45"/>
    </row>
    <row r="10551" spans="18:23">
      <c r="R10551" s="45"/>
      <c r="S10551" s="45"/>
      <c r="T10551" s="45"/>
      <c r="U10551" s="45"/>
      <c r="V10551" s="45"/>
      <c r="W10551" s="45"/>
    </row>
    <row r="10552" spans="18:23">
      <c r="R10552" s="45"/>
      <c r="S10552" s="45"/>
      <c r="T10552" s="45"/>
      <c r="U10552" s="45"/>
      <c r="V10552" s="45"/>
      <c r="W10552" s="45"/>
    </row>
    <row r="10553" spans="18:23">
      <c r="R10553" s="45"/>
      <c r="S10553" s="45"/>
      <c r="T10553" s="45"/>
      <c r="U10553" s="45"/>
      <c r="V10553" s="45"/>
      <c r="W10553" s="45"/>
    </row>
    <row r="10554" spans="18:23">
      <c r="R10554" s="45"/>
      <c r="S10554" s="45"/>
      <c r="T10554" s="45"/>
      <c r="U10554" s="45"/>
      <c r="V10554" s="45"/>
      <c r="W10554" s="45"/>
    </row>
    <row r="10555" spans="18:23">
      <c r="R10555" s="45"/>
      <c r="S10555" s="45"/>
      <c r="T10555" s="45"/>
      <c r="U10555" s="45"/>
      <c r="V10555" s="45"/>
      <c r="W10555" s="45"/>
    </row>
    <row r="10556" spans="18:23">
      <c r="R10556" s="45"/>
      <c r="S10556" s="45"/>
      <c r="T10556" s="45"/>
      <c r="U10556" s="45"/>
      <c r="V10556" s="45"/>
      <c r="W10556" s="45"/>
    </row>
    <row r="10557" spans="18:23">
      <c r="R10557" s="45"/>
      <c r="S10557" s="45"/>
      <c r="T10557" s="45"/>
      <c r="U10557" s="45"/>
      <c r="V10557" s="45"/>
      <c r="W10557" s="45"/>
    </row>
    <row r="10558" spans="18:23">
      <c r="R10558" s="45"/>
      <c r="S10558" s="45"/>
      <c r="T10558" s="45"/>
      <c r="U10558" s="45"/>
      <c r="V10558" s="45"/>
      <c r="W10558" s="45"/>
    </row>
    <row r="10559" spans="18:23">
      <c r="R10559" s="45"/>
      <c r="S10559" s="45"/>
      <c r="T10559" s="45"/>
      <c r="U10559" s="45"/>
      <c r="V10559" s="45"/>
      <c r="W10559" s="45"/>
    </row>
    <row r="10560" spans="18:23">
      <c r="R10560" s="45"/>
      <c r="S10560" s="45"/>
      <c r="T10560" s="45"/>
      <c r="U10560" s="45"/>
      <c r="V10560" s="45"/>
      <c r="W10560" s="45"/>
    </row>
    <row r="10561" spans="18:23">
      <c r="R10561" s="45"/>
      <c r="S10561" s="45"/>
      <c r="T10561" s="45"/>
      <c r="U10561" s="45"/>
      <c r="V10561" s="45"/>
      <c r="W10561" s="45"/>
    </row>
    <row r="10562" spans="18:23">
      <c r="R10562" s="45"/>
      <c r="S10562" s="45"/>
      <c r="T10562" s="45"/>
      <c r="U10562" s="45"/>
      <c r="V10562" s="45"/>
      <c r="W10562" s="45"/>
    </row>
    <row r="10563" spans="18:23">
      <c r="R10563" s="45"/>
      <c r="S10563" s="45"/>
      <c r="T10563" s="45"/>
      <c r="U10563" s="45"/>
      <c r="V10563" s="45"/>
      <c r="W10563" s="45"/>
    </row>
    <row r="10564" spans="18:23">
      <c r="R10564" s="45"/>
      <c r="S10564" s="45"/>
      <c r="T10564" s="45"/>
      <c r="U10564" s="45"/>
      <c r="V10564" s="45"/>
      <c r="W10564" s="45"/>
    </row>
    <row r="10565" spans="18:23">
      <c r="R10565" s="45"/>
      <c r="S10565" s="45"/>
      <c r="T10565" s="45"/>
      <c r="U10565" s="45"/>
      <c r="V10565" s="45"/>
      <c r="W10565" s="45"/>
    </row>
    <row r="10566" spans="18:23">
      <c r="R10566" s="45"/>
      <c r="S10566" s="45"/>
      <c r="T10566" s="45"/>
      <c r="U10566" s="45"/>
      <c r="V10566" s="45"/>
      <c r="W10566" s="45"/>
    </row>
    <row r="10567" spans="18:23">
      <c r="R10567" s="45"/>
      <c r="S10567" s="45"/>
      <c r="T10567" s="45"/>
      <c r="U10567" s="45"/>
      <c r="V10567" s="45"/>
      <c r="W10567" s="45"/>
    </row>
    <row r="10568" spans="18:23">
      <c r="R10568" s="45"/>
      <c r="S10568" s="45"/>
      <c r="T10568" s="45"/>
      <c r="U10568" s="45"/>
      <c r="V10568" s="45"/>
      <c r="W10568" s="45"/>
    </row>
    <row r="10569" spans="18:23">
      <c r="R10569" s="45"/>
      <c r="S10569" s="45"/>
      <c r="T10569" s="45"/>
      <c r="U10569" s="45"/>
      <c r="V10569" s="45"/>
      <c r="W10569" s="45"/>
    </row>
    <row r="10570" spans="18:23">
      <c r="R10570" s="45"/>
      <c r="S10570" s="45"/>
      <c r="T10570" s="45"/>
      <c r="U10570" s="45"/>
      <c r="V10570" s="45"/>
      <c r="W10570" s="45"/>
    </row>
    <row r="10571" spans="18:23">
      <c r="R10571" s="45"/>
      <c r="S10571" s="45"/>
      <c r="T10571" s="45"/>
      <c r="U10571" s="45"/>
      <c r="V10571" s="45"/>
      <c r="W10571" s="45"/>
    </row>
    <row r="10572" spans="18:23">
      <c r="R10572" s="45"/>
      <c r="S10572" s="45"/>
      <c r="T10572" s="45"/>
      <c r="U10572" s="45"/>
      <c r="V10572" s="45"/>
      <c r="W10572" s="45"/>
    </row>
    <row r="10573" spans="18:23">
      <c r="R10573" s="45"/>
      <c r="S10573" s="45"/>
      <c r="T10573" s="45"/>
      <c r="U10573" s="45"/>
      <c r="V10573" s="45"/>
      <c r="W10573" s="45"/>
    </row>
    <row r="10574" spans="18:23">
      <c r="R10574" s="45"/>
      <c r="S10574" s="45"/>
      <c r="T10574" s="45"/>
      <c r="U10574" s="45"/>
      <c r="V10574" s="45"/>
      <c r="W10574" s="45"/>
    </row>
    <row r="10575" spans="18:23">
      <c r="R10575" s="45"/>
      <c r="S10575" s="45"/>
      <c r="T10575" s="45"/>
      <c r="U10575" s="45"/>
      <c r="V10575" s="45"/>
      <c r="W10575" s="45"/>
    </row>
    <row r="10576" spans="18:23">
      <c r="R10576" s="45"/>
      <c r="S10576" s="45"/>
      <c r="T10576" s="45"/>
      <c r="U10576" s="45"/>
      <c r="V10576" s="45"/>
      <c r="W10576" s="45"/>
    </row>
    <row r="10577" spans="18:23">
      <c r="R10577" s="45"/>
      <c r="S10577" s="45"/>
      <c r="T10577" s="45"/>
      <c r="U10577" s="45"/>
      <c r="V10577" s="45"/>
      <c r="W10577" s="45"/>
    </row>
    <row r="10578" spans="18:23">
      <c r="R10578" s="45"/>
      <c r="S10578" s="45"/>
      <c r="T10578" s="45"/>
      <c r="U10578" s="45"/>
      <c r="V10578" s="45"/>
      <c r="W10578" s="45"/>
    </row>
    <row r="10579" spans="18:23">
      <c r="R10579" s="45"/>
      <c r="S10579" s="45"/>
      <c r="T10579" s="45"/>
      <c r="U10579" s="45"/>
      <c r="V10579" s="45"/>
      <c r="W10579" s="45"/>
    </row>
    <row r="10580" spans="18:23">
      <c r="R10580" s="45"/>
      <c r="S10580" s="45"/>
      <c r="T10580" s="45"/>
      <c r="U10580" s="45"/>
      <c r="V10580" s="45"/>
      <c r="W10580" s="45"/>
    </row>
    <row r="10581" spans="18:23">
      <c r="R10581" s="45"/>
      <c r="S10581" s="45"/>
      <c r="T10581" s="45"/>
      <c r="U10581" s="45"/>
      <c r="V10581" s="45"/>
      <c r="W10581" s="45"/>
    </row>
    <row r="10582" spans="18:23">
      <c r="R10582" s="45"/>
      <c r="S10582" s="45"/>
      <c r="T10582" s="45"/>
      <c r="U10582" s="45"/>
      <c r="V10582" s="45"/>
      <c r="W10582" s="45"/>
    </row>
    <row r="10583" spans="18:23">
      <c r="R10583" s="45"/>
      <c r="S10583" s="45"/>
      <c r="T10583" s="45"/>
      <c r="U10583" s="45"/>
      <c r="V10583" s="45"/>
      <c r="W10583" s="45"/>
    </row>
    <row r="10584" spans="18:23">
      <c r="R10584" s="45"/>
      <c r="S10584" s="45"/>
      <c r="T10584" s="45"/>
      <c r="U10584" s="45"/>
      <c r="V10584" s="45"/>
      <c r="W10584" s="45"/>
    </row>
    <row r="10585" spans="18:23">
      <c r="R10585" s="45"/>
      <c r="S10585" s="45"/>
      <c r="T10585" s="45"/>
      <c r="U10585" s="45"/>
      <c r="V10585" s="45"/>
      <c r="W10585" s="45"/>
    </row>
    <row r="10586" spans="18:23">
      <c r="R10586" s="45"/>
      <c r="S10586" s="45"/>
      <c r="T10586" s="45"/>
      <c r="U10586" s="45"/>
      <c r="V10586" s="45"/>
      <c r="W10586" s="45"/>
    </row>
    <row r="10587" spans="18:23">
      <c r="R10587" s="45"/>
      <c r="S10587" s="45"/>
      <c r="T10587" s="45"/>
      <c r="U10587" s="45"/>
      <c r="V10587" s="45"/>
      <c r="W10587" s="45"/>
    </row>
    <row r="10588" spans="18:23">
      <c r="R10588" s="45"/>
      <c r="S10588" s="45"/>
      <c r="T10588" s="45"/>
      <c r="U10588" s="45"/>
      <c r="V10588" s="45"/>
      <c r="W10588" s="45"/>
    </row>
    <row r="10589" spans="18:23">
      <c r="R10589" s="45"/>
      <c r="S10589" s="45"/>
      <c r="T10589" s="45"/>
      <c r="U10589" s="45"/>
      <c r="V10589" s="45"/>
      <c r="W10589" s="45"/>
    </row>
    <row r="10590" spans="18:23">
      <c r="R10590" s="45"/>
      <c r="S10590" s="45"/>
      <c r="T10590" s="45"/>
      <c r="U10590" s="45"/>
      <c r="V10590" s="45"/>
      <c r="W10590" s="45"/>
    </row>
    <row r="10591" spans="18:23">
      <c r="R10591" s="45"/>
      <c r="S10591" s="45"/>
      <c r="T10591" s="45"/>
      <c r="U10591" s="45"/>
      <c r="V10591" s="45"/>
      <c r="W10591" s="45"/>
    </row>
    <row r="10592" spans="18:23">
      <c r="R10592" s="45"/>
      <c r="S10592" s="45"/>
      <c r="T10592" s="45"/>
      <c r="U10592" s="45"/>
      <c r="V10592" s="45"/>
      <c r="W10592" s="45"/>
    </row>
    <row r="10593" spans="18:23">
      <c r="R10593" s="45"/>
      <c r="S10593" s="45"/>
      <c r="T10593" s="45"/>
      <c r="U10593" s="45"/>
      <c r="V10593" s="45"/>
      <c r="W10593" s="45"/>
    </row>
    <row r="10594" spans="18:23">
      <c r="R10594" s="45"/>
      <c r="S10594" s="45"/>
      <c r="T10594" s="45"/>
      <c r="U10594" s="45"/>
      <c r="V10594" s="45"/>
      <c r="W10594" s="45"/>
    </row>
    <row r="10595" spans="18:23">
      <c r="R10595" s="45"/>
      <c r="S10595" s="45"/>
      <c r="T10595" s="45"/>
      <c r="U10595" s="45"/>
      <c r="V10595" s="45"/>
      <c r="W10595" s="45"/>
    </row>
    <row r="10596" spans="18:23">
      <c r="R10596" s="45"/>
      <c r="S10596" s="45"/>
      <c r="T10596" s="45"/>
      <c r="U10596" s="45"/>
      <c r="V10596" s="45"/>
      <c r="W10596" s="45"/>
    </row>
    <row r="10597" spans="18:23">
      <c r="R10597" s="45"/>
      <c r="S10597" s="45"/>
      <c r="T10597" s="45"/>
      <c r="U10597" s="45"/>
      <c r="V10597" s="45"/>
      <c r="W10597" s="45"/>
    </row>
    <row r="10598" spans="18:23">
      <c r="R10598" s="45"/>
      <c r="S10598" s="45"/>
      <c r="T10598" s="45"/>
      <c r="U10598" s="45"/>
      <c r="V10598" s="45"/>
      <c r="W10598" s="45"/>
    </row>
    <row r="10599" spans="18:23">
      <c r="R10599" s="45"/>
      <c r="S10599" s="45"/>
      <c r="T10599" s="45"/>
      <c r="U10599" s="45"/>
      <c r="V10599" s="45"/>
      <c r="W10599" s="45"/>
    </row>
    <row r="10600" spans="18:23">
      <c r="R10600" s="45"/>
      <c r="S10600" s="45"/>
      <c r="T10600" s="45"/>
      <c r="U10600" s="45"/>
      <c r="V10600" s="45"/>
      <c r="W10600" s="45"/>
    </row>
    <row r="10601" spans="18:23">
      <c r="R10601" s="45"/>
      <c r="S10601" s="45"/>
      <c r="T10601" s="45"/>
      <c r="U10601" s="45"/>
      <c r="V10601" s="45"/>
      <c r="W10601" s="45"/>
    </row>
    <row r="10602" spans="18:23">
      <c r="R10602" s="45"/>
      <c r="S10602" s="45"/>
      <c r="T10602" s="45"/>
      <c r="U10602" s="45"/>
      <c r="V10602" s="45"/>
      <c r="W10602" s="45"/>
    </row>
    <row r="10603" spans="18:23">
      <c r="R10603" s="45"/>
      <c r="S10603" s="45"/>
      <c r="T10603" s="45"/>
      <c r="U10603" s="45"/>
      <c r="V10603" s="45"/>
      <c r="W10603" s="45"/>
    </row>
    <row r="10604" spans="18:23">
      <c r="R10604" s="45"/>
      <c r="S10604" s="45"/>
      <c r="T10604" s="45"/>
      <c r="U10604" s="45"/>
      <c r="V10604" s="45"/>
      <c r="W10604" s="45"/>
    </row>
    <row r="10605" spans="18:23">
      <c r="R10605" s="45"/>
      <c r="S10605" s="45"/>
      <c r="T10605" s="45"/>
      <c r="U10605" s="45"/>
      <c r="V10605" s="45"/>
      <c r="W10605" s="45"/>
    </row>
    <row r="10606" spans="18:23">
      <c r="R10606" s="45"/>
      <c r="S10606" s="45"/>
      <c r="T10606" s="45"/>
      <c r="U10606" s="45"/>
      <c r="V10606" s="45"/>
      <c r="W10606" s="45"/>
    </row>
    <row r="10607" spans="18:23">
      <c r="R10607" s="45"/>
      <c r="S10607" s="45"/>
      <c r="T10607" s="45"/>
      <c r="U10607" s="45"/>
      <c r="V10607" s="45"/>
      <c r="W10607" s="45"/>
    </row>
    <row r="10608" spans="18:23">
      <c r="R10608" s="45"/>
      <c r="S10608" s="45"/>
      <c r="T10608" s="45"/>
      <c r="U10608" s="45"/>
      <c r="V10608" s="45"/>
      <c r="W10608" s="45"/>
    </row>
    <row r="10609" spans="18:23">
      <c r="R10609" s="45"/>
      <c r="S10609" s="45"/>
      <c r="T10609" s="45"/>
      <c r="U10609" s="45"/>
      <c r="V10609" s="45"/>
      <c r="W10609" s="45"/>
    </row>
    <row r="10610" spans="18:23">
      <c r="R10610" s="45"/>
      <c r="S10610" s="45"/>
      <c r="T10610" s="45"/>
      <c r="U10610" s="45"/>
      <c r="V10610" s="45"/>
      <c r="W10610" s="45"/>
    </row>
    <row r="10611" spans="18:23">
      <c r="R10611" s="45"/>
      <c r="S10611" s="45"/>
      <c r="T10611" s="45"/>
      <c r="U10611" s="45"/>
      <c r="V10611" s="45"/>
      <c r="W10611" s="45"/>
    </row>
    <row r="10612" spans="18:23">
      <c r="R10612" s="45"/>
      <c r="S10612" s="45"/>
      <c r="T10612" s="45"/>
      <c r="U10612" s="45"/>
      <c r="V10612" s="45"/>
      <c r="W10612" s="45"/>
    </row>
    <row r="10613" spans="18:23">
      <c r="R10613" s="45"/>
      <c r="S10613" s="45"/>
      <c r="T10613" s="45"/>
      <c r="U10613" s="45"/>
      <c r="V10613" s="45"/>
      <c r="W10613" s="45"/>
    </row>
    <row r="10614" spans="18:23">
      <c r="R10614" s="45"/>
      <c r="S10614" s="45"/>
      <c r="T10614" s="45"/>
      <c r="U10614" s="45"/>
      <c r="V10614" s="45"/>
      <c r="W10614" s="45"/>
    </row>
    <row r="10615" spans="18:23">
      <c r="R10615" s="45"/>
      <c r="S10615" s="45"/>
      <c r="T10615" s="45"/>
      <c r="U10615" s="45"/>
      <c r="V10615" s="45"/>
      <c r="W10615" s="45"/>
    </row>
    <row r="10616" spans="18:23">
      <c r="R10616" s="45"/>
      <c r="S10616" s="45"/>
      <c r="T10616" s="45"/>
      <c r="U10616" s="45"/>
      <c r="V10616" s="45"/>
      <c r="W10616" s="45"/>
    </row>
    <row r="10617" spans="18:23">
      <c r="R10617" s="45"/>
      <c r="S10617" s="45"/>
      <c r="T10617" s="45"/>
      <c r="U10617" s="45"/>
      <c r="V10617" s="45"/>
      <c r="W10617" s="45"/>
    </row>
    <row r="10618" spans="18:23">
      <c r="R10618" s="45"/>
      <c r="S10618" s="45"/>
      <c r="T10618" s="45"/>
      <c r="U10618" s="45"/>
      <c r="V10618" s="45"/>
      <c r="W10618" s="45"/>
    </row>
    <row r="10619" spans="18:23">
      <c r="R10619" s="45"/>
      <c r="S10619" s="45"/>
      <c r="T10619" s="45"/>
      <c r="U10619" s="45"/>
      <c r="V10619" s="45"/>
      <c r="W10619" s="45"/>
    </row>
    <row r="10620" spans="18:23">
      <c r="R10620" s="45"/>
      <c r="S10620" s="45"/>
      <c r="T10620" s="45"/>
      <c r="U10620" s="45"/>
      <c r="V10620" s="45"/>
      <c r="W10620" s="45"/>
    </row>
    <row r="10621" spans="18:23">
      <c r="R10621" s="45"/>
      <c r="S10621" s="45"/>
      <c r="T10621" s="45"/>
      <c r="U10621" s="45"/>
      <c r="V10621" s="45"/>
      <c r="W10621" s="45"/>
    </row>
    <row r="10622" spans="18:23">
      <c r="R10622" s="45"/>
      <c r="S10622" s="45"/>
      <c r="T10622" s="45"/>
      <c r="U10622" s="45"/>
      <c r="V10622" s="45"/>
      <c r="W10622" s="45"/>
    </row>
    <row r="10623" spans="18:23">
      <c r="R10623" s="45"/>
      <c r="S10623" s="45"/>
      <c r="T10623" s="45"/>
      <c r="U10623" s="45"/>
      <c r="V10623" s="45"/>
      <c r="W10623" s="45"/>
    </row>
    <row r="10624" spans="18:23">
      <c r="R10624" s="45"/>
      <c r="S10624" s="45"/>
      <c r="T10624" s="45"/>
      <c r="U10624" s="45"/>
      <c r="V10624" s="45"/>
      <c r="W10624" s="45"/>
    </row>
    <row r="10625" spans="18:23">
      <c r="R10625" s="45"/>
      <c r="S10625" s="45"/>
      <c r="T10625" s="45"/>
      <c r="U10625" s="45"/>
      <c r="V10625" s="45"/>
      <c r="W10625" s="45"/>
    </row>
    <row r="10626" spans="18:23">
      <c r="R10626" s="45"/>
      <c r="S10626" s="45"/>
      <c r="T10626" s="45"/>
      <c r="U10626" s="45"/>
      <c r="V10626" s="45"/>
      <c r="W10626" s="45"/>
    </row>
    <row r="10627" spans="18:23">
      <c r="R10627" s="45"/>
      <c r="S10627" s="45"/>
      <c r="T10627" s="45"/>
      <c r="U10627" s="45"/>
      <c r="V10627" s="45"/>
      <c r="W10627" s="45"/>
    </row>
    <row r="10628" spans="18:23">
      <c r="R10628" s="45"/>
      <c r="S10628" s="45"/>
      <c r="T10628" s="45"/>
      <c r="U10628" s="45"/>
      <c r="V10628" s="45"/>
      <c r="W10628" s="45"/>
    </row>
    <row r="10629" spans="18:23">
      <c r="R10629" s="45"/>
      <c r="S10629" s="45"/>
      <c r="T10629" s="45"/>
      <c r="U10629" s="45"/>
      <c r="V10629" s="45"/>
      <c r="W10629" s="45"/>
    </row>
    <row r="10630" spans="18:23">
      <c r="R10630" s="45"/>
      <c r="S10630" s="45"/>
      <c r="T10630" s="45"/>
      <c r="U10630" s="45"/>
      <c r="V10630" s="45"/>
      <c r="W10630" s="45"/>
    </row>
    <row r="10631" spans="18:23">
      <c r="R10631" s="45"/>
      <c r="S10631" s="45"/>
      <c r="T10631" s="45"/>
      <c r="U10631" s="45"/>
      <c r="V10631" s="45"/>
      <c r="W10631" s="45"/>
    </row>
    <row r="10632" spans="18:23">
      <c r="R10632" s="45"/>
      <c r="S10632" s="45"/>
      <c r="T10632" s="45"/>
      <c r="U10632" s="45"/>
      <c r="V10632" s="45"/>
      <c r="W10632" s="45"/>
    </row>
    <row r="10633" spans="18:23">
      <c r="R10633" s="45"/>
      <c r="S10633" s="45"/>
      <c r="T10633" s="45"/>
      <c r="U10633" s="45"/>
      <c r="V10633" s="45"/>
      <c r="W10633" s="45"/>
    </row>
    <row r="10634" spans="18:23">
      <c r="R10634" s="45"/>
      <c r="S10634" s="45"/>
      <c r="T10634" s="45"/>
      <c r="U10634" s="45"/>
      <c r="V10634" s="45"/>
      <c r="W10634" s="45"/>
    </row>
    <row r="10635" spans="18:23">
      <c r="R10635" s="45"/>
      <c r="S10635" s="45"/>
      <c r="T10635" s="45"/>
      <c r="U10635" s="45"/>
      <c r="V10635" s="45"/>
      <c r="W10635" s="45"/>
    </row>
    <row r="10636" spans="18:23">
      <c r="R10636" s="45"/>
      <c r="S10636" s="45"/>
      <c r="T10636" s="45"/>
      <c r="U10636" s="45"/>
      <c r="V10636" s="45"/>
      <c r="W10636" s="45"/>
    </row>
    <row r="10637" spans="18:23">
      <c r="R10637" s="45"/>
      <c r="S10637" s="45"/>
      <c r="T10637" s="45"/>
      <c r="U10637" s="45"/>
      <c r="V10637" s="45"/>
      <c r="W10637" s="45"/>
    </row>
    <row r="10638" spans="18:23">
      <c r="R10638" s="45"/>
      <c r="S10638" s="45"/>
      <c r="T10638" s="45"/>
      <c r="U10638" s="45"/>
      <c r="V10638" s="45"/>
      <c r="W10638" s="45"/>
    </row>
    <row r="10639" spans="18:23">
      <c r="R10639" s="45"/>
      <c r="S10639" s="45"/>
      <c r="T10639" s="45"/>
      <c r="U10639" s="45"/>
      <c r="V10639" s="45"/>
      <c r="W10639" s="45"/>
    </row>
    <row r="10640" spans="18:23">
      <c r="R10640" s="45"/>
      <c r="S10640" s="45"/>
      <c r="T10640" s="45"/>
      <c r="U10640" s="45"/>
      <c r="V10640" s="45"/>
      <c r="W10640" s="45"/>
    </row>
    <row r="10641" spans="18:23">
      <c r="R10641" s="45"/>
      <c r="S10641" s="45"/>
      <c r="T10641" s="45"/>
      <c r="U10641" s="45"/>
      <c r="V10641" s="45"/>
      <c r="W10641" s="45"/>
    </row>
    <row r="10642" spans="18:23">
      <c r="R10642" s="45"/>
      <c r="S10642" s="45"/>
      <c r="T10642" s="45"/>
      <c r="U10642" s="45"/>
      <c r="V10642" s="45"/>
      <c r="W10642" s="45"/>
    </row>
    <row r="10643" spans="18:23">
      <c r="R10643" s="45"/>
      <c r="S10643" s="45"/>
      <c r="T10643" s="45"/>
      <c r="U10643" s="45"/>
      <c r="V10643" s="45"/>
      <c r="W10643" s="45"/>
    </row>
    <row r="10644" spans="18:23">
      <c r="R10644" s="45"/>
      <c r="S10644" s="45"/>
      <c r="T10644" s="45"/>
      <c r="U10644" s="45"/>
      <c r="V10644" s="45"/>
      <c r="W10644" s="45"/>
    </row>
    <row r="10645" spans="18:23">
      <c r="R10645" s="45"/>
      <c r="S10645" s="45"/>
      <c r="T10645" s="45"/>
      <c r="U10645" s="45"/>
      <c r="V10645" s="45"/>
      <c r="W10645" s="45"/>
    </row>
    <row r="10646" spans="18:23">
      <c r="R10646" s="45"/>
      <c r="S10646" s="45"/>
      <c r="T10646" s="45"/>
      <c r="U10646" s="45"/>
      <c r="V10646" s="45"/>
      <c r="W10646" s="45"/>
    </row>
    <row r="10647" spans="18:23">
      <c r="R10647" s="45"/>
      <c r="S10647" s="45"/>
      <c r="T10647" s="45"/>
      <c r="U10647" s="45"/>
      <c r="V10647" s="45"/>
      <c r="W10647" s="45"/>
    </row>
    <row r="10648" spans="18:23">
      <c r="R10648" s="45"/>
      <c r="S10648" s="45"/>
      <c r="T10648" s="45"/>
      <c r="U10648" s="45"/>
      <c r="V10648" s="45"/>
      <c r="W10648" s="45"/>
    </row>
    <row r="10649" spans="18:23">
      <c r="R10649" s="45"/>
      <c r="S10649" s="45"/>
      <c r="T10649" s="45"/>
      <c r="U10649" s="45"/>
      <c r="V10649" s="45"/>
      <c r="W10649" s="45"/>
    </row>
    <row r="10650" spans="18:23">
      <c r="R10650" s="45"/>
      <c r="S10650" s="45"/>
      <c r="T10650" s="45"/>
      <c r="U10650" s="45"/>
      <c r="V10650" s="45"/>
      <c r="W10650" s="45"/>
    </row>
    <row r="10651" spans="18:23">
      <c r="R10651" s="45"/>
      <c r="S10651" s="45"/>
      <c r="T10651" s="45"/>
      <c r="U10651" s="45"/>
      <c r="V10651" s="45"/>
      <c r="W10651" s="45"/>
    </row>
    <row r="10652" spans="18:23">
      <c r="R10652" s="45"/>
      <c r="S10652" s="45"/>
      <c r="T10652" s="45"/>
      <c r="U10652" s="45"/>
      <c r="V10652" s="45"/>
      <c r="W10652" s="45"/>
    </row>
    <row r="10653" spans="18:23">
      <c r="R10653" s="45"/>
      <c r="S10653" s="45"/>
      <c r="T10653" s="45"/>
      <c r="U10653" s="45"/>
      <c r="V10653" s="45"/>
      <c r="W10653" s="45"/>
    </row>
    <row r="10654" spans="18:23">
      <c r="R10654" s="45"/>
      <c r="S10654" s="45"/>
      <c r="T10654" s="45"/>
      <c r="U10654" s="45"/>
      <c r="V10654" s="45"/>
      <c r="W10654" s="45"/>
    </row>
    <row r="10655" spans="18:23">
      <c r="R10655" s="45"/>
      <c r="S10655" s="45"/>
      <c r="T10655" s="45"/>
      <c r="U10655" s="45"/>
      <c r="V10655" s="45"/>
      <c r="W10655" s="45"/>
    </row>
    <row r="10656" spans="18:23">
      <c r="R10656" s="45"/>
      <c r="S10656" s="45"/>
      <c r="T10656" s="45"/>
      <c r="U10656" s="45"/>
      <c r="V10656" s="45"/>
      <c r="W10656" s="45"/>
    </row>
    <row r="10657" spans="18:23">
      <c r="R10657" s="45"/>
      <c r="S10657" s="45"/>
      <c r="T10657" s="45"/>
      <c r="U10657" s="45"/>
      <c r="V10657" s="45"/>
      <c r="W10657" s="45"/>
    </row>
    <row r="10658" spans="18:23">
      <c r="R10658" s="45"/>
      <c r="S10658" s="45"/>
      <c r="T10658" s="45"/>
      <c r="U10658" s="45"/>
      <c r="V10658" s="45"/>
      <c r="W10658" s="45"/>
    </row>
    <row r="10659" spans="18:23">
      <c r="R10659" s="45"/>
      <c r="S10659" s="45"/>
      <c r="T10659" s="45"/>
      <c r="U10659" s="45"/>
      <c r="V10659" s="45"/>
      <c r="W10659" s="45"/>
    </row>
    <row r="10660" spans="18:23">
      <c r="R10660" s="45"/>
      <c r="S10660" s="45"/>
      <c r="T10660" s="45"/>
      <c r="U10660" s="45"/>
      <c r="V10660" s="45"/>
      <c r="W10660" s="45"/>
    </row>
    <row r="10661" spans="18:23">
      <c r="R10661" s="45"/>
      <c r="S10661" s="45"/>
      <c r="T10661" s="45"/>
      <c r="U10661" s="45"/>
      <c r="V10661" s="45"/>
      <c r="W10661" s="45"/>
    </row>
    <row r="10662" spans="18:23">
      <c r="R10662" s="45"/>
      <c r="S10662" s="45"/>
      <c r="T10662" s="45"/>
      <c r="U10662" s="45"/>
      <c r="V10662" s="45"/>
      <c r="W10662" s="45"/>
    </row>
    <row r="10663" spans="18:23">
      <c r="R10663" s="45"/>
      <c r="S10663" s="45"/>
      <c r="T10663" s="45"/>
      <c r="U10663" s="45"/>
      <c r="V10663" s="45"/>
      <c r="W10663" s="45"/>
    </row>
    <row r="10664" spans="18:23">
      <c r="R10664" s="45"/>
      <c r="S10664" s="45"/>
      <c r="T10664" s="45"/>
      <c r="U10664" s="45"/>
      <c r="V10664" s="45"/>
      <c r="W10664" s="45"/>
    </row>
    <row r="10665" spans="18:23">
      <c r="R10665" s="45"/>
      <c r="S10665" s="45"/>
      <c r="T10665" s="45"/>
      <c r="U10665" s="45"/>
      <c r="V10665" s="45"/>
      <c r="W10665" s="45"/>
    </row>
    <row r="10666" spans="18:23">
      <c r="R10666" s="45"/>
      <c r="S10666" s="45"/>
      <c r="T10666" s="45"/>
      <c r="U10666" s="45"/>
      <c r="V10666" s="45"/>
      <c r="W10666" s="45"/>
    </row>
    <row r="10667" spans="18:23">
      <c r="R10667" s="45"/>
      <c r="S10667" s="45"/>
      <c r="T10667" s="45"/>
      <c r="U10667" s="45"/>
      <c r="V10667" s="45"/>
      <c r="W10667" s="45"/>
    </row>
    <row r="10668" spans="18:23">
      <c r="R10668" s="45"/>
      <c r="S10668" s="45"/>
      <c r="T10668" s="45"/>
      <c r="U10668" s="45"/>
      <c r="V10668" s="45"/>
      <c r="W10668" s="45"/>
    </row>
    <row r="10669" spans="18:23">
      <c r="R10669" s="45"/>
      <c r="S10669" s="45"/>
      <c r="T10669" s="45"/>
      <c r="U10669" s="45"/>
      <c r="V10669" s="45"/>
      <c r="W10669" s="45"/>
    </row>
    <row r="10670" spans="18:23">
      <c r="R10670" s="45"/>
      <c r="S10670" s="45"/>
      <c r="T10670" s="45"/>
      <c r="U10670" s="45"/>
      <c r="V10670" s="45"/>
      <c r="W10670" s="45"/>
    </row>
    <row r="10671" spans="18:23">
      <c r="R10671" s="45"/>
      <c r="S10671" s="45"/>
      <c r="T10671" s="45"/>
      <c r="U10671" s="45"/>
      <c r="V10671" s="45"/>
      <c r="W10671" s="45"/>
    </row>
    <row r="10672" spans="18:23">
      <c r="R10672" s="45"/>
      <c r="S10672" s="45"/>
      <c r="T10672" s="45"/>
      <c r="U10672" s="45"/>
      <c r="V10672" s="45"/>
      <c r="W10672" s="45"/>
    </row>
    <row r="10673" spans="18:23">
      <c r="R10673" s="45"/>
      <c r="S10673" s="45"/>
      <c r="T10673" s="45"/>
      <c r="U10673" s="45"/>
      <c r="V10673" s="45"/>
      <c r="W10673" s="45"/>
    </row>
    <row r="10674" spans="18:23">
      <c r="R10674" s="45"/>
      <c r="S10674" s="45"/>
      <c r="T10674" s="45"/>
      <c r="U10674" s="45"/>
      <c r="V10674" s="45"/>
      <c r="W10674" s="45"/>
    </row>
    <row r="10675" spans="18:23">
      <c r="R10675" s="45"/>
      <c r="S10675" s="45"/>
      <c r="T10675" s="45"/>
      <c r="U10675" s="45"/>
      <c r="V10675" s="45"/>
      <c r="W10675" s="45"/>
    </row>
    <row r="10676" spans="18:23">
      <c r="R10676" s="45"/>
      <c r="S10676" s="45"/>
      <c r="T10676" s="45"/>
      <c r="U10676" s="45"/>
      <c r="V10676" s="45"/>
      <c r="W10676" s="45"/>
    </row>
    <row r="10677" spans="18:23">
      <c r="R10677" s="45"/>
      <c r="S10677" s="45"/>
      <c r="T10677" s="45"/>
      <c r="U10677" s="45"/>
      <c r="V10677" s="45"/>
      <c r="W10677" s="45"/>
    </row>
    <row r="10678" spans="18:23">
      <c r="R10678" s="45"/>
      <c r="S10678" s="45"/>
      <c r="T10678" s="45"/>
      <c r="U10678" s="45"/>
      <c r="V10678" s="45"/>
      <c r="W10678" s="45"/>
    </row>
    <row r="10679" spans="18:23">
      <c r="R10679" s="45"/>
      <c r="S10679" s="45"/>
      <c r="T10679" s="45"/>
      <c r="U10679" s="45"/>
      <c r="V10679" s="45"/>
      <c r="W10679" s="45"/>
    </row>
    <row r="10680" spans="18:23">
      <c r="R10680" s="45"/>
      <c r="S10680" s="45"/>
      <c r="T10680" s="45"/>
      <c r="U10680" s="45"/>
      <c r="V10680" s="45"/>
      <c r="W10680" s="45"/>
    </row>
    <row r="10681" spans="18:23">
      <c r="R10681" s="45"/>
      <c r="S10681" s="45"/>
      <c r="T10681" s="45"/>
      <c r="U10681" s="45"/>
      <c r="V10681" s="45"/>
      <c r="W10681" s="45"/>
    </row>
    <row r="10682" spans="18:23">
      <c r="R10682" s="45"/>
      <c r="S10682" s="45"/>
      <c r="T10682" s="45"/>
      <c r="U10682" s="45"/>
      <c r="V10682" s="45"/>
      <c r="W10682" s="45"/>
    </row>
    <row r="10683" spans="18:23">
      <c r="R10683" s="45"/>
      <c r="S10683" s="45"/>
      <c r="T10683" s="45"/>
      <c r="U10683" s="45"/>
      <c r="V10683" s="45"/>
      <c r="W10683" s="45"/>
    </row>
    <row r="10684" spans="18:23">
      <c r="R10684" s="45"/>
      <c r="S10684" s="45"/>
      <c r="T10684" s="45"/>
      <c r="U10684" s="45"/>
      <c r="V10684" s="45"/>
      <c r="W10684" s="45"/>
    </row>
    <row r="10685" spans="18:23">
      <c r="R10685" s="45"/>
      <c r="S10685" s="45"/>
      <c r="T10685" s="45"/>
      <c r="U10685" s="45"/>
      <c r="V10685" s="45"/>
      <c r="W10685" s="45"/>
    </row>
    <row r="10686" spans="18:23">
      <c r="R10686" s="45"/>
      <c r="S10686" s="45"/>
      <c r="T10686" s="45"/>
      <c r="U10686" s="45"/>
      <c r="V10686" s="45"/>
      <c r="W10686" s="45"/>
    </row>
    <row r="10687" spans="18:23">
      <c r="R10687" s="45"/>
      <c r="S10687" s="45"/>
      <c r="T10687" s="45"/>
      <c r="U10687" s="45"/>
      <c r="V10687" s="45"/>
      <c r="W10687" s="45"/>
    </row>
    <row r="10688" spans="18:23">
      <c r="R10688" s="45"/>
      <c r="S10688" s="45"/>
      <c r="T10688" s="45"/>
      <c r="U10688" s="45"/>
      <c r="V10688" s="45"/>
      <c r="W10688" s="45"/>
    </row>
    <row r="10689" spans="18:23">
      <c r="R10689" s="45"/>
      <c r="S10689" s="45"/>
      <c r="T10689" s="45"/>
      <c r="U10689" s="45"/>
      <c r="V10689" s="45"/>
      <c r="W10689" s="45"/>
    </row>
    <row r="10690" spans="18:23">
      <c r="R10690" s="45"/>
      <c r="S10690" s="45"/>
      <c r="T10690" s="45"/>
      <c r="U10690" s="45"/>
      <c r="V10690" s="45"/>
      <c r="W10690" s="45"/>
    </row>
    <row r="10691" spans="18:23">
      <c r="R10691" s="45"/>
      <c r="S10691" s="45"/>
      <c r="T10691" s="45"/>
      <c r="U10691" s="45"/>
      <c r="V10691" s="45"/>
      <c r="W10691" s="45"/>
    </row>
    <row r="10692" spans="18:23">
      <c r="R10692" s="45"/>
      <c r="S10692" s="45"/>
      <c r="T10692" s="45"/>
      <c r="U10692" s="45"/>
      <c r="V10692" s="45"/>
      <c r="W10692" s="45"/>
    </row>
    <row r="10693" spans="18:23">
      <c r="R10693" s="45"/>
      <c r="S10693" s="45"/>
      <c r="T10693" s="45"/>
      <c r="U10693" s="45"/>
      <c r="V10693" s="45"/>
      <c r="W10693" s="45"/>
    </row>
    <row r="10694" spans="18:23">
      <c r="R10694" s="45"/>
      <c r="S10694" s="45"/>
      <c r="T10694" s="45"/>
      <c r="U10694" s="45"/>
      <c r="V10694" s="45"/>
      <c r="W10694" s="45"/>
    </row>
    <row r="10695" spans="18:23">
      <c r="R10695" s="45"/>
      <c r="S10695" s="45"/>
      <c r="T10695" s="45"/>
      <c r="U10695" s="45"/>
      <c r="V10695" s="45"/>
      <c r="W10695" s="45"/>
    </row>
    <row r="10696" spans="18:23">
      <c r="R10696" s="45"/>
      <c r="S10696" s="45"/>
      <c r="T10696" s="45"/>
      <c r="U10696" s="45"/>
      <c r="V10696" s="45"/>
      <c r="W10696" s="45"/>
    </row>
    <row r="10697" spans="18:23">
      <c r="R10697" s="45"/>
      <c r="S10697" s="45"/>
      <c r="T10697" s="45"/>
      <c r="U10697" s="45"/>
      <c r="V10697" s="45"/>
      <c r="W10697" s="45"/>
    </row>
    <row r="10698" spans="18:23">
      <c r="R10698" s="45"/>
      <c r="S10698" s="45"/>
      <c r="T10698" s="45"/>
      <c r="U10698" s="45"/>
      <c r="V10698" s="45"/>
      <c r="W10698" s="45"/>
    </row>
    <row r="10699" spans="18:23">
      <c r="R10699" s="45"/>
      <c r="S10699" s="45"/>
      <c r="T10699" s="45"/>
      <c r="U10699" s="45"/>
      <c r="V10699" s="45"/>
      <c r="W10699" s="45"/>
    </row>
    <row r="10700" spans="18:23">
      <c r="R10700" s="45"/>
      <c r="S10700" s="45"/>
      <c r="T10700" s="45"/>
      <c r="U10700" s="45"/>
      <c r="V10700" s="45"/>
      <c r="W10700" s="45"/>
    </row>
    <row r="10701" spans="18:23">
      <c r="R10701" s="45"/>
      <c r="S10701" s="45"/>
      <c r="T10701" s="45"/>
      <c r="U10701" s="45"/>
      <c r="V10701" s="45"/>
      <c r="W10701" s="45"/>
    </row>
    <row r="10702" spans="18:23">
      <c r="R10702" s="45"/>
      <c r="S10702" s="45"/>
      <c r="T10702" s="45"/>
      <c r="U10702" s="45"/>
      <c r="V10702" s="45"/>
      <c r="W10702" s="45"/>
    </row>
    <row r="10703" spans="18:23">
      <c r="R10703" s="45"/>
      <c r="S10703" s="45"/>
      <c r="T10703" s="45"/>
      <c r="U10703" s="45"/>
      <c r="V10703" s="45"/>
      <c r="W10703" s="45"/>
    </row>
    <row r="10704" spans="18:23">
      <c r="R10704" s="45"/>
      <c r="S10704" s="45"/>
      <c r="T10704" s="45"/>
      <c r="U10704" s="45"/>
      <c r="V10704" s="45"/>
      <c r="W10704" s="45"/>
    </row>
    <row r="10705" spans="18:23">
      <c r="R10705" s="45"/>
      <c r="S10705" s="45"/>
      <c r="T10705" s="45"/>
      <c r="U10705" s="45"/>
      <c r="V10705" s="45"/>
      <c r="W10705" s="45"/>
    </row>
    <row r="10706" spans="18:23">
      <c r="R10706" s="45"/>
      <c r="S10706" s="45"/>
      <c r="T10706" s="45"/>
      <c r="U10706" s="45"/>
      <c r="V10706" s="45"/>
      <c r="W10706" s="45"/>
    </row>
    <row r="10707" spans="18:23">
      <c r="R10707" s="45"/>
      <c r="S10707" s="45"/>
      <c r="T10707" s="45"/>
      <c r="U10707" s="45"/>
      <c r="V10707" s="45"/>
      <c r="W10707" s="45"/>
    </row>
    <row r="10708" spans="18:23">
      <c r="R10708" s="45"/>
      <c r="S10708" s="45"/>
      <c r="T10708" s="45"/>
      <c r="U10708" s="45"/>
      <c r="V10708" s="45"/>
      <c r="W10708" s="45"/>
    </row>
    <row r="10709" spans="18:23">
      <c r="R10709" s="45"/>
      <c r="S10709" s="45"/>
      <c r="T10709" s="45"/>
      <c r="U10709" s="45"/>
      <c r="V10709" s="45"/>
      <c r="W10709" s="45"/>
    </row>
    <row r="10710" spans="18:23">
      <c r="R10710" s="45"/>
      <c r="S10710" s="45"/>
      <c r="T10710" s="45"/>
      <c r="U10710" s="45"/>
      <c r="V10710" s="45"/>
      <c r="W10710" s="45"/>
    </row>
    <row r="10711" spans="18:23">
      <c r="R10711" s="45"/>
      <c r="S10711" s="45"/>
      <c r="T10711" s="45"/>
      <c r="U10711" s="45"/>
      <c r="V10711" s="45"/>
      <c r="W10711" s="45"/>
    </row>
    <row r="10712" spans="18:23">
      <c r="R10712" s="45"/>
      <c r="S10712" s="45"/>
      <c r="T10712" s="45"/>
      <c r="U10712" s="45"/>
      <c r="V10712" s="45"/>
      <c r="W10712" s="45"/>
    </row>
    <row r="10713" spans="18:23">
      <c r="R10713" s="45"/>
      <c r="S10713" s="45"/>
      <c r="T10713" s="45"/>
      <c r="U10713" s="45"/>
      <c r="V10713" s="45"/>
      <c r="W10713" s="45"/>
    </row>
    <row r="10714" spans="18:23">
      <c r="R10714" s="45"/>
      <c r="S10714" s="45"/>
      <c r="T10714" s="45"/>
      <c r="U10714" s="45"/>
      <c r="V10714" s="45"/>
      <c r="W10714" s="45"/>
    </row>
    <row r="10715" spans="18:23">
      <c r="R10715" s="45"/>
      <c r="S10715" s="45"/>
      <c r="T10715" s="45"/>
      <c r="U10715" s="45"/>
      <c r="V10715" s="45"/>
      <c r="W10715" s="45"/>
    </row>
    <row r="10716" spans="18:23">
      <c r="R10716" s="45"/>
      <c r="S10716" s="45"/>
      <c r="T10716" s="45"/>
      <c r="U10716" s="45"/>
      <c r="V10716" s="45"/>
      <c r="W10716" s="45"/>
    </row>
    <row r="10717" spans="18:23">
      <c r="R10717" s="45"/>
      <c r="S10717" s="45"/>
      <c r="T10717" s="45"/>
      <c r="U10717" s="45"/>
      <c r="V10717" s="45"/>
      <c r="W10717" s="45"/>
    </row>
    <row r="10718" spans="18:23">
      <c r="R10718" s="45"/>
      <c r="S10718" s="45"/>
      <c r="T10718" s="45"/>
      <c r="U10718" s="45"/>
      <c r="V10718" s="45"/>
      <c r="W10718" s="45"/>
    </row>
    <row r="10719" spans="18:23">
      <c r="R10719" s="45"/>
      <c r="S10719" s="45"/>
      <c r="T10719" s="45"/>
      <c r="U10719" s="45"/>
      <c r="V10719" s="45"/>
      <c r="W10719" s="45"/>
    </row>
    <row r="10720" spans="18:23">
      <c r="R10720" s="45"/>
      <c r="S10720" s="45"/>
      <c r="T10720" s="45"/>
      <c r="U10720" s="45"/>
      <c r="V10720" s="45"/>
      <c r="W10720" s="45"/>
    </row>
    <row r="10721" spans="18:23">
      <c r="R10721" s="45"/>
      <c r="S10721" s="45"/>
      <c r="T10721" s="45"/>
      <c r="U10721" s="45"/>
      <c r="V10721" s="45"/>
      <c r="W10721" s="45"/>
    </row>
    <row r="10722" spans="18:23">
      <c r="R10722" s="45"/>
      <c r="S10722" s="45"/>
      <c r="T10722" s="45"/>
      <c r="U10722" s="45"/>
      <c r="V10722" s="45"/>
      <c r="W10722" s="45"/>
    </row>
    <row r="10723" spans="18:23">
      <c r="R10723" s="45"/>
      <c r="S10723" s="45"/>
      <c r="T10723" s="45"/>
      <c r="U10723" s="45"/>
      <c r="V10723" s="45"/>
      <c r="W10723" s="45"/>
    </row>
    <row r="10724" spans="18:23">
      <c r="R10724" s="45"/>
      <c r="S10724" s="45"/>
      <c r="T10724" s="45"/>
      <c r="U10724" s="45"/>
      <c r="V10724" s="45"/>
      <c r="W10724" s="45"/>
    </row>
    <row r="10725" spans="18:23">
      <c r="R10725" s="45"/>
      <c r="S10725" s="45"/>
      <c r="T10725" s="45"/>
      <c r="U10725" s="45"/>
      <c r="V10725" s="45"/>
      <c r="W10725" s="45"/>
    </row>
    <row r="10726" spans="18:23">
      <c r="R10726" s="45"/>
      <c r="S10726" s="45"/>
      <c r="T10726" s="45"/>
      <c r="U10726" s="45"/>
      <c r="V10726" s="45"/>
      <c r="W10726" s="45"/>
    </row>
    <row r="10727" spans="18:23">
      <c r="R10727" s="45"/>
      <c r="S10727" s="45"/>
      <c r="T10727" s="45"/>
      <c r="U10727" s="45"/>
      <c r="V10727" s="45"/>
      <c r="W10727" s="45"/>
    </row>
    <row r="10728" spans="18:23">
      <c r="R10728" s="45"/>
      <c r="S10728" s="45"/>
      <c r="T10728" s="45"/>
      <c r="U10728" s="45"/>
      <c r="V10728" s="45"/>
      <c r="W10728" s="45"/>
    </row>
    <row r="10729" spans="18:23">
      <c r="R10729" s="45"/>
      <c r="S10729" s="45"/>
      <c r="T10729" s="45"/>
      <c r="U10729" s="45"/>
      <c r="V10729" s="45"/>
      <c r="W10729" s="45"/>
    </row>
    <row r="10730" spans="18:23">
      <c r="R10730" s="45"/>
      <c r="S10730" s="45"/>
      <c r="T10730" s="45"/>
      <c r="U10730" s="45"/>
      <c r="V10730" s="45"/>
      <c r="W10730" s="45"/>
    </row>
    <row r="10731" spans="18:23">
      <c r="R10731" s="45"/>
      <c r="S10731" s="45"/>
      <c r="T10731" s="45"/>
      <c r="U10731" s="45"/>
      <c r="V10731" s="45"/>
      <c r="W10731" s="45"/>
    </row>
    <row r="10732" spans="18:23">
      <c r="R10732" s="45"/>
      <c r="S10732" s="45"/>
      <c r="T10732" s="45"/>
      <c r="U10732" s="45"/>
      <c r="V10732" s="45"/>
      <c r="W10732" s="45"/>
    </row>
    <row r="10733" spans="18:23">
      <c r="R10733" s="45"/>
      <c r="S10733" s="45"/>
      <c r="T10733" s="45"/>
      <c r="U10733" s="45"/>
      <c r="V10733" s="45"/>
      <c r="W10733" s="45"/>
    </row>
    <row r="10734" spans="18:23">
      <c r="R10734" s="45"/>
      <c r="S10734" s="45"/>
      <c r="T10734" s="45"/>
      <c r="U10734" s="45"/>
      <c r="V10734" s="45"/>
      <c r="W10734" s="45"/>
    </row>
    <row r="10735" spans="18:23">
      <c r="R10735" s="45"/>
      <c r="S10735" s="45"/>
      <c r="T10735" s="45"/>
      <c r="U10735" s="45"/>
      <c r="V10735" s="45"/>
      <c r="W10735" s="45"/>
    </row>
    <row r="10736" spans="18:23">
      <c r="R10736" s="45"/>
      <c r="S10736" s="45"/>
      <c r="T10736" s="45"/>
      <c r="U10736" s="45"/>
      <c r="V10736" s="45"/>
      <c r="W10736" s="45"/>
    </row>
    <row r="10737" spans="18:23">
      <c r="R10737" s="45"/>
      <c r="S10737" s="45"/>
      <c r="T10737" s="45"/>
      <c r="U10737" s="45"/>
      <c r="V10737" s="45"/>
      <c r="W10737" s="45"/>
    </row>
    <row r="10738" spans="18:23">
      <c r="R10738" s="45"/>
      <c r="S10738" s="45"/>
      <c r="T10738" s="45"/>
      <c r="U10738" s="45"/>
      <c r="V10738" s="45"/>
      <c r="W10738" s="45"/>
    </row>
    <row r="10739" spans="18:23">
      <c r="R10739" s="45"/>
      <c r="S10739" s="45"/>
      <c r="T10739" s="45"/>
      <c r="U10739" s="45"/>
      <c r="V10739" s="45"/>
      <c r="W10739" s="45"/>
    </row>
    <row r="10740" spans="18:23">
      <c r="R10740" s="45"/>
      <c r="S10740" s="45"/>
      <c r="T10740" s="45"/>
      <c r="U10740" s="45"/>
      <c r="V10740" s="45"/>
      <c r="W10740" s="45"/>
    </row>
    <row r="10741" spans="18:23">
      <c r="R10741" s="45"/>
      <c r="S10741" s="45"/>
      <c r="T10741" s="45"/>
      <c r="U10741" s="45"/>
      <c r="V10741" s="45"/>
      <c r="W10741" s="45"/>
    </row>
    <row r="10742" spans="18:23">
      <c r="R10742" s="45"/>
      <c r="S10742" s="45"/>
      <c r="T10742" s="45"/>
      <c r="U10742" s="45"/>
      <c r="V10742" s="45"/>
      <c r="W10742" s="45"/>
    </row>
    <row r="10743" spans="18:23">
      <c r="R10743" s="45"/>
      <c r="S10743" s="45"/>
      <c r="T10743" s="45"/>
      <c r="U10743" s="45"/>
      <c r="V10743" s="45"/>
      <c r="W10743" s="45"/>
    </row>
    <row r="10744" spans="18:23">
      <c r="R10744" s="45"/>
      <c r="S10744" s="45"/>
      <c r="T10744" s="45"/>
      <c r="U10744" s="45"/>
      <c r="V10744" s="45"/>
      <c r="W10744" s="45"/>
    </row>
    <row r="10745" spans="18:23">
      <c r="R10745" s="45"/>
      <c r="S10745" s="45"/>
      <c r="T10745" s="45"/>
      <c r="U10745" s="45"/>
      <c r="V10745" s="45"/>
      <c r="W10745" s="45"/>
    </row>
    <row r="10746" spans="18:23">
      <c r="R10746" s="45"/>
      <c r="S10746" s="45"/>
      <c r="T10746" s="45"/>
      <c r="U10746" s="45"/>
      <c r="V10746" s="45"/>
      <c r="W10746" s="45"/>
    </row>
    <row r="10747" spans="18:23">
      <c r="R10747" s="45"/>
      <c r="S10747" s="45"/>
      <c r="T10747" s="45"/>
      <c r="U10747" s="45"/>
      <c r="V10747" s="45"/>
      <c r="W10747" s="45"/>
    </row>
    <row r="10748" spans="18:23">
      <c r="R10748" s="45"/>
      <c r="S10748" s="45"/>
      <c r="T10748" s="45"/>
      <c r="U10748" s="45"/>
      <c r="V10748" s="45"/>
      <c r="W10748" s="45"/>
    </row>
    <row r="10749" spans="18:23">
      <c r="R10749" s="45"/>
      <c r="S10749" s="45"/>
      <c r="T10749" s="45"/>
      <c r="U10749" s="45"/>
      <c r="V10749" s="45"/>
      <c r="W10749" s="45"/>
    </row>
    <row r="10750" spans="18:23">
      <c r="R10750" s="45"/>
      <c r="S10750" s="45"/>
      <c r="T10750" s="45"/>
      <c r="U10750" s="45"/>
      <c r="V10750" s="45"/>
      <c r="W10750" s="45"/>
    </row>
    <row r="10751" spans="18:23">
      <c r="R10751" s="45"/>
      <c r="S10751" s="45"/>
      <c r="T10751" s="45"/>
      <c r="U10751" s="45"/>
      <c r="V10751" s="45"/>
      <c r="W10751" s="45"/>
    </row>
    <row r="10752" spans="18:23">
      <c r="R10752" s="45"/>
      <c r="S10752" s="45"/>
      <c r="T10752" s="45"/>
      <c r="U10752" s="45"/>
      <c r="V10752" s="45"/>
      <c r="W10752" s="45"/>
    </row>
    <row r="10753" spans="18:23">
      <c r="R10753" s="45"/>
      <c r="S10753" s="45"/>
      <c r="T10753" s="45"/>
      <c r="U10753" s="45"/>
      <c r="V10753" s="45"/>
      <c r="W10753" s="45"/>
    </row>
    <row r="10754" spans="18:23">
      <c r="R10754" s="45"/>
      <c r="S10754" s="45"/>
      <c r="T10754" s="45"/>
      <c r="U10754" s="45"/>
      <c r="V10754" s="45"/>
      <c r="W10754" s="45"/>
    </row>
    <row r="10755" spans="18:23">
      <c r="R10755" s="45"/>
      <c r="S10755" s="45"/>
      <c r="T10755" s="45"/>
      <c r="U10755" s="45"/>
      <c r="V10755" s="45"/>
      <c r="W10755" s="45"/>
    </row>
    <row r="10756" spans="18:23">
      <c r="R10756" s="45"/>
      <c r="S10756" s="45"/>
      <c r="T10756" s="45"/>
      <c r="U10756" s="45"/>
      <c r="V10756" s="45"/>
      <c r="W10756" s="45"/>
    </row>
    <row r="10757" spans="18:23">
      <c r="R10757" s="45"/>
      <c r="S10757" s="45"/>
      <c r="T10757" s="45"/>
      <c r="U10757" s="45"/>
      <c r="V10757" s="45"/>
      <c r="W10757" s="45"/>
    </row>
    <row r="10758" spans="18:23">
      <c r="R10758" s="45"/>
      <c r="S10758" s="45"/>
      <c r="T10758" s="45"/>
      <c r="U10758" s="45"/>
      <c r="V10758" s="45"/>
      <c r="W10758" s="45"/>
    </row>
    <row r="10759" spans="18:23">
      <c r="R10759" s="45"/>
      <c r="S10759" s="45"/>
      <c r="T10759" s="45"/>
      <c r="U10759" s="45"/>
      <c r="V10759" s="45"/>
      <c r="W10759" s="45"/>
    </row>
    <row r="10760" spans="18:23">
      <c r="R10760" s="45"/>
      <c r="S10760" s="45"/>
      <c r="T10760" s="45"/>
      <c r="U10760" s="45"/>
      <c r="V10760" s="45"/>
      <c r="W10760" s="45"/>
    </row>
    <row r="10761" spans="18:23">
      <c r="R10761" s="45"/>
      <c r="S10761" s="45"/>
      <c r="T10761" s="45"/>
      <c r="U10761" s="45"/>
      <c r="V10761" s="45"/>
      <c r="W10761" s="45"/>
    </row>
    <row r="10762" spans="18:23">
      <c r="R10762" s="45"/>
      <c r="S10762" s="45"/>
      <c r="T10762" s="45"/>
      <c r="U10762" s="45"/>
      <c r="V10762" s="45"/>
      <c r="W10762" s="45"/>
    </row>
    <row r="10763" spans="18:23">
      <c r="R10763" s="45"/>
      <c r="S10763" s="45"/>
      <c r="T10763" s="45"/>
      <c r="U10763" s="45"/>
      <c r="V10763" s="45"/>
      <c r="W10763" s="45"/>
    </row>
    <row r="10764" spans="18:23">
      <c r="R10764" s="45"/>
      <c r="S10764" s="45"/>
      <c r="T10764" s="45"/>
      <c r="U10764" s="45"/>
      <c r="V10764" s="45"/>
      <c r="W10764" s="45"/>
    </row>
    <row r="10765" spans="18:23">
      <c r="R10765" s="45"/>
      <c r="S10765" s="45"/>
      <c r="T10765" s="45"/>
      <c r="U10765" s="45"/>
      <c r="V10765" s="45"/>
      <c r="W10765" s="45"/>
    </row>
    <row r="10766" spans="18:23">
      <c r="R10766" s="45"/>
      <c r="S10766" s="45"/>
      <c r="T10766" s="45"/>
      <c r="U10766" s="45"/>
      <c r="V10766" s="45"/>
      <c r="W10766" s="45"/>
    </row>
    <row r="10767" spans="18:23">
      <c r="R10767" s="45"/>
      <c r="S10767" s="45"/>
      <c r="T10767" s="45"/>
      <c r="U10767" s="45"/>
      <c r="V10767" s="45"/>
      <c r="W10767" s="45"/>
    </row>
    <row r="10768" spans="18:23">
      <c r="R10768" s="45"/>
      <c r="S10768" s="45"/>
      <c r="T10768" s="45"/>
      <c r="U10768" s="45"/>
      <c r="V10768" s="45"/>
      <c r="W10768" s="45"/>
    </row>
    <row r="10769" spans="18:23">
      <c r="R10769" s="45"/>
      <c r="S10769" s="45"/>
      <c r="T10769" s="45"/>
      <c r="U10769" s="45"/>
      <c r="V10769" s="45"/>
      <c r="W10769" s="45"/>
    </row>
    <row r="10770" spans="18:23">
      <c r="R10770" s="45"/>
      <c r="S10770" s="45"/>
      <c r="T10770" s="45"/>
      <c r="U10770" s="45"/>
      <c r="V10770" s="45"/>
      <c r="W10770" s="45"/>
    </row>
    <row r="10771" spans="18:23">
      <c r="R10771" s="45"/>
      <c r="S10771" s="45"/>
      <c r="T10771" s="45"/>
      <c r="U10771" s="45"/>
      <c r="V10771" s="45"/>
      <c r="W10771" s="45"/>
    </row>
    <row r="10772" spans="18:23">
      <c r="R10772" s="45"/>
      <c r="S10772" s="45"/>
      <c r="T10772" s="45"/>
      <c r="U10772" s="45"/>
      <c r="V10772" s="45"/>
      <c r="W10772" s="45"/>
    </row>
    <row r="10773" spans="18:23">
      <c r="R10773" s="45"/>
      <c r="S10773" s="45"/>
      <c r="T10773" s="45"/>
      <c r="U10773" s="45"/>
      <c r="V10773" s="45"/>
      <c r="W10773" s="45"/>
    </row>
    <row r="10774" spans="18:23">
      <c r="R10774" s="45"/>
      <c r="S10774" s="45"/>
      <c r="T10774" s="45"/>
      <c r="U10774" s="45"/>
      <c r="V10774" s="45"/>
      <c r="W10774" s="45"/>
    </row>
    <row r="10775" spans="18:23">
      <c r="R10775" s="45"/>
      <c r="S10775" s="45"/>
      <c r="T10775" s="45"/>
      <c r="U10775" s="45"/>
      <c r="V10775" s="45"/>
      <c r="W10775" s="45"/>
    </row>
    <row r="10776" spans="18:23">
      <c r="R10776" s="45"/>
      <c r="S10776" s="45"/>
      <c r="T10776" s="45"/>
      <c r="U10776" s="45"/>
      <c r="V10776" s="45"/>
      <c r="W10776" s="45"/>
    </row>
    <row r="10777" spans="18:23">
      <c r="R10777" s="45"/>
      <c r="S10777" s="45"/>
      <c r="T10777" s="45"/>
      <c r="U10777" s="45"/>
      <c r="V10777" s="45"/>
      <c r="W10777" s="45"/>
    </row>
    <row r="10778" spans="18:23">
      <c r="R10778" s="45"/>
      <c r="S10778" s="45"/>
      <c r="T10778" s="45"/>
      <c r="U10778" s="45"/>
      <c r="V10778" s="45"/>
      <c r="W10778" s="45"/>
    </row>
    <row r="10779" spans="18:23">
      <c r="R10779" s="45"/>
      <c r="S10779" s="45"/>
      <c r="T10779" s="45"/>
      <c r="U10779" s="45"/>
      <c r="V10779" s="45"/>
      <c r="W10779" s="45"/>
    </row>
    <row r="10780" spans="18:23">
      <c r="R10780" s="45"/>
      <c r="S10780" s="45"/>
      <c r="T10780" s="45"/>
      <c r="U10780" s="45"/>
      <c r="V10780" s="45"/>
      <c r="W10780" s="45"/>
    </row>
    <row r="10781" spans="18:23">
      <c r="R10781" s="45"/>
      <c r="S10781" s="45"/>
      <c r="T10781" s="45"/>
      <c r="U10781" s="45"/>
      <c r="V10781" s="45"/>
      <c r="W10781" s="45"/>
    </row>
    <row r="10782" spans="18:23">
      <c r="R10782" s="45"/>
      <c r="S10782" s="45"/>
      <c r="T10782" s="45"/>
      <c r="U10782" s="45"/>
      <c r="V10782" s="45"/>
      <c r="W10782" s="45"/>
    </row>
    <row r="10783" spans="18:23">
      <c r="R10783" s="45"/>
      <c r="S10783" s="45"/>
      <c r="T10783" s="45"/>
      <c r="U10783" s="45"/>
      <c r="V10783" s="45"/>
      <c r="W10783" s="45"/>
    </row>
    <row r="10784" spans="18:23">
      <c r="R10784" s="45"/>
      <c r="S10784" s="45"/>
      <c r="T10784" s="45"/>
      <c r="U10784" s="45"/>
      <c r="V10784" s="45"/>
      <c r="W10784" s="45"/>
    </row>
    <row r="10785" spans="18:23">
      <c r="R10785" s="45"/>
      <c r="S10785" s="45"/>
      <c r="T10785" s="45"/>
      <c r="U10785" s="45"/>
      <c r="V10785" s="45"/>
      <c r="W10785" s="45"/>
    </row>
    <row r="10786" spans="18:23">
      <c r="R10786" s="45"/>
      <c r="S10786" s="45"/>
      <c r="T10786" s="45"/>
      <c r="U10786" s="45"/>
      <c r="V10786" s="45"/>
      <c r="W10786" s="45"/>
    </row>
    <row r="10787" spans="18:23">
      <c r="R10787" s="45"/>
      <c r="S10787" s="45"/>
      <c r="T10787" s="45"/>
      <c r="U10787" s="45"/>
      <c r="V10787" s="45"/>
      <c r="W10787" s="45"/>
    </row>
    <row r="10788" spans="18:23">
      <c r="R10788" s="45"/>
      <c r="S10788" s="45"/>
      <c r="T10788" s="45"/>
      <c r="U10788" s="45"/>
      <c r="V10788" s="45"/>
      <c r="W10788" s="45"/>
    </row>
    <row r="10789" spans="18:23">
      <c r="R10789" s="45"/>
      <c r="S10789" s="45"/>
      <c r="T10789" s="45"/>
      <c r="U10789" s="45"/>
      <c r="V10789" s="45"/>
      <c r="W10789" s="45"/>
    </row>
    <row r="10790" spans="18:23">
      <c r="R10790" s="45"/>
      <c r="S10790" s="45"/>
      <c r="T10790" s="45"/>
      <c r="U10790" s="45"/>
      <c r="V10790" s="45"/>
      <c r="W10790" s="45"/>
    </row>
    <row r="10791" spans="18:23">
      <c r="R10791" s="45"/>
      <c r="S10791" s="45"/>
      <c r="T10791" s="45"/>
      <c r="U10791" s="45"/>
      <c r="V10791" s="45"/>
      <c r="W10791" s="45"/>
    </row>
    <row r="10792" spans="18:23">
      <c r="R10792" s="45"/>
      <c r="S10792" s="45"/>
      <c r="T10792" s="45"/>
      <c r="U10792" s="45"/>
      <c r="V10792" s="45"/>
      <c r="W10792" s="45"/>
    </row>
    <row r="10793" spans="18:23">
      <c r="R10793" s="45"/>
      <c r="S10793" s="45"/>
      <c r="T10793" s="45"/>
      <c r="U10793" s="45"/>
      <c r="V10793" s="45"/>
      <c r="W10793" s="45"/>
    </row>
    <row r="10794" spans="18:23">
      <c r="R10794" s="45"/>
      <c r="S10794" s="45"/>
      <c r="T10794" s="45"/>
      <c r="U10794" s="45"/>
      <c r="V10794" s="45"/>
      <c r="W10794" s="45"/>
    </row>
    <row r="10795" spans="18:23">
      <c r="R10795" s="45"/>
      <c r="S10795" s="45"/>
      <c r="T10795" s="45"/>
      <c r="U10795" s="45"/>
      <c r="V10795" s="45"/>
      <c r="W10795" s="45"/>
    </row>
    <row r="10796" spans="18:23">
      <c r="R10796" s="45"/>
      <c r="S10796" s="45"/>
      <c r="T10796" s="45"/>
      <c r="U10796" s="45"/>
      <c r="V10796" s="45"/>
      <c r="W10796" s="45"/>
    </row>
    <row r="10797" spans="18:23">
      <c r="R10797" s="45"/>
      <c r="S10797" s="45"/>
      <c r="T10797" s="45"/>
      <c r="U10797" s="45"/>
      <c r="V10797" s="45"/>
      <c r="W10797" s="45"/>
    </row>
    <row r="10798" spans="18:23">
      <c r="R10798" s="45"/>
      <c r="S10798" s="45"/>
      <c r="T10798" s="45"/>
      <c r="U10798" s="45"/>
      <c r="V10798" s="45"/>
      <c r="W10798" s="45"/>
    </row>
    <row r="10799" spans="18:23">
      <c r="R10799" s="45"/>
      <c r="S10799" s="45"/>
      <c r="T10799" s="45"/>
      <c r="U10799" s="45"/>
      <c r="V10799" s="45"/>
      <c r="W10799" s="45"/>
    </row>
    <row r="10800" spans="18:23">
      <c r="R10800" s="45"/>
      <c r="S10800" s="45"/>
      <c r="T10800" s="45"/>
      <c r="U10800" s="45"/>
      <c r="V10800" s="45"/>
      <c r="W10800" s="45"/>
    </row>
    <row r="10801" spans="18:23">
      <c r="R10801" s="45"/>
      <c r="S10801" s="45"/>
      <c r="T10801" s="45"/>
      <c r="U10801" s="45"/>
      <c r="V10801" s="45"/>
      <c r="W10801" s="45"/>
    </row>
    <row r="10802" spans="18:23">
      <c r="R10802" s="45"/>
      <c r="S10802" s="45"/>
      <c r="T10802" s="45"/>
      <c r="U10802" s="45"/>
      <c r="V10802" s="45"/>
      <c r="W10802" s="45"/>
    </row>
    <row r="10803" spans="18:23">
      <c r="R10803" s="45"/>
      <c r="S10803" s="45"/>
      <c r="T10803" s="45"/>
      <c r="U10803" s="45"/>
      <c r="V10803" s="45"/>
      <c r="W10803" s="45"/>
    </row>
    <row r="10804" spans="18:23">
      <c r="R10804" s="45"/>
      <c r="S10804" s="45"/>
      <c r="T10804" s="45"/>
      <c r="U10804" s="45"/>
      <c r="V10804" s="45"/>
      <c r="W10804" s="45"/>
    </row>
    <row r="10805" spans="18:23">
      <c r="R10805" s="45"/>
      <c r="S10805" s="45"/>
      <c r="T10805" s="45"/>
      <c r="U10805" s="45"/>
      <c r="V10805" s="45"/>
      <c r="W10805" s="45"/>
    </row>
    <row r="10806" spans="18:23">
      <c r="R10806" s="45"/>
      <c r="S10806" s="45"/>
      <c r="T10806" s="45"/>
      <c r="U10806" s="45"/>
      <c r="V10806" s="45"/>
      <c r="W10806" s="45"/>
    </row>
    <row r="10807" spans="18:23">
      <c r="R10807" s="45"/>
      <c r="S10807" s="45"/>
      <c r="T10807" s="45"/>
      <c r="U10807" s="45"/>
      <c r="V10807" s="45"/>
      <c r="W10807" s="45"/>
    </row>
    <row r="10808" spans="18:23">
      <c r="R10808" s="45"/>
      <c r="S10808" s="45"/>
      <c r="T10808" s="45"/>
      <c r="U10808" s="45"/>
      <c r="V10808" s="45"/>
      <c r="W10808" s="45"/>
    </row>
    <row r="10809" spans="18:23">
      <c r="R10809" s="45"/>
      <c r="S10809" s="45"/>
      <c r="T10809" s="45"/>
      <c r="U10809" s="45"/>
      <c r="V10809" s="45"/>
      <c r="W10809" s="45"/>
    </row>
    <row r="10810" spans="18:23">
      <c r="R10810" s="45"/>
      <c r="S10810" s="45"/>
      <c r="T10810" s="45"/>
      <c r="U10810" s="45"/>
      <c r="V10810" s="45"/>
      <c r="W10810" s="45"/>
    </row>
    <row r="10811" spans="18:23">
      <c r="R10811" s="45"/>
      <c r="S10811" s="45"/>
      <c r="T10811" s="45"/>
      <c r="U10811" s="45"/>
      <c r="V10811" s="45"/>
      <c r="W10811" s="45"/>
    </row>
    <row r="10812" spans="18:23">
      <c r="R10812" s="45"/>
      <c r="S10812" s="45"/>
      <c r="T10812" s="45"/>
      <c r="U10812" s="45"/>
      <c r="V10812" s="45"/>
      <c r="W10812" s="45"/>
    </row>
    <row r="10813" spans="18:23">
      <c r="R10813" s="45"/>
      <c r="S10813" s="45"/>
      <c r="T10813" s="45"/>
      <c r="U10813" s="45"/>
      <c r="V10813" s="45"/>
      <c r="W10813" s="45"/>
    </row>
    <row r="10814" spans="18:23">
      <c r="R10814" s="45"/>
      <c r="S10814" s="45"/>
      <c r="T10814" s="45"/>
      <c r="U10814" s="45"/>
      <c r="V10814" s="45"/>
      <c r="W10814" s="45"/>
    </row>
    <row r="10815" spans="18:23">
      <c r="R10815" s="45"/>
      <c r="S10815" s="45"/>
      <c r="T10815" s="45"/>
      <c r="U10815" s="45"/>
      <c r="V10815" s="45"/>
      <c r="W10815" s="45"/>
    </row>
    <row r="10816" spans="18:23">
      <c r="R10816" s="45"/>
      <c r="S10816" s="45"/>
      <c r="T10816" s="45"/>
      <c r="U10816" s="45"/>
      <c r="V10816" s="45"/>
      <c r="W10816" s="45"/>
    </row>
    <row r="10817" spans="18:23">
      <c r="R10817" s="45"/>
      <c r="S10817" s="45"/>
      <c r="T10817" s="45"/>
      <c r="U10817" s="45"/>
      <c r="V10817" s="45"/>
      <c r="W10817" s="45"/>
    </row>
    <row r="10818" spans="18:23">
      <c r="R10818" s="45"/>
      <c r="S10818" s="45"/>
      <c r="T10818" s="45"/>
      <c r="U10818" s="45"/>
      <c r="V10818" s="45"/>
      <c r="W10818" s="45"/>
    </row>
    <row r="10819" spans="18:23">
      <c r="R10819" s="45"/>
      <c r="S10819" s="45"/>
      <c r="T10819" s="45"/>
      <c r="U10819" s="45"/>
      <c r="V10819" s="45"/>
      <c r="W10819" s="45"/>
    </row>
    <row r="10820" spans="18:23">
      <c r="R10820" s="45"/>
      <c r="S10820" s="45"/>
      <c r="T10820" s="45"/>
      <c r="U10820" s="45"/>
      <c r="V10820" s="45"/>
      <c r="W10820" s="45"/>
    </row>
    <row r="10821" spans="18:23">
      <c r="R10821" s="45"/>
      <c r="S10821" s="45"/>
      <c r="T10821" s="45"/>
      <c r="U10821" s="45"/>
      <c r="V10821" s="45"/>
      <c r="W10821" s="45"/>
    </row>
    <row r="10822" spans="18:23">
      <c r="R10822" s="45"/>
      <c r="S10822" s="45"/>
      <c r="T10822" s="45"/>
      <c r="U10822" s="45"/>
      <c r="V10822" s="45"/>
      <c r="W10822" s="45"/>
    </row>
    <row r="10823" spans="18:23">
      <c r="R10823" s="45"/>
      <c r="S10823" s="45"/>
      <c r="T10823" s="45"/>
      <c r="U10823" s="45"/>
      <c r="V10823" s="45"/>
      <c r="W10823" s="45"/>
    </row>
    <row r="10824" spans="18:23">
      <c r="R10824" s="45"/>
      <c r="S10824" s="45"/>
      <c r="T10824" s="45"/>
      <c r="U10824" s="45"/>
      <c r="V10824" s="45"/>
      <c r="W10824" s="45"/>
    </row>
    <row r="10825" spans="18:23">
      <c r="R10825" s="45"/>
      <c r="S10825" s="45"/>
      <c r="T10825" s="45"/>
      <c r="U10825" s="45"/>
      <c r="V10825" s="45"/>
      <c r="W10825" s="45"/>
    </row>
    <row r="10826" spans="18:23">
      <c r="R10826" s="45"/>
      <c r="S10826" s="45"/>
      <c r="T10826" s="45"/>
      <c r="U10826" s="45"/>
      <c r="V10826" s="45"/>
      <c r="W10826" s="45"/>
    </row>
    <row r="10827" spans="18:23">
      <c r="R10827" s="45"/>
      <c r="S10827" s="45"/>
      <c r="T10827" s="45"/>
      <c r="U10827" s="45"/>
      <c r="V10827" s="45"/>
      <c r="W10827" s="45"/>
    </row>
    <row r="10828" spans="18:23">
      <c r="R10828" s="45"/>
      <c r="S10828" s="45"/>
      <c r="T10828" s="45"/>
      <c r="U10828" s="45"/>
      <c r="V10828" s="45"/>
      <c r="W10828" s="45"/>
    </row>
    <row r="10829" spans="18:23">
      <c r="R10829" s="45"/>
      <c r="S10829" s="45"/>
      <c r="T10829" s="45"/>
      <c r="U10829" s="45"/>
      <c r="V10829" s="45"/>
      <c r="W10829" s="45"/>
    </row>
    <row r="10830" spans="18:23">
      <c r="R10830" s="45"/>
      <c r="S10830" s="45"/>
      <c r="T10830" s="45"/>
      <c r="U10830" s="45"/>
      <c r="V10830" s="45"/>
      <c r="W10830" s="45"/>
    </row>
    <row r="10831" spans="18:23">
      <c r="R10831" s="45"/>
      <c r="S10831" s="45"/>
      <c r="T10831" s="45"/>
      <c r="U10831" s="45"/>
      <c r="V10831" s="45"/>
      <c r="W10831" s="45"/>
    </row>
    <row r="10832" spans="18:23">
      <c r="R10832" s="45"/>
      <c r="S10832" s="45"/>
      <c r="T10832" s="45"/>
      <c r="U10832" s="45"/>
      <c r="V10832" s="45"/>
      <c r="W10832" s="45"/>
    </row>
    <row r="10833" spans="18:23">
      <c r="R10833" s="45"/>
      <c r="S10833" s="45"/>
      <c r="T10833" s="45"/>
      <c r="U10833" s="45"/>
      <c r="V10833" s="45"/>
      <c r="W10833" s="45"/>
    </row>
    <row r="10834" spans="18:23">
      <c r="R10834" s="45"/>
      <c r="S10834" s="45"/>
      <c r="T10834" s="45"/>
      <c r="U10834" s="45"/>
      <c r="V10834" s="45"/>
      <c r="W10834" s="45"/>
    </row>
    <row r="10835" spans="18:23">
      <c r="R10835" s="45"/>
      <c r="S10835" s="45"/>
      <c r="T10835" s="45"/>
      <c r="U10835" s="45"/>
      <c r="V10835" s="45"/>
      <c r="W10835" s="45"/>
    </row>
    <row r="10836" spans="18:23">
      <c r="R10836" s="45"/>
      <c r="S10836" s="45"/>
      <c r="T10836" s="45"/>
      <c r="U10836" s="45"/>
      <c r="V10836" s="45"/>
      <c r="W10836" s="45"/>
    </row>
    <row r="10837" spans="18:23">
      <c r="R10837" s="45"/>
      <c r="S10837" s="45"/>
      <c r="T10837" s="45"/>
      <c r="U10837" s="45"/>
      <c r="V10837" s="45"/>
      <c r="W10837" s="45"/>
    </row>
    <row r="10838" spans="18:23">
      <c r="R10838" s="45"/>
      <c r="S10838" s="45"/>
      <c r="T10838" s="45"/>
      <c r="U10838" s="45"/>
      <c r="V10838" s="45"/>
      <c r="W10838" s="45"/>
    </row>
    <row r="10839" spans="18:23">
      <c r="R10839" s="45"/>
      <c r="S10839" s="45"/>
      <c r="T10839" s="45"/>
      <c r="U10839" s="45"/>
      <c r="V10839" s="45"/>
      <c r="W10839" s="45"/>
    </row>
    <row r="10840" spans="18:23">
      <c r="R10840" s="45"/>
      <c r="S10840" s="45"/>
      <c r="T10840" s="45"/>
      <c r="U10840" s="45"/>
      <c r="V10840" s="45"/>
      <c r="W10840" s="45"/>
    </row>
    <row r="10841" spans="18:23">
      <c r="R10841" s="45"/>
      <c r="S10841" s="45"/>
      <c r="T10841" s="45"/>
      <c r="U10841" s="45"/>
      <c r="V10841" s="45"/>
      <c r="W10841" s="45"/>
    </row>
    <row r="10842" spans="18:23">
      <c r="R10842" s="45"/>
      <c r="S10842" s="45"/>
      <c r="T10842" s="45"/>
      <c r="U10842" s="45"/>
      <c r="V10842" s="45"/>
      <c r="W10842" s="45"/>
    </row>
    <row r="10843" spans="18:23">
      <c r="R10843" s="45"/>
      <c r="S10843" s="45"/>
      <c r="T10843" s="45"/>
      <c r="U10843" s="45"/>
      <c r="V10843" s="45"/>
      <c r="W10843" s="45"/>
    </row>
    <row r="10844" spans="18:23">
      <c r="R10844" s="45"/>
      <c r="S10844" s="45"/>
      <c r="T10844" s="45"/>
      <c r="U10844" s="45"/>
      <c r="V10844" s="45"/>
      <c r="W10844" s="45"/>
    </row>
    <row r="10845" spans="18:23">
      <c r="R10845" s="45"/>
      <c r="S10845" s="45"/>
      <c r="T10845" s="45"/>
      <c r="U10845" s="45"/>
      <c r="V10845" s="45"/>
      <c r="W10845" s="45"/>
    </row>
    <row r="10846" spans="18:23">
      <c r="R10846" s="45"/>
      <c r="S10846" s="45"/>
      <c r="T10846" s="45"/>
      <c r="U10846" s="45"/>
      <c r="V10846" s="45"/>
      <c r="W10846" s="45"/>
    </row>
    <row r="10847" spans="18:23">
      <c r="R10847" s="45"/>
      <c r="S10847" s="45"/>
      <c r="T10847" s="45"/>
      <c r="U10847" s="45"/>
      <c r="V10847" s="45"/>
      <c r="W10847" s="45"/>
    </row>
    <row r="10848" spans="18:23">
      <c r="R10848" s="45"/>
      <c r="S10848" s="45"/>
      <c r="T10848" s="45"/>
      <c r="U10848" s="45"/>
      <c r="V10848" s="45"/>
      <c r="W10848" s="45"/>
    </row>
    <row r="10849" spans="18:23">
      <c r="R10849" s="45"/>
      <c r="S10849" s="45"/>
      <c r="T10849" s="45"/>
      <c r="U10849" s="45"/>
      <c r="V10849" s="45"/>
      <c r="W10849" s="45"/>
    </row>
    <row r="10850" spans="18:23">
      <c r="R10850" s="45"/>
      <c r="S10850" s="45"/>
      <c r="T10850" s="45"/>
      <c r="U10850" s="45"/>
      <c r="V10850" s="45"/>
      <c r="W10850" s="45"/>
    </row>
    <row r="10851" spans="18:23">
      <c r="R10851" s="45"/>
      <c r="S10851" s="45"/>
      <c r="T10851" s="45"/>
      <c r="U10851" s="45"/>
      <c r="V10851" s="45"/>
      <c r="W10851" s="45"/>
    </row>
    <row r="10852" spans="18:23">
      <c r="R10852" s="45"/>
      <c r="S10852" s="45"/>
      <c r="T10852" s="45"/>
      <c r="U10852" s="45"/>
      <c r="V10852" s="45"/>
      <c r="W10852" s="45"/>
    </row>
    <row r="10853" spans="18:23">
      <c r="R10853" s="45"/>
      <c r="S10853" s="45"/>
      <c r="T10853" s="45"/>
      <c r="U10853" s="45"/>
      <c r="V10853" s="45"/>
      <c r="W10853" s="45"/>
    </row>
    <row r="10854" spans="18:23">
      <c r="R10854" s="45"/>
      <c r="S10854" s="45"/>
      <c r="T10854" s="45"/>
      <c r="U10854" s="45"/>
      <c r="V10854" s="45"/>
      <c r="W10854" s="45"/>
    </row>
    <row r="10855" spans="18:23">
      <c r="R10855" s="45"/>
      <c r="S10855" s="45"/>
      <c r="T10855" s="45"/>
      <c r="U10855" s="45"/>
      <c r="V10855" s="45"/>
      <c r="W10855" s="45"/>
    </row>
    <row r="10856" spans="18:23">
      <c r="R10856" s="45"/>
      <c r="S10856" s="45"/>
      <c r="T10856" s="45"/>
      <c r="U10856" s="45"/>
      <c r="V10856" s="45"/>
      <c r="W10856" s="45"/>
    </row>
    <row r="10857" spans="18:23">
      <c r="R10857" s="45"/>
      <c r="S10857" s="45"/>
      <c r="T10857" s="45"/>
      <c r="U10857" s="45"/>
      <c r="V10857" s="45"/>
      <c r="W10857" s="45"/>
    </row>
    <row r="10858" spans="18:23">
      <c r="R10858" s="45"/>
      <c r="S10858" s="45"/>
      <c r="T10858" s="45"/>
      <c r="U10858" s="45"/>
      <c r="V10858" s="45"/>
      <c r="W10858" s="45"/>
    </row>
    <row r="10859" spans="18:23">
      <c r="R10859" s="45"/>
      <c r="S10859" s="45"/>
      <c r="T10859" s="45"/>
      <c r="U10859" s="45"/>
      <c r="V10859" s="45"/>
      <c r="W10859" s="45"/>
    </row>
    <row r="10860" spans="18:23">
      <c r="R10860" s="45"/>
      <c r="S10860" s="45"/>
      <c r="T10860" s="45"/>
      <c r="U10860" s="45"/>
      <c r="V10860" s="45"/>
      <c r="W10860" s="45"/>
    </row>
    <row r="10861" spans="18:23">
      <c r="R10861" s="45"/>
      <c r="S10861" s="45"/>
      <c r="T10861" s="45"/>
      <c r="U10861" s="45"/>
      <c r="V10861" s="45"/>
      <c r="W10861" s="45"/>
    </row>
    <row r="10862" spans="18:23">
      <c r="R10862" s="45"/>
      <c r="S10862" s="45"/>
      <c r="T10862" s="45"/>
      <c r="U10862" s="45"/>
      <c r="V10862" s="45"/>
      <c r="W10862" s="45"/>
    </row>
    <row r="10863" spans="18:23">
      <c r="R10863" s="45"/>
      <c r="S10863" s="45"/>
      <c r="T10863" s="45"/>
      <c r="U10863" s="45"/>
      <c r="V10863" s="45"/>
      <c r="W10863" s="45"/>
    </row>
    <row r="10864" spans="18:23">
      <c r="R10864" s="45"/>
      <c r="S10864" s="45"/>
      <c r="T10864" s="45"/>
      <c r="U10864" s="45"/>
      <c r="V10864" s="45"/>
      <c r="W10864" s="45"/>
    </row>
    <row r="10865" spans="18:23">
      <c r="R10865" s="45"/>
      <c r="S10865" s="45"/>
      <c r="T10865" s="45"/>
      <c r="U10865" s="45"/>
      <c r="V10865" s="45"/>
      <c r="W10865" s="45"/>
    </row>
    <row r="10866" spans="18:23">
      <c r="R10866" s="45"/>
      <c r="S10866" s="45"/>
      <c r="T10866" s="45"/>
      <c r="U10866" s="45"/>
      <c r="V10866" s="45"/>
      <c r="W10866" s="45"/>
    </row>
    <row r="10867" spans="18:23">
      <c r="R10867" s="45"/>
      <c r="S10867" s="45"/>
      <c r="T10867" s="45"/>
      <c r="U10867" s="45"/>
      <c r="V10867" s="45"/>
      <c r="W10867" s="45"/>
    </row>
    <row r="10868" spans="18:23">
      <c r="R10868" s="45"/>
      <c r="S10868" s="45"/>
      <c r="T10868" s="45"/>
      <c r="U10868" s="45"/>
      <c r="V10868" s="45"/>
      <c r="W10868" s="45"/>
    </row>
    <row r="10869" spans="18:23">
      <c r="R10869" s="45"/>
      <c r="S10869" s="45"/>
      <c r="T10869" s="45"/>
      <c r="U10869" s="45"/>
      <c r="V10869" s="45"/>
      <c r="W10869" s="45"/>
    </row>
    <row r="10870" spans="18:23">
      <c r="R10870" s="45"/>
      <c r="S10870" s="45"/>
      <c r="T10870" s="45"/>
      <c r="U10870" s="45"/>
      <c r="V10870" s="45"/>
      <c r="W10870" s="45"/>
    </row>
    <row r="10871" spans="18:23">
      <c r="R10871" s="45"/>
      <c r="S10871" s="45"/>
      <c r="T10871" s="45"/>
      <c r="U10871" s="45"/>
      <c r="V10871" s="45"/>
      <c r="W10871" s="45"/>
    </row>
    <row r="10872" spans="18:23">
      <c r="R10872" s="45"/>
      <c r="S10872" s="45"/>
      <c r="T10872" s="45"/>
      <c r="U10872" s="45"/>
      <c r="V10872" s="45"/>
      <c r="W10872" s="45"/>
    </row>
    <row r="10873" spans="18:23">
      <c r="R10873" s="45"/>
      <c r="S10873" s="45"/>
      <c r="T10873" s="45"/>
      <c r="U10873" s="45"/>
      <c r="V10873" s="45"/>
      <c r="W10873" s="45"/>
    </row>
    <row r="10874" spans="18:23">
      <c r="R10874" s="45"/>
      <c r="S10874" s="45"/>
      <c r="T10874" s="45"/>
      <c r="U10874" s="45"/>
      <c r="V10874" s="45"/>
      <c r="W10874" s="45"/>
    </row>
    <row r="10875" spans="18:23">
      <c r="R10875" s="45"/>
      <c r="S10875" s="45"/>
      <c r="T10875" s="45"/>
      <c r="U10875" s="45"/>
      <c r="V10875" s="45"/>
      <c r="W10875" s="45"/>
    </row>
    <row r="10876" spans="18:23">
      <c r="R10876" s="45"/>
      <c r="S10876" s="45"/>
      <c r="T10876" s="45"/>
      <c r="U10876" s="45"/>
      <c r="V10876" s="45"/>
      <c r="W10876" s="45"/>
    </row>
    <row r="10877" spans="18:23">
      <c r="R10877" s="45"/>
      <c r="S10877" s="45"/>
      <c r="T10877" s="45"/>
      <c r="U10877" s="45"/>
      <c r="V10877" s="45"/>
      <c r="W10877" s="45"/>
    </row>
    <row r="10878" spans="18:23">
      <c r="R10878" s="45"/>
      <c r="S10878" s="45"/>
      <c r="T10878" s="45"/>
      <c r="U10878" s="45"/>
      <c r="V10878" s="45"/>
      <c r="W10878" s="45"/>
    </row>
    <row r="10879" spans="18:23">
      <c r="R10879" s="45"/>
      <c r="S10879" s="45"/>
      <c r="T10879" s="45"/>
      <c r="U10879" s="45"/>
      <c r="V10879" s="45"/>
      <c r="W10879" s="45"/>
    </row>
    <row r="10880" spans="18:23">
      <c r="R10880" s="45"/>
      <c r="S10880" s="45"/>
      <c r="T10880" s="45"/>
      <c r="U10880" s="45"/>
      <c r="V10880" s="45"/>
      <c r="W10880" s="45"/>
    </row>
    <row r="10881" spans="18:23">
      <c r="R10881" s="45"/>
      <c r="S10881" s="45"/>
      <c r="T10881" s="45"/>
      <c r="U10881" s="45"/>
      <c r="V10881" s="45"/>
      <c r="W10881" s="45"/>
    </row>
    <row r="10882" spans="18:23">
      <c r="R10882" s="45"/>
      <c r="S10882" s="45"/>
      <c r="T10882" s="45"/>
      <c r="U10882" s="45"/>
      <c r="V10882" s="45"/>
      <c r="W10882" s="45"/>
    </row>
    <row r="10883" spans="18:23">
      <c r="R10883" s="45"/>
      <c r="S10883" s="45"/>
      <c r="T10883" s="45"/>
      <c r="U10883" s="45"/>
      <c r="V10883" s="45"/>
      <c r="W10883" s="45"/>
    </row>
    <row r="10884" spans="18:23">
      <c r="R10884" s="45"/>
      <c r="S10884" s="45"/>
      <c r="T10884" s="45"/>
      <c r="U10884" s="45"/>
      <c r="V10884" s="45"/>
      <c r="W10884" s="45"/>
    </row>
    <row r="10885" spans="18:23">
      <c r="R10885" s="45"/>
      <c r="S10885" s="45"/>
      <c r="T10885" s="45"/>
      <c r="U10885" s="45"/>
      <c r="V10885" s="45"/>
      <c r="W10885" s="45"/>
    </row>
    <row r="10886" spans="18:23">
      <c r="R10886" s="45"/>
      <c r="S10886" s="45"/>
      <c r="T10886" s="45"/>
      <c r="U10886" s="45"/>
      <c r="V10886" s="45"/>
      <c r="W10886" s="45"/>
    </row>
    <row r="10887" spans="18:23">
      <c r="R10887" s="45"/>
      <c r="S10887" s="45"/>
      <c r="T10887" s="45"/>
      <c r="U10887" s="45"/>
      <c r="V10887" s="45"/>
      <c r="W10887" s="45"/>
    </row>
    <row r="10888" spans="18:23">
      <c r="R10888" s="45"/>
      <c r="S10888" s="45"/>
      <c r="T10888" s="45"/>
      <c r="U10888" s="45"/>
      <c r="V10888" s="45"/>
      <c r="W10888" s="45"/>
    </row>
    <row r="10889" spans="18:23">
      <c r="R10889" s="45"/>
      <c r="S10889" s="45"/>
      <c r="T10889" s="45"/>
      <c r="U10889" s="45"/>
      <c r="V10889" s="45"/>
      <c r="W10889" s="45"/>
    </row>
    <row r="10890" spans="18:23">
      <c r="R10890" s="45"/>
      <c r="S10890" s="45"/>
      <c r="T10890" s="45"/>
      <c r="U10890" s="45"/>
      <c r="V10890" s="45"/>
      <c r="W10890" s="45"/>
    </row>
    <row r="10891" spans="18:23">
      <c r="R10891" s="45"/>
      <c r="S10891" s="45"/>
      <c r="T10891" s="45"/>
      <c r="U10891" s="45"/>
      <c r="V10891" s="45"/>
      <c r="W10891" s="45"/>
    </row>
    <row r="10892" spans="18:23">
      <c r="R10892" s="45"/>
      <c r="S10892" s="45"/>
      <c r="T10892" s="45"/>
      <c r="U10892" s="45"/>
      <c r="V10892" s="45"/>
      <c r="W10892" s="45"/>
    </row>
    <row r="10893" spans="18:23">
      <c r="R10893" s="45"/>
      <c r="S10893" s="45"/>
      <c r="T10893" s="45"/>
      <c r="U10893" s="45"/>
      <c r="V10893" s="45"/>
      <c r="W10893" s="45"/>
    </row>
    <row r="10894" spans="18:23">
      <c r="R10894" s="45"/>
      <c r="S10894" s="45"/>
      <c r="T10894" s="45"/>
      <c r="U10894" s="45"/>
      <c r="V10894" s="45"/>
      <c r="W10894" s="45"/>
    </row>
    <row r="10895" spans="18:23">
      <c r="R10895" s="45"/>
      <c r="S10895" s="45"/>
      <c r="T10895" s="45"/>
      <c r="U10895" s="45"/>
      <c r="V10895" s="45"/>
      <c r="W10895" s="45"/>
    </row>
    <row r="10896" spans="18:23">
      <c r="R10896" s="45"/>
      <c r="S10896" s="45"/>
      <c r="T10896" s="45"/>
      <c r="U10896" s="45"/>
      <c r="V10896" s="45"/>
      <c r="W10896" s="45"/>
    </row>
    <row r="10897" spans="18:23">
      <c r="R10897" s="45"/>
      <c r="S10897" s="45"/>
      <c r="T10897" s="45"/>
      <c r="U10897" s="45"/>
      <c r="V10897" s="45"/>
      <c r="W10897" s="45"/>
    </row>
    <row r="10898" spans="18:23">
      <c r="R10898" s="45"/>
      <c r="S10898" s="45"/>
      <c r="T10898" s="45"/>
      <c r="U10898" s="45"/>
      <c r="V10898" s="45"/>
      <c r="W10898" s="45"/>
    </row>
    <row r="10899" spans="18:23">
      <c r="R10899" s="45"/>
      <c r="S10899" s="45"/>
      <c r="T10899" s="45"/>
      <c r="U10899" s="45"/>
      <c r="V10899" s="45"/>
      <c r="W10899" s="45"/>
    </row>
    <row r="10900" spans="18:23">
      <c r="R10900" s="45"/>
      <c r="S10900" s="45"/>
      <c r="T10900" s="45"/>
      <c r="U10900" s="45"/>
      <c r="V10900" s="45"/>
      <c r="W10900" s="45"/>
    </row>
    <row r="10901" spans="18:23">
      <c r="R10901" s="45"/>
      <c r="S10901" s="45"/>
      <c r="T10901" s="45"/>
      <c r="U10901" s="45"/>
      <c r="V10901" s="45"/>
      <c r="W10901" s="45"/>
    </row>
    <row r="10902" spans="18:23">
      <c r="R10902" s="45"/>
      <c r="S10902" s="45"/>
      <c r="T10902" s="45"/>
      <c r="U10902" s="45"/>
      <c r="V10902" s="45"/>
      <c r="W10902" s="45"/>
    </row>
    <row r="10903" spans="18:23">
      <c r="R10903" s="45"/>
      <c r="S10903" s="45"/>
      <c r="T10903" s="45"/>
      <c r="U10903" s="45"/>
      <c r="V10903" s="45"/>
      <c r="W10903" s="45"/>
    </row>
    <row r="10904" spans="18:23">
      <c r="R10904" s="45"/>
      <c r="S10904" s="45"/>
      <c r="T10904" s="45"/>
      <c r="U10904" s="45"/>
      <c r="V10904" s="45"/>
      <c r="W10904" s="45"/>
    </row>
    <row r="10905" spans="18:23">
      <c r="R10905" s="45"/>
      <c r="S10905" s="45"/>
      <c r="T10905" s="45"/>
      <c r="U10905" s="45"/>
      <c r="V10905" s="45"/>
      <c r="W10905" s="45"/>
    </row>
    <row r="10906" spans="18:23">
      <c r="R10906" s="45"/>
      <c r="S10906" s="45"/>
      <c r="T10906" s="45"/>
      <c r="U10906" s="45"/>
      <c r="V10906" s="45"/>
      <c r="W10906" s="45"/>
    </row>
    <row r="10907" spans="18:23">
      <c r="R10907" s="45"/>
      <c r="S10907" s="45"/>
      <c r="T10907" s="45"/>
      <c r="U10907" s="45"/>
      <c r="V10907" s="45"/>
      <c r="W10907" s="45"/>
    </row>
    <row r="10908" spans="18:23">
      <c r="R10908" s="45"/>
      <c r="S10908" s="45"/>
      <c r="T10908" s="45"/>
      <c r="U10908" s="45"/>
      <c r="V10908" s="45"/>
      <c r="W10908" s="45"/>
    </row>
    <row r="10909" spans="18:23">
      <c r="R10909" s="45"/>
      <c r="S10909" s="45"/>
      <c r="T10909" s="45"/>
      <c r="U10909" s="45"/>
      <c r="V10909" s="45"/>
      <c r="W10909" s="45"/>
    </row>
    <row r="10910" spans="18:23">
      <c r="R10910" s="45"/>
      <c r="S10910" s="45"/>
      <c r="T10910" s="45"/>
      <c r="U10910" s="45"/>
      <c r="V10910" s="45"/>
      <c r="W10910" s="45"/>
    </row>
    <row r="10911" spans="18:23">
      <c r="R10911" s="45"/>
      <c r="S10911" s="45"/>
      <c r="T10911" s="45"/>
      <c r="U10911" s="45"/>
      <c r="V10911" s="45"/>
      <c r="W10911" s="45"/>
    </row>
    <row r="10912" spans="18:23">
      <c r="R10912" s="45"/>
      <c r="S10912" s="45"/>
      <c r="T10912" s="45"/>
      <c r="U10912" s="45"/>
      <c r="V10912" s="45"/>
      <c r="W10912" s="45"/>
    </row>
    <row r="10913" spans="18:23">
      <c r="R10913" s="45"/>
      <c r="S10913" s="45"/>
      <c r="T10913" s="45"/>
      <c r="U10913" s="45"/>
      <c r="V10913" s="45"/>
      <c r="W10913" s="45"/>
    </row>
    <row r="10914" spans="18:23">
      <c r="R10914" s="45"/>
      <c r="S10914" s="45"/>
      <c r="T10914" s="45"/>
      <c r="U10914" s="45"/>
      <c r="V10914" s="45"/>
      <c r="W10914" s="45"/>
    </row>
    <row r="10915" spans="18:23">
      <c r="R10915" s="45"/>
      <c r="S10915" s="45"/>
      <c r="T10915" s="45"/>
      <c r="U10915" s="45"/>
      <c r="V10915" s="45"/>
      <c r="W10915" s="45"/>
    </row>
    <row r="10916" spans="18:23">
      <c r="R10916" s="45"/>
      <c r="S10916" s="45"/>
      <c r="T10916" s="45"/>
      <c r="U10916" s="45"/>
      <c r="V10916" s="45"/>
      <c r="W10916" s="45"/>
    </row>
    <row r="10917" spans="18:23">
      <c r="R10917" s="45"/>
      <c r="S10917" s="45"/>
      <c r="T10917" s="45"/>
      <c r="U10917" s="45"/>
      <c r="V10917" s="45"/>
      <c r="W10917" s="45"/>
    </row>
    <row r="10918" spans="18:23">
      <c r="R10918" s="45"/>
      <c r="S10918" s="45"/>
      <c r="T10918" s="45"/>
      <c r="U10918" s="45"/>
      <c r="V10918" s="45"/>
      <c r="W10918" s="45"/>
    </row>
    <row r="10919" spans="18:23">
      <c r="R10919" s="45"/>
      <c r="S10919" s="45"/>
      <c r="T10919" s="45"/>
      <c r="U10919" s="45"/>
      <c r="V10919" s="45"/>
      <c r="W10919" s="45"/>
    </row>
    <row r="10920" spans="18:23">
      <c r="R10920" s="45"/>
      <c r="S10920" s="45"/>
      <c r="T10920" s="45"/>
      <c r="U10920" s="45"/>
      <c r="V10920" s="45"/>
      <c r="W10920" s="45"/>
    </row>
    <row r="10921" spans="18:23">
      <c r="R10921" s="45"/>
      <c r="S10921" s="45"/>
      <c r="T10921" s="45"/>
      <c r="U10921" s="45"/>
      <c r="V10921" s="45"/>
      <c r="W10921" s="45"/>
    </row>
    <row r="10922" spans="18:23">
      <c r="R10922" s="45"/>
      <c r="S10922" s="45"/>
      <c r="T10922" s="45"/>
      <c r="U10922" s="45"/>
      <c r="V10922" s="45"/>
      <c r="W10922" s="45"/>
    </row>
    <row r="10923" spans="18:23">
      <c r="R10923" s="45"/>
      <c r="S10923" s="45"/>
      <c r="T10923" s="45"/>
      <c r="U10923" s="45"/>
      <c r="V10923" s="45"/>
      <c r="W10923" s="45"/>
    </row>
    <row r="10924" spans="18:23">
      <c r="R10924" s="45"/>
      <c r="S10924" s="45"/>
      <c r="T10924" s="45"/>
      <c r="U10924" s="45"/>
      <c r="V10924" s="45"/>
      <c r="W10924" s="45"/>
    </row>
    <row r="10925" spans="18:23">
      <c r="R10925" s="45"/>
      <c r="S10925" s="45"/>
      <c r="T10925" s="45"/>
      <c r="U10925" s="45"/>
      <c r="V10925" s="45"/>
      <c r="W10925" s="45"/>
    </row>
    <row r="10926" spans="18:23">
      <c r="R10926" s="45"/>
      <c r="S10926" s="45"/>
      <c r="T10926" s="45"/>
      <c r="U10926" s="45"/>
      <c r="V10926" s="45"/>
      <c r="W10926" s="45"/>
    </row>
    <row r="10927" spans="18:23">
      <c r="R10927" s="45"/>
      <c r="S10927" s="45"/>
      <c r="T10927" s="45"/>
      <c r="U10927" s="45"/>
      <c r="V10927" s="45"/>
      <c r="W10927" s="45"/>
    </row>
    <row r="10928" spans="18:23">
      <c r="R10928" s="45"/>
      <c r="S10928" s="45"/>
      <c r="T10928" s="45"/>
      <c r="U10928" s="45"/>
      <c r="V10928" s="45"/>
      <c r="W10928" s="45"/>
    </row>
    <row r="10929" spans="18:23">
      <c r="R10929" s="45"/>
      <c r="S10929" s="45"/>
      <c r="T10929" s="45"/>
      <c r="U10929" s="45"/>
      <c r="V10929" s="45"/>
      <c r="W10929" s="45"/>
    </row>
    <row r="10930" spans="18:23">
      <c r="R10930" s="45"/>
      <c r="S10930" s="45"/>
      <c r="T10930" s="45"/>
      <c r="U10930" s="45"/>
      <c r="V10930" s="45"/>
      <c r="W10930" s="45"/>
    </row>
    <row r="10931" spans="18:23">
      <c r="R10931" s="45"/>
      <c r="S10931" s="45"/>
      <c r="T10931" s="45"/>
      <c r="U10931" s="45"/>
      <c r="V10931" s="45"/>
      <c r="W10931" s="45"/>
    </row>
    <row r="10932" spans="18:23">
      <c r="R10932" s="45"/>
      <c r="S10932" s="45"/>
      <c r="T10932" s="45"/>
      <c r="U10932" s="45"/>
      <c r="V10932" s="45"/>
      <c r="W10932" s="45"/>
    </row>
    <row r="10933" spans="18:23">
      <c r="R10933" s="45"/>
      <c r="S10933" s="45"/>
      <c r="T10933" s="45"/>
      <c r="U10933" s="45"/>
      <c r="V10933" s="45"/>
      <c r="W10933" s="45"/>
    </row>
    <row r="10934" spans="18:23">
      <c r="R10934" s="45"/>
      <c r="S10934" s="45"/>
      <c r="T10934" s="45"/>
      <c r="U10934" s="45"/>
      <c r="V10934" s="45"/>
      <c r="W10934" s="45"/>
    </row>
    <row r="10935" spans="18:23">
      <c r="R10935" s="45"/>
      <c r="S10935" s="45"/>
      <c r="T10935" s="45"/>
      <c r="U10935" s="45"/>
      <c r="V10935" s="45"/>
      <c r="W10935" s="45"/>
    </row>
    <row r="10936" spans="18:23">
      <c r="R10936" s="45"/>
      <c r="S10936" s="45"/>
      <c r="T10936" s="45"/>
      <c r="U10936" s="45"/>
      <c r="V10936" s="45"/>
      <c r="W10936" s="45"/>
    </row>
    <row r="10937" spans="18:23">
      <c r="R10937" s="45"/>
      <c r="S10937" s="45"/>
      <c r="T10937" s="45"/>
      <c r="U10937" s="45"/>
      <c r="V10937" s="45"/>
      <c r="W10937" s="45"/>
    </row>
    <row r="10938" spans="18:23">
      <c r="R10938" s="45"/>
      <c r="S10938" s="45"/>
      <c r="T10938" s="45"/>
      <c r="U10938" s="45"/>
      <c r="V10938" s="45"/>
      <c r="W10938" s="45"/>
    </row>
    <row r="10939" spans="18:23">
      <c r="R10939" s="45"/>
      <c r="S10939" s="45"/>
      <c r="T10939" s="45"/>
      <c r="U10939" s="45"/>
      <c r="V10939" s="45"/>
      <c r="W10939" s="45"/>
    </row>
    <row r="10940" spans="18:23">
      <c r="R10940" s="45"/>
      <c r="S10940" s="45"/>
      <c r="T10940" s="45"/>
      <c r="U10940" s="45"/>
      <c r="V10940" s="45"/>
      <c r="W10940" s="45"/>
    </row>
    <row r="10941" spans="18:23">
      <c r="R10941" s="45"/>
      <c r="S10941" s="45"/>
      <c r="T10941" s="45"/>
      <c r="U10941" s="45"/>
      <c r="V10941" s="45"/>
      <c r="W10941" s="45"/>
    </row>
    <row r="10942" spans="18:23">
      <c r="R10942" s="45"/>
      <c r="S10942" s="45"/>
      <c r="T10942" s="45"/>
      <c r="U10942" s="45"/>
      <c r="V10942" s="45"/>
      <c r="W10942" s="45"/>
    </row>
    <row r="10943" spans="18:23">
      <c r="R10943" s="45"/>
      <c r="S10943" s="45"/>
      <c r="T10943" s="45"/>
      <c r="U10943" s="45"/>
      <c r="V10943" s="45"/>
      <c r="W10943" s="45"/>
    </row>
    <row r="10944" spans="18:23">
      <c r="R10944" s="45"/>
      <c r="S10944" s="45"/>
      <c r="T10944" s="45"/>
      <c r="U10944" s="45"/>
      <c r="V10944" s="45"/>
      <c r="W10944" s="45"/>
    </row>
    <row r="10945" spans="18:23">
      <c r="R10945" s="45"/>
      <c r="S10945" s="45"/>
      <c r="T10945" s="45"/>
      <c r="U10945" s="45"/>
      <c r="V10945" s="45"/>
      <c r="W10945" s="45"/>
    </row>
    <row r="10946" spans="18:23">
      <c r="R10946" s="45"/>
      <c r="S10946" s="45"/>
      <c r="T10946" s="45"/>
      <c r="U10946" s="45"/>
      <c r="V10946" s="45"/>
      <c r="W10946" s="45"/>
    </row>
    <row r="10947" spans="18:23">
      <c r="R10947" s="45"/>
      <c r="S10947" s="45"/>
      <c r="T10947" s="45"/>
      <c r="U10947" s="45"/>
      <c r="V10947" s="45"/>
      <c r="W10947" s="45"/>
    </row>
    <row r="10948" spans="18:23">
      <c r="R10948" s="45"/>
      <c r="S10948" s="45"/>
      <c r="T10948" s="45"/>
      <c r="U10948" s="45"/>
      <c r="V10948" s="45"/>
      <c r="W10948" s="45"/>
    </row>
    <row r="10949" spans="18:23">
      <c r="R10949" s="45"/>
      <c r="S10949" s="45"/>
      <c r="T10949" s="45"/>
      <c r="U10949" s="45"/>
      <c r="V10949" s="45"/>
      <c r="W10949" s="45"/>
    </row>
    <row r="10950" spans="18:23">
      <c r="R10950" s="45"/>
      <c r="S10950" s="45"/>
      <c r="T10950" s="45"/>
      <c r="U10950" s="45"/>
      <c r="V10950" s="45"/>
      <c r="W10950" s="45"/>
    </row>
    <row r="10951" spans="18:23">
      <c r="R10951" s="45"/>
      <c r="S10951" s="45"/>
      <c r="T10951" s="45"/>
      <c r="U10951" s="45"/>
      <c r="V10951" s="45"/>
      <c r="W10951" s="45"/>
    </row>
    <row r="10952" spans="18:23">
      <c r="R10952" s="45"/>
      <c r="S10952" s="45"/>
      <c r="T10952" s="45"/>
      <c r="U10952" s="45"/>
      <c r="V10952" s="45"/>
      <c r="W10952" s="45"/>
    </row>
    <row r="10953" spans="18:23">
      <c r="R10953" s="45"/>
      <c r="S10953" s="45"/>
      <c r="T10953" s="45"/>
      <c r="U10953" s="45"/>
      <c r="V10953" s="45"/>
      <c r="W10953" s="45"/>
    </row>
    <row r="10954" spans="18:23">
      <c r="R10954" s="45"/>
      <c r="S10954" s="45"/>
      <c r="T10954" s="45"/>
      <c r="U10954" s="45"/>
      <c r="V10954" s="45"/>
      <c r="W10954" s="45"/>
    </row>
    <row r="10955" spans="18:23">
      <c r="R10955" s="45"/>
      <c r="S10955" s="45"/>
      <c r="T10955" s="45"/>
      <c r="U10955" s="45"/>
      <c r="V10955" s="45"/>
      <c r="W10955" s="45"/>
    </row>
    <row r="10956" spans="18:23">
      <c r="R10956" s="45"/>
      <c r="S10956" s="45"/>
      <c r="T10956" s="45"/>
      <c r="U10956" s="45"/>
      <c r="V10956" s="45"/>
      <c r="W10956" s="45"/>
    </row>
    <row r="10957" spans="18:23">
      <c r="R10957" s="45"/>
      <c r="S10957" s="45"/>
      <c r="T10957" s="45"/>
      <c r="U10957" s="45"/>
      <c r="V10957" s="45"/>
      <c r="W10957" s="45"/>
    </row>
    <row r="10958" spans="18:23">
      <c r="R10958" s="45"/>
      <c r="S10958" s="45"/>
      <c r="T10958" s="45"/>
      <c r="U10958" s="45"/>
      <c r="V10958" s="45"/>
      <c r="W10958" s="45"/>
    </row>
    <row r="10959" spans="18:23">
      <c r="R10959" s="45"/>
      <c r="S10959" s="45"/>
      <c r="T10959" s="45"/>
      <c r="U10959" s="45"/>
      <c r="V10959" s="45"/>
      <c r="W10959" s="45"/>
    </row>
    <row r="10960" spans="18:23">
      <c r="R10960" s="45"/>
      <c r="S10960" s="45"/>
      <c r="T10960" s="45"/>
      <c r="U10960" s="45"/>
      <c r="V10960" s="45"/>
      <c r="W10960" s="45"/>
    </row>
    <row r="10961" spans="18:23">
      <c r="R10961" s="45"/>
      <c r="S10961" s="45"/>
      <c r="T10961" s="45"/>
      <c r="U10961" s="45"/>
      <c r="V10961" s="45"/>
      <c r="W10961" s="45"/>
    </row>
    <row r="10962" spans="18:23">
      <c r="R10962" s="45"/>
      <c r="S10962" s="45"/>
      <c r="T10962" s="45"/>
      <c r="U10962" s="45"/>
      <c r="V10962" s="45"/>
      <c r="W10962" s="45"/>
    </row>
    <row r="10963" spans="18:23">
      <c r="R10963" s="45"/>
      <c r="S10963" s="45"/>
      <c r="T10963" s="45"/>
      <c r="U10963" s="45"/>
      <c r="V10963" s="45"/>
      <c r="W10963" s="45"/>
    </row>
    <row r="10964" spans="18:23">
      <c r="R10964" s="45"/>
      <c r="S10964" s="45"/>
      <c r="T10964" s="45"/>
      <c r="U10964" s="45"/>
      <c r="V10964" s="45"/>
      <c r="W10964" s="45"/>
    </row>
    <row r="10965" spans="18:23">
      <c r="R10965" s="45"/>
      <c r="S10965" s="45"/>
      <c r="T10965" s="45"/>
      <c r="U10965" s="45"/>
      <c r="V10965" s="45"/>
      <c r="W10965" s="45"/>
    </row>
    <row r="10966" spans="18:23">
      <c r="R10966" s="45"/>
      <c r="S10966" s="45"/>
      <c r="T10966" s="45"/>
      <c r="U10966" s="45"/>
      <c r="V10966" s="45"/>
      <c r="W10966" s="45"/>
    </row>
    <row r="10967" spans="18:23">
      <c r="R10967" s="45"/>
      <c r="S10967" s="45"/>
      <c r="T10967" s="45"/>
      <c r="U10967" s="45"/>
      <c r="V10967" s="45"/>
      <c r="W10967" s="45"/>
    </row>
    <row r="10968" spans="18:23">
      <c r="R10968" s="45"/>
      <c r="S10968" s="45"/>
      <c r="T10968" s="45"/>
      <c r="U10968" s="45"/>
      <c r="V10968" s="45"/>
      <c r="W10968" s="45"/>
    </row>
    <row r="10969" spans="18:23">
      <c r="R10969" s="45"/>
      <c r="S10969" s="45"/>
      <c r="T10969" s="45"/>
      <c r="U10969" s="45"/>
      <c r="V10969" s="45"/>
      <c r="W10969" s="45"/>
    </row>
    <row r="10970" spans="18:23">
      <c r="R10970" s="45"/>
      <c r="S10970" s="45"/>
      <c r="T10970" s="45"/>
      <c r="U10970" s="45"/>
      <c r="V10970" s="45"/>
      <c r="W10970" s="45"/>
    </row>
    <row r="10971" spans="18:23">
      <c r="R10971" s="45"/>
      <c r="S10971" s="45"/>
      <c r="T10971" s="45"/>
      <c r="U10971" s="45"/>
      <c r="V10971" s="45"/>
      <c r="W10971" s="45"/>
    </row>
    <row r="10972" spans="18:23">
      <c r="R10972" s="45"/>
      <c r="S10972" s="45"/>
      <c r="T10972" s="45"/>
      <c r="U10972" s="45"/>
      <c r="V10972" s="45"/>
      <c r="W10972" s="45"/>
    </row>
    <row r="10973" spans="18:23">
      <c r="R10973" s="45"/>
      <c r="S10973" s="45"/>
      <c r="T10973" s="45"/>
      <c r="U10973" s="45"/>
      <c r="V10973" s="45"/>
      <c r="W10973" s="45"/>
    </row>
    <row r="10974" spans="18:23">
      <c r="R10974" s="45"/>
      <c r="S10974" s="45"/>
      <c r="T10974" s="45"/>
      <c r="U10974" s="45"/>
      <c r="V10974" s="45"/>
      <c r="W10974" s="45"/>
    </row>
    <row r="10975" spans="18:23">
      <c r="R10975" s="45"/>
      <c r="S10975" s="45"/>
      <c r="T10975" s="45"/>
      <c r="U10975" s="45"/>
      <c r="V10975" s="45"/>
      <c r="W10975" s="45"/>
    </row>
    <row r="10976" spans="18:23">
      <c r="R10976" s="45"/>
      <c r="S10976" s="45"/>
      <c r="T10976" s="45"/>
      <c r="U10976" s="45"/>
      <c r="V10976" s="45"/>
      <c r="W10976" s="45"/>
    </row>
    <row r="10977" spans="18:23">
      <c r="R10977" s="45"/>
      <c r="S10977" s="45"/>
      <c r="T10977" s="45"/>
      <c r="U10977" s="45"/>
      <c r="V10977" s="45"/>
      <c r="W10977" s="45"/>
    </row>
    <row r="10978" spans="18:23">
      <c r="R10978" s="45"/>
      <c r="S10978" s="45"/>
      <c r="T10978" s="45"/>
      <c r="U10978" s="45"/>
      <c r="V10978" s="45"/>
      <c r="W10978" s="45"/>
    </row>
    <row r="10979" spans="18:23">
      <c r="R10979" s="45"/>
      <c r="S10979" s="45"/>
      <c r="T10979" s="45"/>
      <c r="U10979" s="45"/>
      <c r="V10979" s="45"/>
      <c r="W10979" s="45"/>
    </row>
    <row r="10980" spans="18:23">
      <c r="R10980" s="45"/>
      <c r="S10980" s="45"/>
      <c r="T10980" s="45"/>
      <c r="U10980" s="45"/>
      <c r="V10980" s="45"/>
      <c r="W10980" s="45"/>
    </row>
    <row r="10981" spans="18:23">
      <c r="R10981" s="45"/>
      <c r="S10981" s="45"/>
      <c r="T10981" s="45"/>
      <c r="U10981" s="45"/>
      <c r="V10981" s="45"/>
      <c r="W10981" s="45"/>
    </row>
    <row r="10982" spans="18:23">
      <c r="R10982" s="45"/>
      <c r="S10982" s="45"/>
      <c r="T10982" s="45"/>
      <c r="U10982" s="45"/>
      <c r="V10982" s="45"/>
      <c r="W10982" s="45"/>
    </row>
    <row r="10983" spans="18:23">
      <c r="R10983" s="45"/>
      <c r="S10983" s="45"/>
      <c r="T10983" s="45"/>
      <c r="U10983" s="45"/>
      <c r="V10983" s="45"/>
      <c r="W10983" s="45"/>
    </row>
    <row r="10984" spans="18:23">
      <c r="R10984" s="45"/>
      <c r="S10984" s="45"/>
      <c r="T10984" s="45"/>
      <c r="U10984" s="45"/>
      <c r="V10984" s="45"/>
      <c r="W10984" s="45"/>
    </row>
    <row r="10985" spans="18:23">
      <c r="R10985" s="45"/>
      <c r="S10985" s="45"/>
      <c r="T10985" s="45"/>
      <c r="U10985" s="45"/>
      <c r="V10985" s="45"/>
      <c r="W10985" s="45"/>
    </row>
    <row r="10986" spans="18:23">
      <c r="R10986" s="45"/>
      <c r="S10986" s="45"/>
      <c r="T10986" s="45"/>
      <c r="U10986" s="45"/>
      <c r="V10986" s="45"/>
      <c r="W10986" s="45"/>
    </row>
    <row r="10987" spans="18:23">
      <c r="R10987" s="45"/>
      <c r="S10987" s="45"/>
      <c r="T10987" s="45"/>
      <c r="U10987" s="45"/>
      <c r="V10987" s="45"/>
      <c r="W10987" s="45"/>
    </row>
    <row r="10988" spans="18:23">
      <c r="R10988" s="45"/>
      <c r="S10988" s="45"/>
      <c r="T10988" s="45"/>
      <c r="U10988" s="45"/>
      <c r="V10988" s="45"/>
      <c r="W10988" s="45"/>
    </row>
    <row r="10989" spans="18:23">
      <c r="R10989" s="45"/>
      <c r="S10989" s="45"/>
      <c r="T10989" s="45"/>
      <c r="U10989" s="45"/>
      <c r="V10989" s="45"/>
      <c r="W10989" s="45"/>
    </row>
    <row r="10990" spans="18:23">
      <c r="R10990" s="45"/>
      <c r="S10990" s="45"/>
      <c r="T10990" s="45"/>
      <c r="U10990" s="45"/>
      <c r="V10990" s="45"/>
      <c r="W10990" s="45"/>
    </row>
    <row r="10991" spans="18:23">
      <c r="R10991" s="45"/>
      <c r="S10991" s="45"/>
      <c r="T10991" s="45"/>
      <c r="U10991" s="45"/>
      <c r="V10991" s="45"/>
      <c r="W10991" s="45"/>
    </row>
    <row r="10992" spans="18:23">
      <c r="R10992" s="45"/>
      <c r="S10992" s="45"/>
      <c r="T10992" s="45"/>
      <c r="U10992" s="45"/>
      <c r="V10992" s="45"/>
      <c r="W10992" s="45"/>
    </row>
    <row r="10993" spans="18:23">
      <c r="R10993" s="45"/>
      <c r="S10993" s="45"/>
      <c r="T10993" s="45"/>
      <c r="U10993" s="45"/>
      <c r="V10993" s="45"/>
      <c r="W10993" s="45"/>
    </row>
    <row r="10994" spans="18:23">
      <c r="R10994" s="45"/>
      <c r="S10994" s="45"/>
      <c r="T10994" s="45"/>
      <c r="U10994" s="45"/>
      <c r="V10994" s="45"/>
      <c r="W10994" s="45"/>
    </row>
    <row r="10995" spans="18:23">
      <c r="R10995" s="45"/>
      <c r="S10995" s="45"/>
      <c r="T10995" s="45"/>
      <c r="U10995" s="45"/>
      <c r="V10995" s="45"/>
      <c r="W10995" s="45"/>
    </row>
    <row r="10996" spans="18:23">
      <c r="R10996" s="45"/>
      <c r="S10996" s="45"/>
      <c r="T10996" s="45"/>
      <c r="U10996" s="45"/>
      <c r="V10996" s="45"/>
      <c r="W10996" s="45"/>
    </row>
    <row r="10997" spans="18:23">
      <c r="R10997" s="45"/>
      <c r="S10997" s="45"/>
      <c r="T10997" s="45"/>
      <c r="U10997" s="45"/>
      <c r="V10997" s="45"/>
      <c r="W10997" s="45"/>
    </row>
    <row r="10998" spans="18:23">
      <c r="R10998" s="45"/>
      <c r="S10998" s="45"/>
      <c r="T10998" s="45"/>
      <c r="U10998" s="45"/>
      <c r="V10998" s="45"/>
      <c r="W10998" s="45"/>
    </row>
    <row r="10999" spans="18:23">
      <c r="R10999" s="45"/>
      <c r="S10999" s="45"/>
      <c r="T10999" s="45"/>
      <c r="U10999" s="45"/>
      <c r="V10999" s="45"/>
      <c r="W10999" s="45"/>
    </row>
    <row r="11000" spans="18:23">
      <c r="R11000" s="45"/>
      <c r="S11000" s="45"/>
      <c r="T11000" s="45"/>
      <c r="U11000" s="45"/>
      <c r="V11000" s="45"/>
      <c r="W11000" s="45"/>
    </row>
    <row r="11001" spans="18:23">
      <c r="R11001" s="45"/>
      <c r="S11001" s="45"/>
      <c r="T11001" s="45"/>
      <c r="U11001" s="45"/>
      <c r="V11001" s="45"/>
      <c r="W11001" s="45"/>
    </row>
    <row r="11002" spans="18:23">
      <c r="R11002" s="45"/>
      <c r="S11002" s="45"/>
      <c r="T11002" s="45"/>
      <c r="U11002" s="45"/>
      <c r="V11002" s="45"/>
      <c r="W11002" s="45"/>
    </row>
    <row r="11003" spans="18:23">
      <c r="R11003" s="45"/>
      <c r="S11003" s="45"/>
      <c r="T11003" s="45"/>
      <c r="U11003" s="45"/>
      <c r="V11003" s="45"/>
      <c r="W11003" s="45"/>
    </row>
    <row r="11004" spans="18:23">
      <c r="R11004" s="45"/>
      <c r="S11004" s="45"/>
      <c r="T11004" s="45"/>
      <c r="U11004" s="45"/>
      <c r="V11004" s="45"/>
      <c r="W11004" s="45"/>
    </row>
    <row r="11005" spans="18:23">
      <c r="R11005" s="45"/>
      <c r="S11005" s="45"/>
      <c r="T11005" s="45"/>
      <c r="U11005" s="45"/>
      <c r="V11005" s="45"/>
      <c r="W11005" s="45"/>
    </row>
    <row r="11006" spans="18:23">
      <c r="R11006" s="45"/>
      <c r="S11006" s="45"/>
      <c r="T11006" s="45"/>
      <c r="U11006" s="45"/>
      <c r="V11006" s="45"/>
      <c r="W11006" s="45"/>
    </row>
    <row r="11007" spans="18:23">
      <c r="R11007" s="45"/>
      <c r="S11007" s="45"/>
      <c r="T11007" s="45"/>
      <c r="U11007" s="45"/>
      <c r="V11007" s="45"/>
      <c r="W11007" s="45"/>
    </row>
    <row r="11008" spans="18:23">
      <c r="R11008" s="45"/>
      <c r="S11008" s="45"/>
      <c r="T11008" s="45"/>
      <c r="U11008" s="45"/>
      <c r="V11008" s="45"/>
      <c r="W11008" s="45"/>
    </row>
    <row r="11009" spans="18:23">
      <c r="R11009" s="45"/>
      <c r="S11009" s="45"/>
      <c r="T11009" s="45"/>
      <c r="U11009" s="45"/>
      <c r="V11009" s="45"/>
      <c r="W11009" s="45"/>
    </row>
    <row r="11010" spans="18:23">
      <c r="R11010" s="45"/>
      <c r="S11010" s="45"/>
      <c r="T11010" s="45"/>
      <c r="U11010" s="45"/>
      <c r="V11010" s="45"/>
      <c r="W11010" s="45"/>
    </row>
    <row r="11011" spans="18:23">
      <c r="R11011" s="45"/>
      <c r="S11011" s="45"/>
      <c r="T11011" s="45"/>
      <c r="U11011" s="45"/>
      <c r="V11011" s="45"/>
      <c r="W11011" s="45"/>
    </row>
    <row r="11012" spans="18:23">
      <c r="R11012" s="45"/>
      <c r="S11012" s="45"/>
      <c r="T11012" s="45"/>
      <c r="U11012" s="45"/>
      <c r="V11012" s="45"/>
      <c r="W11012" s="45"/>
    </row>
    <row r="11013" spans="18:23">
      <c r="R11013" s="45"/>
      <c r="S11013" s="45"/>
      <c r="T11013" s="45"/>
      <c r="U11013" s="45"/>
      <c r="V11013" s="45"/>
      <c r="W11013" s="45"/>
    </row>
    <row r="11014" spans="18:23">
      <c r="R11014" s="45"/>
      <c r="S11014" s="45"/>
      <c r="T11014" s="45"/>
      <c r="U11014" s="45"/>
      <c r="V11014" s="45"/>
      <c r="W11014" s="45"/>
    </row>
    <row r="11015" spans="18:23">
      <c r="R11015" s="45"/>
      <c r="S11015" s="45"/>
      <c r="T11015" s="45"/>
      <c r="U11015" s="45"/>
      <c r="V11015" s="45"/>
      <c r="W11015" s="45"/>
    </row>
    <row r="11016" spans="18:23">
      <c r="R11016" s="45"/>
      <c r="S11016" s="45"/>
      <c r="T11016" s="45"/>
      <c r="U11016" s="45"/>
      <c r="V11016" s="45"/>
      <c r="W11016" s="45"/>
    </row>
    <row r="11017" spans="18:23">
      <c r="R11017" s="45"/>
      <c r="S11017" s="45"/>
      <c r="T11017" s="45"/>
      <c r="U11017" s="45"/>
      <c r="V11017" s="45"/>
      <c r="W11017" s="45"/>
    </row>
    <row r="11018" spans="18:23">
      <c r="R11018" s="45"/>
      <c r="S11018" s="45"/>
      <c r="T11018" s="45"/>
      <c r="U11018" s="45"/>
      <c r="V11018" s="45"/>
      <c r="W11018" s="45"/>
    </row>
    <row r="11019" spans="18:23">
      <c r="R11019" s="45"/>
      <c r="S11019" s="45"/>
      <c r="T11019" s="45"/>
      <c r="U11019" s="45"/>
      <c r="V11019" s="45"/>
      <c r="W11019" s="45"/>
    </row>
    <row r="11020" spans="18:23">
      <c r="R11020" s="45"/>
      <c r="S11020" s="45"/>
      <c r="T11020" s="45"/>
      <c r="U11020" s="45"/>
      <c r="V11020" s="45"/>
      <c r="W11020" s="45"/>
    </row>
    <row r="11021" spans="18:23">
      <c r="R11021" s="45"/>
      <c r="S11021" s="45"/>
      <c r="T11021" s="45"/>
      <c r="U11021" s="45"/>
      <c r="V11021" s="45"/>
      <c r="W11021" s="45"/>
    </row>
    <row r="11022" spans="18:23">
      <c r="R11022" s="45"/>
      <c r="S11022" s="45"/>
      <c r="T11022" s="45"/>
      <c r="U11022" s="45"/>
      <c r="V11022" s="45"/>
      <c r="W11022" s="45"/>
    </row>
    <row r="11023" spans="18:23">
      <c r="R11023" s="45"/>
      <c r="S11023" s="45"/>
      <c r="T11023" s="45"/>
      <c r="U11023" s="45"/>
      <c r="V11023" s="45"/>
      <c r="W11023" s="45"/>
    </row>
    <row r="11024" spans="18:23">
      <c r="R11024" s="45"/>
      <c r="S11024" s="45"/>
      <c r="T11024" s="45"/>
      <c r="U11024" s="45"/>
      <c r="V11024" s="45"/>
      <c r="W11024" s="45"/>
    </row>
    <row r="11025" spans="18:23">
      <c r="R11025" s="45"/>
      <c r="S11025" s="45"/>
      <c r="T11025" s="45"/>
      <c r="U11025" s="45"/>
      <c r="V11025" s="45"/>
      <c r="W11025" s="45"/>
    </row>
    <row r="11026" spans="18:23">
      <c r="R11026" s="45"/>
      <c r="S11026" s="45"/>
      <c r="T11026" s="45"/>
      <c r="U11026" s="45"/>
      <c r="V11026" s="45"/>
      <c r="W11026" s="45"/>
    </row>
    <row r="11027" spans="18:23">
      <c r="R11027" s="45"/>
      <c r="S11027" s="45"/>
      <c r="T11027" s="45"/>
      <c r="U11027" s="45"/>
      <c r="V11027" s="45"/>
      <c r="W11027" s="45"/>
    </row>
    <row r="11028" spans="18:23">
      <c r="R11028" s="45"/>
      <c r="S11028" s="45"/>
      <c r="T11028" s="45"/>
      <c r="U11028" s="45"/>
      <c r="V11028" s="45"/>
      <c r="W11028" s="45"/>
    </row>
    <row r="11029" spans="18:23">
      <c r="R11029" s="45"/>
      <c r="S11029" s="45"/>
      <c r="T11029" s="45"/>
      <c r="U11029" s="45"/>
      <c r="V11029" s="45"/>
      <c r="W11029" s="45"/>
    </row>
    <row r="11030" spans="18:23">
      <c r="R11030" s="45"/>
      <c r="S11030" s="45"/>
      <c r="T11030" s="45"/>
      <c r="U11030" s="45"/>
      <c r="V11030" s="45"/>
      <c r="W11030" s="45"/>
    </row>
    <row r="11031" spans="18:23">
      <c r="R11031" s="45"/>
      <c r="S11031" s="45"/>
      <c r="T11031" s="45"/>
      <c r="U11031" s="45"/>
      <c r="V11031" s="45"/>
      <c r="W11031" s="45"/>
    </row>
    <row r="11032" spans="18:23">
      <c r="R11032" s="45"/>
      <c r="S11032" s="45"/>
      <c r="T11032" s="45"/>
      <c r="U11032" s="45"/>
      <c r="V11032" s="45"/>
      <c r="W11032" s="45"/>
    </row>
    <row r="11033" spans="18:23">
      <c r="R11033" s="45"/>
      <c r="S11033" s="45"/>
      <c r="T11033" s="45"/>
      <c r="U11033" s="45"/>
      <c r="V11033" s="45"/>
      <c r="W11033" s="45"/>
    </row>
    <row r="11034" spans="18:23">
      <c r="R11034" s="45"/>
      <c r="S11034" s="45"/>
      <c r="T11034" s="45"/>
      <c r="U11034" s="45"/>
      <c r="V11034" s="45"/>
      <c r="W11034" s="45"/>
    </row>
    <row r="11035" spans="18:23">
      <c r="R11035" s="45"/>
      <c r="S11035" s="45"/>
      <c r="T11035" s="45"/>
      <c r="U11035" s="45"/>
      <c r="V11035" s="45"/>
      <c r="W11035" s="45"/>
    </row>
    <row r="11036" spans="18:23">
      <c r="R11036" s="45"/>
      <c r="S11036" s="45"/>
      <c r="T11036" s="45"/>
      <c r="U11036" s="45"/>
      <c r="V11036" s="45"/>
      <c r="W11036" s="45"/>
    </row>
    <row r="11037" spans="18:23">
      <c r="R11037" s="45"/>
      <c r="S11037" s="45"/>
      <c r="T11037" s="45"/>
      <c r="U11037" s="45"/>
      <c r="V11037" s="45"/>
      <c r="W11037" s="45"/>
    </row>
    <row r="11038" spans="18:23">
      <c r="R11038" s="45"/>
      <c r="S11038" s="45"/>
      <c r="T11038" s="45"/>
      <c r="U11038" s="45"/>
      <c r="V11038" s="45"/>
      <c r="W11038" s="45"/>
    </row>
    <row r="11039" spans="18:23">
      <c r="R11039" s="45"/>
      <c r="S11039" s="45"/>
      <c r="T11039" s="45"/>
      <c r="U11039" s="45"/>
      <c r="V11039" s="45"/>
      <c r="W11039" s="45"/>
    </row>
    <row r="11040" spans="18:23">
      <c r="R11040" s="45"/>
      <c r="S11040" s="45"/>
      <c r="T11040" s="45"/>
      <c r="U11040" s="45"/>
      <c r="V11040" s="45"/>
      <c r="W11040" s="45"/>
    </row>
    <row r="11041" spans="18:23">
      <c r="R11041" s="45"/>
      <c r="S11041" s="45"/>
      <c r="T11041" s="45"/>
      <c r="U11041" s="45"/>
      <c r="V11041" s="45"/>
      <c r="W11041" s="45"/>
    </row>
    <row r="11042" spans="18:23">
      <c r="R11042" s="45"/>
      <c r="S11042" s="45"/>
      <c r="T11042" s="45"/>
      <c r="U11042" s="45"/>
      <c r="V11042" s="45"/>
      <c r="W11042" s="45"/>
    </row>
    <row r="11043" spans="18:23">
      <c r="R11043" s="45"/>
      <c r="S11043" s="45"/>
      <c r="T11043" s="45"/>
      <c r="U11043" s="45"/>
      <c r="V11043" s="45"/>
      <c r="W11043" s="45"/>
    </row>
    <row r="11044" spans="18:23">
      <c r="R11044" s="45"/>
      <c r="S11044" s="45"/>
      <c r="T11044" s="45"/>
      <c r="U11044" s="45"/>
      <c r="V11044" s="45"/>
      <c r="W11044" s="45"/>
    </row>
    <row r="11045" spans="18:23">
      <c r="R11045" s="45"/>
      <c r="S11045" s="45"/>
      <c r="T11045" s="45"/>
      <c r="U11045" s="45"/>
      <c r="V11045" s="45"/>
      <c r="W11045" s="45"/>
    </row>
    <row r="11046" spans="18:23">
      <c r="R11046" s="45"/>
      <c r="S11046" s="45"/>
      <c r="T11046" s="45"/>
      <c r="U11046" s="45"/>
      <c r="V11046" s="45"/>
      <c r="W11046" s="45"/>
    </row>
    <row r="11047" spans="18:23">
      <c r="R11047" s="45"/>
      <c r="S11047" s="45"/>
      <c r="T11047" s="45"/>
      <c r="U11047" s="45"/>
      <c r="V11047" s="45"/>
      <c r="W11047" s="45"/>
    </row>
    <row r="11048" spans="18:23">
      <c r="R11048" s="45"/>
      <c r="S11048" s="45"/>
      <c r="T11048" s="45"/>
      <c r="U11048" s="45"/>
      <c r="V11048" s="45"/>
      <c r="W11048" s="45"/>
    </row>
    <row r="11049" spans="18:23">
      <c r="R11049" s="45"/>
      <c r="S11049" s="45"/>
      <c r="T11049" s="45"/>
      <c r="U11049" s="45"/>
      <c r="V11049" s="45"/>
      <c r="W11049" s="45"/>
    </row>
    <row r="11050" spans="18:23">
      <c r="R11050" s="45"/>
      <c r="S11050" s="45"/>
      <c r="T11050" s="45"/>
      <c r="U11050" s="45"/>
      <c r="V11050" s="45"/>
      <c r="W11050" s="45"/>
    </row>
    <row r="11051" spans="18:23">
      <c r="R11051" s="45"/>
      <c r="S11051" s="45"/>
      <c r="T11051" s="45"/>
      <c r="U11051" s="45"/>
      <c r="V11051" s="45"/>
      <c r="W11051" s="45"/>
    </row>
    <row r="11052" spans="18:23">
      <c r="R11052" s="45"/>
      <c r="S11052" s="45"/>
      <c r="T11052" s="45"/>
      <c r="U11052" s="45"/>
      <c r="V11052" s="45"/>
      <c r="W11052" s="45"/>
    </row>
    <row r="11053" spans="18:23">
      <c r="R11053" s="45"/>
      <c r="S11053" s="45"/>
      <c r="T11053" s="45"/>
      <c r="U11053" s="45"/>
      <c r="V11053" s="45"/>
      <c r="W11053" s="45"/>
    </row>
    <row r="11054" spans="18:23">
      <c r="R11054" s="45"/>
      <c r="S11054" s="45"/>
      <c r="T11054" s="45"/>
      <c r="U11054" s="45"/>
      <c r="V11054" s="45"/>
      <c r="W11054" s="45"/>
    </row>
    <row r="11055" spans="18:23">
      <c r="R11055" s="45"/>
      <c r="S11055" s="45"/>
      <c r="T11055" s="45"/>
      <c r="U11055" s="45"/>
      <c r="V11055" s="45"/>
      <c r="W11055" s="45"/>
    </row>
    <row r="11056" spans="18:23">
      <c r="R11056" s="45"/>
      <c r="S11056" s="45"/>
      <c r="T11056" s="45"/>
      <c r="U11056" s="45"/>
      <c r="V11056" s="45"/>
      <c r="W11056" s="45"/>
    </row>
    <row r="11057" spans="18:23">
      <c r="R11057" s="45"/>
      <c r="S11057" s="45"/>
      <c r="T11057" s="45"/>
      <c r="U11057" s="45"/>
      <c r="V11057" s="45"/>
      <c r="W11057" s="45"/>
    </row>
    <row r="11058" spans="18:23">
      <c r="R11058" s="45"/>
      <c r="S11058" s="45"/>
      <c r="T11058" s="45"/>
      <c r="U11058" s="45"/>
      <c r="V11058" s="45"/>
      <c r="W11058" s="45"/>
    </row>
    <row r="11059" spans="18:23">
      <c r="R11059" s="45"/>
      <c r="S11059" s="45"/>
      <c r="T11059" s="45"/>
      <c r="U11059" s="45"/>
      <c r="V11059" s="45"/>
      <c r="W11059" s="45"/>
    </row>
    <row r="11060" spans="18:23">
      <c r="R11060" s="45"/>
      <c r="S11060" s="45"/>
      <c r="T11060" s="45"/>
      <c r="U11060" s="45"/>
      <c r="V11060" s="45"/>
      <c r="W11060" s="45"/>
    </row>
    <row r="11061" spans="18:23">
      <c r="R11061" s="45"/>
      <c r="S11061" s="45"/>
      <c r="T11061" s="45"/>
      <c r="U11061" s="45"/>
      <c r="V11061" s="45"/>
      <c r="W11061" s="45"/>
    </row>
    <row r="11062" spans="18:23">
      <c r="R11062" s="45"/>
      <c r="S11062" s="45"/>
      <c r="T11062" s="45"/>
      <c r="U11062" s="45"/>
      <c r="V11062" s="45"/>
      <c r="W11062" s="45"/>
    </row>
    <row r="11063" spans="18:23">
      <c r="R11063" s="45"/>
      <c r="S11063" s="45"/>
      <c r="T11063" s="45"/>
      <c r="U11063" s="45"/>
      <c r="V11063" s="45"/>
      <c r="W11063" s="45"/>
    </row>
    <row r="11064" spans="18:23">
      <c r="R11064" s="45"/>
      <c r="S11064" s="45"/>
      <c r="T11064" s="45"/>
      <c r="U11064" s="45"/>
      <c r="V11064" s="45"/>
      <c r="W11064" s="45"/>
    </row>
    <row r="11065" spans="18:23">
      <c r="R11065" s="45"/>
      <c r="S11065" s="45"/>
      <c r="T11065" s="45"/>
      <c r="U11065" s="45"/>
      <c r="V11065" s="45"/>
      <c r="W11065" s="45"/>
    </row>
    <row r="11066" spans="18:23">
      <c r="R11066" s="45"/>
      <c r="S11066" s="45"/>
      <c r="T11066" s="45"/>
      <c r="U11066" s="45"/>
      <c r="V11066" s="45"/>
      <c r="W11066" s="45"/>
    </row>
    <row r="11067" spans="18:23">
      <c r="R11067" s="45"/>
      <c r="S11067" s="45"/>
      <c r="T11067" s="45"/>
      <c r="U11067" s="45"/>
      <c r="V11067" s="45"/>
      <c r="W11067" s="45"/>
    </row>
    <row r="11068" spans="18:23">
      <c r="R11068" s="45"/>
      <c r="S11068" s="45"/>
      <c r="T11068" s="45"/>
      <c r="U11068" s="45"/>
      <c r="V11068" s="45"/>
      <c r="W11068" s="45"/>
    </row>
    <row r="11069" spans="18:23">
      <c r="R11069" s="45"/>
      <c r="S11069" s="45"/>
      <c r="T11069" s="45"/>
      <c r="U11069" s="45"/>
      <c r="V11069" s="45"/>
      <c r="W11069" s="45"/>
    </row>
    <row r="11070" spans="18:23">
      <c r="R11070" s="45"/>
      <c r="S11070" s="45"/>
      <c r="T11070" s="45"/>
      <c r="U11070" s="45"/>
      <c r="V11070" s="45"/>
      <c r="W11070" s="45"/>
    </row>
    <row r="11071" spans="18:23">
      <c r="R11071" s="45"/>
      <c r="S11071" s="45"/>
      <c r="T11071" s="45"/>
      <c r="U11071" s="45"/>
      <c r="V11071" s="45"/>
      <c r="W11071" s="45"/>
    </row>
    <row r="11072" spans="18:23">
      <c r="R11072" s="45"/>
      <c r="S11072" s="45"/>
      <c r="T11072" s="45"/>
      <c r="U11072" s="45"/>
      <c r="V11072" s="45"/>
      <c r="W11072" s="45"/>
    </row>
    <row r="11073" spans="18:23">
      <c r="R11073" s="45"/>
      <c r="S11073" s="45"/>
      <c r="T11073" s="45"/>
      <c r="U11073" s="45"/>
      <c r="V11073" s="45"/>
      <c r="W11073" s="45"/>
    </row>
    <row r="11074" spans="18:23">
      <c r="R11074" s="45"/>
      <c r="S11074" s="45"/>
      <c r="T11074" s="45"/>
      <c r="U11074" s="45"/>
      <c r="V11074" s="45"/>
      <c r="W11074" s="45"/>
    </row>
    <row r="11075" spans="18:23">
      <c r="R11075" s="45"/>
      <c r="S11075" s="45"/>
      <c r="T11075" s="45"/>
      <c r="U11075" s="45"/>
      <c r="V11075" s="45"/>
      <c r="W11075" s="45"/>
    </row>
    <row r="11076" spans="18:23">
      <c r="R11076" s="45"/>
      <c r="S11076" s="45"/>
      <c r="T11076" s="45"/>
      <c r="U11076" s="45"/>
      <c r="V11076" s="45"/>
      <c r="W11076" s="45"/>
    </row>
    <row r="11077" spans="18:23">
      <c r="R11077" s="45"/>
      <c r="S11077" s="45"/>
      <c r="T11077" s="45"/>
      <c r="U11077" s="45"/>
      <c r="V11077" s="45"/>
      <c r="W11077" s="45"/>
    </row>
    <row r="11078" spans="18:23">
      <c r="R11078" s="45"/>
      <c r="S11078" s="45"/>
      <c r="T11078" s="45"/>
      <c r="U11078" s="45"/>
      <c r="V11078" s="45"/>
      <c r="W11078" s="45"/>
    </row>
    <row r="11079" spans="18:23">
      <c r="R11079" s="45"/>
      <c r="S11079" s="45"/>
      <c r="T11079" s="45"/>
      <c r="U11079" s="45"/>
      <c r="V11079" s="45"/>
      <c r="W11079" s="45"/>
    </row>
    <row r="11080" spans="18:23">
      <c r="R11080" s="45"/>
      <c r="S11080" s="45"/>
      <c r="T11080" s="45"/>
      <c r="U11080" s="45"/>
      <c r="V11080" s="45"/>
      <c r="W11080" s="45"/>
    </row>
    <row r="11081" spans="18:23">
      <c r="R11081" s="45"/>
      <c r="S11081" s="45"/>
      <c r="T11081" s="45"/>
      <c r="U11081" s="45"/>
      <c r="V11081" s="45"/>
      <c r="W11081" s="45"/>
    </row>
    <row r="11082" spans="18:23">
      <c r="R11082" s="45"/>
      <c r="S11082" s="45"/>
      <c r="T11082" s="45"/>
      <c r="U11082" s="45"/>
      <c r="V11082" s="45"/>
      <c r="W11082" s="45"/>
    </row>
    <row r="11083" spans="18:23">
      <c r="R11083" s="45"/>
      <c r="S11083" s="45"/>
      <c r="T11083" s="45"/>
      <c r="U11083" s="45"/>
      <c r="V11083" s="45"/>
      <c r="W11083" s="45"/>
    </row>
    <row r="11084" spans="18:23">
      <c r="R11084" s="45"/>
      <c r="S11084" s="45"/>
      <c r="T11084" s="45"/>
      <c r="U11084" s="45"/>
      <c r="V11084" s="45"/>
      <c r="W11084" s="45"/>
    </row>
    <row r="11085" spans="18:23">
      <c r="R11085" s="45"/>
      <c r="S11085" s="45"/>
      <c r="T11085" s="45"/>
      <c r="U11085" s="45"/>
      <c r="V11085" s="45"/>
      <c r="W11085" s="45"/>
    </row>
    <row r="11086" spans="18:23">
      <c r="R11086" s="45"/>
      <c r="S11086" s="45"/>
      <c r="T11086" s="45"/>
      <c r="U11086" s="45"/>
      <c r="V11086" s="45"/>
      <c r="W11086" s="45"/>
    </row>
    <row r="11087" spans="18:23">
      <c r="R11087" s="45"/>
      <c r="S11087" s="45"/>
      <c r="T11087" s="45"/>
      <c r="U11087" s="45"/>
      <c r="V11087" s="45"/>
      <c r="W11087" s="45"/>
    </row>
    <row r="11088" spans="18:23">
      <c r="R11088" s="45"/>
      <c r="S11088" s="45"/>
      <c r="T11088" s="45"/>
      <c r="U11088" s="45"/>
      <c r="V11088" s="45"/>
      <c r="W11088" s="45"/>
    </row>
    <row r="11089" spans="18:23">
      <c r="R11089" s="45"/>
      <c r="S11089" s="45"/>
      <c r="T11089" s="45"/>
      <c r="U11089" s="45"/>
      <c r="V11089" s="45"/>
      <c r="W11089" s="45"/>
    </row>
    <row r="11090" spans="18:23">
      <c r="R11090" s="45"/>
      <c r="S11090" s="45"/>
      <c r="T11090" s="45"/>
      <c r="U11090" s="45"/>
      <c r="V11090" s="45"/>
      <c r="W11090" s="45"/>
    </row>
    <row r="11091" spans="18:23">
      <c r="R11091" s="45"/>
      <c r="S11091" s="45"/>
      <c r="T11091" s="45"/>
      <c r="U11091" s="45"/>
      <c r="V11091" s="45"/>
      <c r="W11091" s="45"/>
    </row>
    <row r="11092" spans="18:23">
      <c r="R11092" s="45"/>
      <c r="S11092" s="45"/>
      <c r="T11092" s="45"/>
      <c r="U11092" s="45"/>
      <c r="V11092" s="45"/>
      <c r="W11092" s="45"/>
    </row>
    <row r="11093" spans="18:23">
      <c r="R11093" s="45"/>
      <c r="S11093" s="45"/>
      <c r="T11093" s="45"/>
      <c r="U11093" s="45"/>
      <c r="V11093" s="45"/>
      <c r="W11093" s="45"/>
    </row>
    <row r="11094" spans="18:23">
      <c r="R11094" s="45"/>
      <c r="S11094" s="45"/>
      <c r="T11094" s="45"/>
      <c r="U11094" s="45"/>
      <c r="V11094" s="45"/>
      <c r="W11094" s="45"/>
    </row>
    <row r="11095" spans="18:23">
      <c r="R11095" s="45"/>
      <c r="S11095" s="45"/>
      <c r="T11095" s="45"/>
      <c r="U11095" s="45"/>
      <c r="V11095" s="45"/>
      <c r="W11095" s="45"/>
    </row>
    <row r="11096" spans="18:23">
      <c r="R11096" s="45"/>
      <c r="S11096" s="45"/>
      <c r="T11096" s="45"/>
      <c r="U11096" s="45"/>
      <c r="V11096" s="45"/>
      <c r="W11096" s="45"/>
    </row>
    <row r="11097" spans="18:23">
      <c r="R11097" s="45"/>
      <c r="S11097" s="45"/>
      <c r="T11097" s="45"/>
      <c r="U11097" s="45"/>
      <c r="V11097" s="45"/>
      <c r="W11097" s="45"/>
    </row>
    <row r="11098" spans="18:23">
      <c r="R11098" s="45"/>
      <c r="S11098" s="45"/>
      <c r="T11098" s="45"/>
      <c r="U11098" s="45"/>
      <c r="V11098" s="45"/>
      <c r="W11098" s="45"/>
    </row>
    <row r="11099" spans="18:23">
      <c r="R11099" s="45"/>
      <c r="S11099" s="45"/>
      <c r="T11099" s="45"/>
      <c r="U11099" s="45"/>
      <c r="V11099" s="45"/>
      <c r="W11099" s="45"/>
    </row>
    <row r="11100" spans="18:23">
      <c r="R11100" s="45"/>
      <c r="S11100" s="45"/>
      <c r="T11100" s="45"/>
      <c r="U11100" s="45"/>
      <c r="V11100" s="45"/>
      <c r="W11100" s="45"/>
    </row>
    <row r="11101" spans="18:23">
      <c r="R11101" s="45"/>
      <c r="S11101" s="45"/>
      <c r="T11101" s="45"/>
      <c r="U11101" s="45"/>
      <c r="V11101" s="45"/>
      <c r="W11101" s="45"/>
    </row>
    <row r="11102" spans="18:23">
      <c r="R11102" s="45"/>
      <c r="S11102" s="45"/>
      <c r="T11102" s="45"/>
      <c r="U11102" s="45"/>
      <c r="V11102" s="45"/>
      <c r="W11102" s="45"/>
    </row>
    <row r="11103" spans="18:23">
      <c r="R11103" s="45"/>
      <c r="S11103" s="45"/>
      <c r="T11103" s="45"/>
      <c r="U11103" s="45"/>
      <c r="V11103" s="45"/>
      <c r="W11103" s="45"/>
    </row>
    <row r="11104" spans="18:23">
      <c r="R11104" s="45"/>
      <c r="S11104" s="45"/>
      <c r="T11104" s="45"/>
      <c r="U11104" s="45"/>
      <c r="V11104" s="45"/>
      <c r="W11104" s="45"/>
    </row>
    <row r="11105" spans="18:23">
      <c r="R11105" s="45"/>
      <c r="S11105" s="45"/>
      <c r="T11105" s="45"/>
      <c r="U11105" s="45"/>
      <c r="V11105" s="45"/>
      <c r="W11105" s="45"/>
    </row>
    <row r="11106" spans="18:23">
      <c r="R11106" s="45"/>
      <c r="S11106" s="45"/>
      <c r="T11106" s="45"/>
      <c r="U11106" s="45"/>
      <c r="V11106" s="45"/>
      <c r="W11106" s="45"/>
    </row>
    <row r="11107" spans="18:23">
      <c r="R11107" s="45"/>
      <c r="S11107" s="45"/>
      <c r="T11107" s="45"/>
      <c r="U11107" s="45"/>
      <c r="V11107" s="45"/>
      <c r="W11107" s="45"/>
    </row>
    <row r="11108" spans="18:23">
      <c r="R11108" s="45"/>
      <c r="S11108" s="45"/>
      <c r="T11108" s="45"/>
      <c r="U11108" s="45"/>
      <c r="V11108" s="45"/>
      <c r="W11108" s="45"/>
    </row>
    <row r="11109" spans="18:23">
      <c r="R11109" s="45"/>
      <c r="S11109" s="45"/>
      <c r="T11109" s="45"/>
      <c r="U11109" s="45"/>
      <c r="V11109" s="45"/>
      <c r="W11109" s="45"/>
    </row>
    <row r="11110" spans="18:23">
      <c r="R11110" s="45"/>
      <c r="S11110" s="45"/>
      <c r="T11110" s="45"/>
      <c r="U11110" s="45"/>
      <c r="V11110" s="45"/>
      <c r="W11110" s="45"/>
    </row>
    <row r="11111" spans="18:23">
      <c r="R11111" s="45"/>
      <c r="S11111" s="45"/>
      <c r="T11111" s="45"/>
      <c r="U11111" s="45"/>
      <c r="V11111" s="45"/>
      <c r="W11111" s="45"/>
    </row>
    <row r="11112" spans="18:23">
      <c r="R11112" s="45"/>
      <c r="S11112" s="45"/>
      <c r="T11112" s="45"/>
      <c r="U11112" s="45"/>
      <c r="V11112" s="45"/>
      <c r="W11112" s="45"/>
    </row>
    <row r="11113" spans="18:23">
      <c r="R11113" s="45"/>
      <c r="S11113" s="45"/>
      <c r="T11113" s="45"/>
      <c r="U11113" s="45"/>
      <c r="V11113" s="45"/>
      <c r="W11113" s="45"/>
    </row>
    <row r="11114" spans="18:23">
      <c r="R11114" s="45"/>
      <c r="S11114" s="45"/>
      <c r="T11114" s="45"/>
      <c r="U11114" s="45"/>
      <c r="V11114" s="45"/>
      <c r="W11114" s="45"/>
    </row>
    <row r="11115" spans="18:23">
      <c r="R11115" s="45"/>
      <c r="S11115" s="45"/>
      <c r="T11115" s="45"/>
      <c r="U11115" s="45"/>
      <c r="V11115" s="45"/>
      <c r="W11115" s="45"/>
    </row>
    <row r="11116" spans="18:23">
      <c r="R11116" s="45"/>
      <c r="S11116" s="45"/>
      <c r="T11116" s="45"/>
      <c r="U11116" s="45"/>
      <c r="V11116" s="45"/>
      <c r="W11116" s="45"/>
    </row>
    <row r="11117" spans="18:23">
      <c r="R11117" s="45"/>
      <c r="S11117" s="45"/>
      <c r="T11117" s="45"/>
      <c r="U11117" s="45"/>
      <c r="V11117" s="45"/>
      <c r="W11117" s="45"/>
    </row>
    <row r="11118" spans="18:23">
      <c r="R11118" s="45"/>
      <c r="S11118" s="45"/>
      <c r="T11118" s="45"/>
      <c r="U11118" s="45"/>
      <c r="V11118" s="45"/>
      <c r="W11118" s="45"/>
    </row>
    <row r="11119" spans="18:23">
      <c r="R11119" s="45"/>
      <c r="S11119" s="45"/>
      <c r="T11119" s="45"/>
      <c r="U11119" s="45"/>
      <c r="V11119" s="45"/>
      <c r="W11119" s="45"/>
    </row>
    <row r="11120" spans="18:23">
      <c r="R11120" s="45"/>
      <c r="S11120" s="45"/>
      <c r="T11120" s="45"/>
      <c r="U11120" s="45"/>
      <c r="V11120" s="45"/>
      <c r="W11120" s="45"/>
    </row>
    <row r="11121" spans="18:23">
      <c r="R11121" s="45"/>
      <c r="S11121" s="45"/>
      <c r="T11121" s="45"/>
      <c r="U11121" s="45"/>
      <c r="V11121" s="45"/>
      <c r="W11121" s="45"/>
    </row>
    <row r="11122" spans="18:23">
      <c r="R11122" s="45"/>
      <c r="S11122" s="45"/>
      <c r="T11122" s="45"/>
      <c r="U11122" s="45"/>
      <c r="V11122" s="45"/>
      <c r="W11122" s="45"/>
    </row>
    <row r="11123" spans="18:23">
      <c r="R11123" s="45"/>
      <c r="S11123" s="45"/>
      <c r="T11123" s="45"/>
      <c r="U11123" s="45"/>
      <c r="V11123" s="45"/>
      <c r="W11123" s="45"/>
    </row>
    <row r="11124" spans="18:23">
      <c r="R11124" s="45"/>
      <c r="S11124" s="45"/>
      <c r="T11124" s="45"/>
      <c r="U11124" s="45"/>
      <c r="V11124" s="45"/>
      <c r="W11124" s="45"/>
    </row>
    <row r="11125" spans="18:23">
      <c r="R11125" s="45"/>
      <c r="S11125" s="45"/>
      <c r="T11125" s="45"/>
      <c r="U11125" s="45"/>
      <c r="V11125" s="45"/>
      <c r="W11125" s="45"/>
    </row>
    <row r="11126" spans="18:23">
      <c r="R11126" s="45"/>
      <c r="S11126" s="45"/>
      <c r="T11126" s="45"/>
      <c r="U11126" s="45"/>
      <c r="V11126" s="45"/>
      <c r="W11126" s="45"/>
    </row>
    <row r="11127" spans="18:23">
      <c r="R11127" s="45"/>
      <c r="S11127" s="45"/>
      <c r="T11127" s="45"/>
      <c r="U11127" s="45"/>
      <c r="V11127" s="45"/>
      <c r="W11127" s="45"/>
    </row>
    <row r="11128" spans="18:23">
      <c r="R11128" s="45"/>
      <c r="S11128" s="45"/>
      <c r="T11128" s="45"/>
      <c r="U11128" s="45"/>
      <c r="V11128" s="45"/>
      <c r="W11128" s="45"/>
    </row>
    <row r="11129" spans="18:23">
      <c r="R11129" s="45"/>
      <c r="S11129" s="45"/>
      <c r="T11129" s="45"/>
      <c r="U11129" s="45"/>
      <c r="V11129" s="45"/>
      <c r="W11129" s="45"/>
    </row>
    <row r="11130" spans="18:23">
      <c r="R11130" s="45"/>
      <c r="S11130" s="45"/>
      <c r="T11130" s="45"/>
      <c r="U11130" s="45"/>
      <c r="V11130" s="45"/>
      <c r="W11130" s="45"/>
    </row>
    <row r="11131" spans="18:23">
      <c r="R11131" s="45"/>
      <c r="S11131" s="45"/>
      <c r="T11131" s="45"/>
      <c r="U11131" s="45"/>
      <c r="V11131" s="45"/>
      <c r="W11131" s="45"/>
    </row>
    <row r="11132" spans="18:23">
      <c r="R11132" s="45"/>
      <c r="S11132" s="45"/>
      <c r="T11132" s="45"/>
      <c r="U11132" s="45"/>
      <c r="V11132" s="45"/>
      <c r="W11132" s="45"/>
    </row>
    <row r="11133" spans="18:23">
      <c r="R11133" s="45"/>
      <c r="S11133" s="45"/>
      <c r="T11133" s="45"/>
      <c r="U11133" s="45"/>
      <c r="V11133" s="45"/>
      <c r="W11133" s="45"/>
    </row>
    <row r="11134" spans="18:23">
      <c r="R11134" s="45"/>
      <c r="S11134" s="45"/>
      <c r="T11134" s="45"/>
      <c r="U11134" s="45"/>
      <c r="V11134" s="45"/>
      <c r="W11134" s="45"/>
    </row>
    <row r="11135" spans="18:23">
      <c r="R11135" s="45"/>
      <c r="S11135" s="45"/>
      <c r="T11135" s="45"/>
      <c r="U11135" s="45"/>
      <c r="V11135" s="45"/>
      <c r="W11135" s="45"/>
    </row>
    <row r="11136" spans="18:23">
      <c r="R11136" s="45"/>
      <c r="S11136" s="45"/>
      <c r="T11136" s="45"/>
      <c r="U11136" s="45"/>
      <c r="V11136" s="45"/>
      <c r="W11136" s="45"/>
    </row>
    <row r="11137" spans="18:23">
      <c r="R11137" s="45"/>
      <c r="S11137" s="45"/>
      <c r="T11137" s="45"/>
      <c r="U11137" s="45"/>
      <c r="V11137" s="45"/>
      <c r="W11137" s="45"/>
    </row>
    <row r="11138" spans="18:23">
      <c r="R11138" s="45"/>
      <c r="S11138" s="45"/>
      <c r="T11138" s="45"/>
      <c r="U11138" s="45"/>
      <c r="V11138" s="45"/>
      <c r="W11138" s="45"/>
    </row>
    <row r="11139" spans="18:23">
      <c r="R11139" s="45"/>
      <c r="S11139" s="45"/>
      <c r="T11139" s="45"/>
      <c r="U11139" s="45"/>
      <c r="V11139" s="45"/>
      <c r="W11139" s="45"/>
    </row>
    <row r="11140" spans="18:23">
      <c r="R11140" s="45"/>
      <c r="S11140" s="45"/>
      <c r="T11140" s="45"/>
      <c r="U11140" s="45"/>
      <c r="V11140" s="45"/>
      <c r="W11140" s="45"/>
    </row>
    <row r="11141" spans="18:23">
      <c r="R11141" s="45"/>
      <c r="S11141" s="45"/>
      <c r="T11141" s="45"/>
      <c r="U11141" s="45"/>
      <c r="V11141" s="45"/>
      <c r="W11141" s="45"/>
    </row>
    <row r="11142" spans="18:23">
      <c r="R11142" s="45"/>
      <c r="S11142" s="45"/>
      <c r="T11142" s="45"/>
      <c r="U11142" s="45"/>
      <c r="V11142" s="45"/>
      <c r="W11142" s="45"/>
    </row>
    <row r="11143" spans="18:23">
      <c r="R11143" s="45"/>
      <c r="S11143" s="45"/>
      <c r="T11143" s="45"/>
      <c r="U11143" s="45"/>
      <c r="V11143" s="45"/>
      <c r="W11143" s="45"/>
    </row>
    <row r="11144" spans="18:23">
      <c r="R11144" s="45"/>
      <c r="S11144" s="45"/>
      <c r="T11144" s="45"/>
      <c r="U11144" s="45"/>
      <c r="V11144" s="45"/>
      <c r="W11144" s="45"/>
    </row>
    <row r="11145" spans="18:23">
      <c r="R11145" s="45"/>
      <c r="S11145" s="45"/>
      <c r="T11145" s="45"/>
      <c r="U11145" s="45"/>
      <c r="V11145" s="45"/>
      <c r="W11145" s="45"/>
    </row>
    <row r="11146" spans="18:23">
      <c r="R11146" s="45"/>
      <c r="S11146" s="45"/>
      <c r="T11146" s="45"/>
      <c r="U11146" s="45"/>
      <c r="V11146" s="45"/>
      <c r="W11146" s="45"/>
    </row>
    <row r="11147" spans="18:23">
      <c r="R11147" s="45"/>
      <c r="S11147" s="45"/>
      <c r="T11147" s="45"/>
      <c r="U11147" s="45"/>
      <c r="V11147" s="45"/>
      <c r="W11147" s="45"/>
    </row>
    <row r="11148" spans="18:23">
      <c r="R11148" s="45"/>
      <c r="S11148" s="45"/>
      <c r="T11148" s="45"/>
      <c r="U11148" s="45"/>
      <c r="V11148" s="45"/>
      <c r="W11148" s="45"/>
    </row>
    <row r="11149" spans="18:23">
      <c r="R11149" s="45"/>
      <c r="S11149" s="45"/>
      <c r="T11149" s="45"/>
      <c r="U11149" s="45"/>
      <c r="V11149" s="45"/>
      <c r="W11149" s="45"/>
    </row>
    <row r="11150" spans="18:23">
      <c r="R11150" s="45"/>
      <c r="S11150" s="45"/>
      <c r="T11150" s="45"/>
      <c r="U11150" s="45"/>
      <c r="V11150" s="45"/>
      <c r="W11150" s="45"/>
    </row>
    <row r="11151" spans="18:23">
      <c r="R11151" s="45"/>
      <c r="S11151" s="45"/>
      <c r="T11151" s="45"/>
      <c r="U11151" s="45"/>
      <c r="V11151" s="45"/>
      <c r="W11151" s="45"/>
    </row>
    <row r="11152" spans="18:23">
      <c r="R11152" s="45"/>
      <c r="S11152" s="45"/>
      <c r="T11152" s="45"/>
      <c r="U11152" s="45"/>
      <c r="V11152" s="45"/>
      <c r="W11152" s="45"/>
    </row>
    <row r="11153" spans="18:23">
      <c r="R11153" s="45"/>
      <c r="S11153" s="45"/>
      <c r="T11153" s="45"/>
      <c r="U11153" s="45"/>
      <c r="V11153" s="45"/>
      <c r="W11153" s="45"/>
    </row>
    <row r="11154" spans="18:23">
      <c r="R11154" s="45"/>
      <c r="S11154" s="45"/>
      <c r="T11154" s="45"/>
      <c r="U11154" s="45"/>
      <c r="V11154" s="45"/>
      <c r="W11154" s="45"/>
    </row>
    <row r="11155" spans="18:23">
      <c r="R11155" s="45"/>
      <c r="S11155" s="45"/>
      <c r="T11155" s="45"/>
      <c r="U11155" s="45"/>
      <c r="V11155" s="45"/>
      <c r="W11155" s="45"/>
    </row>
    <row r="11156" spans="18:23">
      <c r="R11156" s="45"/>
      <c r="S11156" s="45"/>
      <c r="T11156" s="45"/>
      <c r="U11156" s="45"/>
      <c r="V11156" s="45"/>
      <c r="W11156" s="45"/>
    </row>
    <row r="11157" spans="18:23">
      <c r="R11157" s="45"/>
      <c r="S11157" s="45"/>
      <c r="T11157" s="45"/>
      <c r="U11157" s="45"/>
      <c r="V11157" s="45"/>
      <c r="W11157" s="45"/>
    </row>
    <row r="11158" spans="18:23">
      <c r="R11158" s="45"/>
      <c r="S11158" s="45"/>
      <c r="T11158" s="45"/>
      <c r="U11158" s="45"/>
      <c r="V11158" s="45"/>
      <c r="W11158" s="45"/>
    </row>
    <row r="11159" spans="18:23">
      <c r="R11159" s="45"/>
      <c r="S11159" s="45"/>
      <c r="T11159" s="45"/>
      <c r="U11159" s="45"/>
      <c r="V11159" s="45"/>
      <c r="W11159" s="45"/>
    </row>
    <row r="11160" spans="18:23">
      <c r="R11160" s="45"/>
      <c r="S11160" s="45"/>
      <c r="T11160" s="45"/>
      <c r="U11160" s="45"/>
      <c r="V11160" s="45"/>
      <c r="W11160" s="45"/>
    </row>
    <row r="11161" spans="18:23">
      <c r="R11161" s="45"/>
      <c r="S11161" s="45"/>
      <c r="T11161" s="45"/>
      <c r="U11161" s="45"/>
      <c r="V11161" s="45"/>
      <c r="W11161" s="45"/>
    </row>
    <row r="11162" spans="18:23">
      <c r="R11162" s="45"/>
      <c r="S11162" s="45"/>
      <c r="T11162" s="45"/>
      <c r="U11162" s="45"/>
      <c r="V11162" s="45"/>
      <c r="W11162" s="45"/>
    </row>
    <row r="11163" spans="18:23">
      <c r="R11163" s="45"/>
      <c r="S11163" s="45"/>
      <c r="T11163" s="45"/>
      <c r="U11163" s="45"/>
      <c r="V11163" s="45"/>
      <c r="W11163" s="45"/>
    </row>
    <row r="11164" spans="18:23">
      <c r="R11164" s="45"/>
      <c r="S11164" s="45"/>
      <c r="T11164" s="45"/>
      <c r="U11164" s="45"/>
      <c r="V11164" s="45"/>
      <c r="W11164" s="45"/>
    </row>
    <row r="11165" spans="18:23">
      <c r="R11165" s="45"/>
      <c r="S11165" s="45"/>
      <c r="T11165" s="45"/>
      <c r="U11165" s="45"/>
      <c r="V11165" s="45"/>
      <c r="W11165" s="45"/>
    </row>
    <row r="11166" spans="18:23">
      <c r="R11166" s="45"/>
      <c r="S11166" s="45"/>
      <c r="T11166" s="45"/>
      <c r="U11166" s="45"/>
      <c r="V11166" s="45"/>
      <c r="W11166" s="45"/>
    </row>
    <row r="11167" spans="18:23">
      <c r="R11167" s="45"/>
      <c r="S11167" s="45"/>
      <c r="T11167" s="45"/>
      <c r="U11167" s="45"/>
      <c r="V11167" s="45"/>
      <c r="W11167" s="45"/>
    </row>
    <row r="11168" spans="18:23">
      <c r="R11168" s="45"/>
      <c r="S11168" s="45"/>
      <c r="T11168" s="45"/>
      <c r="U11168" s="45"/>
      <c r="V11168" s="45"/>
      <c r="W11168" s="45"/>
    </row>
    <row r="11169" spans="18:23">
      <c r="R11169" s="45"/>
      <c r="S11169" s="45"/>
      <c r="T11169" s="45"/>
      <c r="U11169" s="45"/>
      <c r="V11169" s="45"/>
      <c r="W11169" s="45"/>
    </row>
    <row r="11170" spans="18:23">
      <c r="R11170" s="45"/>
      <c r="S11170" s="45"/>
      <c r="T11170" s="45"/>
      <c r="U11170" s="45"/>
      <c r="V11170" s="45"/>
      <c r="W11170" s="45"/>
    </row>
    <row r="11171" spans="18:23">
      <c r="R11171" s="45"/>
      <c r="S11171" s="45"/>
      <c r="T11171" s="45"/>
      <c r="U11171" s="45"/>
      <c r="V11171" s="45"/>
      <c r="W11171" s="45"/>
    </row>
    <row r="11172" spans="18:23">
      <c r="R11172" s="45"/>
      <c r="S11172" s="45"/>
      <c r="T11172" s="45"/>
      <c r="U11172" s="45"/>
      <c r="V11172" s="45"/>
      <c r="W11172" s="45"/>
    </row>
    <row r="11173" spans="18:23">
      <c r="R11173" s="45"/>
      <c r="S11173" s="45"/>
      <c r="T11173" s="45"/>
      <c r="U11173" s="45"/>
      <c r="V11173" s="45"/>
      <c r="W11173" s="45"/>
    </row>
    <row r="11174" spans="18:23">
      <c r="R11174" s="45"/>
      <c r="S11174" s="45"/>
      <c r="T11174" s="45"/>
      <c r="U11174" s="45"/>
      <c r="V11174" s="45"/>
      <c r="W11174" s="45"/>
    </row>
    <row r="11175" spans="18:23">
      <c r="R11175" s="45"/>
      <c r="S11175" s="45"/>
      <c r="T11175" s="45"/>
      <c r="U11175" s="45"/>
      <c r="V11175" s="45"/>
      <c r="W11175" s="45"/>
    </row>
    <row r="11176" spans="18:23">
      <c r="R11176" s="45"/>
      <c r="S11176" s="45"/>
      <c r="T11176" s="45"/>
      <c r="U11176" s="45"/>
      <c r="V11176" s="45"/>
      <c r="W11176" s="45"/>
    </row>
    <row r="11177" spans="18:23">
      <c r="R11177" s="45"/>
      <c r="S11177" s="45"/>
      <c r="T11177" s="45"/>
      <c r="U11177" s="45"/>
      <c r="V11177" s="45"/>
      <c r="W11177" s="45"/>
    </row>
    <row r="11178" spans="18:23">
      <c r="R11178" s="45"/>
      <c r="S11178" s="45"/>
      <c r="T11178" s="45"/>
      <c r="U11178" s="45"/>
      <c r="V11178" s="45"/>
      <c r="W11178" s="45"/>
    </row>
    <row r="11179" spans="18:23">
      <c r="R11179" s="45"/>
      <c r="S11179" s="45"/>
      <c r="T11179" s="45"/>
      <c r="U11179" s="45"/>
      <c r="V11179" s="45"/>
      <c r="W11179" s="45"/>
    </row>
    <row r="11180" spans="18:23">
      <c r="R11180" s="45"/>
      <c r="S11180" s="45"/>
      <c r="T11180" s="45"/>
      <c r="U11180" s="45"/>
      <c r="V11180" s="45"/>
      <c r="W11180" s="45"/>
    </row>
    <row r="11181" spans="18:23">
      <c r="R11181" s="45"/>
      <c r="S11181" s="45"/>
      <c r="T11181" s="45"/>
      <c r="U11181" s="45"/>
      <c r="V11181" s="45"/>
      <c r="W11181" s="45"/>
    </row>
    <row r="11182" spans="18:23">
      <c r="R11182" s="45"/>
      <c r="S11182" s="45"/>
      <c r="T11182" s="45"/>
      <c r="U11182" s="45"/>
      <c r="V11182" s="45"/>
      <c r="W11182" s="45"/>
    </row>
    <row r="11183" spans="18:23">
      <c r="R11183" s="45"/>
      <c r="S11183" s="45"/>
      <c r="T11183" s="45"/>
      <c r="U11183" s="45"/>
      <c r="V11183" s="45"/>
      <c r="W11183" s="45"/>
    </row>
    <row r="11184" spans="18:23">
      <c r="R11184" s="45"/>
      <c r="S11184" s="45"/>
      <c r="T11184" s="45"/>
      <c r="U11184" s="45"/>
      <c r="V11184" s="45"/>
      <c r="W11184" s="45"/>
    </row>
    <row r="11185" spans="18:23">
      <c r="R11185" s="45"/>
      <c r="S11185" s="45"/>
      <c r="T11185" s="45"/>
      <c r="U11185" s="45"/>
      <c r="V11185" s="45"/>
      <c r="W11185" s="45"/>
    </row>
    <row r="11186" spans="18:23">
      <c r="R11186" s="45"/>
      <c r="S11186" s="45"/>
      <c r="T11186" s="45"/>
      <c r="U11186" s="45"/>
      <c r="V11186" s="45"/>
      <c r="W11186" s="45"/>
    </row>
    <row r="11187" spans="18:23">
      <c r="R11187" s="45"/>
      <c r="S11187" s="45"/>
      <c r="T11187" s="45"/>
      <c r="U11187" s="45"/>
      <c r="V11187" s="45"/>
      <c r="W11187" s="45"/>
    </row>
    <row r="11188" spans="18:23">
      <c r="R11188" s="45"/>
      <c r="S11188" s="45"/>
      <c r="T11188" s="45"/>
      <c r="U11188" s="45"/>
      <c r="V11188" s="45"/>
      <c r="W11188" s="45"/>
    </row>
    <row r="11189" spans="18:23">
      <c r="R11189" s="45"/>
      <c r="S11189" s="45"/>
      <c r="T11189" s="45"/>
      <c r="U11189" s="45"/>
      <c r="V11189" s="45"/>
      <c r="W11189" s="45"/>
    </row>
    <row r="11190" spans="18:23">
      <c r="R11190" s="45"/>
      <c r="S11190" s="45"/>
      <c r="T11190" s="45"/>
      <c r="U11190" s="45"/>
      <c r="V11190" s="45"/>
      <c r="W11190" s="45"/>
    </row>
    <row r="11191" spans="18:23">
      <c r="R11191" s="45"/>
      <c r="S11191" s="45"/>
      <c r="T11191" s="45"/>
      <c r="U11191" s="45"/>
      <c r="V11191" s="45"/>
      <c r="W11191" s="45"/>
    </row>
    <row r="11192" spans="18:23">
      <c r="R11192" s="45"/>
      <c r="S11192" s="45"/>
      <c r="T11192" s="45"/>
      <c r="U11192" s="45"/>
      <c r="V11192" s="45"/>
      <c r="W11192" s="45"/>
    </row>
    <row r="11193" spans="18:23">
      <c r="R11193" s="45"/>
      <c r="S11193" s="45"/>
      <c r="T11193" s="45"/>
      <c r="U11193" s="45"/>
      <c r="V11193" s="45"/>
      <c r="W11193" s="45"/>
    </row>
    <row r="11194" spans="18:23">
      <c r="R11194" s="45"/>
      <c r="S11194" s="45"/>
      <c r="T11194" s="45"/>
      <c r="U11194" s="45"/>
      <c r="V11194" s="45"/>
      <c r="W11194" s="45"/>
    </row>
    <row r="11195" spans="18:23">
      <c r="R11195" s="45"/>
      <c r="S11195" s="45"/>
      <c r="T11195" s="45"/>
      <c r="U11195" s="45"/>
      <c r="V11195" s="45"/>
      <c r="W11195" s="45"/>
    </row>
    <row r="11196" spans="18:23">
      <c r="R11196" s="45"/>
      <c r="S11196" s="45"/>
      <c r="T11196" s="45"/>
      <c r="U11196" s="45"/>
      <c r="V11196" s="45"/>
      <c r="W11196" s="45"/>
    </row>
    <row r="11197" spans="18:23">
      <c r="R11197" s="45"/>
      <c r="S11197" s="45"/>
      <c r="T11197" s="45"/>
      <c r="U11197" s="45"/>
      <c r="V11197" s="45"/>
      <c r="W11197" s="45"/>
    </row>
    <row r="11198" spans="18:23">
      <c r="R11198" s="45"/>
      <c r="S11198" s="45"/>
      <c r="T11198" s="45"/>
      <c r="U11198" s="45"/>
      <c r="V11198" s="45"/>
      <c r="W11198" s="45"/>
    </row>
    <row r="11199" spans="18:23">
      <c r="R11199" s="45"/>
      <c r="S11199" s="45"/>
      <c r="T11199" s="45"/>
      <c r="U11199" s="45"/>
      <c r="V11199" s="45"/>
      <c r="W11199" s="45"/>
    </row>
    <row r="11200" spans="18:23">
      <c r="R11200" s="45"/>
      <c r="S11200" s="45"/>
      <c r="T11200" s="45"/>
      <c r="U11200" s="45"/>
      <c r="V11200" s="45"/>
      <c r="W11200" s="45"/>
    </row>
    <row r="11201" spans="18:23">
      <c r="R11201" s="45"/>
      <c r="S11201" s="45"/>
      <c r="T11201" s="45"/>
      <c r="U11201" s="45"/>
      <c r="V11201" s="45"/>
      <c r="W11201" s="45"/>
    </row>
    <row r="11202" spans="18:23">
      <c r="R11202" s="45"/>
      <c r="S11202" s="45"/>
      <c r="T11202" s="45"/>
      <c r="U11202" s="45"/>
      <c r="V11202" s="45"/>
      <c r="W11202" s="45"/>
    </row>
    <row r="11203" spans="18:23">
      <c r="R11203" s="45"/>
      <c r="S11203" s="45"/>
      <c r="T11203" s="45"/>
      <c r="U11203" s="45"/>
      <c r="V11203" s="45"/>
      <c r="W11203" s="45"/>
    </row>
    <row r="11204" spans="18:23">
      <c r="R11204" s="45"/>
      <c r="S11204" s="45"/>
      <c r="T11204" s="45"/>
      <c r="U11204" s="45"/>
      <c r="V11204" s="45"/>
      <c r="W11204" s="45"/>
    </row>
    <row r="11205" spans="18:23">
      <c r="R11205" s="45"/>
      <c r="S11205" s="45"/>
      <c r="T11205" s="45"/>
      <c r="U11205" s="45"/>
      <c r="V11205" s="45"/>
      <c r="W11205" s="45"/>
    </row>
    <row r="11206" spans="18:23">
      <c r="R11206" s="45"/>
      <c r="S11206" s="45"/>
      <c r="T11206" s="45"/>
      <c r="U11206" s="45"/>
      <c r="V11206" s="45"/>
      <c r="W11206" s="45"/>
    </row>
    <row r="11207" spans="18:23">
      <c r="R11207" s="45"/>
      <c r="S11207" s="45"/>
      <c r="T11207" s="45"/>
      <c r="U11207" s="45"/>
      <c r="V11207" s="45"/>
      <c r="W11207" s="45"/>
    </row>
    <row r="11208" spans="18:23">
      <c r="R11208" s="45"/>
      <c r="S11208" s="45"/>
      <c r="T11208" s="45"/>
      <c r="U11208" s="45"/>
      <c r="V11208" s="45"/>
      <c r="W11208" s="45"/>
    </row>
    <row r="11209" spans="18:23">
      <c r="R11209" s="45"/>
      <c r="S11209" s="45"/>
      <c r="T11209" s="45"/>
      <c r="U11209" s="45"/>
      <c r="V11209" s="45"/>
      <c r="W11209" s="45"/>
    </row>
    <row r="11210" spans="18:23">
      <c r="R11210" s="45"/>
      <c r="S11210" s="45"/>
      <c r="T11210" s="45"/>
      <c r="U11210" s="45"/>
      <c r="V11210" s="45"/>
      <c r="W11210" s="45"/>
    </row>
    <row r="11211" spans="18:23">
      <c r="R11211" s="45"/>
      <c r="S11211" s="45"/>
      <c r="T11211" s="45"/>
      <c r="U11211" s="45"/>
      <c r="V11211" s="45"/>
      <c r="W11211" s="45"/>
    </row>
    <row r="11212" spans="18:23">
      <c r="R11212" s="45"/>
      <c r="S11212" s="45"/>
      <c r="T11212" s="45"/>
      <c r="U11212" s="45"/>
      <c r="V11212" s="45"/>
      <c r="W11212" s="45"/>
    </row>
    <row r="11213" spans="18:23">
      <c r="R11213" s="45"/>
      <c r="S11213" s="45"/>
      <c r="T11213" s="45"/>
      <c r="U11213" s="45"/>
      <c r="V11213" s="45"/>
      <c r="W11213" s="45"/>
    </row>
    <row r="11214" spans="18:23">
      <c r="R11214" s="45"/>
      <c r="S11214" s="45"/>
      <c r="T11214" s="45"/>
      <c r="U11214" s="45"/>
      <c r="V11214" s="45"/>
      <c r="W11214" s="45"/>
    </row>
    <row r="11215" spans="18:23">
      <c r="R11215" s="45"/>
      <c r="S11215" s="45"/>
      <c r="T11215" s="45"/>
      <c r="U11215" s="45"/>
      <c r="V11215" s="45"/>
      <c r="W11215" s="45"/>
    </row>
    <row r="11216" spans="18:23">
      <c r="R11216" s="45"/>
      <c r="S11216" s="45"/>
      <c r="T11216" s="45"/>
      <c r="U11216" s="45"/>
      <c r="V11216" s="45"/>
      <c r="W11216" s="45"/>
    </row>
    <row r="11217" spans="18:23">
      <c r="R11217" s="45"/>
      <c r="S11217" s="45"/>
      <c r="T11217" s="45"/>
      <c r="U11217" s="45"/>
      <c r="V11217" s="45"/>
      <c r="W11217" s="45"/>
    </row>
    <row r="11218" spans="18:23">
      <c r="R11218" s="45"/>
      <c r="S11218" s="45"/>
      <c r="T11218" s="45"/>
      <c r="U11218" s="45"/>
      <c r="V11218" s="45"/>
      <c r="W11218" s="45"/>
    </row>
    <row r="11219" spans="18:23">
      <c r="R11219" s="45"/>
      <c r="S11219" s="45"/>
      <c r="T11219" s="45"/>
      <c r="U11219" s="45"/>
      <c r="V11219" s="45"/>
      <c r="W11219" s="45"/>
    </row>
    <row r="11220" spans="18:23">
      <c r="R11220" s="45"/>
      <c r="S11220" s="45"/>
      <c r="T11220" s="45"/>
      <c r="U11220" s="45"/>
      <c r="V11220" s="45"/>
      <c r="W11220" s="45"/>
    </row>
    <row r="11221" spans="18:23">
      <c r="R11221" s="45"/>
      <c r="S11221" s="45"/>
      <c r="T11221" s="45"/>
      <c r="U11221" s="45"/>
      <c r="V11221" s="45"/>
      <c r="W11221" s="45"/>
    </row>
    <row r="11222" spans="18:23">
      <c r="R11222" s="45"/>
      <c r="S11222" s="45"/>
      <c r="T11222" s="45"/>
      <c r="U11222" s="45"/>
      <c r="V11222" s="45"/>
      <c r="W11222" s="45"/>
    </row>
    <row r="11223" spans="18:23">
      <c r="R11223" s="45"/>
      <c r="S11223" s="45"/>
      <c r="T11223" s="45"/>
      <c r="U11223" s="45"/>
      <c r="V11223" s="45"/>
      <c r="W11223" s="45"/>
    </row>
    <row r="11224" spans="18:23">
      <c r="R11224" s="45"/>
      <c r="S11224" s="45"/>
      <c r="T11224" s="45"/>
      <c r="U11224" s="45"/>
      <c r="V11224" s="45"/>
      <c r="W11224" s="45"/>
    </row>
    <row r="11225" spans="18:23">
      <c r="R11225" s="45"/>
      <c r="S11225" s="45"/>
      <c r="T11225" s="45"/>
      <c r="U11225" s="45"/>
      <c r="V11225" s="45"/>
      <c r="W11225" s="45"/>
    </row>
    <row r="11226" spans="18:23">
      <c r="R11226" s="45"/>
      <c r="S11226" s="45"/>
      <c r="T11226" s="45"/>
      <c r="U11226" s="45"/>
      <c r="V11226" s="45"/>
      <c r="W11226" s="45"/>
    </row>
    <row r="11227" spans="18:23">
      <c r="R11227" s="45"/>
      <c r="S11227" s="45"/>
      <c r="T11227" s="45"/>
      <c r="U11227" s="45"/>
      <c r="V11227" s="45"/>
      <c r="W11227" s="45"/>
    </row>
    <row r="11228" spans="18:23">
      <c r="R11228" s="45"/>
      <c r="S11228" s="45"/>
      <c r="T11228" s="45"/>
      <c r="U11228" s="45"/>
      <c r="V11228" s="45"/>
      <c r="W11228" s="45"/>
    </row>
    <row r="11229" spans="18:23">
      <c r="R11229" s="45"/>
      <c r="S11229" s="45"/>
      <c r="T11229" s="45"/>
      <c r="U11229" s="45"/>
      <c r="V11229" s="45"/>
      <c r="W11229" s="45"/>
    </row>
    <row r="11230" spans="18:23">
      <c r="R11230" s="45"/>
      <c r="S11230" s="45"/>
      <c r="T11230" s="45"/>
      <c r="U11230" s="45"/>
      <c r="V11230" s="45"/>
      <c r="W11230" s="45"/>
    </row>
    <row r="11231" spans="18:23">
      <c r="R11231" s="45"/>
      <c r="S11231" s="45"/>
      <c r="T11231" s="45"/>
      <c r="U11231" s="45"/>
      <c r="V11231" s="45"/>
      <c r="W11231" s="45"/>
    </row>
    <row r="11232" spans="18:23">
      <c r="R11232" s="45"/>
      <c r="S11232" s="45"/>
      <c r="T11232" s="45"/>
      <c r="U11232" s="45"/>
      <c r="V11232" s="45"/>
      <c r="W11232" s="45"/>
    </row>
    <row r="11233" spans="18:23">
      <c r="R11233" s="45"/>
      <c r="S11233" s="45"/>
      <c r="T11233" s="45"/>
      <c r="U11233" s="45"/>
      <c r="V11233" s="45"/>
      <c r="W11233" s="45"/>
    </row>
    <row r="11234" spans="18:23">
      <c r="R11234" s="45"/>
      <c r="S11234" s="45"/>
      <c r="T11234" s="45"/>
      <c r="U11234" s="45"/>
      <c r="V11234" s="45"/>
      <c r="W11234" s="45"/>
    </row>
    <row r="11235" spans="18:23">
      <c r="R11235" s="45"/>
      <c r="S11235" s="45"/>
      <c r="T11235" s="45"/>
      <c r="U11235" s="45"/>
      <c r="V11235" s="45"/>
      <c r="W11235" s="45"/>
    </row>
    <row r="11236" spans="18:23">
      <c r="R11236" s="45"/>
      <c r="S11236" s="45"/>
      <c r="T11236" s="45"/>
      <c r="U11236" s="45"/>
      <c r="V11236" s="45"/>
      <c r="W11236" s="45"/>
    </row>
    <row r="11237" spans="18:23">
      <c r="R11237" s="45"/>
      <c r="S11237" s="45"/>
      <c r="T11237" s="45"/>
      <c r="U11237" s="45"/>
      <c r="V11237" s="45"/>
      <c r="W11237" s="45"/>
    </row>
    <row r="11238" spans="18:23">
      <c r="R11238" s="45"/>
      <c r="S11238" s="45"/>
      <c r="T11238" s="45"/>
      <c r="U11238" s="45"/>
      <c r="V11238" s="45"/>
      <c r="W11238" s="45"/>
    </row>
    <row r="11239" spans="18:23">
      <c r="R11239" s="45"/>
      <c r="S11239" s="45"/>
      <c r="T11239" s="45"/>
      <c r="U11239" s="45"/>
      <c r="V11239" s="45"/>
      <c r="W11239" s="45"/>
    </row>
    <row r="11240" spans="18:23">
      <c r="R11240" s="45"/>
      <c r="S11240" s="45"/>
      <c r="T11240" s="45"/>
      <c r="U11240" s="45"/>
      <c r="V11240" s="45"/>
      <c r="W11240" s="45"/>
    </row>
    <row r="11241" spans="18:23">
      <c r="R11241" s="45"/>
      <c r="S11241" s="45"/>
      <c r="T11241" s="45"/>
      <c r="U11241" s="45"/>
      <c r="V11241" s="45"/>
      <c r="W11241" s="45"/>
    </row>
    <row r="11242" spans="18:23">
      <c r="R11242" s="45"/>
      <c r="S11242" s="45"/>
      <c r="T11242" s="45"/>
      <c r="U11242" s="45"/>
      <c r="V11242" s="45"/>
      <c r="W11242" s="45"/>
    </row>
    <row r="11243" spans="18:23">
      <c r="R11243" s="45"/>
      <c r="S11243" s="45"/>
      <c r="T11243" s="45"/>
      <c r="U11243" s="45"/>
      <c r="V11243" s="45"/>
      <c r="W11243" s="45"/>
    </row>
    <row r="11244" spans="18:23">
      <c r="R11244" s="45"/>
      <c r="S11244" s="45"/>
      <c r="T11244" s="45"/>
      <c r="U11244" s="45"/>
      <c r="V11244" s="45"/>
      <c r="W11244" s="45"/>
    </row>
    <row r="11245" spans="18:23">
      <c r="R11245" s="45"/>
      <c r="S11245" s="45"/>
      <c r="T11245" s="45"/>
      <c r="U11245" s="45"/>
      <c r="V11245" s="45"/>
      <c r="W11245" s="45"/>
    </row>
    <row r="11246" spans="18:23">
      <c r="R11246" s="45"/>
      <c r="S11246" s="45"/>
      <c r="T11246" s="45"/>
      <c r="U11246" s="45"/>
      <c r="V11246" s="45"/>
      <c r="W11246" s="45"/>
    </row>
    <row r="11247" spans="18:23">
      <c r="R11247" s="45"/>
      <c r="S11247" s="45"/>
      <c r="T11247" s="45"/>
      <c r="U11247" s="45"/>
      <c r="V11247" s="45"/>
      <c r="W11247" s="45"/>
    </row>
    <row r="11248" spans="18:23">
      <c r="R11248" s="45"/>
      <c r="S11248" s="45"/>
      <c r="T11248" s="45"/>
      <c r="U11248" s="45"/>
      <c r="V11248" s="45"/>
      <c r="W11248" s="45"/>
    </row>
    <row r="11249" spans="18:23">
      <c r="R11249" s="45"/>
      <c r="S11249" s="45"/>
      <c r="T11249" s="45"/>
      <c r="U11249" s="45"/>
      <c r="V11249" s="45"/>
      <c r="W11249" s="45"/>
    </row>
    <row r="11250" spans="18:23">
      <c r="R11250" s="45"/>
      <c r="S11250" s="45"/>
      <c r="T11250" s="45"/>
      <c r="U11250" s="45"/>
      <c r="V11250" s="45"/>
      <c r="W11250" s="45"/>
    </row>
    <row r="11251" spans="18:23">
      <c r="R11251" s="45"/>
      <c r="S11251" s="45"/>
      <c r="T11251" s="45"/>
      <c r="U11251" s="45"/>
      <c r="V11251" s="45"/>
      <c r="W11251" s="45"/>
    </row>
    <row r="11252" spans="18:23">
      <c r="R11252" s="45"/>
      <c r="S11252" s="45"/>
      <c r="T11252" s="45"/>
      <c r="U11252" s="45"/>
      <c r="V11252" s="45"/>
      <c r="W11252" s="45"/>
    </row>
    <row r="11253" spans="18:23">
      <c r="R11253" s="45"/>
      <c r="S11253" s="45"/>
      <c r="T11253" s="45"/>
      <c r="U11253" s="45"/>
      <c r="V11253" s="45"/>
      <c r="W11253" s="45"/>
    </row>
    <row r="11254" spans="18:23">
      <c r="R11254" s="45"/>
      <c r="S11254" s="45"/>
      <c r="T11254" s="45"/>
      <c r="U11254" s="45"/>
      <c r="V11254" s="45"/>
      <c r="W11254" s="45"/>
    </row>
    <row r="11255" spans="18:23">
      <c r="R11255" s="45"/>
      <c r="S11255" s="45"/>
      <c r="T11255" s="45"/>
      <c r="U11255" s="45"/>
      <c r="V11255" s="45"/>
      <c r="W11255" s="45"/>
    </row>
    <row r="11256" spans="18:23">
      <c r="R11256" s="45"/>
      <c r="S11256" s="45"/>
      <c r="T11256" s="45"/>
      <c r="U11256" s="45"/>
      <c r="V11256" s="45"/>
      <c r="W11256" s="45"/>
    </row>
    <row r="11257" spans="18:23">
      <c r="R11257" s="45"/>
      <c r="S11257" s="45"/>
      <c r="T11257" s="45"/>
      <c r="U11257" s="45"/>
      <c r="V11257" s="45"/>
      <c r="W11257" s="45"/>
    </row>
    <row r="11258" spans="18:23">
      <c r="R11258" s="45"/>
      <c r="S11258" s="45"/>
      <c r="T11258" s="45"/>
      <c r="U11258" s="45"/>
      <c r="V11258" s="45"/>
      <c r="W11258" s="45"/>
    </row>
    <row r="11259" spans="18:23">
      <c r="R11259" s="45"/>
      <c r="S11259" s="45"/>
      <c r="T11259" s="45"/>
      <c r="U11259" s="45"/>
      <c r="V11259" s="45"/>
      <c r="W11259" s="45"/>
    </row>
    <row r="11260" spans="18:23">
      <c r="R11260" s="45"/>
      <c r="S11260" s="45"/>
      <c r="T11260" s="45"/>
      <c r="U11260" s="45"/>
      <c r="V11260" s="45"/>
      <c r="W11260" s="45"/>
    </row>
    <row r="11261" spans="18:23">
      <c r="R11261" s="45"/>
      <c r="S11261" s="45"/>
      <c r="T11261" s="45"/>
      <c r="U11261" s="45"/>
      <c r="V11261" s="45"/>
      <c r="W11261" s="45"/>
    </row>
    <row r="11262" spans="18:23">
      <c r="R11262" s="45"/>
      <c r="S11262" s="45"/>
      <c r="T11262" s="45"/>
      <c r="U11262" s="45"/>
      <c r="V11262" s="45"/>
      <c r="W11262" s="45"/>
    </row>
    <row r="11263" spans="18:23">
      <c r="R11263" s="45"/>
      <c r="S11263" s="45"/>
      <c r="T11263" s="45"/>
      <c r="U11263" s="45"/>
      <c r="V11263" s="45"/>
      <c r="W11263" s="45"/>
    </row>
    <row r="11264" spans="18:23">
      <c r="R11264" s="45"/>
      <c r="S11264" s="45"/>
      <c r="T11264" s="45"/>
      <c r="U11264" s="45"/>
      <c r="V11264" s="45"/>
      <c r="W11264" s="45"/>
    </row>
    <row r="11265" spans="18:23">
      <c r="R11265" s="45"/>
      <c r="S11265" s="45"/>
      <c r="T11265" s="45"/>
      <c r="U11265" s="45"/>
      <c r="V11265" s="45"/>
      <c r="W11265" s="45"/>
    </row>
    <row r="11266" spans="18:23">
      <c r="R11266" s="45"/>
      <c r="S11266" s="45"/>
      <c r="T11266" s="45"/>
      <c r="U11266" s="45"/>
      <c r="V11266" s="45"/>
      <c r="W11266" s="45"/>
    </row>
    <row r="11267" spans="18:23">
      <c r="R11267" s="45"/>
      <c r="S11267" s="45"/>
      <c r="T11267" s="45"/>
      <c r="U11267" s="45"/>
      <c r="V11267" s="45"/>
      <c r="W11267" s="45"/>
    </row>
    <row r="11268" spans="18:23">
      <c r="R11268" s="45"/>
      <c r="S11268" s="45"/>
      <c r="T11268" s="45"/>
      <c r="U11268" s="45"/>
      <c r="V11268" s="45"/>
      <c r="W11268" s="45"/>
    </row>
    <row r="11269" spans="18:23">
      <c r="R11269" s="45"/>
      <c r="S11269" s="45"/>
      <c r="T11269" s="45"/>
      <c r="U11269" s="45"/>
      <c r="V11269" s="45"/>
      <c r="W11269" s="45"/>
    </row>
    <row r="11270" spans="18:23">
      <c r="R11270" s="45"/>
      <c r="S11270" s="45"/>
      <c r="T11270" s="45"/>
      <c r="U11270" s="45"/>
      <c r="V11270" s="45"/>
      <c r="W11270" s="45"/>
    </row>
    <row r="11271" spans="18:23">
      <c r="R11271" s="45"/>
      <c r="S11271" s="45"/>
      <c r="T11271" s="45"/>
      <c r="U11271" s="45"/>
      <c r="V11271" s="45"/>
      <c r="W11271" s="45"/>
    </row>
    <row r="11272" spans="18:23">
      <c r="R11272" s="45"/>
      <c r="S11272" s="45"/>
      <c r="T11272" s="45"/>
      <c r="U11272" s="45"/>
      <c r="V11272" s="45"/>
      <c r="W11272" s="45"/>
    </row>
    <row r="11273" spans="18:23">
      <c r="R11273" s="45"/>
      <c r="S11273" s="45"/>
      <c r="T11273" s="45"/>
      <c r="U11273" s="45"/>
      <c r="V11273" s="45"/>
      <c r="W11273" s="45"/>
    </row>
    <row r="11274" spans="18:23">
      <c r="R11274" s="45"/>
      <c r="S11274" s="45"/>
      <c r="T11274" s="45"/>
      <c r="U11274" s="45"/>
      <c r="V11274" s="45"/>
      <c r="W11274" s="45"/>
    </row>
    <row r="11275" spans="18:23">
      <c r="R11275" s="45"/>
      <c r="S11275" s="45"/>
      <c r="T11275" s="45"/>
      <c r="U11275" s="45"/>
      <c r="V11275" s="45"/>
      <c r="W11275" s="45"/>
    </row>
    <row r="11276" spans="18:23">
      <c r="R11276" s="45"/>
      <c r="S11276" s="45"/>
      <c r="T11276" s="45"/>
      <c r="U11276" s="45"/>
      <c r="V11276" s="45"/>
      <c r="W11276" s="45"/>
    </row>
    <row r="11277" spans="18:23">
      <c r="R11277" s="45"/>
      <c r="S11277" s="45"/>
      <c r="T11277" s="45"/>
      <c r="U11277" s="45"/>
      <c r="V11277" s="45"/>
      <c r="W11277" s="45"/>
    </row>
    <row r="11278" spans="18:23">
      <c r="R11278" s="45"/>
      <c r="S11278" s="45"/>
      <c r="T11278" s="45"/>
      <c r="U11278" s="45"/>
      <c r="V11278" s="45"/>
      <c r="W11278" s="45"/>
    </row>
    <row r="11279" spans="18:23">
      <c r="R11279" s="45"/>
      <c r="S11279" s="45"/>
      <c r="T11279" s="45"/>
      <c r="U11279" s="45"/>
      <c r="V11279" s="45"/>
      <c r="W11279" s="45"/>
    </row>
    <row r="11280" spans="18:23">
      <c r="R11280" s="45"/>
      <c r="S11280" s="45"/>
      <c r="T11280" s="45"/>
      <c r="U11280" s="45"/>
      <c r="V11280" s="45"/>
      <c r="W11280" s="45"/>
    </row>
    <row r="11281" spans="18:23">
      <c r="R11281" s="45"/>
      <c r="S11281" s="45"/>
      <c r="T11281" s="45"/>
      <c r="U11281" s="45"/>
      <c r="V11281" s="45"/>
      <c r="W11281" s="45"/>
    </row>
    <row r="11282" spans="18:23">
      <c r="R11282" s="45"/>
      <c r="S11282" s="45"/>
      <c r="T11282" s="45"/>
      <c r="U11282" s="45"/>
      <c r="V11282" s="45"/>
      <c r="W11282" s="45"/>
    </row>
    <row r="11283" spans="18:23">
      <c r="R11283" s="45"/>
      <c r="S11283" s="45"/>
      <c r="T11283" s="45"/>
      <c r="U11283" s="45"/>
      <c r="V11283" s="45"/>
      <c r="W11283" s="45"/>
    </row>
    <row r="11284" spans="18:23">
      <c r="R11284" s="45"/>
      <c r="S11284" s="45"/>
      <c r="T11284" s="45"/>
      <c r="U11284" s="45"/>
      <c r="V11284" s="45"/>
      <c r="W11284" s="45"/>
    </row>
    <row r="11285" spans="18:23">
      <c r="R11285" s="45"/>
      <c r="S11285" s="45"/>
      <c r="T11285" s="45"/>
      <c r="U11285" s="45"/>
      <c r="V11285" s="45"/>
      <c r="W11285" s="45"/>
    </row>
    <row r="11286" spans="18:23">
      <c r="R11286" s="45"/>
      <c r="S11286" s="45"/>
      <c r="T11286" s="45"/>
      <c r="U11286" s="45"/>
      <c r="V11286" s="45"/>
      <c r="W11286" s="45"/>
    </row>
    <row r="11287" spans="18:23">
      <c r="R11287" s="45"/>
      <c r="S11287" s="45"/>
      <c r="T11287" s="45"/>
      <c r="U11287" s="45"/>
      <c r="V11287" s="45"/>
      <c r="W11287" s="45"/>
    </row>
    <row r="11288" spans="18:23">
      <c r="R11288" s="45"/>
      <c r="S11288" s="45"/>
      <c r="T11288" s="45"/>
      <c r="U11288" s="45"/>
      <c r="V11288" s="45"/>
      <c r="W11288" s="45"/>
    </row>
    <row r="11289" spans="18:23">
      <c r="R11289" s="45"/>
      <c r="S11289" s="45"/>
      <c r="T11289" s="45"/>
      <c r="U11289" s="45"/>
      <c r="V11289" s="45"/>
      <c r="W11289" s="45"/>
    </row>
    <row r="11290" spans="18:23">
      <c r="R11290" s="45"/>
      <c r="S11290" s="45"/>
      <c r="T11290" s="45"/>
      <c r="U11290" s="45"/>
      <c r="V11290" s="45"/>
      <c r="W11290" s="45"/>
    </row>
    <row r="11291" spans="18:23">
      <c r="R11291" s="45"/>
      <c r="S11291" s="45"/>
      <c r="T11291" s="45"/>
      <c r="U11291" s="45"/>
      <c r="V11291" s="45"/>
      <c r="W11291" s="45"/>
    </row>
    <row r="11292" spans="18:23">
      <c r="R11292" s="45"/>
      <c r="S11292" s="45"/>
      <c r="T11292" s="45"/>
      <c r="U11292" s="45"/>
      <c r="V11292" s="45"/>
      <c r="W11292" s="45"/>
    </row>
    <row r="11293" spans="18:23">
      <c r="R11293" s="45"/>
      <c r="S11293" s="45"/>
      <c r="T11293" s="45"/>
      <c r="U11293" s="45"/>
      <c r="V11293" s="45"/>
      <c r="W11293" s="45"/>
    </row>
    <row r="11294" spans="18:23">
      <c r="R11294" s="45"/>
      <c r="S11294" s="45"/>
      <c r="T11294" s="45"/>
      <c r="U11294" s="45"/>
      <c r="V11294" s="45"/>
      <c r="W11294" s="45"/>
    </row>
    <row r="11295" spans="18:23">
      <c r="R11295" s="45"/>
      <c r="S11295" s="45"/>
      <c r="T11295" s="45"/>
      <c r="U11295" s="45"/>
      <c r="V11295" s="45"/>
      <c r="W11295" s="45"/>
    </row>
    <row r="11296" spans="18:23">
      <c r="R11296" s="45"/>
      <c r="S11296" s="45"/>
      <c r="T11296" s="45"/>
      <c r="U11296" s="45"/>
      <c r="V11296" s="45"/>
      <c r="W11296" s="45"/>
    </row>
    <row r="11297" spans="18:23">
      <c r="R11297" s="45"/>
      <c r="S11297" s="45"/>
      <c r="T11297" s="45"/>
      <c r="U11297" s="45"/>
      <c r="V11297" s="45"/>
      <c r="W11297" s="45"/>
    </row>
    <row r="11298" spans="18:23">
      <c r="R11298" s="45"/>
      <c r="S11298" s="45"/>
      <c r="T11298" s="45"/>
      <c r="U11298" s="45"/>
      <c r="V11298" s="45"/>
      <c r="W11298" s="45"/>
    </row>
    <row r="11299" spans="18:23">
      <c r="R11299" s="45"/>
      <c r="S11299" s="45"/>
      <c r="T11299" s="45"/>
      <c r="U11299" s="45"/>
      <c r="V11299" s="45"/>
      <c r="W11299" s="45"/>
    </row>
    <row r="11300" spans="18:23">
      <c r="R11300" s="45"/>
      <c r="S11300" s="45"/>
      <c r="T11300" s="45"/>
      <c r="U11300" s="45"/>
      <c r="V11300" s="45"/>
      <c r="W11300" s="45"/>
    </row>
    <row r="11301" spans="18:23">
      <c r="R11301" s="45"/>
      <c r="S11301" s="45"/>
      <c r="T11301" s="45"/>
      <c r="U11301" s="45"/>
      <c r="V11301" s="45"/>
      <c r="W11301" s="45"/>
    </row>
    <row r="11302" spans="18:23">
      <c r="R11302" s="45"/>
      <c r="S11302" s="45"/>
      <c r="T11302" s="45"/>
      <c r="U11302" s="45"/>
      <c r="V11302" s="45"/>
      <c r="W11302" s="45"/>
    </row>
    <row r="11303" spans="18:23">
      <c r="R11303" s="45"/>
      <c r="S11303" s="45"/>
      <c r="T11303" s="45"/>
      <c r="U11303" s="45"/>
      <c r="V11303" s="45"/>
      <c r="W11303" s="45"/>
    </row>
    <row r="11304" spans="18:23">
      <c r="R11304" s="45"/>
      <c r="S11304" s="45"/>
      <c r="T11304" s="45"/>
      <c r="U11304" s="45"/>
      <c r="V11304" s="45"/>
      <c r="W11304" s="45"/>
    </row>
    <row r="11305" spans="18:23">
      <c r="R11305" s="45"/>
      <c r="S11305" s="45"/>
      <c r="T11305" s="45"/>
      <c r="U11305" s="45"/>
      <c r="V11305" s="45"/>
      <c r="W11305" s="45"/>
    </row>
    <row r="11306" spans="18:23">
      <c r="R11306" s="45"/>
      <c r="S11306" s="45"/>
      <c r="T11306" s="45"/>
      <c r="U11306" s="45"/>
      <c r="V11306" s="45"/>
      <c r="W11306" s="45"/>
    </row>
    <row r="11307" spans="18:23">
      <c r="R11307" s="45"/>
      <c r="S11307" s="45"/>
      <c r="T11307" s="45"/>
      <c r="U11307" s="45"/>
      <c r="V11307" s="45"/>
      <c r="W11307" s="45"/>
    </row>
    <row r="11308" spans="18:23">
      <c r="R11308" s="45"/>
      <c r="S11308" s="45"/>
      <c r="T11308" s="45"/>
      <c r="U11308" s="45"/>
      <c r="V11308" s="45"/>
      <c r="W11308" s="45"/>
    </row>
    <row r="11309" spans="18:23">
      <c r="R11309" s="45"/>
      <c r="S11309" s="45"/>
      <c r="T11309" s="45"/>
      <c r="U11309" s="45"/>
      <c r="V11309" s="45"/>
      <c r="W11309" s="45"/>
    </row>
    <row r="11310" spans="18:23">
      <c r="R11310" s="45"/>
      <c r="S11310" s="45"/>
      <c r="T11310" s="45"/>
      <c r="U11310" s="45"/>
      <c r="V11310" s="45"/>
      <c r="W11310" s="45"/>
    </row>
    <row r="11311" spans="18:23">
      <c r="R11311" s="45"/>
      <c r="S11311" s="45"/>
      <c r="T11311" s="45"/>
      <c r="U11311" s="45"/>
      <c r="V11311" s="45"/>
      <c r="W11311" s="45"/>
    </row>
    <row r="11312" spans="18:23">
      <c r="R11312" s="45"/>
      <c r="S11312" s="45"/>
      <c r="T11312" s="45"/>
      <c r="U11312" s="45"/>
      <c r="V11312" s="45"/>
      <c r="W11312" s="45"/>
    </row>
    <row r="11313" spans="18:23">
      <c r="R11313" s="45"/>
      <c r="S11313" s="45"/>
      <c r="T11313" s="45"/>
      <c r="U11313" s="45"/>
      <c r="V11313" s="45"/>
      <c r="W11313" s="45"/>
    </row>
    <row r="11314" spans="18:23">
      <c r="R11314" s="45"/>
      <c r="S11314" s="45"/>
      <c r="T11314" s="45"/>
      <c r="U11314" s="45"/>
      <c r="V11314" s="45"/>
      <c r="W11314" s="45"/>
    </row>
    <row r="11315" spans="18:23">
      <c r="R11315" s="45"/>
      <c r="S11315" s="45"/>
      <c r="T11315" s="45"/>
      <c r="U11315" s="45"/>
      <c r="V11315" s="45"/>
      <c r="W11315" s="45"/>
    </row>
    <row r="11316" spans="18:23">
      <c r="R11316" s="45"/>
      <c r="S11316" s="45"/>
      <c r="T11316" s="45"/>
      <c r="U11316" s="45"/>
      <c r="V11316" s="45"/>
      <c r="W11316" s="45"/>
    </row>
    <row r="11317" spans="18:23">
      <c r="R11317" s="45"/>
      <c r="S11317" s="45"/>
      <c r="T11317" s="45"/>
      <c r="U11317" s="45"/>
      <c r="V11317" s="45"/>
      <c r="W11317" s="45"/>
    </row>
    <row r="11318" spans="18:23">
      <c r="R11318" s="45"/>
      <c r="S11318" s="45"/>
      <c r="T11318" s="45"/>
      <c r="U11318" s="45"/>
      <c r="V11318" s="45"/>
      <c r="W11318" s="45"/>
    </row>
    <row r="11319" spans="18:23">
      <c r="R11319" s="45"/>
      <c r="S11319" s="45"/>
      <c r="T11319" s="45"/>
      <c r="U11319" s="45"/>
      <c r="V11319" s="45"/>
      <c r="W11319" s="45"/>
    </row>
    <row r="11320" spans="18:23">
      <c r="R11320" s="45"/>
      <c r="S11320" s="45"/>
      <c r="T11320" s="45"/>
      <c r="U11320" s="45"/>
      <c r="V11320" s="45"/>
      <c r="W11320" s="45"/>
    </row>
    <row r="11321" spans="18:23">
      <c r="R11321" s="45"/>
      <c r="S11321" s="45"/>
      <c r="T11321" s="45"/>
      <c r="U11321" s="45"/>
      <c r="V11321" s="45"/>
      <c r="W11321" s="45"/>
    </row>
    <row r="11322" spans="18:23">
      <c r="R11322" s="45"/>
      <c r="S11322" s="45"/>
      <c r="T11322" s="45"/>
      <c r="U11322" s="45"/>
      <c r="V11322" s="45"/>
      <c r="W11322" s="45"/>
    </row>
    <row r="11323" spans="18:23">
      <c r="R11323" s="45"/>
      <c r="S11323" s="45"/>
      <c r="T11323" s="45"/>
      <c r="U11323" s="45"/>
      <c r="V11323" s="45"/>
      <c r="W11323" s="45"/>
    </row>
    <row r="11324" spans="18:23">
      <c r="R11324" s="45"/>
      <c r="S11324" s="45"/>
      <c r="T11324" s="45"/>
      <c r="U11324" s="45"/>
      <c r="V11324" s="45"/>
      <c r="W11324" s="45"/>
    </row>
    <row r="11325" spans="18:23">
      <c r="R11325" s="45"/>
      <c r="S11325" s="45"/>
      <c r="T11325" s="45"/>
      <c r="U11325" s="45"/>
      <c r="V11325" s="45"/>
      <c r="W11325" s="45"/>
    </row>
    <row r="11326" spans="18:23">
      <c r="R11326" s="45"/>
      <c r="S11326" s="45"/>
      <c r="T11326" s="45"/>
      <c r="U11326" s="45"/>
      <c r="V11326" s="45"/>
      <c r="W11326" s="45"/>
    </row>
    <row r="11327" spans="18:23">
      <c r="R11327" s="45"/>
      <c r="S11327" s="45"/>
      <c r="T11327" s="45"/>
      <c r="U11327" s="45"/>
      <c r="V11327" s="45"/>
      <c r="W11327" s="45"/>
    </row>
    <row r="11328" spans="18:23">
      <c r="R11328" s="45"/>
      <c r="S11328" s="45"/>
      <c r="T11328" s="45"/>
      <c r="U11328" s="45"/>
      <c r="V11328" s="45"/>
      <c r="W11328" s="45"/>
    </row>
    <row r="11329" spans="18:23">
      <c r="R11329" s="45"/>
      <c r="S11329" s="45"/>
      <c r="T11329" s="45"/>
      <c r="U11329" s="45"/>
      <c r="V11329" s="45"/>
      <c r="W11329" s="45"/>
    </row>
    <row r="11330" spans="18:23">
      <c r="R11330" s="45"/>
      <c r="S11330" s="45"/>
      <c r="T11330" s="45"/>
      <c r="U11330" s="45"/>
      <c r="V11330" s="45"/>
      <c r="W11330" s="45"/>
    </row>
    <row r="11331" spans="18:23">
      <c r="R11331" s="45"/>
      <c r="S11331" s="45"/>
      <c r="T11331" s="45"/>
      <c r="U11331" s="45"/>
      <c r="V11331" s="45"/>
      <c r="W11331" s="45"/>
    </row>
    <row r="11332" spans="18:23">
      <c r="R11332" s="45"/>
      <c r="S11332" s="45"/>
      <c r="T11332" s="45"/>
      <c r="U11332" s="45"/>
      <c r="V11332" s="45"/>
      <c r="W11332" s="45"/>
    </row>
    <row r="11333" spans="18:23">
      <c r="R11333" s="45"/>
      <c r="S11333" s="45"/>
      <c r="T11333" s="45"/>
      <c r="U11333" s="45"/>
      <c r="V11333" s="45"/>
      <c r="W11333" s="45"/>
    </row>
    <row r="11334" spans="18:23">
      <c r="R11334" s="45"/>
      <c r="S11334" s="45"/>
      <c r="T11334" s="45"/>
      <c r="U11334" s="45"/>
      <c r="V11334" s="45"/>
      <c r="W11334" s="45"/>
    </row>
    <row r="11335" spans="18:23">
      <c r="R11335" s="45"/>
      <c r="S11335" s="45"/>
      <c r="T11335" s="45"/>
      <c r="U11335" s="45"/>
      <c r="V11335" s="45"/>
      <c r="W11335" s="45"/>
    </row>
    <row r="11336" spans="18:23">
      <c r="R11336" s="45"/>
      <c r="S11336" s="45"/>
      <c r="T11336" s="45"/>
      <c r="U11336" s="45"/>
      <c r="V11336" s="45"/>
      <c r="W11336" s="45"/>
    </row>
    <row r="11337" spans="18:23">
      <c r="R11337" s="45"/>
      <c r="S11337" s="45"/>
      <c r="T11337" s="45"/>
      <c r="U11337" s="45"/>
      <c r="V11337" s="45"/>
      <c r="W11337" s="45"/>
    </row>
    <row r="11338" spans="18:23">
      <c r="R11338" s="45"/>
      <c r="S11338" s="45"/>
      <c r="T11338" s="45"/>
      <c r="U11338" s="45"/>
      <c r="V11338" s="45"/>
      <c r="W11338" s="45"/>
    </row>
    <row r="11339" spans="18:23">
      <c r="R11339" s="45"/>
      <c r="S11339" s="45"/>
      <c r="T11339" s="45"/>
      <c r="U11339" s="45"/>
      <c r="V11339" s="45"/>
      <c r="W11339" s="45"/>
    </row>
    <row r="11340" spans="18:23">
      <c r="R11340" s="45"/>
      <c r="S11340" s="45"/>
      <c r="T11340" s="45"/>
      <c r="U11340" s="45"/>
      <c r="V11340" s="45"/>
      <c r="W11340" s="45"/>
    </row>
    <row r="11341" spans="18:23">
      <c r="R11341" s="45"/>
      <c r="S11341" s="45"/>
      <c r="T11341" s="45"/>
      <c r="U11341" s="45"/>
      <c r="V11341" s="45"/>
      <c r="W11341" s="45"/>
    </row>
    <row r="11342" spans="18:23">
      <c r="R11342" s="45"/>
      <c r="S11342" s="45"/>
      <c r="T11342" s="45"/>
      <c r="U11342" s="45"/>
      <c r="V11342" s="45"/>
      <c r="W11342" s="45"/>
    </row>
    <row r="11343" spans="18:23">
      <c r="R11343" s="45"/>
      <c r="S11343" s="45"/>
      <c r="T11343" s="45"/>
      <c r="U11343" s="45"/>
      <c r="V11343" s="45"/>
      <c r="W11343" s="45"/>
    </row>
    <row r="11344" spans="18:23">
      <c r="R11344" s="45"/>
      <c r="S11344" s="45"/>
      <c r="T11344" s="45"/>
      <c r="U11344" s="45"/>
      <c r="V11344" s="45"/>
      <c r="W11344" s="45"/>
    </row>
    <row r="11345" spans="18:23">
      <c r="R11345" s="45"/>
      <c r="S11345" s="45"/>
      <c r="T11345" s="45"/>
      <c r="U11345" s="45"/>
      <c r="V11345" s="45"/>
      <c r="W11345" s="45"/>
    </row>
    <row r="11346" spans="18:23">
      <c r="R11346" s="45"/>
      <c r="S11346" s="45"/>
      <c r="T11346" s="45"/>
      <c r="U11346" s="45"/>
      <c r="V11346" s="45"/>
      <c r="W11346" s="45"/>
    </row>
    <row r="11347" spans="18:23">
      <c r="R11347" s="45"/>
      <c r="S11347" s="45"/>
      <c r="T11347" s="45"/>
      <c r="U11347" s="45"/>
      <c r="V11347" s="45"/>
      <c r="W11347" s="45"/>
    </row>
    <row r="11348" spans="18:23">
      <c r="R11348" s="45"/>
      <c r="S11348" s="45"/>
      <c r="T11348" s="45"/>
      <c r="U11348" s="45"/>
      <c r="V11348" s="45"/>
      <c r="W11348" s="45"/>
    </row>
    <row r="11349" spans="18:23">
      <c r="R11349" s="45"/>
      <c r="S11349" s="45"/>
      <c r="T11349" s="45"/>
      <c r="U11349" s="45"/>
      <c r="V11349" s="45"/>
      <c r="W11349" s="45"/>
    </row>
    <row r="11350" spans="18:23">
      <c r="R11350" s="45"/>
      <c r="S11350" s="45"/>
      <c r="T11350" s="45"/>
      <c r="U11350" s="45"/>
      <c r="V11350" s="45"/>
      <c r="W11350" s="45"/>
    </row>
    <row r="11351" spans="18:23">
      <c r="R11351" s="45"/>
      <c r="S11351" s="45"/>
      <c r="T11351" s="45"/>
      <c r="U11351" s="45"/>
      <c r="V11351" s="45"/>
      <c r="W11351" s="45"/>
    </row>
    <row r="11352" spans="18:23">
      <c r="R11352" s="45"/>
      <c r="S11352" s="45"/>
      <c r="T11352" s="45"/>
      <c r="U11352" s="45"/>
      <c r="V11352" s="45"/>
      <c r="W11352" s="45"/>
    </row>
    <row r="11353" spans="18:23">
      <c r="R11353" s="45"/>
      <c r="S11353" s="45"/>
      <c r="T11353" s="45"/>
      <c r="U11353" s="45"/>
      <c r="V11353" s="45"/>
      <c r="W11353" s="45"/>
    </row>
    <row r="11354" spans="18:23">
      <c r="R11354" s="45"/>
      <c r="S11354" s="45"/>
      <c r="T11354" s="45"/>
      <c r="U11354" s="45"/>
      <c r="V11354" s="45"/>
      <c r="W11354" s="45"/>
    </row>
    <row r="11355" spans="18:23">
      <c r="R11355" s="45"/>
      <c r="S11355" s="45"/>
      <c r="T11355" s="45"/>
      <c r="U11355" s="45"/>
      <c r="V11355" s="45"/>
      <c r="W11355" s="45"/>
    </row>
    <row r="11356" spans="18:23">
      <c r="R11356" s="45"/>
      <c r="S11356" s="45"/>
      <c r="T11356" s="45"/>
      <c r="U11356" s="45"/>
      <c r="V11356" s="45"/>
      <c r="W11356" s="45"/>
    </row>
    <row r="11357" spans="18:23">
      <c r="R11357" s="45"/>
      <c r="S11357" s="45"/>
      <c r="T11357" s="45"/>
      <c r="U11357" s="45"/>
      <c r="V11357" s="45"/>
      <c r="W11357" s="45"/>
    </row>
    <row r="11358" spans="18:23">
      <c r="R11358" s="45"/>
      <c r="S11358" s="45"/>
      <c r="T11358" s="45"/>
      <c r="U11358" s="45"/>
      <c r="V11358" s="45"/>
      <c r="W11358" s="45"/>
    </row>
    <row r="11359" spans="18:23">
      <c r="R11359" s="45"/>
      <c r="S11359" s="45"/>
      <c r="T11359" s="45"/>
      <c r="U11359" s="45"/>
      <c r="V11359" s="45"/>
      <c r="W11359" s="45"/>
    </row>
    <row r="11360" spans="18:23">
      <c r="R11360" s="45"/>
      <c r="S11360" s="45"/>
      <c r="T11360" s="45"/>
      <c r="U11360" s="45"/>
      <c r="V11360" s="45"/>
      <c r="W11360" s="45"/>
    </row>
    <row r="11361" spans="18:23">
      <c r="R11361" s="45"/>
      <c r="S11361" s="45"/>
      <c r="T11361" s="45"/>
      <c r="U11361" s="45"/>
      <c r="V11361" s="45"/>
      <c r="W11361" s="45"/>
    </row>
    <row r="11362" spans="18:23">
      <c r="R11362" s="45"/>
      <c r="S11362" s="45"/>
      <c r="T11362" s="45"/>
      <c r="U11362" s="45"/>
      <c r="V11362" s="45"/>
      <c r="W11362" s="45"/>
    </row>
    <row r="11363" spans="18:23">
      <c r="R11363" s="45"/>
      <c r="S11363" s="45"/>
      <c r="T11363" s="45"/>
      <c r="U11363" s="45"/>
      <c r="V11363" s="45"/>
      <c r="W11363" s="45"/>
    </row>
    <row r="11364" spans="18:23">
      <c r="R11364" s="45"/>
      <c r="S11364" s="45"/>
      <c r="T11364" s="45"/>
      <c r="U11364" s="45"/>
      <c r="V11364" s="45"/>
      <c r="W11364" s="45"/>
    </row>
    <row r="11365" spans="18:23">
      <c r="R11365" s="45"/>
      <c r="S11365" s="45"/>
      <c r="T11365" s="45"/>
      <c r="U11365" s="45"/>
      <c r="V11365" s="45"/>
      <c r="W11365" s="45"/>
    </row>
    <row r="11366" spans="18:23">
      <c r="R11366" s="45"/>
      <c r="S11366" s="45"/>
      <c r="T11366" s="45"/>
      <c r="U11366" s="45"/>
      <c r="V11366" s="45"/>
      <c r="W11366" s="45"/>
    </row>
    <row r="11367" spans="18:23">
      <c r="R11367" s="45"/>
      <c r="S11367" s="45"/>
      <c r="T11367" s="45"/>
      <c r="U11367" s="45"/>
      <c r="V11367" s="45"/>
      <c r="W11367" s="45"/>
    </row>
    <row r="11368" spans="18:23">
      <c r="R11368" s="45"/>
      <c r="S11368" s="45"/>
      <c r="T11368" s="45"/>
      <c r="U11368" s="45"/>
      <c r="V11368" s="45"/>
      <c r="W11368" s="45"/>
    </row>
    <row r="11369" spans="18:23">
      <c r="R11369" s="45"/>
      <c r="S11369" s="45"/>
      <c r="T11369" s="45"/>
      <c r="U11369" s="45"/>
      <c r="V11369" s="45"/>
      <c r="W11369" s="45"/>
    </row>
    <row r="11370" spans="18:23">
      <c r="R11370" s="45"/>
      <c r="S11370" s="45"/>
      <c r="T11370" s="45"/>
      <c r="U11370" s="45"/>
      <c r="V11370" s="45"/>
      <c r="W11370" s="45"/>
    </row>
    <row r="11371" spans="18:23">
      <c r="R11371" s="45"/>
      <c r="S11371" s="45"/>
      <c r="T11371" s="45"/>
      <c r="U11371" s="45"/>
      <c r="V11371" s="45"/>
      <c r="W11371" s="45"/>
    </row>
    <row r="11372" spans="18:23">
      <c r="R11372" s="45"/>
      <c r="S11372" s="45"/>
      <c r="T11372" s="45"/>
      <c r="U11372" s="45"/>
      <c r="V11372" s="45"/>
      <c r="W11372" s="45"/>
    </row>
    <row r="11373" spans="18:23">
      <c r="R11373" s="45"/>
      <c r="S11373" s="45"/>
      <c r="T11373" s="45"/>
      <c r="U11373" s="45"/>
      <c r="V11373" s="45"/>
      <c r="W11373" s="45"/>
    </row>
    <row r="11374" spans="18:23">
      <c r="R11374" s="45"/>
      <c r="S11374" s="45"/>
      <c r="T11374" s="45"/>
      <c r="U11374" s="45"/>
      <c r="V11374" s="45"/>
      <c r="W11374" s="45"/>
    </row>
    <row r="11375" spans="18:23">
      <c r="R11375" s="45"/>
      <c r="S11375" s="45"/>
      <c r="T11375" s="45"/>
      <c r="U11375" s="45"/>
      <c r="V11375" s="45"/>
      <c r="W11375" s="45"/>
    </row>
    <row r="11376" spans="18:23">
      <c r="R11376" s="45"/>
      <c r="S11376" s="45"/>
      <c r="T11376" s="45"/>
      <c r="U11376" s="45"/>
      <c r="V11376" s="45"/>
      <c r="W11376" s="45"/>
    </row>
    <row r="11377" spans="18:23">
      <c r="R11377" s="45"/>
      <c r="S11377" s="45"/>
      <c r="T11377" s="45"/>
      <c r="U11377" s="45"/>
      <c r="V11377" s="45"/>
      <c r="W11377" s="45"/>
    </row>
    <row r="11378" spans="18:23">
      <c r="R11378" s="45"/>
      <c r="S11378" s="45"/>
      <c r="T11378" s="45"/>
      <c r="U11378" s="45"/>
      <c r="V11378" s="45"/>
      <c r="W11378" s="45"/>
    </row>
    <row r="11379" spans="18:23">
      <c r="R11379" s="45"/>
      <c r="S11379" s="45"/>
      <c r="T11379" s="45"/>
      <c r="U11379" s="45"/>
      <c r="V11379" s="45"/>
      <c r="W11379" s="45"/>
    </row>
    <row r="11380" spans="18:23">
      <c r="R11380" s="45"/>
      <c r="S11380" s="45"/>
      <c r="T11380" s="45"/>
      <c r="U11380" s="45"/>
      <c r="V11380" s="45"/>
      <c r="W11380" s="45"/>
    </row>
    <row r="11381" spans="18:23">
      <c r="R11381" s="45"/>
      <c r="S11381" s="45"/>
      <c r="T11381" s="45"/>
      <c r="U11381" s="45"/>
      <c r="V11381" s="45"/>
      <c r="W11381" s="45"/>
    </row>
    <row r="11382" spans="18:23">
      <c r="R11382" s="45"/>
      <c r="S11382" s="45"/>
      <c r="T11382" s="45"/>
      <c r="U11382" s="45"/>
      <c r="V11382" s="45"/>
      <c r="W11382" s="45"/>
    </row>
    <row r="11383" spans="18:23">
      <c r="R11383" s="45"/>
      <c r="S11383" s="45"/>
      <c r="T11383" s="45"/>
      <c r="U11383" s="45"/>
      <c r="V11383" s="45"/>
      <c r="W11383" s="45"/>
    </row>
    <row r="11384" spans="18:23">
      <c r="R11384" s="45"/>
      <c r="S11384" s="45"/>
      <c r="T11384" s="45"/>
      <c r="U11384" s="45"/>
      <c r="V11384" s="45"/>
      <c r="W11384" s="45"/>
    </row>
    <row r="11385" spans="18:23">
      <c r="R11385" s="45"/>
      <c r="S11385" s="45"/>
      <c r="T11385" s="45"/>
      <c r="U11385" s="45"/>
      <c r="V11385" s="45"/>
      <c r="W11385" s="45"/>
    </row>
    <row r="11386" spans="18:23">
      <c r="R11386" s="45"/>
      <c r="S11386" s="45"/>
      <c r="T11386" s="45"/>
      <c r="U11386" s="45"/>
      <c r="V11386" s="45"/>
      <c r="W11386" s="45"/>
    </row>
    <row r="11387" spans="18:23">
      <c r="R11387" s="45"/>
      <c r="S11387" s="45"/>
      <c r="T11387" s="45"/>
      <c r="U11387" s="45"/>
      <c r="V11387" s="45"/>
      <c r="W11387" s="45"/>
    </row>
    <row r="11388" spans="18:23">
      <c r="R11388" s="45"/>
      <c r="S11388" s="45"/>
      <c r="T11388" s="45"/>
      <c r="U11388" s="45"/>
      <c r="V11388" s="45"/>
      <c r="W11388" s="45"/>
    </row>
    <row r="11389" spans="18:23">
      <c r="R11389" s="45"/>
      <c r="S11389" s="45"/>
      <c r="T11389" s="45"/>
      <c r="U11389" s="45"/>
      <c r="V11389" s="45"/>
      <c r="W11389" s="45"/>
    </row>
    <row r="11390" spans="18:23">
      <c r="R11390" s="45"/>
      <c r="S11390" s="45"/>
      <c r="T11390" s="45"/>
      <c r="U11390" s="45"/>
      <c r="V11390" s="45"/>
      <c r="W11390" s="45"/>
    </row>
    <row r="11391" spans="18:23">
      <c r="R11391" s="45"/>
      <c r="S11391" s="45"/>
      <c r="T11391" s="45"/>
      <c r="U11391" s="45"/>
      <c r="V11391" s="45"/>
      <c r="W11391" s="45"/>
    </row>
    <row r="11392" spans="18:23">
      <c r="R11392" s="45"/>
      <c r="S11392" s="45"/>
      <c r="T11392" s="45"/>
      <c r="U11392" s="45"/>
      <c r="V11392" s="45"/>
      <c r="W11392" s="45"/>
    </row>
    <row r="11393" spans="18:23">
      <c r="R11393" s="45"/>
      <c r="S11393" s="45"/>
      <c r="T11393" s="45"/>
      <c r="U11393" s="45"/>
      <c r="V11393" s="45"/>
      <c r="W11393" s="45"/>
    </row>
    <row r="11394" spans="18:23">
      <c r="R11394" s="45"/>
      <c r="S11394" s="45"/>
      <c r="T11394" s="45"/>
      <c r="U11394" s="45"/>
      <c r="V11394" s="45"/>
      <c r="W11394" s="45"/>
    </row>
    <row r="11395" spans="18:23">
      <c r="R11395" s="45"/>
      <c r="S11395" s="45"/>
      <c r="T11395" s="45"/>
      <c r="U11395" s="45"/>
      <c r="V11395" s="45"/>
      <c r="W11395" s="45"/>
    </row>
    <row r="11396" spans="18:23">
      <c r="R11396" s="45"/>
      <c r="S11396" s="45"/>
      <c r="T11396" s="45"/>
      <c r="U11396" s="45"/>
      <c r="V11396" s="45"/>
      <c r="W11396" s="45"/>
    </row>
    <row r="11397" spans="18:23">
      <c r="R11397" s="45"/>
      <c r="S11397" s="45"/>
      <c r="T11397" s="45"/>
      <c r="U11397" s="45"/>
      <c r="V11397" s="45"/>
      <c r="W11397" s="45"/>
    </row>
    <row r="11398" spans="18:23">
      <c r="R11398" s="45"/>
      <c r="S11398" s="45"/>
      <c r="T11398" s="45"/>
      <c r="U11398" s="45"/>
      <c r="V11398" s="45"/>
      <c r="W11398" s="45"/>
    </row>
    <row r="11399" spans="18:23">
      <c r="R11399" s="45"/>
      <c r="S11399" s="45"/>
      <c r="T11399" s="45"/>
      <c r="U11399" s="45"/>
      <c r="V11399" s="45"/>
      <c r="W11399" s="45"/>
    </row>
    <row r="11400" spans="18:23">
      <c r="R11400" s="45"/>
      <c r="S11400" s="45"/>
      <c r="T11400" s="45"/>
      <c r="U11400" s="45"/>
      <c r="V11400" s="45"/>
      <c r="W11400" s="45"/>
    </row>
    <row r="11401" spans="18:23">
      <c r="R11401" s="45"/>
      <c r="S11401" s="45"/>
      <c r="T11401" s="45"/>
      <c r="U11401" s="45"/>
      <c r="V11401" s="45"/>
      <c r="W11401" s="45"/>
    </row>
    <row r="11402" spans="18:23">
      <c r="R11402" s="45"/>
      <c r="S11402" s="45"/>
      <c r="T11402" s="45"/>
      <c r="U11402" s="45"/>
      <c r="V11402" s="45"/>
      <c r="W11402" s="45"/>
    </row>
    <row r="11403" spans="18:23">
      <c r="R11403" s="45"/>
      <c r="S11403" s="45"/>
      <c r="T11403" s="45"/>
      <c r="U11403" s="45"/>
      <c r="V11403" s="45"/>
      <c r="W11403" s="45"/>
    </row>
    <row r="11404" spans="18:23">
      <c r="R11404" s="45"/>
      <c r="S11404" s="45"/>
      <c r="T11404" s="45"/>
      <c r="U11404" s="45"/>
      <c r="V11404" s="45"/>
      <c r="W11404" s="45"/>
    </row>
    <row r="11405" spans="18:23">
      <c r="R11405" s="45"/>
      <c r="S11405" s="45"/>
      <c r="T11405" s="45"/>
      <c r="U11405" s="45"/>
      <c r="V11405" s="45"/>
      <c r="W11405" s="45"/>
    </row>
    <row r="11406" spans="18:23">
      <c r="R11406" s="45"/>
      <c r="S11406" s="45"/>
      <c r="T11406" s="45"/>
      <c r="U11406" s="45"/>
      <c r="V11406" s="45"/>
      <c r="W11406" s="45"/>
    </row>
    <row r="11407" spans="18:23">
      <c r="R11407" s="45"/>
      <c r="S11407" s="45"/>
      <c r="T11407" s="45"/>
      <c r="U11407" s="45"/>
      <c r="V11407" s="45"/>
      <c r="W11407" s="45"/>
    </row>
    <row r="11408" spans="18:23">
      <c r="R11408" s="45"/>
      <c r="S11408" s="45"/>
      <c r="T11408" s="45"/>
      <c r="U11408" s="45"/>
      <c r="V11408" s="45"/>
      <c r="W11408" s="45"/>
    </row>
    <row r="11409" spans="18:23">
      <c r="R11409" s="45"/>
      <c r="S11409" s="45"/>
      <c r="T11409" s="45"/>
      <c r="U11409" s="45"/>
      <c r="V11409" s="45"/>
      <c r="W11409" s="45"/>
    </row>
    <row r="11410" spans="18:23">
      <c r="R11410" s="45"/>
      <c r="S11410" s="45"/>
      <c r="T11410" s="45"/>
      <c r="U11410" s="45"/>
      <c r="V11410" s="45"/>
      <c r="W11410" s="45"/>
    </row>
    <row r="11411" spans="18:23">
      <c r="R11411" s="45"/>
      <c r="S11411" s="45"/>
      <c r="T11411" s="45"/>
      <c r="U11411" s="45"/>
      <c r="V11411" s="45"/>
      <c r="W11411" s="45"/>
    </row>
    <row r="11412" spans="18:23">
      <c r="R11412" s="45"/>
      <c r="S11412" s="45"/>
      <c r="T11412" s="45"/>
      <c r="U11412" s="45"/>
      <c r="V11412" s="45"/>
      <c r="W11412" s="45"/>
    </row>
    <row r="11413" spans="18:23">
      <c r="R11413" s="45"/>
      <c r="S11413" s="45"/>
      <c r="T11413" s="45"/>
      <c r="U11413" s="45"/>
      <c r="V11413" s="45"/>
      <c r="W11413" s="45"/>
    </row>
    <row r="11414" spans="18:23">
      <c r="R11414" s="45"/>
      <c r="S11414" s="45"/>
      <c r="T11414" s="45"/>
      <c r="U11414" s="45"/>
      <c r="V11414" s="45"/>
      <c r="W11414" s="45"/>
    </row>
    <row r="11415" spans="18:23">
      <c r="R11415" s="45"/>
      <c r="S11415" s="45"/>
      <c r="T11415" s="45"/>
      <c r="U11415" s="45"/>
      <c r="V11415" s="45"/>
      <c r="W11415" s="45"/>
    </row>
    <row r="11416" spans="18:23">
      <c r="R11416" s="45"/>
      <c r="S11416" s="45"/>
      <c r="T11416" s="45"/>
      <c r="U11416" s="45"/>
      <c r="V11416" s="45"/>
      <c r="W11416" s="45"/>
    </row>
    <row r="11417" spans="18:23">
      <c r="R11417" s="45"/>
      <c r="S11417" s="45"/>
      <c r="T11417" s="45"/>
      <c r="U11417" s="45"/>
      <c r="V11417" s="45"/>
      <c r="W11417" s="45"/>
    </row>
    <row r="11418" spans="18:23">
      <c r="R11418" s="45"/>
      <c r="S11418" s="45"/>
      <c r="T11418" s="45"/>
      <c r="U11418" s="45"/>
      <c r="V11418" s="45"/>
      <c r="W11418" s="45"/>
    </row>
    <row r="11419" spans="18:23">
      <c r="R11419" s="45"/>
      <c r="S11419" s="45"/>
      <c r="T11419" s="45"/>
      <c r="U11419" s="45"/>
      <c r="V11419" s="45"/>
      <c r="W11419" s="45"/>
    </row>
    <row r="11420" spans="18:23">
      <c r="R11420" s="45"/>
      <c r="S11420" s="45"/>
      <c r="T11420" s="45"/>
      <c r="U11420" s="45"/>
      <c r="V11420" s="45"/>
      <c r="W11420" s="45"/>
    </row>
    <row r="11421" spans="18:23">
      <c r="R11421" s="45"/>
      <c r="S11421" s="45"/>
      <c r="T11421" s="45"/>
      <c r="U11421" s="45"/>
      <c r="V11421" s="45"/>
      <c r="W11421" s="45"/>
    </row>
    <row r="11422" spans="18:23">
      <c r="R11422" s="45"/>
      <c r="S11422" s="45"/>
      <c r="T11422" s="45"/>
      <c r="U11422" s="45"/>
      <c r="V11422" s="45"/>
      <c r="W11422" s="45"/>
    </row>
    <row r="11423" spans="18:23">
      <c r="R11423" s="45"/>
      <c r="S11423" s="45"/>
      <c r="T11423" s="45"/>
      <c r="U11423" s="45"/>
      <c r="V11423" s="45"/>
      <c r="W11423" s="45"/>
    </row>
    <row r="11424" spans="18:23">
      <c r="R11424" s="45"/>
      <c r="S11424" s="45"/>
      <c r="T11424" s="45"/>
      <c r="U11424" s="45"/>
      <c r="V11424" s="45"/>
      <c r="W11424" s="45"/>
    </row>
    <row r="11425" spans="18:23">
      <c r="R11425" s="45"/>
      <c r="S11425" s="45"/>
      <c r="T11425" s="45"/>
      <c r="U11425" s="45"/>
      <c r="V11425" s="45"/>
      <c r="W11425" s="45"/>
    </row>
    <row r="11426" spans="18:23">
      <c r="R11426" s="45"/>
      <c r="S11426" s="45"/>
      <c r="T11426" s="45"/>
      <c r="U11426" s="45"/>
      <c r="V11426" s="45"/>
      <c r="W11426" s="45"/>
    </row>
    <row r="11427" spans="18:23">
      <c r="R11427" s="45"/>
      <c r="S11427" s="45"/>
      <c r="T11427" s="45"/>
      <c r="U11427" s="45"/>
      <c r="V11427" s="45"/>
      <c r="W11427" s="45"/>
    </row>
    <row r="11428" spans="18:23">
      <c r="R11428" s="45"/>
      <c r="S11428" s="45"/>
      <c r="T11428" s="45"/>
      <c r="U11428" s="45"/>
      <c r="V11428" s="45"/>
      <c r="W11428" s="45"/>
    </row>
    <row r="11429" spans="18:23">
      <c r="R11429" s="45"/>
      <c r="S11429" s="45"/>
      <c r="T11429" s="45"/>
      <c r="U11429" s="45"/>
      <c r="V11429" s="45"/>
      <c r="W11429" s="45"/>
    </row>
    <row r="11430" spans="18:23">
      <c r="R11430" s="45"/>
      <c r="S11430" s="45"/>
      <c r="T11430" s="45"/>
      <c r="U11430" s="45"/>
      <c r="V11430" s="45"/>
      <c r="W11430" s="45"/>
    </row>
    <row r="11431" spans="18:23">
      <c r="R11431" s="45"/>
      <c r="S11431" s="45"/>
      <c r="T11431" s="45"/>
      <c r="U11431" s="45"/>
      <c r="V11431" s="45"/>
      <c r="W11431" s="45"/>
    </row>
    <row r="11432" spans="18:23">
      <c r="R11432" s="45"/>
      <c r="S11432" s="45"/>
      <c r="T11432" s="45"/>
      <c r="U11432" s="45"/>
      <c r="V11432" s="45"/>
      <c r="W11432" s="45"/>
    </row>
    <row r="11433" spans="18:23">
      <c r="R11433" s="45"/>
      <c r="S11433" s="45"/>
      <c r="T11433" s="45"/>
      <c r="U11433" s="45"/>
      <c r="V11433" s="45"/>
      <c r="W11433" s="45"/>
    </row>
    <row r="11434" spans="18:23">
      <c r="R11434" s="45"/>
      <c r="S11434" s="45"/>
      <c r="T11434" s="45"/>
      <c r="U11434" s="45"/>
      <c r="V11434" s="45"/>
      <c r="W11434" s="45"/>
    </row>
    <row r="11435" spans="18:23">
      <c r="R11435" s="45"/>
      <c r="S11435" s="45"/>
      <c r="T11435" s="45"/>
      <c r="U11435" s="45"/>
      <c r="V11435" s="45"/>
      <c r="W11435" s="45"/>
    </row>
    <row r="11436" spans="18:23">
      <c r="R11436" s="45"/>
      <c r="S11436" s="45"/>
      <c r="T11436" s="45"/>
      <c r="U11436" s="45"/>
      <c r="V11436" s="45"/>
      <c r="W11436" s="45"/>
    </row>
    <row r="11437" spans="18:23">
      <c r="R11437" s="45"/>
      <c r="S11437" s="45"/>
      <c r="T11437" s="45"/>
      <c r="U11437" s="45"/>
      <c r="V11437" s="45"/>
      <c r="W11437" s="45"/>
    </row>
    <row r="11438" spans="18:23">
      <c r="R11438" s="45"/>
      <c r="S11438" s="45"/>
      <c r="T11438" s="45"/>
      <c r="U11438" s="45"/>
      <c r="V11438" s="45"/>
      <c r="W11438" s="45"/>
    </row>
    <row r="11439" spans="18:23">
      <c r="R11439" s="45"/>
      <c r="S11439" s="45"/>
      <c r="T11439" s="45"/>
      <c r="U11439" s="45"/>
      <c r="V11439" s="45"/>
      <c r="W11439" s="45"/>
    </row>
    <row r="11440" spans="18:23">
      <c r="R11440" s="45"/>
      <c r="S11440" s="45"/>
      <c r="T11440" s="45"/>
      <c r="U11440" s="45"/>
      <c r="V11440" s="45"/>
      <c r="W11440" s="45"/>
    </row>
    <row r="11441" spans="18:23">
      <c r="R11441" s="45"/>
      <c r="S11441" s="45"/>
      <c r="T11441" s="45"/>
      <c r="U11441" s="45"/>
      <c r="V11441" s="45"/>
      <c r="W11441" s="45"/>
    </row>
    <row r="11442" spans="18:23">
      <c r="R11442" s="45"/>
      <c r="S11442" s="45"/>
      <c r="T11442" s="45"/>
      <c r="U11442" s="45"/>
      <c r="V11442" s="45"/>
      <c r="W11442" s="45"/>
    </row>
    <row r="11443" spans="18:23">
      <c r="R11443" s="45"/>
      <c r="S11443" s="45"/>
      <c r="T11443" s="45"/>
      <c r="U11443" s="45"/>
      <c r="V11443" s="45"/>
      <c r="W11443" s="45"/>
    </row>
    <row r="11444" spans="18:23">
      <c r="R11444" s="45"/>
      <c r="S11444" s="45"/>
      <c r="T11444" s="45"/>
      <c r="U11444" s="45"/>
      <c r="V11444" s="45"/>
      <c r="W11444" s="45"/>
    </row>
    <row r="11445" spans="18:23">
      <c r="R11445" s="45"/>
      <c r="S11445" s="45"/>
      <c r="T11445" s="45"/>
      <c r="U11445" s="45"/>
      <c r="V11445" s="45"/>
      <c r="W11445" s="45"/>
    </row>
    <row r="11446" spans="18:23">
      <c r="R11446" s="45"/>
      <c r="S11446" s="45"/>
      <c r="T11446" s="45"/>
      <c r="U11446" s="45"/>
      <c r="V11446" s="45"/>
      <c r="W11446" s="45"/>
    </row>
    <row r="11447" spans="18:23">
      <c r="R11447" s="45"/>
      <c r="S11447" s="45"/>
      <c r="T11447" s="45"/>
      <c r="U11447" s="45"/>
      <c r="V11447" s="45"/>
      <c r="W11447" s="45"/>
    </row>
    <row r="11448" spans="18:23">
      <c r="R11448" s="45"/>
      <c r="S11448" s="45"/>
      <c r="T11448" s="45"/>
      <c r="U11448" s="45"/>
      <c r="V11448" s="45"/>
      <c r="W11448" s="45"/>
    </row>
    <row r="11449" spans="18:23">
      <c r="R11449" s="45"/>
      <c r="S11449" s="45"/>
      <c r="T11449" s="45"/>
      <c r="U11449" s="45"/>
      <c r="V11449" s="45"/>
      <c r="W11449" s="45"/>
    </row>
    <row r="11450" spans="18:23">
      <c r="R11450" s="45"/>
      <c r="S11450" s="45"/>
      <c r="T11450" s="45"/>
      <c r="U11450" s="45"/>
      <c r="V11450" s="45"/>
      <c r="W11450" s="45"/>
    </row>
    <row r="11451" spans="18:23">
      <c r="R11451" s="45"/>
      <c r="S11451" s="45"/>
      <c r="T11451" s="45"/>
      <c r="U11451" s="45"/>
      <c r="V11451" s="45"/>
      <c r="W11451" s="45"/>
    </row>
    <row r="11452" spans="18:23">
      <c r="R11452" s="45"/>
      <c r="S11452" s="45"/>
      <c r="T11452" s="45"/>
      <c r="U11452" s="45"/>
      <c r="V11452" s="45"/>
      <c r="W11452" s="45"/>
    </row>
    <row r="11453" spans="18:23">
      <c r="R11453" s="45"/>
      <c r="S11453" s="45"/>
      <c r="T11453" s="45"/>
      <c r="U11453" s="45"/>
      <c r="V11453" s="45"/>
      <c r="W11453" s="45"/>
    </row>
    <row r="11454" spans="18:23">
      <c r="R11454" s="45"/>
      <c r="S11454" s="45"/>
      <c r="T11454" s="45"/>
      <c r="U11454" s="45"/>
      <c r="V11454" s="45"/>
      <c r="W11454" s="45"/>
    </row>
    <row r="11455" spans="18:23">
      <c r="R11455" s="45"/>
      <c r="S11455" s="45"/>
      <c r="T11455" s="45"/>
      <c r="U11455" s="45"/>
      <c r="V11455" s="45"/>
      <c r="W11455" s="45"/>
    </row>
    <row r="11456" spans="18:23">
      <c r="R11456" s="45"/>
      <c r="S11456" s="45"/>
      <c r="T11456" s="45"/>
      <c r="U11456" s="45"/>
      <c r="V11456" s="45"/>
      <c r="W11456" s="45"/>
    </row>
    <row r="11457" spans="18:23">
      <c r="R11457" s="45"/>
      <c r="S11457" s="45"/>
      <c r="T11457" s="45"/>
      <c r="U11457" s="45"/>
      <c r="V11457" s="45"/>
      <c r="W11457" s="45"/>
    </row>
    <row r="11458" spans="18:23">
      <c r="R11458" s="45"/>
      <c r="S11458" s="45"/>
      <c r="T11458" s="45"/>
      <c r="U11458" s="45"/>
      <c r="V11458" s="45"/>
      <c r="W11458" s="45"/>
    </row>
    <row r="11459" spans="18:23">
      <c r="R11459" s="45"/>
      <c r="S11459" s="45"/>
      <c r="T11459" s="45"/>
      <c r="U11459" s="45"/>
      <c r="V11459" s="45"/>
      <c r="W11459" s="45"/>
    </row>
    <row r="11460" spans="18:23">
      <c r="R11460" s="45"/>
      <c r="S11460" s="45"/>
      <c r="T11460" s="45"/>
      <c r="U11460" s="45"/>
      <c r="V11460" s="45"/>
      <c r="W11460" s="45"/>
    </row>
    <row r="11461" spans="18:23">
      <c r="R11461" s="45"/>
      <c r="S11461" s="45"/>
      <c r="T11461" s="45"/>
      <c r="U11461" s="45"/>
      <c r="V11461" s="45"/>
      <c r="W11461" s="45"/>
    </row>
    <row r="11462" spans="18:23">
      <c r="R11462" s="45"/>
      <c r="S11462" s="45"/>
      <c r="T11462" s="45"/>
      <c r="U11462" s="45"/>
      <c r="V11462" s="45"/>
      <c r="W11462" s="45"/>
    </row>
    <row r="11463" spans="18:23">
      <c r="R11463" s="45"/>
      <c r="S11463" s="45"/>
      <c r="T11463" s="45"/>
      <c r="U11463" s="45"/>
      <c r="V11463" s="45"/>
      <c r="W11463" s="45"/>
    </row>
    <row r="11464" spans="18:23">
      <c r="R11464" s="45"/>
      <c r="S11464" s="45"/>
      <c r="T11464" s="45"/>
      <c r="U11464" s="45"/>
      <c r="V11464" s="45"/>
      <c r="W11464" s="45"/>
    </row>
    <row r="11465" spans="18:23">
      <c r="R11465" s="45"/>
      <c r="S11465" s="45"/>
      <c r="T11465" s="45"/>
      <c r="U11465" s="45"/>
      <c r="V11465" s="45"/>
      <c r="W11465" s="45"/>
    </row>
    <row r="11466" spans="18:23">
      <c r="R11466" s="45"/>
      <c r="S11466" s="45"/>
      <c r="T11466" s="45"/>
      <c r="U11466" s="45"/>
      <c r="V11466" s="45"/>
      <c r="W11466" s="45"/>
    </row>
    <row r="11467" spans="18:23">
      <c r="R11467" s="45"/>
      <c r="S11467" s="45"/>
      <c r="T11467" s="45"/>
      <c r="U11467" s="45"/>
      <c r="V11467" s="45"/>
      <c r="W11467" s="45"/>
    </row>
    <row r="11468" spans="18:23">
      <c r="R11468" s="45"/>
      <c r="S11468" s="45"/>
      <c r="T11468" s="45"/>
      <c r="U11468" s="45"/>
      <c r="V11468" s="45"/>
      <c r="W11468" s="45"/>
    </row>
    <row r="11469" spans="18:23">
      <c r="R11469" s="45"/>
      <c r="S11469" s="45"/>
      <c r="T11469" s="45"/>
      <c r="U11469" s="45"/>
      <c r="V11469" s="45"/>
      <c r="W11469" s="45"/>
    </row>
    <row r="11470" spans="18:23">
      <c r="R11470" s="45"/>
      <c r="S11470" s="45"/>
      <c r="T11470" s="45"/>
      <c r="U11470" s="45"/>
      <c r="V11470" s="45"/>
      <c r="W11470" s="45"/>
    </row>
    <row r="11471" spans="18:23">
      <c r="R11471" s="45"/>
      <c r="S11471" s="45"/>
      <c r="T11471" s="45"/>
      <c r="U11471" s="45"/>
      <c r="V11471" s="45"/>
      <c r="W11471" s="45"/>
    </row>
    <row r="11472" spans="18:23">
      <c r="R11472" s="45"/>
      <c r="S11472" s="45"/>
      <c r="T11472" s="45"/>
      <c r="U11472" s="45"/>
      <c r="V11472" s="45"/>
      <c r="W11472" s="45"/>
    </row>
    <row r="11473" spans="18:23">
      <c r="R11473" s="45"/>
      <c r="S11473" s="45"/>
      <c r="T11473" s="45"/>
      <c r="U11473" s="45"/>
      <c r="V11473" s="45"/>
      <c r="W11473" s="45"/>
    </row>
    <row r="11474" spans="18:23">
      <c r="R11474" s="45"/>
      <c r="S11474" s="45"/>
      <c r="T11474" s="45"/>
      <c r="U11474" s="45"/>
      <c r="V11474" s="45"/>
      <c r="W11474" s="45"/>
    </row>
    <row r="11475" spans="18:23">
      <c r="R11475" s="45"/>
      <c r="S11475" s="45"/>
      <c r="T11475" s="45"/>
      <c r="U11475" s="45"/>
      <c r="V11475" s="45"/>
      <c r="W11475" s="45"/>
    </row>
    <row r="11476" spans="18:23">
      <c r="R11476" s="45"/>
      <c r="S11476" s="45"/>
      <c r="T11476" s="45"/>
      <c r="U11476" s="45"/>
      <c r="V11476" s="45"/>
      <c r="W11476" s="45"/>
    </row>
    <row r="11477" spans="18:23">
      <c r="R11477" s="45"/>
      <c r="S11477" s="45"/>
      <c r="T11477" s="45"/>
      <c r="U11477" s="45"/>
      <c r="V11477" s="45"/>
      <c r="W11477" s="45"/>
    </row>
    <row r="11478" spans="18:23">
      <c r="R11478" s="45"/>
      <c r="S11478" s="45"/>
      <c r="T11478" s="45"/>
      <c r="U11478" s="45"/>
      <c r="V11478" s="45"/>
      <c r="W11478" s="45"/>
    </row>
    <row r="11479" spans="18:23">
      <c r="R11479" s="45"/>
      <c r="S11479" s="45"/>
      <c r="T11479" s="45"/>
      <c r="U11479" s="45"/>
      <c r="V11479" s="45"/>
      <c r="W11479" s="45"/>
    </row>
    <row r="11480" spans="18:23">
      <c r="R11480" s="45"/>
      <c r="S11480" s="45"/>
      <c r="T11480" s="45"/>
      <c r="U11480" s="45"/>
      <c r="V11480" s="45"/>
      <c r="W11480" s="45"/>
    </row>
    <row r="11481" spans="18:23">
      <c r="R11481" s="45"/>
      <c r="S11481" s="45"/>
      <c r="T11481" s="45"/>
      <c r="U11481" s="45"/>
      <c r="V11481" s="45"/>
      <c r="W11481" s="45"/>
    </row>
    <row r="11482" spans="18:23">
      <c r="R11482" s="45"/>
      <c r="S11482" s="45"/>
      <c r="T11482" s="45"/>
      <c r="U11482" s="45"/>
      <c r="V11482" s="45"/>
      <c r="W11482" s="45"/>
    </row>
    <row r="11483" spans="18:23">
      <c r="R11483" s="45"/>
      <c r="S11483" s="45"/>
      <c r="T11483" s="45"/>
      <c r="U11483" s="45"/>
      <c r="V11483" s="45"/>
      <c r="W11483" s="45"/>
    </row>
    <row r="11484" spans="18:23">
      <c r="R11484" s="45"/>
      <c r="S11484" s="45"/>
      <c r="T11484" s="45"/>
      <c r="U11484" s="45"/>
      <c r="V11484" s="45"/>
      <c r="W11484" s="45"/>
    </row>
    <row r="11485" spans="18:23">
      <c r="R11485" s="45"/>
      <c r="S11485" s="45"/>
      <c r="T11485" s="45"/>
      <c r="U11485" s="45"/>
      <c r="V11485" s="45"/>
      <c r="W11485" s="45"/>
    </row>
    <row r="11486" spans="18:23">
      <c r="R11486" s="45"/>
      <c r="S11486" s="45"/>
      <c r="T11486" s="45"/>
      <c r="U11486" s="45"/>
      <c r="V11486" s="45"/>
      <c r="W11486" s="45"/>
    </row>
    <row r="11487" spans="18:23">
      <c r="R11487" s="45"/>
      <c r="S11487" s="45"/>
      <c r="T11487" s="45"/>
      <c r="U11487" s="45"/>
      <c r="V11487" s="45"/>
      <c r="W11487" s="45"/>
    </row>
    <row r="11488" spans="18:23">
      <c r="R11488" s="45"/>
      <c r="S11488" s="45"/>
      <c r="T11488" s="45"/>
      <c r="U11488" s="45"/>
      <c r="V11488" s="45"/>
      <c r="W11488" s="45"/>
    </row>
    <row r="11489" spans="18:23">
      <c r="R11489" s="45"/>
      <c r="S11489" s="45"/>
      <c r="T11489" s="45"/>
      <c r="U11489" s="45"/>
      <c r="V11489" s="45"/>
      <c r="W11489" s="45"/>
    </row>
    <row r="11490" spans="18:23">
      <c r="R11490" s="45"/>
      <c r="S11490" s="45"/>
      <c r="T11490" s="45"/>
      <c r="U11490" s="45"/>
      <c r="V11490" s="45"/>
      <c r="W11490" s="45"/>
    </row>
    <row r="11491" spans="18:23">
      <c r="R11491" s="45"/>
      <c r="S11491" s="45"/>
      <c r="T11491" s="45"/>
      <c r="U11491" s="45"/>
      <c r="V11491" s="45"/>
      <c r="W11491" s="45"/>
    </row>
    <row r="11492" spans="18:23">
      <c r="R11492" s="45"/>
      <c r="S11492" s="45"/>
      <c r="T11492" s="45"/>
      <c r="U11492" s="45"/>
      <c r="V11492" s="45"/>
      <c r="W11492" s="45"/>
    </row>
    <row r="11493" spans="18:23">
      <c r="R11493" s="45"/>
      <c r="S11493" s="45"/>
      <c r="T11493" s="45"/>
      <c r="U11493" s="45"/>
      <c r="V11493" s="45"/>
      <c r="W11493" s="45"/>
    </row>
    <row r="11494" spans="18:23">
      <c r="R11494" s="45"/>
      <c r="S11494" s="45"/>
      <c r="T11494" s="45"/>
      <c r="U11494" s="45"/>
      <c r="V11494" s="45"/>
      <c r="W11494" s="45"/>
    </row>
    <row r="11495" spans="18:23">
      <c r="R11495" s="45"/>
      <c r="S11495" s="45"/>
      <c r="T11495" s="45"/>
      <c r="U11495" s="45"/>
      <c r="V11495" s="45"/>
      <c r="W11495" s="45"/>
    </row>
    <row r="11496" spans="18:23">
      <c r="R11496" s="45"/>
      <c r="S11496" s="45"/>
      <c r="T11496" s="45"/>
      <c r="U11496" s="45"/>
      <c r="V11496" s="45"/>
      <c r="W11496" s="45"/>
    </row>
    <row r="11497" spans="18:23">
      <c r="R11497" s="45"/>
      <c r="S11497" s="45"/>
      <c r="T11497" s="45"/>
      <c r="U11497" s="45"/>
      <c r="V11497" s="45"/>
      <c r="W11497" s="45"/>
    </row>
    <row r="11498" spans="18:23">
      <c r="R11498" s="45"/>
      <c r="S11498" s="45"/>
      <c r="T11498" s="45"/>
      <c r="U11498" s="45"/>
      <c r="V11498" s="45"/>
      <c r="W11498" s="45"/>
    </row>
    <row r="11499" spans="18:23">
      <c r="R11499" s="45"/>
      <c r="S11499" s="45"/>
      <c r="T11499" s="45"/>
      <c r="U11499" s="45"/>
      <c r="V11499" s="45"/>
      <c r="W11499" s="45"/>
    </row>
    <row r="11500" spans="18:23">
      <c r="R11500" s="45"/>
      <c r="S11500" s="45"/>
      <c r="T11500" s="45"/>
      <c r="U11500" s="45"/>
      <c r="V11500" s="45"/>
      <c r="W11500" s="45"/>
    </row>
    <row r="11501" spans="18:23">
      <c r="R11501" s="45"/>
      <c r="S11501" s="45"/>
      <c r="T11501" s="45"/>
      <c r="U11501" s="45"/>
      <c r="V11501" s="45"/>
      <c r="W11501" s="45"/>
    </row>
    <row r="11502" spans="18:23">
      <c r="R11502" s="45"/>
      <c r="S11502" s="45"/>
      <c r="T11502" s="45"/>
      <c r="U11502" s="45"/>
      <c r="V11502" s="45"/>
      <c r="W11502" s="45"/>
    </row>
    <row r="11503" spans="18:23">
      <c r="R11503" s="45"/>
      <c r="S11503" s="45"/>
      <c r="T11503" s="45"/>
      <c r="U11503" s="45"/>
      <c r="V11503" s="45"/>
      <c r="W11503" s="45"/>
    </row>
    <row r="11504" spans="18:23">
      <c r="R11504" s="45"/>
      <c r="S11504" s="45"/>
      <c r="T11504" s="45"/>
      <c r="U11504" s="45"/>
      <c r="V11504" s="45"/>
      <c r="W11504" s="45"/>
    </row>
    <row r="11505" spans="18:23">
      <c r="R11505" s="45"/>
      <c r="S11505" s="45"/>
      <c r="T11505" s="45"/>
      <c r="U11505" s="45"/>
      <c r="V11505" s="45"/>
      <c r="W11505" s="45"/>
    </row>
    <row r="11506" spans="18:23">
      <c r="R11506" s="45"/>
      <c r="S11506" s="45"/>
      <c r="T11506" s="45"/>
      <c r="U11506" s="45"/>
      <c r="V11506" s="45"/>
      <c r="W11506" s="45"/>
    </row>
    <row r="11507" spans="18:23">
      <c r="R11507" s="45"/>
      <c r="S11507" s="45"/>
      <c r="T11507" s="45"/>
      <c r="U11507" s="45"/>
      <c r="V11507" s="45"/>
      <c r="W11507" s="45"/>
    </row>
    <row r="11508" spans="18:23">
      <c r="R11508" s="45"/>
      <c r="S11508" s="45"/>
      <c r="T11508" s="45"/>
      <c r="U11508" s="45"/>
      <c r="V11508" s="45"/>
      <c r="W11508" s="45"/>
    </row>
    <row r="11509" spans="18:23">
      <c r="R11509" s="45"/>
      <c r="S11509" s="45"/>
      <c r="T11509" s="45"/>
      <c r="U11509" s="45"/>
      <c r="V11509" s="45"/>
      <c r="W11509" s="45"/>
    </row>
    <row r="11510" spans="18:23">
      <c r="R11510" s="45"/>
      <c r="S11510" s="45"/>
      <c r="T11510" s="45"/>
      <c r="U11510" s="45"/>
      <c r="V11510" s="45"/>
      <c r="W11510" s="45"/>
    </row>
    <row r="11511" spans="18:23">
      <c r="R11511" s="45"/>
      <c r="S11511" s="45"/>
      <c r="T11511" s="45"/>
      <c r="U11511" s="45"/>
      <c r="V11511" s="45"/>
      <c r="W11511" s="45"/>
    </row>
    <row r="11512" spans="18:23">
      <c r="R11512" s="45"/>
      <c r="S11512" s="45"/>
      <c r="T11512" s="45"/>
      <c r="U11512" s="45"/>
      <c r="V11512" s="45"/>
      <c r="W11512" s="45"/>
    </row>
    <row r="11513" spans="18:23">
      <c r="R11513" s="45"/>
      <c r="S11513" s="45"/>
      <c r="T11513" s="45"/>
      <c r="U11513" s="45"/>
      <c r="V11513" s="45"/>
      <c r="W11513" s="45"/>
    </row>
    <row r="11514" spans="18:23">
      <c r="R11514" s="45"/>
      <c r="S11514" s="45"/>
      <c r="T11514" s="45"/>
      <c r="U11514" s="45"/>
      <c r="V11514" s="45"/>
      <c r="W11514" s="45"/>
    </row>
    <row r="11515" spans="18:23">
      <c r="R11515" s="45"/>
      <c r="S11515" s="45"/>
      <c r="T11515" s="45"/>
      <c r="U11515" s="45"/>
      <c r="V11515" s="45"/>
      <c r="W11515" s="45"/>
    </row>
    <row r="11516" spans="18:23">
      <c r="R11516" s="45"/>
      <c r="S11516" s="45"/>
      <c r="T11516" s="45"/>
      <c r="U11516" s="45"/>
      <c r="V11516" s="45"/>
      <c r="W11516" s="45"/>
    </row>
    <row r="11517" spans="18:23">
      <c r="R11517" s="45"/>
      <c r="S11517" s="45"/>
      <c r="T11517" s="45"/>
      <c r="U11517" s="45"/>
      <c r="V11517" s="45"/>
      <c r="W11517" s="45"/>
    </row>
    <row r="11518" spans="18:23">
      <c r="R11518" s="45"/>
      <c r="S11518" s="45"/>
      <c r="T11518" s="45"/>
      <c r="U11518" s="45"/>
      <c r="V11518" s="45"/>
      <c r="W11518" s="45"/>
    </row>
    <row r="11519" spans="18:23">
      <c r="R11519" s="45"/>
      <c r="S11519" s="45"/>
      <c r="T11519" s="45"/>
      <c r="U11519" s="45"/>
      <c r="V11519" s="45"/>
      <c r="W11519" s="45"/>
    </row>
    <row r="11520" spans="18:23">
      <c r="R11520" s="45"/>
      <c r="S11520" s="45"/>
      <c r="T11520" s="45"/>
      <c r="U11520" s="45"/>
      <c r="V11520" s="45"/>
      <c r="W11520" s="45"/>
    </row>
    <row r="11521" spans="18:23">
      <c r="R11521" s="45"/>
      <c r="S11521" s="45"/>
      <c r="T11521" s="45"/>
      <c r="U11521" s="45"/>
      <c r="V11521" s="45"/>
      <c r="W11521" s="45"/>
    </row>
    <row r="11522" spans="18:23">
      <c r="R11522" s="45"/>
      <c r="S11522" s="45"/>
      <c r="T11522" s="45"/>
      <c r="U11522" s="45"/>
      <c r="V11522" s="45"/>
      <c r="W11522" s="45"/>
    </row>
    <row r="11523" spans="18:23">
      <c r="R11523" s="45"/>
      <c r="S11523" s="45"/>
      <c r="T11523" s="45"/>
      <c r="U11523" s="45"/>
      <c r="V11523" s="45"/>
      <c r="W11523" s="45"/>
    </row>
    <row r="11524" spans="18:23">
      <c r="R11524" s="45"/>
      <c r="S11524" s="45"/>
      <c r="T11524" s="45"/>
      <c r="U11524" s="45"/>
      <c r="V11524" s="45"/>
      <c r="W11524" s="45"/>
    </row>
    <row r="11525" spans="18:23">
      <c r="R11525" s="45"/>
      <c r="S11525" s="45"/>
      <c r="T11525" s="45"/>
      <c r="U11525" s="45"/>
      <c r="V11525" s="45"/>
      <c r="W11525" s="45"/>
    </row>
    <row r="11526" spans="18:23">
      <c r="R11526" s="45"/>
      <c r="S11526" s="45"/>
      <c r="T11526" s="45"/>
      <c r="U11526" s="45"/>
      <c r="V11526" s="45"/>
      <c r="W11526" s="45"/>
    </row>
    <row r="11527" spans="18:23">
      <c r="R11527" s="45"/>
      <c r="S11527" s="45"/>
      <c r="T11527" s="45"/>
      <c r="U11527" s="45"/>
      <c r="V11527" s="45"/>
      <c r="W11527" s="45"/>
    </row>
    <row r="11528" spans="18:23">
      <c r="R11528" s="45"/>
      <c r="S11528" s="45"/>
      <c r="T11528" s="45"/>
      <c r="U11528" s="45"/>
      <c r="V11528" s="45"/>
      <c r="W11528" s="45"/>
    </row>
    <row r="11529" spans="18:23">
      <c r="R11529" s="45"/>
      <c r="S11529" s="45"/>
      <c r="T11529" s="45"/>
      <c r="U11529" s="45"/>
      <c r="V11529" s="45"/>
      <c r="W11529" s="45"/>
    </row>
    <row r="11530" spans="18:23">
      <c r="R11530" s="45"/>
      <c r="S11530" s="45"/>
      <c r="T11530" s="45"/>
      <c r="U11530" s="45"/>
      <c r="V11530" s="45"/>
      <c r="W11530" s="45"/>
    </row>
    <row r="11531" spans="18:23">
      <c r="R11531" s="45"/>
      <c r="S11531" s="45"/>
      <c r="T11531" s="45"/>
      <c r="U11531" s="45"/>
      <c r="V11531" s="45"/>
      <c r="W11531" s="45"/>
    </row>
    <row r="11532" spans="18:23">
      <c r="R11532" s="45"/>
      <c r="S11532" s="45"/>
      <c r="T11532" s="45"/>
      <c r="U11532" s="45"/>
      <c r="V11532" s="45"/>
      <c r="W11532" s="45"/>
    </row>
    <row r="11533" spans="18:23">
      <c r="R11533" s="45"/>
      <c r="S11533" s="45"/>
      <c r="T11533" s="45"/>
      <c r="U11533" s="45"/>
      <c r="V11533" s="45"/>
      <c r="W11533" s="45"/>
    </row>
    <row r="11534" spans="18:23">
      <c r="R11534" s="45"/>
      <c r="S11534" s="45"/>
      <c r="T11534" s="45"/>
      <c r="U11534" s="45"/>
      <c r="V11534" s="45"/>
      <c r="W11534" s="45"/>
    </row>
    <row r="11535" spans="18:23">
      <c r="R11535" s="45"/>
      <c r="S11535" s="45"/>
      <c r="T11535" s="45"/>
      <c r="U11535" s="45"/>
      <c r="V11535" s="45"/>
      <c r="W11535" s="45"/>
    </row>
    <row r="11536" spans="18:23">
      <c r="R11536" s="45"/>
      <c r="S11536" s="45"/>
      <c r="T11536" s="45"/>
      <c r="U11536" s="45"/>
      <c r="V11536" s="45"/>
      <c r="W11536" s="45"/>
    </row>
    <row r="11537" spans="18:23">
      <c r="R11537" s="45"/>
      <c r="S11537" s="45"/>
      <c r="T11537" s="45"/>
      <c r="U11537" s="45"/>
      <c r="V11537" s="45"/>
      <c r="W11537" s="45"/>
    </row>
    <row r="11538" spans="18:23">
      <c r="R11538" s="45"/>
      <c r="S11538" s="45"/>
      <c r="T11538" s="45"/>
      <c r="U11538" s="45"/>
      <c r="V11538" s="45"/>
      <c r="W11538" s="45"/>
    </row>
    <row r="11539" spans="18:23">
      <c r="R11539" s="45"/>
      <c r="S11539" s="45"/>
      <c r="T11539" s="45"/>
      <c r="U11539" s="45"/>
      <c r="V11539" s="45"/>
      <c r="W11539" s="45"/>
    </row>
    <row r="11540" spans="18:23">
      <c r="R11540" s="45"/>
      <c r="S11540" s="45"/>
      <c r="T11540" s="45"/>
      <c r="U11540" s="45"/>
      <c r="V11540" s="45"/>
      <c r="W11540" s="45"/>
    </row>
    <row r="11541" spans="18:23">
      <c r="R11541" s="45"/>
      <c r="S11541" s="45"/>
      <c r="T11541" s="45"/>
      <c r="U11541" s="45"/>
      <c r="V11541" s="45"/>
      <c r="W11541" s="45"/>
    </row>
    <row r="11542" spans="18:23">
      <c r="R11542" s="45"/>
      <c r="S11542" s="45"/>
      <c r="T11542" s="45"/>
      <c r="U11542" s="45"/>
      <c r="V11542" s="45"/>
      <c r="W11542" s="45"/>
    </row>
    <row r="11543" spans="18:23">
      <c r="R11543" s="45"/>
      <c r="S11543" s="45"/>
      <c r="T11543" s="45"/>
      <c r="U11543" s="45"/>
      <c r="V11543" s="45"/>
      <c r="W11543" s="45"/>
    </row>
    <row r="11544" spans="18:23">
      <c r="R11544" s="45"/>
      <c r="S11544" s="45"/>
      <c r="T11544" s="45"/>
      <c r="U11544" s="45"/>
      <c r="V11544" s="45"/>
      <c r="W11544" s="45"/>
    </row>
    <row r="11545" spans="18:23">
      <c r="R11545" s="45"/>
      <c r="S11545" s="45"/>
      <c r="T11545" s="45"/>
      <c r="U11545" s="45"/>
      <c r="V11545" s="45"/>
      <c r="W11545" s="45"/>
    </row>
    <row r="11546" spans="18:23">
      <c r="R11546" s="45"/>
      <c r="S11546" s="45"/>
      <c r="T11546" s="45"/>
      <c r="U11546" s="45"/>
      <c r="V11546" s="45"/>
      <c r="W11546" s="45"/>
    </row>
    <row r="11547" spans="18:23">
      <c r="R11547" s="45"/>
      <c r="S11547" s="45"/>
      <c r="T11547" s="45"/>
      <c r="U11547" s="45"/>
      <c r="V11547" s="45"/>
      <c r="W11547" s="45"/>
    </row>
    <row r="11548" spans="18:23">
      <c r="R11548" s="45"/>
      <c r="S11548" s="45"/>
      <c r="T11548" s="45"/>
      <c r="U11548" s="45"/>
      <c r="V11548" s="45"/>
      <c r="W11548" s="45"/>
    </row>
    <row r="11549" spans="18:23">
      <c r="R11549" s="45"/>
      <c r="S11549" s="45"/>
      <c r="T11549" s="45"/>
      <c r="U11549" s="45"/>
      <c r="V11549" s="45"/>
      <c r="W11549" s="45"/>
    </row>
    <row r="11550" spans="18:23">
      <c r="R11550" s="45"/>
      <c r="S11550" s="45"/>
      <c r="T11550" s="45"/>
      <c r="U11550" s="45"/>
      <c r="V11550" s="45"/>
      <c r="W11550" s="45"/>
    </row>
    <row r="11551" spans="18:23">
      <c r="R11551" s="45"/>
      <c r="S11551" s="45"/>
      <c r="T11551" s="45"/>
      <c r="U11551" s="45"/>
      <c r="V11551" s="45"/>
      <c r="W11551" s="45"/>
    </row>
    <row r="11552" spans="18:23">
      <c r="R11552" s="45"/>
      <c r="S11552" s="45"/>
      <c r="T11552" s="45"/>
      <c r="U11552" s="45"/>
      <c r="V11552" s="45"/>
      <c r="W11552" s="45"/>
    </row>
    <row r="11553" spans="18:23">
      <c r="R11553" s="45"/>
      <c r="S11553" s="45"/>
      <c r="T11553" s="45"/>
      <c r="U11553" s="45"/>
      <c r="V11553" s="45"/>
      <c r="W11553" s="45"/>
    </row>
    <row r="11554" spans="18:23">
      <c r="R11554" s="45"/>
      <c r="S11554" s="45"/>
      <c r="T11554" s="45"/>
      <c r="U11554" s="45"/>
      <c r="V11554" s="45"/>
      <c r="W11554" s="45"/>
    </row>
    <row r="11555" spans="18:23">
      <c r="R11555" s="45"/>
      <c r="S11555" s="45"/>
      <c r="T11555" s="45"/>
      <c r="U11555" s="45"/>
      <c r="V11555" s="45"/>
      <c r="W11555" s="45"/>
    </row>
    <row r="11556" spans="18:23">
      <c r="R11556" s="45"/>
      <c r="S11556" s="45"/>
      <c r="T11556" s="45"/>
      <c r="U11556" s="45"/>
      <c r="V11556" s="45"/>
      <c r="W11556" s="45"/>
    </row>
    <row r="11557" spans="18:23">
      <c r="R11557" s="45"/>
      <c r="S11557" s="45"/>
      <c r="T11557" s="45"/>
      <c r="U11557" s="45"/>
      <c r="V11557" s="45"/>
      <c r="W11557" s="45"/>
    </row>
    <row r="11558" spans="18:23">
      <c r="R11558" s="45"/>
      <c r="S11558" s="45"/>
      <c r="T11558" s="45"/>
      <c r="U11558" s="45"/>
      <c r="V11558" s="45"/>
      <c r="W11558" s="45"/>
    </row>
    <row r="11559" spans="18:23">
      <c r="R11559" s="45"/>
      <c r="S11559" s="45"/>
      <c r="T11559" s="45"/>
      <c r="U11559" s="45"/>
      <c r="V11559" s="45"/>
      <c r="W11559" s="45"/>
    </row>
    <row r="11560" spans="18:23">
      <c r="R11560" s="45"/>
      <c r="S11560" s="45"/>
      <c r="T11560" s="45"/>
      <c r="U11560" s="45"/>
      <c r="V11560" s="45"/>
      <c r="W11560" s="45"/>
    </row>
    <row r="11561" spans="18:23">
      <c r="R11561" s="45"/>
      <c r="S11561" s="45"/>
      <c r="T11561" s="45"/>
      <c r="U11561" s="45"/>
      <c r="V11561" s="45"/>
      <c r="W11561" s="45"/>
    </row>
    <row r="11562" spans="18:23">
      <c r="R11562" s="45"/>
      <c r="S11562" s="45"/>
      <c r="T11562" s="45"/>
      <c r="U11562" s="45"/>
      <c r="V11562" s="45"/>
      <c r="W11562" s="45"/>
    </row>
    <row r="11563" spans="18:23">
      <c r="R11563" s="45"/>
      <c r="S11563" s="45"/>
      <c r="T11563" s="45"/>
      <c r="U11563" s="45"/>
      <c r="V11563" s="45"/>
      <c r="W11563" s="45"/>
    </row>
    <row r="11564" spans="18:23">
      <c r="R11564" s="45"/>
      <c r="S11564" s="45"/>
      <c r="T11564" s="45"/>
      <c r="U11564" s="45"/>
      <c r="V11564" s="45"/>
      <c r="W11564" s="45"/>
    </row>
    <row r="11565" spans="18:23">
      <c r="R11565" s="45"/>
      <c r="S11565" s="45"/>
      <c r="T11565" s="45"/>
      <c r="U11565" s="45"/>
      <c r="V11565" s="45"/>
      <c r="W11565" s="45"/>
    </row>
    <row r="11566" spans="18:23">
      <c r="R11566" s="45"/>
      <c r="S11566" s="45"/>
      <c r="T11566" s="45"/>
      <c r="U11566" s="45"/>
      <c r="V11566" s="45"/>
      <c r="W11566" s="45"/>
    </row>
    <row r="11567" spans="18:23">
      <c r="R11567" s="45"/>
      <c r="S11567" s="45"/>
      <c r="T11567" s="45"/>
      <c r="U11567" s="45"/>
      <c r="V11567" s="45"/>
      <c r="W11567" s="45"/>
    </row>
    <row r="11568" spans="18:23">
      <c r="R11568" s="45"/>
      <c r="S11568" s="45"/>
      <c r="T11568" s="45"/>
      <c r="U11568" s="45"/>
      <c r="V11568" s="45"/>
      <c r="W11568" s="45"/>
    </row>
    <row r="11569" spans="18:23">
      <c r="R11569" s="45"/>
      <c r="S11569" s="45"/>
      <c r="T11569" s="45"/>
      <c r="U11569" s="45"/>
      <c r="V11569" s="45"/>
      <c r="W11569" s="45"/>
    </row>
    <row r="11570" spans="18:23">
      <c r="R11570" s="45"/>
      <c r="S11570" s="45"/>
      <c r="T11570" s="45"/>
      <c r="U11570" s="45"/>
      <c r="V11570" s="45"/>
      <c r="W11570" s="45"/>
    </row>
    <row r="11571" spans="18:23">
      <c r="R11571" s="45"/>
      <c r="S11571" s="45"/>
      <c r="T11571" s="45"/>
      <c r="U11571" s="45"/>
      <c r="V11571" s="45"/>
      <c r="W11571" s="45"/>
    </row>
    <row r="11572" spans="18:23">
      <c r="R11572" s="45"/>
      <c r="S11572" s="45"/>
      <c r="T11572" s="45"/>
      <c r="U11572" s="45"/>
      <c r="V11572" s="45"/>
      <c r="W11572" s="45"/>
    </row>
    <row r="11573" spans="18:23">
      <c r="R11573" s="45"/>
      <c r="S11573" s="45"/>
      <c r="T11573" s="45"/>
      <c r="U11573" s="45"/>
      <c r="V11573" s="45"/>
      <c r="W11573" s="45"/>
    </row>
    <row r="11574" spans="18:23">
      <c r="R11574" s="45"/>
      <c r="S11574" s="45"/>
      <c r="T11574" s="45"/>
      <c r="U11574" s="45"/>
      <c r="V11574" s="45"/>
      <c r="W11574" s="45"/>
    </row>
    <row r="11575" spans="18:23">
      <c r="R11575" s="45"/>
      <c r="S11575" s="45"/>
      <c r="T11575" s="45"/>
      <c r="U11575" s="45"/>
      <c r="V11575" s="45"/>
      <c r="W11575" s="45"/>
    </row>
    <row r="11576" spans="18:23">
      <c r="R11576" s="45"/>
      <c r="S11576" s="45"/>
      <c r="T11576" s="45"/>
      <c r="U11576" s="45"/>
      <c r="V11576" s="45"/>
      <c r="W11576" s="45"/>
    </row>
    <row r="11577" spans="18:23">
      <c r="R11577" s="45"/>
      <c r="S11577" s="45"/>
      <c r="T11577" s="45"/>
      <c r="U11577" s="45"/>
      <c r="V11577" s="45"/>
      <c r="W11577" s="45"/>
    </row>
    <row r="11578" spans="18:23">
      <c r="R11578" s="45"/>
      <c r="S11578" s="45"/>
      <c r="T11578" s="45"/>
      <c r="U11578" s="45"/>
      <c r="V11578" s="45"/>
      <c r="W11578" s="45"/>
    </row>
    <row r="11579" spans="18:23">
      <c r="R11579" s="45"/>
      <c r="S11579" s="45"/>
      <c r="T11579" s="45"/>
      <c r="U11579" s="45"/>
      <c r="V11579" s="45"/>
      <c r="W11579" s="45"/>
    </row>
    <row r="11580" spans="18:23">
      <c r="R11580" s="45"/>
      <c r="S11580" s="45"/>
      <c r="T11580" s="45"/>
      <c r="U11580" s="45"/>
      <c r="V11580" s="45"/>
      <c r="W11580" s="45"/>
    </row>
    <row r="11581" spans="18:23">
      <c r="R11581" s="45"/>
      <c r="S11581" s="45"/>
      <c r="T11581" s="45"/>
      <c r="U11581" s="45"/>
      <c r="V11581" s="45"/>
      <c r="W11581" s="45"/>
    </row>
    <row r="11582" spans="18:23">
      <c r="R11582" s="45"/>
      <c r="S11582" s="45"/>
      <c r="T11582" s="45"/>
      <c r="U11582" s="45"/>
      <c r="V11582" s="45"/>
      <c r="W11582" s="45"/>
    </row>
    <row r="11583" spans="18:23">
      <c r="R11583" s="45"/>
      <c r="S11583" s="45"/>
      <c r="T11583" s="45"/>
      <c r="U11583" s="45"/>
      <c r="V11583" s="45"/>
      <c r="W11583" s="45"/>
    </row>
    <row r="11584" spans="18:23">
      <c r="R11584" s="45"/>
      <c r="S11584" s="45"/>
      <c r="T11584" s="45"/>
      <c r="U11584" s="45"/>
      <c r="V11584" s="45"/>
      <c r="W11584" s="45"/>
    </row>
    <row r="11585" spans="18:23">
      <c r="R11585" s="45"/>
      <c r="S11585" s="45"/>
      <c r="T11585" s="45"/>
      <c r="U11585" s="45"/>
      <c r="V11585" s="45"/>
      <c r="W11585" s="45"/>
    </row>
    <row r="11586" spans="18:23">
      <c r="R11586" s="45"/>
      <c r="S11586" s="45"/>
      <c r="T11586" s="45"/>
      <c r="U11586" s="45"/>
      <c r="V11586" s="45"/>
      <c r="W11586" s="45"/>
    </row>
    <row r="11587" spans="18:23">
      <c r="R11587" s="45"/>
      <c r="S11587" s="45"/>
      <c r="T11587" s="45"/>
      <c r="U11587" s="45"/>
      <c r="V11587" s="45"/>
      <c r="W11587" s="45"/>
    </row>
    <row r="11588" spans="18:23">
      <c r="R11588" s="45"/>
      <c r="S11588" s="45"/>
      <c r="T11588" s="45"/>
      <c r="U11588" s="45"/>
      <c r="V11588" s="45"/>
      <c r="W11588" s="45"/>
    </row>
    <row r="11589" spans="18:23">
      <c r="R11589" s="45"/>
      <c r="S11589" s="45"/>
      <c r="T11589" s="45"/>
      <c r="U11589" s="45"/>
      <c r="V11589" s="45"/>
      <c r="W11589" s="45"/>
    </row>
    <row r="11590" spans="18:23">
      <c r="R11590" s="45"/>
      <c r="S11590" s="45"/>
      <c r="T11590" s="45"/>
      <c r="U11590" s="45"/>
      <c r="V11590" s="45"/>
      <c r="W11590" s="45"/>
    </row>
    <row r="11591" spans="18:23">
      <c r="R11591" s="45"/>
      <c r="S11591" s="45"/>
      <c r="T11591" s="45"/>
      <c r="U11591" s="45"/>
      <c r="V11591" s="45"/>
      <c r="W11591" s="45"/>
    </row>
    <row r="11592" spans="18:23">
      <c r="R11592" s="45"/>
      <c r="S11592" s="45"/>
      <c r="T11592" s="45"/>
      <c r="U11592" s="45"/>
      <c r="V11592" s="45"/>
      <c r="W11592" s="45"/>
    </row>
    <row r="11593" spans="18:23">
      <c r="R11593" s="45"/>
      <c r="S11593" s="45"/>
      <c r="T11593" s="45"/>
      <c r="U11593" s="45"/>
      <c r="V11593" s="45"/>
      <c r="W11593" s="45"/>
    </row>
    <row r="11594" spans="18:23">
      <c r="R11594" s="45"/>
      <c r="S11594" s="45"/>
      <c r="T11594" s="45"/>
      <c r="U11594" s="45"/>
      <c r="V11594" s="45"/>
      <c r="W11594" s="45"/>
    </row>
    <row r="11595" spans="18:23">
      <c r="R11595" s="45"/>
      <c r="S11595" s="45"/>
      <c r="T11595" s="45"/>
      <c r="U11595" s="45"/>
      <c r="V11595" s="45"/>
      <c r="W11595" s="45"/>
    </row>
    <row r="11596" spans="18:23">
      <c r="R11596" s="45"/>
      <c r="S11596" s="45"/>
      <c r="T11596" s="45"/>
      <c r="U11596" s="45"/>
      <c r="V11596" s="45"/>
      <c r="W11596" s="45"/>
    </row>
    <row r="11597" spans="18:23">
      <c r="R11597" s="45"/>
      <c r="S11597" s="45"/>
      <c r="T11597" s="45"/>
      <c r="U11597" s="45"/>
      <c r="V11597" s="45"/>
      <c r="W11597" s="45"/>
    </row>
    <row r="11598" spans="18:23">
      <c r="R11598" s="45"/>
      <c r="S11598" s="45"/>
      <c r="T11598" s="45"/>
      <c r="U11598" s="45"/>
      <c r="V11598" s="45"/>
      <c r="W11598" s="45"/>
    </row>
    <row r="11599" spans="18:23">
      <c r="R11599" s="45"/>
      <c r="S11599" s="45"/>
      <c r="T11599" s="45"/>
      <c r="U11599" s="45"/>
      <c r="V11599" s="45"/>
      <c r="W11599" s="45"/>
    </row>
    <row r="11600" spans="18:23">
      <c r="R11600" s="45"/>
      <c r="S11600" s="45"/>
      <c r="T11600" s="45"/>
      <c r="U11600" s="45"/>
      <c r="V11600" s="45"/>
      <c r="W11600" s="45"/>
    </row>
    <row r="11601" spans="18:23">
      <c r="R11601" s="45"/>
      <c r="S11601" s="45"/>
      <c r="T11601" s="45"/>
      <c r="U11601" s="45"/>
      <c r="V11601" s="45"/>
      <c r="W11601" s="45"/>
    </row>
    <row r="11602" spans="18:23">
      <c r="R11602" s="45"/>
      <c r="S11602" s="45"/>
      <c r="T11602" s="45"/>
      <c r="U11602" s="45"/>
      <c r="V11602" s="45"/>
      <c r="W11602" s="45"/>
    </row>
    <row r="11603" spans="18:23">
      <c r="R11603" s="45"/>
      <c r="S11603" s="45"/>
      <c r="T11603" s="45"/>
      <c r="U11603" s="45"/>
      <c r="V11603" s="45"/>
      <c r="W11603" s="45"/>
    </row>
    <row r="11604" spans="18:23">
      <c r="R11604" s="45"/>
      <c r="S11604" s="45"/>
      <c r="T11604" s="45"/>
      <c r="U11604" s="45"/>
      <c r="V11604" s="45"/>
      <c r="W11604" s="45"/>
    </row>
    <row r="11605" spans="18:23">
      <c r="R11605" s="45"/>
      <c r="S11605" s="45"/>
      <c r="T11605" s="45"/>
      <c r="U11605" s="45"/>
      <c r="V11605" s="45"/>
      <c r="W11605" s="45"/>
    </row>
    <row r="11606" spans="18:23">
      <c r="R11606" s="45"/>
      <c r="S11606" s="45"/>
      <c r="T11606" s="45"/>
      <c r="U11606" s="45"/>
      <c r="V11606" s="45"/>
      <c r="W11606" s="45"/>
    </row>
    <row r="11607" spans="18:23">
      <c r="R11607" s="45"/>
      <c r="S11607" s="45"/>
      <c r="T11607" s="45"/>
      <c r="U11607" s="45"/>
      <c r="V11607" s="45"/>
      <c r="W11607" s="45"/>
    </row>
    <row r="11608" spans="18:23">
      <c r="R11608" s="45"/>
      <c r="S11608" s="45"/>
      <c r="T11608" s="45"/>
      <c r="U11608" s="45"/>
      <c r="V11608" s="45"/>
      <c r="W11608" s="45"/>
    </row>
    <row r="11609" spans="18:23">
      <c r="R11609" s="45"/>
      <c r="S11609" s="45"/>
      <c r="T11609" s="45"/>
      <c r="U11609" s="45"/>
      <c r="V11609" s="45"/>
      <c r="W11609" s="45"/>
    </row>
    <row r="11610" spans="18:23">
      <c r="R11610" s="45"/>
      <c r="S11610" s="45"/>
      <c r="T11610" s="45"/>
      <c r="U11610" s="45"/>
      <c r="V11610" s="45"/>
      <c r="W11610" s="45"/>
    </row>
    <row r="11611" spans="18:23">
      <c r="R11611" s="45"/>
      <c r="S11611" s="45"/>
      <c r="T11611" s="45"/>
      <c r="U11611" s="45"/>
      <c r="V11611" s="45"/>
      <c r="W11611" s="45"/>
    </row>
    <row r="11612" spans="18:23">
      <c r="R11612" s="45"/>
      <c r="S11612" s="45"/>
      <c r="T11612" s="45"/>
      <c r="U11612" s="45"/>
      <c r="V11612" s="45"/>
      <c r="W11612" s="45"/>
    </row>
    <row r="11613" spans="18:23">
      <c r="R11613" s="45"/>
      <c r="S11613" s="45"/>
      <c r="T11613" s="45"/>
      <c r="U11613" s="45"/>
      <c r="V11613" s="45"/>
      <c r="W11613" s="45"/>
    </row>
    <row r="11614" spans="18:23">
      <c r="R11614" s="45"/>
      <c r="S11614" s="45"/>
      <c r="T11614" s="45"/>
      <c r="U11614" s="45"/>
      <c r="V11614" s="45"/>
      <c r="W11614" s="45"/>
    </row>
    <row r="11615" spans="18:23">
      <c r="R11615" s="45"/>
      <c r="S11615" s="45"/>
      <c r="T11615" s="45"/>
      <c r="U11615" s="45"/>
      <c r="V11615" s="45"/>
      <c r="W11615" s="45"/>
    </row>
    <row r="11616" spans="18:23">
      <c r="R11616" s="45"/>
      <c r="S11616" s="45"/>
      <c r="T11616" s="45"/>
      <c r="U11616" s="45"/>
      <c r="V11616" s="45"/>
      <c r="W11616" s="45"/>
    </row>
    <row r="11617" spans="18:23">
      <c r="R11617" s="45"/>
      <c r="S11617" s="45"/>
      <c r="T11617" s="45"/>
      <c r="U11617" s="45"/>
      <c r="V11617" s="45"/>
      <c r="W11617" s="45"/>
    </row>
    <row r="11618" spans="18:23">
      <c r="R11618" s="45"/>
      <c r="S11618" s="45"/>
      <c r="T11618" s="45"/>
      <c r="U11618" s="45"/>
      <c r="V11618" s="45"/>
      <c r="W11618" s="45"/>
    </row>
    <row r="11619" spans="18:23">
      <c r="R11619" s="45"/>
      <c r="S11619" s="45"/>
      <c r="T11619" s="45"/>
      <c r="U11619" s="45"/>
      <c r="V11619" s="45"/>
      <c r="W11619" s="45"/>
    </row>
    <row r="11620" spans="18:23">
      <c r="R11620" s="45"/>
      <c r="S11620" s="45"/>
      <c r="T11620" s="45"/>
      <c r="U11620" s="45"/>
      <c r="V11620" s="45"/>
      <c r="W11620" s="45"/>
    </row>
    <row r="11621" spans="18:23">
      <c r="R11621" s="45"/>
      <c r="S11621" s="45"/>
      <c r="T11621" s="45"/>
      <c r="U11621" s="45"/>
      <c r="V11621" s="45"/>
      <c r="W11621" s="45"/>
    </row>
    <row r="11622" spans="18:23">
      <c r="R11622" s="45"/>
      <c r="S11622" s="45"/>
      <c r="T11622" s="45"/>
      <c r="U11622" s="45"/>
      <c r="V11622" s="45"/>
      <c r="W11622" s="45"/>
    </row>
    <row r="11623" spans="18:23">
      <c r="R11623" s="45"/>
      <c r="S11623" s="45"/>
      <c r="T11623" s="45"/>
      <c r="U11623" s="45"/>
      <c r="V11623" s="45"/>
      <c r="W11623" s="45"/>
    </row>
    <row r="11624" spans="18:23">
      <c r="R11624" s="45"/>
      <c r="S11624" s="45"/>
      <c r="T11624" s="45"/>
      <c r="U11624" s="45"/>
      <c r="V11624" s="45"/>
      <c r="W11624" s="45"/>
    </row>
    <row r="11625" spans="18:23">
      <c r="R11625" s="45"/>
      <c r="S11625" s="45"/>
      <c r="T11625" s="45"/>
      <c r="U11625" s="45"/>
      <c r="V11625" s="45"/>
      <c r="W11625" s="45"/>
    </row>
    <row r="11626" spans="18:23">
      <c r="R11626" s="45"/>
      <c r="S11626" s="45"/>
      <c r="T11626" s="45"/>
      <c r="U11626" s="45"/>
      <c r="V11626" s="45"/>
      <c r="W11626" s="45"/>
    </row>
    <row r="11627" spans="18:23">
      <c r="R11627" s="45"/>
      <c r="S11627" s="45"/>
      <c r="T11627" s="45"/>
      <c r="U11627" s="45"/>
      <c r="V11627" s="45"/>
      <c r="W11627" s="45"/>
    </row>
    <row r="11628" spans="18:23">
      <c r="R11628" s="45"/>
      <c r="S11628" s="45"/>
      <c r="T11628" s="45"/>
      <c r="U11628" s="45"/>
      <c r="V11628" s="45"/>
      <c r="W11628" s="45"/>
    </row>
    <row r="11629" spans="18:23">
      <c r="R11629" s="45"/>
      <c r="S11629" s="45"/>
      <c r="T11629" s="45"/>
      <c r="U11629" s="45"/>
      <c r="V11629" s="45"/>
      <c r="W11629" s="45"/>
    </row>
    <row r="11630" spans="18:23">
      <c r="R11630" s="45"/>
      <c r="S11630" s="45"/>
      <c r="T11630" s="45"/>
      <c r="U11630" s="45"/>
      <c r="V11630" s="45"/>
      <c r="W11630" s="45"/>
    </row>
    <row r="11631" spans="18:23">
      <c r="R11631" s="45"/>
      <c r="S11631" s="45"/>
      <c r="T11631" s="45"/>
      <c r="U11631" s="45"/>
      <c r="V11631" s="45"/>
      <c r="W11631" s="45"/>
    </row>
    <row r="11632" spans="18:23">
      <c r="R11632" s="45"/>
      <c r="S11632" s="45"/>
      <c r="T11632" s="45"/>
      <c r="U11632" s="45"/>
      <c r="V11632" s="45"/>
      <c r="W11632" s="45"/>
    </row>
    <row r="11633" spans="18:23">
      <c r="R11633" s="45"/>
      <c r="S11633" s="45"/>
      <c r="T11633" s="45"/>
      <c r="U11633" s="45"/>
      <c r="V11633" s="45"/>
      <c r="W11633" s="45"/>
    </row>
    <row r="11634" spans="18:23">
      <c r="R11634" s="45"/>
      <c r="S11634" s="45"/>
      <c r="T11634" s="45"/>
      <c r="U11634" s="45"/>
      <c r="V11634" s="45"/>
      <c r="W11634" s="45"/>
    </row>
    <row r="11635" spans="18:23">
      <c r="R11635" s="45"/>
      <c r="S11635" s="45"/>
      <c r="T11635" s="45"/>
      <c r="U11635" s="45"/>
      <c r="V11635" s="45"/>
      <c r="W11635" s="45"/>
    </row>
    <row r="11636" spans="18:23">
      <c r="R11636" s="45"/>
      <c r="S11636" s="45"/>
      <c r="T11636" s="45"/>
      <c r="U11636" s="45"/>
      <c r="V11636" s="45"/>
      <c r="W11636" s="45"/>
    </row>
    <row r="11637" spans="18:23">
      <c r="R11637" s="45"/>
      <c r="S11637" s="45"/>
      <c r="T11637" s="45"/>
      <c r="U11637" s="45"/>
      <c r="V11637" s="45"/>
      <c r="W11637" s="45"/>
    </row>
    <row r="11638" spans="18:23">
      <c r="R11638" s="45"/>
      <c r="S11638" s="45"/>
      <c r="T11638" s="45"/>
      <c r="U11638" s="45"/>
      <c r="V11638" s="45"/>
      <c r="W11638" s="45"/>
    </row>
    <row r="11639" spans="18:23">
      <c r="R11639" s="45"/>
      <c r="S11639" s="45"/>
      <c r="T11639" s="45"/>
      <c r="U11639" s="45"/>
      <c r="V11639" s="45"/>
      <c r="W11639" s="45"/>
    </row>
    <row r="11640" spans="18:23">
      <c r="R11640" s="45"/>
      <c r="S11640" s="45"/>
      <c r="T11640" s="45"/>
      <c r="U11640" s="45"/>
      <c r="V11640" s="45"/>
      <c r="W11640" s="45"/>
    </row>
    <row r="11641" spans="18:23">
      <c r="R11641" s="45"/>
      <c r="S11641" s="45"/>
      <c r="T11641" s="45"/>
      <c r="U11641" s="45"/>
      <c r="V11641" s="45"/>
      <c r="W11641" s="45"/>
    </row>
    <row r="11642" spans="18:23">
      <c r="R11642" s="45"/>
      <c r="S11642" s="45"/>
      <c r="T11642" s="45"/>
      <c r="U11642" s="45"/>
      <c r="V11642" s="45"/>
      <c r="W11642" s="45"/>
    </row>
    <row r="11643" spans="18:23">
      <c r="R11643" s="45"/>
      <c r="S11643" s="45"/>
      <c r="T11643" s="45"/>
      <c r="U11643" s="45"/>
      <c r="V11643" s="45"/>
      <c r="W11643" s="45"/>
    </row>
    <row r="11644" spans="18:23">
      <c r="R11644" s="45"/>
      <c r="S11644" s="45"/>
      <c r="T11644" s="45"/>
      <c r="U11644" s="45"/>
      <c r="V11644" s="45"/>
      <c r="W11644" s="45"/>
    </row>
    <row r="11645" spans="18:23">
      <c r="R11645" s="45"/>
      <c r="S11645" s="45"/>
      <c r="T11645" s="45"/>
      <c r="U11645" s="45"/>
      <c r="V11645" s="45"/>
      <c r="W11645" s="45"/>
    </row>
    <row r="11646" spans="18:23">
      <c r="R11646" s="45"/>
      <c r="S11646" s="45"/>
      <c r="T11646" s="45"/>
      <c r="U11646" s="45"/>
      <c r="V11646" s="45"/>
      <c r="W11646" s="45"/>
    </row>
    <row r="11647" spans="18:23">
      <c r="R11647" s="45"/>
      <c r="S11647" s="45"/>
      <c r="T11647" s="45"/>
      <c r="U11647" s="45"/>
      <c r="V11647" s="45"/>
      <c r="W11647" s="45"/>
    </row>
    <row r="11648" spans="18:23">
      <c r="R11648" s="45"/>
      <c r="S11648" s="45"/>
      <c r="T11648" s="45"/>
      <c r="U11648" s="45"/>
      <c r="V11648" s="45"/>
      <c r="W11648" s="45"/>
    </row>
    <row r="11649" spans="18:23">
      <c r="R11649" s="45"/>
      <c r="S11649" s="45"/>
      <c r="T11649" s="45"/>
      <c r="U11649" s="45"/>
      <c r="V11649" s="45"/>
      <c r="W11649" s="45"/>
    </row>
    <row r="11650" spans="18:23">
      <c r="R11650" s="45"/>
      <c r="S11650" s="45"/>
      <c r="T11650" s="45"/>
      <c r="U11650" s="45"/>
      <c r="V11650" s="45"/>
      <c r="W11650" s="45"/>
    </row>
    <row r="11651" spans="18:23">
      <c r="R11651" s="45"/>
      <c r="S11651" s="45"/>
      <c r="T11651" s="45"/>
      <c r="U11651" s="45"/>
      <c r="V11651" s="45"/>
      <c r="W11651" s="45"/>
    </row>
    <row r="11652" spans="18:23">
      <c r="R11652" s="45"/>
      <c r="S11652" s="45"/>
      <c r="T11652" s="45"/>
      <c r="U11652" s="45"/>
      <c r="V11652" s="45"/>
      <c r="W11652" s="45"/>
    </row>
    <row r="11653" spans="18:23">
      <c r="R11653" s="45"/>
      <c r="S11653" s="45"/>
      <c r="T11653" s="45"/>
      <c r="U11653" s="45"/>
      <c r="V11653" s="45"/>
      <c r="W11653" s="45"/>
    </row>
    <row r="11654" spans="18:23">
      <c r="R11654" s="45"/>
      <c r="S11654" s="45"/>
      <c r="T11654" s="45"/>
      <c r="U11654" s="45"/>
      <c r="V11654" s="45"/>
      <c r="W11654" s="45"/>
    </row>
    <row r="11655" spans="18:23">
      <c r="R11655" s="45"/>
      <c r="S11655" s="45"/>
      <c r="T11655" s="45"/>
      <c r="U11655" s="45"/>
      <c r="V11655" s="45"/>
      <c r="W11655" s="45"/>
    </row>
    <row r="11656" spans="18:23">
      <c r="R11656" s="45"/>
      <c r="S11656" s="45"/>
      <c r="T11656" s="45"/>
      <c r="U11656" s="45"/>
      <c r="V11656" s="45"/>
      <c r="W11656" s="45"/>
    </row>
    <row r="11657" spans="18:23">
      <c r="R11657" s="45"/>
      <c r="S11657" s="45"/>
      <c r="T11657" s="45"/>
      <c r="U11657" s="45"/>
      <c r="V11657" s="45"/>
      <c r="W11657" s="45"/>
    </row>
    <row r="11658" spans="18:23">
      <c r="R11658" s="45"/>
      <c r="S11658" s="45"/>
      <c r="T11658" s="45"/>
      <c r="U11658" s="45"/>
      <c r="V11658" s="45"/>
      <c r="W11658" s="45"/>
    </row>
    <row r="11659" spans="18:23">
      <c r="R11659" s="45"/>
      <c r="S11659" s="45"/>
      <c r="T11659" s="45"/>
      <c r="U11659" s="45"/>
      <c r="V11659" s="45"/>
      <c r="W11659" s="45"/>
    </row>
    <row r="11660" spans="18:23">
      <c r="R11660" s="45"/>
      <c r="S11660" s="45"/>
      <c r="T11660" s="45"/>
      <c r="U11660" s="45"/>
      <c r="V11660" s="45"/>
      <c r="W11660" s="45"/>
    </row>
    <row r="11661" spans="18:23">
      <c r="R11661" s="45"/>
      <c r="S11661" s="45"/>
      <c r="T11661" s="45"/>
      <c r="U11661" s="45"/>
      <c r="V11661" s="45"/>
      <c r="W11661" s="45"/>
    </row>
    <row r="11662" spans="18:23">
      <c r="R11662" s="45"/>
      <c r="S11662" s="45"/>
      <c r="T11662" s="45"/>
      <c r="U11662" s="45"/>
      <c r="V11662" s="45"/>
      <c r="W11662" s="45"/>
    </row>
    <row r="11663" spans="18:23">
      <c r="R11663" s="45"/>
      <c r="S11663" s="45"/>
      <c r="T11663" s="45"/>
      <c r="U11663" s="45"/>
      <c r="V11663" s="45"/>
      <c r="W11663" s="45"/>
    </row>
    <row r="11664" spans="18:23">
      <c r="R11664" s="45"/>
      <c r="S11664" s="45"/>
      <c r="T11664" s="45"/>
      <c r="U11664" s="45"/>
      <c r="V11664" s="45"/>
      <c r="W11664" s="45"/>
    </row>
    <row r="11665" spans="18:23">
      <c r="R11665" s="45"/>
      <c r="S11665" s="45"/>
      <c r="T11665" s="45"/>
      <c r="U11665" s="45"/>
      <c r="V11665" s="45"/>
      <c r="W11665" s="45"/>
    </row>
    <row r="11666" spans="18:23">
      <c r="R11666" s="45"/>
      <c r="S11666" s="45"/>
      <c r="T11666" s="45"/>
      <c r="U11666" s="45"/>
      <c r="V11666" s="45"/>
      <c r="W11666" s="45"/>
    </row>
    <row r="11667" spans="18:23">
      <c r="R11667" s="45"/>
      <c r="S11667" s="45"/>
      <c r="T11667" s="45"/>
      <c r="U11667" s="45"/>
      <c r="V11667" s="45"/>
      <c r="W11667" s="45"/>
    </row>
    <row r="11668" spans="18:23">
      <c r="R11668" s="45"/>
      <c r="S11668" s="45"/>
      <c r="T11668" s="45"/>
      <c r="U11668" s="45"/>
      <c r="V11668" s="45"/>
      <c r="W11668" s="45"/>
    </row>
    <row r="11669" spans="18:23">
      <c r="R11669" s="45"/>
      <c r="S11669" s="45"/>
      <c r="T11669" s="45"/>
      <c r="U11669" s="45"/>
      <c r="V11669" s="45"/>
      <c r="W11669" s="45"/>
    </row>
    <row r="11670" spans="18:23">
      <c r="R11670" s="45"/>
      <c r="S11670" s="45"/>
      <c r="T11670" s="45"/>
      <c r="U11670" s="45"/>
      <c r="V11670" s="45"/>
      <c r="W11670" s="45"/>
    </row>
    <row r="11671" spans="18:23">
      <c r="R11671" s="45"/>
      <c r="S11671" s="45"/>
      <c r="T11671" s="45"/>
      <c r="U11671" s="45"/>
      <c r="V11671" s="45"/>
      <c r="W11671" s="45"/>
    </row>
    <row r="11672" spans="18:23">
      <c r="R11672" s="45"/>
      <c r="S11672" s="45"/>
      <c r="T11672" s="45"/>
      <c r="U11672" s="45"/>
      <c r="V11672" s="45"/>
      <c r="W11672" s="45"/>
    </row>
    <row r="11673" spans="18:23">
      <c r="R11673" s="45"/>
      <c r="S11673" s="45"/>
      <c r="T11673" s="45"/>
      <c r="U11673" s="45"/>
      <c r="V11673" s="45"/>
      <c r="W11673" s="45"/>
    </row>
    <row r="11674" spans="18:23">
      <c r="R11674" s="45"/>
      <c r="S11674" s="45"/>
      <c r="T11674" s="45"/>
      <c r="U11674" s="45"/>
      <c r="V11674" s="45"/>
      <c r="W11674" s="45"/>
    </row>
    <row r="11675" spans="18:23">
      <c r="R11675" s="45"/>
      <c r="S11675" s="45"/>
      <c r="T11675" s="45"/>
      <c r="U11675" s="45"/>
      <c r="V11675" s="45"/>
      <c r="W11675" s="45"/>
    </row>
    <row r="11676" spans="18:23">
      <c r="R11676" s="45"/>
      <c r="S11676" s="45"/>
      <c r="T11676" s="45"/>
      <c r="U11676" s="45"/>
      <c r="V11676" s="45"/>
      <c r="W11676" s="45"/>
    </row>
    <row r="11677" spans="18:23">
      <c r="R11677" s="45"/>
      <c r="S11677" s="45"/>
      <c r="T11677" s="45"/>
      <c r="U11677" s="45"/>
      <c r="V11677" s="45"/>
      <c r="W11677" s="45"/>
    </row>
    <row r="11678" spans="18:23">
      <c r="R11678" s="45"/>
      <c r="S11678" s="45"/>
      <c r="T11678" s="45"/>
      <c r="U11678" s="45"/>
      <c r="V11678" s="45"/>
      <c r="W11678" s="45"/>
    </row>
    <row r="11679" spans="18:23">
      <c r="R11679" s="45"/>
      <c r="S11679" s="45"/>
      <c r="T11679" s="45"/>
      <c r="U11679" s="45"/>
      <c r="V11679" s="45"/>
      <c r="W11679" s="45"/>
    </row>
    <row r="11680" spans="18:23">
      <c r="R11680" s="45"/>
      <c r="S11680" s="45"/>
      <c r="T11680" s="45"/>
      <c r="U11680" s="45"/>
      <c r="V11680" s="45"/>
      <c r="W11680" s="45"/>
    </row>
    <row r="11681" spans="18:23">
      <c r="R11681" s="45"/>
      <c r="S11681" s="45"/>
      <c r="T11681" s="45"/>
      <c r="U11681" s="45"/>
      <c r="V11681" s="45"/>
      <c r="W11681" s="45"/>
    </row>
    <row r="11682" spans="18:23">
      <c r="R11682" s="45"/>
      <c r="S11682" s="45"/>
      <c r="T11682" s="45"/>
      <c r="U11682" s="45"/>
      <c r="V11682" s="45"/>
      <c r="W11682" s="45"/>
    </row>
    <row r="11683" spans="18:23">
      <c r="R11683" s="45"/>
      <c r="S11683" s="45"/>
      <c r="T11683" s="45"/>
      <c r="U11683" s="45"/>
      <c r="V11683" s="45"/>
      <c r="W11683" s="45"/>
    </row>
    <row r="11684" spans="18:23">
      <c r="R11684" s="45"/>
      <c r="S11684" s="45"/>
      <c r="T11684" s="45"/>
      <c r="U11684" s="45"/>
      <c r="V11684" s="45"/>
      <c r="W11684" s="45"/>
    </row>
    <row r="11685" spans="18:23">
      <c r="R11685" s="45"/>
      <c r="S11685" s="45"/>
      <c r="T11685" s="45"/>
      <c r="U11685" s="45"/>
      <c r="V11685" s="45"/>
      <c r="W11685" s="45"/>
    </row>
    <row r="11686" spans="18:23">
      <c r="R11686" s="45"/>
      <c r="S11686" s="45"/>
      <c r="T11686" s="45"/>
      <c r="U11686" s="45"/>
      <c r="V11686" s="45"/>
      <c r="W11686" s="45"/>
    </row>
    <row r="11687" spans="18:23">
      <c r="R11687" s="45"/>
      <c r="S11687" s="45"/>
      <c r="T11687" s="45"/>
      <c r="U11687" s="45"/>
      <c r="V11687" s="45"/>
      <c r="W11687" s="45"/>
    </row>
    <row r="11688" spans="18:23">
      <c r="R11688" s="45"/>
      <c r="S11688" s="45"/>
      <c r="T11688" s="45"/>
      <c r="U11688" s="45"/>
      <c r="V11688" s="45"/>
      <c r="W11688" s="45"/>
    </row>
    <row r="11689" spans="18:23">
      <c r="R11689" s="45"/>
      <c r="S11689" s="45"/>
      <c r="T11689" s="45"/>
      <c r="U11689" s="45"/>
      <c r="V11689" s="45"/>
      <c r="W11689" s="45"/>
    </row>
    <row r="11690" spans="18:23">
      <c r="R11690" s="45"/>
      <c r="S11690" s="45"/>
      <c r="T11690" s="45"/>
      <c r="U11690" s="45"/>
      <c r="V11690" s="45"/>
      <c r="W11690" s="45"/>
    </row>
    <row r="11691" spans="18:23">
      <c r="R11691" s="45"/>
      <c r="S11691" s="45"/>
      <c r="T11691" s="45"/>
      <c r="U11691" s="45"/>
      <c r="V11691" s="45"/>
      <c r="W11691" s="45"/>
    </row>
    <row r="11692" spans="18:23">
      <c r="R11692" s="45"/>
      <c r="S11692" s="45"/>
      <c r="T11692" s="45"/>
      <c r="U11692" s="45"/>
      <c r="V11692" s="45"/>
      <c r="W11692" s="45"/>
    </row>
    <row r="11693" spans="18:23">
      <c r="R11693" s="45"/>
      <c r="S11693" s="45"/>
      <c r="T11693" s="45"/>
      <c r="U11693" s="45"/>
      <c r="V11693" s="45"/>
      <c r="W11693" s="45"/>
    </row>
    <row r="11694" spans="18:23">
      <c r="R11694" s="45"/>
      <c r="S11694" s="45"/>
      <c r="T11694" s="45"/>
      <c r="U11694" s="45"/>
      <c r="V11694" s="45"/>
      <c r="W11694" s="45"/>
    </row>
    <row r="11695" spans="18:23">
      <c r="R11695" s="45"/>
      <c r="S11695" s="45"/>
      <c r="T11695" s="45"/>
      <c r="U11695" s="45"/>
      <c r="V11695" s="45"/>
      <c r="W11695" s="45"/>
    </row>
    <row r="11696" spans="18:23">
      <c r="R11696" s="45"/>
      <c r="S11696" s="45"/>
      <c r="T11696" s="45"/>
      <c r="U11696" s="45"/>
      <c r="V11696" s="45"/>
      <c r="W11696" s="45"/>
    </row>
    <row r="11697" spans="18:23">
      <c r="R11697" s="45"/>
      <c r="S11697" s="45"/>
      <c r="T11697" s="45"/>
      <c r="U11697" s="45"/>
      <c r="V11697" s="45"/>
      <c r="W11697" s="45"/>
    </row>
    <row r="11698" spans="18:23">
      <c r="R11698" s="45"/>
      <c r="S11698" s="45"/>
      <c r="T11698" s="45"/>
      <c r="U11698" s="45"/>
      <c r="V11698" s="45"/>
      <c r="W11698" s="45"/>
    </row>
    <row r="11699" spans="18:23">
      <c r="R11699" s="45"/>
      <c r="S11699" s="45"/>
      <c r="T11699" s="45"/>
      <c r="U11699" s="45"/>
      <c r="V11699" s="45"/>
      <c r="W11699" s="45"/>
    </row>
    <row r="11700" spans="18:23">
      <c r="R11700" s="45"/>
      <c r="S11700" s="45"/>
      <c r="T11700" s="45"/>
      <c r="U11700" s="45"/>
      <c r="V11700" s="45"/>
      <c r="W11700" s="45"/>
    </row>
    <row r="11701" spans="18:23">
      <c r="R11701" s="45"/>
      <c r="S11701" s="45"/>
      <c r="T11701" s="45"/>
      <c r="U11701" s="45"/>
      <c r="V11701" s="45"/>
      <c r="W11701" s="45"/>
    </row>
    <row r="11702" spans="18:23">
      <c r="R11702" s="45"/>
      <c r="S11702" s="45"/>
      <c r="T11702" s="45"/>
      <c r="U11702" s="45"/>
      <c r="V11702" s="45"/>
      <c r="W11702" s="45"/>
    </row>
    <row r="11703" spans="18:23">
      <c r="R11703" s="45"/>
      <c r="S11703" s="45"/>
      <c r="T11703" s="45"/>
      <c r="U11703" s="45"/>
      <c r="V11703" s="45"/>
      <c r="W11703" s="45"/>
    </row>
    <row r="11704" spans="18:23">
      <c r="R11704" s="45"/>
      <c r="S11704" s="45"/>
      <c r="T11704" s="45"/>
      <c r="U11704" s="45"/>
      <c r="V11704" s="45"/>
      <c r="W11704" s="45"/>
    </row>
    <row r="11705" spans="18:23">
      <c r="R11705" s="45"/>
      <c r="S11705" s="45"/>
      <c r="T11705" s="45"/>
      <c r="U11705" s="45"/>
      <c r="V11705" s="45"/>
      <c r="W11705" s="45"/>
    </row>
    <row r="11706" spans="18:23">
      <c r="R11706" s="45"/>
      <c r="S11706" s="45"/>
      <c r="T11706" s="45"/>
      <c r="U11706" s="45"/>
      <c r="V11706" s="45"/>
      <c r="W11706" s="45"/>
    </row>
    <row r="11707" spans="18:23">
      <c r="R11707" s="45"/>
      <c r="S11707" s="45"/>
      <c r="T11707" s="45"/>
      <c r="U11707" s="45"/>
      <c r="V11707" s="45"/>
      <c r="W11707" s="45"/>
    </row>
    <row r="11708" spans="18:23">
      <c r="R11708" s="45"/>
      <c r="S11708" s="45"/>
      <c r="T11708" s="45"/>
      <c r="U11708" s="45"/>
      <c r="V11708" s="45"/>
      <c r="W11708" s="45"/>
    </row>
    <row r="11709" spans="18:23">
      <c r="R11709" s="45"/>
      <c r="S11709" s="45"/>
      <c r="T11709" s="45"/>
      <c r="U11709" s="45"/>
      <c r="V11709" s="45"/>
      <c r="W11709" s="45"/>
    </row>
    <row r="11710" spans="18:23">
      <c r="R11710" s="45"/>
      <c r="S11710" s="45"/>
      <c r="T11710" s="45"/>
      <c r="U11710" s="45"/>
      <c r="V11710" s="45"/>
      <c r="W11710" s="45"/>
    </row>
    <row r="11711" spans="18:23">
      <c r="R11711" s="45"/>
      <c r="S11711" s="45"/>
      <c r="T11711" s="45"/>
      <c r="U11711" s="45"/>
      <c r="V11711" s="45"/>
      <c r="W11711" s="45"/>
    </row>
    <row r="11712" spans="18:23">
      <c r="R11712" s="45"/>
      <c r="S11712" s="45"/>
      <c r="T11712" s="45"/>
      <c r="U11712" s="45"/>
      <c r="V11712" s="45"/>
      <c r="W11712" s="45"/>
    </row>
    <row r="11713" spans="18:23">
      <c r="R11713" s="45"/>
      <c r="S11713" s="45"/>
      <c r="T11713" s="45"/>
      <c r="U11713" s="45"/>
      <c r="V11713" s="45"/>
      <c r="W11713" s="45"/>
    </row>
    <row r="11714" spans="18:23">
      <c r="R11714" s="45"/>
      <c r="S11714" s="45"/>
      <c r="T11714" s="45"/>
      <c r="U11714" s="45"/>
      <c r="V11714" s="45"/>
      <c r="W11714" s="45"/>
    </row>
    <row r="11715" spans="18:23">
      <c r="R11715" s="45"/>
      <c r="S11715" s="45"/>
      <c r="T11715" s="45"/>
      <c r="U11715" s="45"/>
      <c r="V11715" s="45"/>
      <c r="W11715" s="45"/>
    </row>
    <row r="11716" spans="18:23">
      <c r="R11716" s="45"/>
      <c r="S11716" s="45"/>
      <c r="T11716" s="45"/>
      <c r="U11716" s="45"/>
      <c r="V11716" s="45"/>
      <c r="W11716" s="45"/>
    </row>
    <row r="11717" spans="18:23">
      <c r="R11717" s="45"/>
      <c r="S11717" s="45"/>
      <c r="T11717" s="45"/>
      <c r="U11717" s="45"/>
      <c r="V11717" s="45"/>
      <c r="W11717" s="45"/>
    </row>
    <row r="11718" spans="18:23">
      <c r="R11718" s="45"/>
      <c r="S11718" s="45"/>
      <c r="T11718" s="45"/>
      <c r="U11718" s="45"/>
      <c r="V11718" s="45"/>
      <c r="W11718" s="45"/>
    </row>
    <row r="11719" spans="18:23">
      <c r="R11719" s="45"/>
      <c r="S11719" s="45"/>
      <c r="T11719" s="45"/>
      <c r="U11719" s="45"/>
      <c r="V11719" s="45"/>
      <c r="W11719" s="45"/>
    </row>
    <row r="11720" spans="18:23">
      <c r="R11720" s="45"/>
      <c r="S11720" s="45"/>
      <c r="T11720" s="45"/>
      <c r="U11720" s="45"/>
      <c r="V11720" s="45"/>
      <c r="W11720" s="45"/>
    </row>
    <row r="11721" spans="18:23">
      <c r="R11721" s="45"/>
      <c r="S11721" s="45"/>
      <c r="T11721" s="45"/>
      <c r="U11721" s="45"/>
      <c r="V11721" s="45"/>
      <c r="W11721" s="45"/>
    </row>
    <row r="11722" spans="18:23">
      <c r="R11722" s="45"/>
      <c r="S11722" s="45"/>
      <c r="T11722" s="45"/>
      <c r="U11722" s="45"/>
      <c r="V11722" s="45"/>
      <c r="W11722" s="45"/>
    </row>
    <row r="11723" spans="18:23">
      <c r="R11723" s="45"/>
      <c r="S11723" s="45"/>
      <c r="T11723" s="45"/>
      <c r="U11723" s="45"/>
      <c r="V11723" s="45"/>
      <c r="W11723" s="45"/>
    </row>
    <row r="11724" spans="18:23">
      <c r="R11724" s="45"/>
      <c r="S11724" s="45"/>
      <c r="T11724" s="45"/>
      <c r="U11724" s="45"/>
      <c r="V11724" s="45"/>
      <c r="W11724" s="45"/>
    </row>
    <row r="11725" spans="18:23">
      <c r="R11725" s="45"/>
      <c r="S11725" s="45"/>
      <c r="T11725" s="45"/>
      <c r="U11725" s="45"/>
      <c r="V11725" s="45"/>
      <c r="W11725" s="45"/>
    </row>
    <row r="11726" spans="18:23">
      <c r="R11726" s="45"/>
      <c r="S11726" s="45"/>
      <c r="T11726" s="45"/>
      <c r="U11726" s="45"/>
      <c r="V11726" s="45"/>
      <c r="W11726" s="45"/>
    </row>
    <row r="11727" spans="18:23">
      <c r="R11727" s="45"/>
      <c r="S11727" s="45"/>
      <c r="T11727" s="45"/>
      <c r="U11727" s="45"/>
      <c r="V11727" s="45"/>
      <c r="W11727" s="45"/>
    </row>
    <row r="11728" spans="18:23">
      <c r="R11728" s="45"/>
      <c r="S11728" s="45"/>
      <c r="T11728" s="45"/>
      <c r="U11728" s="45"/>
      <c r="V11728" s="45"/>
      <c r="W11728" s="45"/>
    </row>
    <row r="11729" spans="18:23">
      <c r="R11729" s="45"/>
      <c r="S11729" s="45"/>
      <c r="T11729" s="45"/>
      <c r="U11729" s="45"/>
      <c r="V11729" s="45"/>
      <c r="W11729" s="45"/>
    </row>
    <row r="11730" spans="18:23">
      <c r="R11730" s="45"/>
      <c r="S11730" s="45"/>
      <c r="T11730" s="45"/>
      <c r="U11730" s="45"/>
      <c r="V11730" s="45"/>
      <c r="W11730" s="45"/>
    </row>
    <row r="11731" spans="18:23">
      <c r="R11731" s="45"/>
      <c r="S11731" s="45"/>
      <c r="T11731" s="45"/>
      <c r="U11731" s="45"/>
      <c r="V11731" s="45"/>
      <c r="W11731" s="45"/>
    </row>
    <row r="11732" spans="18:23">
      <c r="R11732" s="45"/>
      <c r="S11732" s="45"/>
      <c r="T11732" s="45"/>
      <c r="U11732" s="45"/>
      <c r="V11732" s="45"/>
      <c r="W11732" s="45"/>
    </row>
    <row r="11733" spans="18:23">
      <c r="R11733" s="45"/>
      <c r="S11733" s="45"/>
      <c r="T11733" s="45"/>
      <c r="U11733" s="45"/>
      <c r="V11733" s="45"/>
      <c r="W11733" s="45"/>
    </row>
    <row r="11734" spans="18:23">
      <c r="R11734" s="45"/>
      <c r="S11734" s="45"/>
      <c r="T11734" s="45"/>
      <c r="U11734" s="45"/>
      <c r="V11734" s="45"/>
      <c r="W11734" s="45"/>
    </row>
    <row r="11735" spans="18:23">
      <c r="R11735" s="45"/>
      <c r="S11735" s="45"/>
      <c r="T11735" s="45"/>
      <c r="U11735" s="45"/>
      <c r="V11735" s="45"/>
      <c r="W11735" s="45"/>
    </row>
    <row r="11736" spans="18:23">
      <c r="R11736" s="45"/>
      <c r="S11736" s="45"/>
      <c r="T11736" s="45"/>
      <c r="U11736" s="45"/>
      <c r="V11736" s="45"/>
      <c r="W11736" s="45"/>
    </row>
    <row r="11737" spans="18:23">
      <c r="R11737" s="45"/>
      <c r="S11737" s="45"/>
      <c r="T11737" s="45"/>
      <c r="U11737" s="45"/>
      <c r="V11737" s="45"/>
      <c r="W11737" s="45"/>
    </row>
    <row r="11738" spans="18:23">
      <c r="R11738" s="45"/>
      <c r="S11738" s="45"/>
      <c r="T11738" s="45"/>
      <c r="U11738" s="45"/>
      <c r="V11738" s="45"/>
      <c r="W11738" s="45"/>
    </row>
    <row r="11739" spans="18:23">
      <c r="R11739" s="45"/>
      <c r="S11739" s="45"/>
      <c r="T11739" s="45"/>
      <c r="U11739" s="45"/>
      <c r="V11739" s="45"/>
      <c r="W11739" s="45"/>
    </row>
    <row r="11740" spans="18:23">
      <c r="R11740" s="45"/>
      <c r="S11740" s="45"/>
      <c r="T11740" s="45"/>
      <c r="U11740" s="45"/>
      <c r="V11740" s="45"/>
      <c r="W11740" s="45"/>
    </row>
    <row r="11741" spans="18:23">
      <c r="R11741" s="45"/>
      <c r="S11741" s="45"/>
      <c r="T11741" s="45"/>
      <c r="U11741" s="45"/>
      <c r="V11741" s="45"/>
      <c r="W11741" s="45"/>
    </row>
    <row r="11742" spans="18:23">
      <c r="R11742" s="45"/>
      <c r="S11742" s="45"/>
      <c r="T11742" s="45"/>
      <c r="U11742" s="45"/>
      <c r="V11742" s="45"/>
      <c r="W11742" s="45"/>
    </row>
    <row r="11743" spans="18:23">
      <c r="R11743" s="45"/>
      <c r="S11743" s="45"/>
      <c r="T11743" s="45"/>
      <c r="U11743" s="45"/>
      <c r="V11743" s="45"/>
      <c r="W11743" s="45"/>
    </row>
    <row r="11744" spans="18:23">
      <c r="R11744" s="45"/>
      <c r="S11744" s="45"/>
      <c r="T11744" s="45"/>
      <c r="U11744" s="45"/>
      <c r="V11744" s="45"/>
      <c r="W11744" s="45"/>
    </row>
    <row r="11745" spans="18:23">
      <c r="R11745" s="45"/>
      <c r="S11745" s="45"/>
      <c r="T11745" s="45"/>
      <c r="U11745" s="45"/>
      <c r="V11745" s="45"/>
      <c r="W11745" s="45"/>
    </row>
    <row r="11746" spans="18:23">
      <c r="R11746" s="45"/>
      <c r="S11746" s="45"/>
      <c r="T11746" s="45"/>
      <c r="U11746" s="45"/>
      <c r="V11746" s="45"/>
      <c r="W11746" s="45"/>
    </row>
    <row r="11747" spans="18:23">
      <c r="R11747" s="45"/>
      <c r="S11747" s="45"/>
      <c r="T11747" s="45"/>
      <c r="U11747" s="45"/>
      <c r="V11747" s="45"/>
      <c r="W11747" s="45"/>
    </row>
    <row r="11748" spans="18:23">
      <c r="R11748" s="45"/>
      <c r="S11748" s="45"/>
      <c r="T11748" s="45"/>
      <c r="U11748" s="45"/>
      <c r="V11748" s="45"/>
      <c r="W11748" s="45"/>
    </row>
    <row r="11749" spans="18:23">
      <c r="R11749" s="45"/>
      <c r="S11749" s="45"/>
      <c r="T11749" s="45"/>
      <c r="U11749" s="45"/>
      <c r="V11749" s="45"/>
      <c r="W11749" s="45"/>
    </row>
    <row r="11750" spans="18:23">
      <c r="R11750" s="45"/>
      <c r="S11750" s="45"/>
      <c r="T11750" s="45"/>
      <c r="U11750" s="45"/>
      <c r="V11750" s="45"/>
      <c r="W11750" s="45"/>
    </row>
    <row r="11751" spans="18:23">
      <c r="R11751" s="45"/>
      <c r="S11751" s="45"/>
      <c r="T11751" s="45"/>
      <c r="U11751" s="45"/>
      <c r="V11751" s="45"/>
      <c r="W11751" s="45"/>
    </row>
    <row r="11752" spans="18:23">
      <c r="R11752" s="45"/>
      <c r="S11752" s="45"/>
      <c r="T11752" s="45"/>
      <c r="U11752" s="45"/>
      <c r="V11752" s="45"/>
      <c r="W11752" s="45"/>
    </row>
    <row r="11753" spans="18:23">
      <c r="R11753" s="45"/>
      <c r="S11753" s="45"/>
      <c r="T11753" s="45"/>
      <c r="U11753" s="45"/>
      <c r="V11753" s="45"/>
      <c r="W11753" s="45"/>
    </row>
    <row r="11754" spans="18:23">
      <c r="R11754" s="45"/>
      <c r="S11754" s="45"/>
      <c r="T11754" s="45"/>
      <c r="U11754" s="45"/>
      <c r="V11754" s="45"/>
      <c r="W11754" s="45"/>
    </row>
    <row r="11755" spans="18:23">
      <c r="R11755" s="45"/>
      <c r="S11755" s="45"/>
      <c r="T11755" s="45"/>
      <c r="U11755" s="45"/>
      <c r="V11755" s="45"/>
      <c r="W11755" s="45"/>
    </row>
    <row r="11756" spans="18:23">
      <c r="R11756" s="45"/>
      <c r="S11756" s="45"/>
      <c r="T11756" s="45"/>
      <c r="U11756" s="45"/>
      <c r="V11756" s="45"/>
      <c r="W11756" s="45"/>
    </row>
    <row r="11757" spans="18:23">
      <c r="R11757" s="45"/>
      <c r="S11757" s="45"/>
      <c r="T11757" s="45"/>
      <c r="U11757" s="45"/>
      <c r="V11757" s="45"/>
      <c r="W11757" s="45"/>
    </row>
    <row r="11758" spans="18:23">
      <c r="R11758" s="45"/>
      <c r="S11758" s="45"/>
      <c r="T11758" s="45"/>
      <c r="U11758" s="45"/>
      <c r="V11758" s="45"/>
      <c r="W11758" s="45"/>
    </row>
    <row r="11759" spans="18:23">
      <c r="R11759" s="45"/>
      <c r="S11759" s="45"/>
      <c r="T11759" s="45"/>
      <c r="U11759" s="45"/>
      <c r="V11759" s="45"/>
      <c r="W11759" s="45"/>
    </row>
    <row r="11760" spans="18:23">
      <c r="R11760" s="45"/>
      <c r="S11760" s="45"/>
      <c r="T11760" s="45"/>
      <c r="U11760" s="45"/>
      <c r="V11760" s="45"/>
      <c r="W11760" s="45"/>
    </row>
    <row r="11761" spans="18:23">
      <c r="R11761" s="45"/>
      <c r="S11761" s="45"/>
      <c r="T11761" s="45"/>
      <c r="U11761" s="45"/>
      <c r="V11761" s="45"/>
      <c r="W11761" s="45"/>
    </row>
    <row r="11762" spans="18:23">
      <c r="R11762" s="45"/>
      <c r="S11762" s="45"/>
      <c r="T11762" s="45"/>
      <c r="U11762" s="45"/>
      <c r="V11762" s="45"/>
      <c r="W11762" s="45"/>
    </row>
    <row r="11763" spans="18:23">
      <c r="R11763" s="45"/>
      <c r="S11763" s="45"/>
      <c r="T11763" s="45"/>
      <c r="U11763" s="45"/>
      <c r="V11763" s="45"/>
      <c r="W11763" s="45"/>
    </row>
    <row r="11764" spans="18:23">
      <c r="R11764" s="45"/>
      <c r="S11764" s="45"/>
      <c r="T11764" s="45"/>
      <c r="U11764" s="45"/>
      <c r="V11764" s="45"/>
      <c r="W11764" s="45"/>
    </row>
    <row r="11765" spans="18:23">
      <c r="R11765" s="45"/>
      <c r="S11765" s="45"/>
      <c r="T11765" s="45"/>
      <c r="U11765" s="45"/>
      <c r="V11765" s="45"/>
      <c r="W11765" s="45"/>
    </row>
    <row r="11766" spans="18:23">
      <c r="R11766" s="45"/>
      <c r="S11766" s="45"/>
      <c r="T11766" s="45"/>
      <c r="U11766" s="45"/>
      <c r="V11766" s="45"/>
      <c r="W11766" s="45"/>
    </row>
    <row r="11767" spans="18:23">
      <c r="R11767" s="45"/>
      <c r="S11767" s="45"/>
      <c r="T11767" s="45"/>
      <c r="U11767" s="45"/>
      <c r="V11767" s="45"/>
      <c r="W11767" s="45"/>
    </row>
    <row r="11768" spans="18:23">
      <c r="R11768" s="45"/>
      <c r="S11768" s="45"/>
      <c r="T11768" s="45"/>
      <c r="U11768" s="45"/>
      <c r="V11768" s="45"/>
      <c r="W11768" s="45"/>
    </row>
    <row r="11769" spans="18:23">
      <c r="R11769" s="45"/>
      <c r="S11769" s="45"/>
      <c r="T11769" s="45"/>
      <c r="U11769" s="45"/>
      <c r="V11769" s="45"/>
      <c r="W11769" s="45"/>
    </row>
    <row r="11770" spans="18:23">
      <c r="R11770" s="45"/>
      <c r="S11770" s="45"/>
      <c r="T11770" s="45"/>
      <c r="U11770" s="45"/>
      <c r="V11770" s="45"/>
      <c r="W11770" s="45"/>
    </row>
    <row r="11771" spans="18:23">
      <c r="R11771" s="45"/>
      <c r="S11771" s="45"/>
      <c r="T11771" s="45"/>
      <c r="U11771" s="45"/>
      <c r="V11771" s="45"/>
      <c r="W11771" s="45"/>
    </row>
    <row r="11772" spans="18:23">
      <c r="R11772" s="45"/>
      <c r="S11772" s="45"/>
      <c r="T11772" s="45"/>
      <c r="U11772" s="45"/>
      <c r="V11772" s="45"/>
      <c r="W11772" s="45"/>
    </row>
    <row r="11773" spans="18:23">
      <c r="R11773" s="45"/>
      <c r="S11773" s="45"/>
      <c r="T11773" s="45"/>
      <c r="U11773" s="45"/>
      <c r="V11773" s="45"/>
      <c r="W11773" s="45"/>
    </row>
    <row r="11774" spans="18:23">
      <c r="R11774" s="45"/>
      <c r="S11774" s="45"/>
      <c r="T11774" s="45"/>
      <c r="U11774" s="45"/>
      <c r="V11774" s="45"/>
      <c r="W11774" s="45"/>
    </row>
    <row r="11775" spans="18:23">
      <c r="R11775" s="45"/>
      <c r="S11775" s="45"/>
      <c r="T11775" s="45"/>
      <c r="U11775" s="45"/>
      <c r="V11775" s="45"/>
      <c r="W11775" s="45"/>
    </row>
    <row r="11776" spans="18:23">
      <c r="R11776" s="45"/>
      <c r="S11776" s="45"/>
      <c r="T11776" s="45"/>
      <c r="U11776" s="45"/>
      <c r="V11776" s="45"/>
      <c r="W11776" s="45"/>
    </row>
    <row r="11777" spans="18:23">
      <c r="R11777" s="45"/>
      <c r="S11777" s="45"/>
      <c r="T11777" s="45"/>
      <c r="U11777" s="45"/>
      <c r="V11777" s="45"/>
      <c r="W11777" s="45"/>
    </row>
    <row r="11778" spans="18:23">
      <c r="R11778" s="45"/>
      <c r="S11778" s="45"/>
      <c r="T11778" s="45"/>
      <c r="U11778" s="45"/>
      <c r="V11778" s="45"/>
      <c r="W11778" s="45"/>
    </row>
    <row r="11779" spans="18:23">
      <c r="R11779" s="45"/>
      <c r="S11779" s="45"/>
      <c r="T11779" s="45"/>
      <c r="U11779" s="45"/>
      <c r="V11779" s="45"/>
      <c r="W11779" s="45"/>
    </row>
    <row r="11780" spans="18:23">
      <c r="R11780" s="45"/>
      <c r="S11780" s="45"/>
      <c r="T11780" s="45"/>
      <c r="U11780" s="45"/>
      <c r="V11780" s="45"/>
      <c r="W11780" s="45"/>
    </row>
    <row r="11781" spans="18:23">
      <c r="R11781" s="45"/>
      <c r="S11781" s="45"/>
      <c r="T11781" s="45"/>
      <c r="U11781" s="45"/>
      <c r="V11781" s="45"/>
      <c r="W11781" s="45"/>
    </row>
    <row r="11782" spans="18:23">
      <c r="R11782" s="45"/>
      <c r="S11782" s="45"/>
      <c r="T11782" s="45"/>
      <c r="U11782" s="45"/>
      <c r="V11782" s="45"/>
      <c r="W11782" s="45"/>
    </row>
    <row r="11783" spans="18:23">
      <c r="R11783" s="45"/>
      <c r="S11783" s="45"/>
      <c r="T11783" s="45"/>
      <c r="U11783" s="45"/>
      <c r="V11783" s="45"/>
      <c r="W11783" s="45"/>
    </row>
    <row r="11784" spans="18:23">
      <c r="R11784" s="45"/>
      <c r="S11784" s="45"/>
      <c r="T11784" s="45"/>
      <c r="U11784" s="45"/>
      <c r="V11784" s="45"/>
      <c r="W11784" s="45"/>
    </row>
    <row r="11785" spans="18:23">
      <c r="R11785" s="45"/>
      <c r="S11785" s="45"/>
      <c r="T11785" s="45"/>
      <c r="U11785" s="45"/>
      <c r="V11785" s="45"/>
      <c r="W11785" s="45"/>
    </row>
    <row r="11786" spans="18:23">
      <c r="R11786" s="45"/>
      <c r="S11786" s="45"/>
      <c r="T11786" s="45"/>
      <c r="U11786" s="45"/>
      <c r="V11786" s="45"/>
      <c r="W11786" s="45"/>
    </row>
    <row r="11787" spans="18:23">
      <c r="R11787" s="45"/>
      <c r="S11787" s="45"/>
      <c r="T11787" s="45"/>
      <c r="U11787" s="45"/>
      <c r="V11787" s="45"/>
      <c r="W11787" s="45"/>
    </row>
    <row r="11788" spans="18:23">
      <c r="R11788" s="45"/>
      <c r="S11788" s="45"/>
      <c r="T11788" s="45"/>
      <c r="U11788" s="45"/>
      <c r="V11788" s="45"/>
      <c r="W11788" s="45"/>
    </row>
    <row r="11789" spans="18:23">
      <c r="R11789" s="45"/>
      <c r="S11789" s="45"/>
      <c r="T11789" s="45"/>
      <c r="U11789" s="45"/>
      <c r="V11789" s="45"/>
      <c r="W11789" s="45"/>
    </row>
    <row r="11790" spans="18:23">
      <c r="R11790" s="45"/>
      <c r="S11790" s="45"/>
      <c r="T11790" s="45"/>
      <c r="U11790" s="45"/>
      <c r="V11790" s="45"/>
      <c r="W11790" s="45"/>
    </row>
    <row r="11791" spans="18:23">
      <c r="R11791" s="45"/>
      <c r="S11791" s="45"/>
      <c r="T11791" s="45"/>
      <c r="U11791" s="45"/>
      <c r="V11791" s="45"/>
      <c r="W11791" s="45"/>
    </row>
    <row r="11792" spans="18:23">
      <c r="R11792" s="45"/>
      <c r="S11792" s="45"/>
      <c r="T11792" s="45"/>
      <c r="U11792" s="45"/>
      <c r="V11792" s="45"/>
      <c r="W11792" s="45"/>
    </row>
    <row r="11793" spans="18:23">
      <c r="R11793" s="45"/>
      <c r="S11793" s="45"/>
      <c r="T11793" s="45"/>
      <c r="U11793" s="45"/>
      <c r="V11793" s="45"/>
      <c r="W11793" s="45"/>
    </row>
    <row r="11794" spans="18:23">
      <c r="R11794" s="45"/>
      <c r="S11794" s="45"/>
      <c r="T11794" s="45"/>
      <c r="U11794" s="45"/>
      <c r="V11794" s="45"/>
      <c r="W11794" s="45"/>
    </row>
    <row r="11795" spans="18:23">
      <c r="R11795" s="45"/>
      <c r="S11795" s="45"/>
      <c r="T11795" s="45"/>
      <c r="U11795" s="45"/>
      <c r="V11795" s="45"/>
      <c r="W11795" s="45"/>
    </row>
    <row r="11796" spans="18:23">
      <c r="R11796" s="45"/>
      <c r="S11796" s="45"/>
      <c r="T11796" s="45"/>
      <c r="U11796" s="45"/>
      <c r="V11796" s="45"/>
      <c r="W11796" s="45"/>
    </row>
    <row r="11797" spans="18:23">
      <c r="R11797" s="45"/>
      <c r="S11797" s="45"/>
      <c r="T11797" s="45"/>
      <c r="U11797" s="45"/>
      <c r="V11797" s="45"/>
      <c r="W11797" s="45"/>
    </row>
    <row r="11798" spans="18:23">
      <c r="R11798" s="45"/>
      <c r="S11798" s="45"/>
      <c r="T11798" s="45"/>
      <c r="U11798" s="45"/>
      <c r="V11798" s="45"/>
      <c r="W11798" s="45"/>
    </row>
    <row r="11799" spans="18:23">
      <c r="R11799" s="45"/>
      <c r="S11799" s="45"/>
      <c r="T11799" s="45"/>
      <c r="U11799" s="45"/>
      <c r="V11799" s="45"/>
      <c r="W11799" s="45"/>
    </row>
    <row r="11800" spans="18:23">
      <c r="R11800" s="45"/>
      <c r="S11800" s="45"/>
      <c r="T11800" s="45"/>
      <c r="U11800" s="45"/>
      <c r="V11800" s="45"/>
      <c r="W11800" s="45"/>
    </row>
    <row r="11801" spans="18:23">
      <c r="R11801" s="45"/>
      <c r="S11801" s="45"/>
      <c r="T11801" s="45"/>
      <c r="U11801" s="45"/>
      <c r="V11801" s="45"/>
      <c r="W11801" s="45"/>
    </row>
    <row r="11802" spans="18:23">
      <c r="R11802" s="45"/>
      <c r="S11802" s="45"/>
      <c r="T11802" s="45"/>
      <c r="U11802" s="45"/>
      <c r="V11802" s="45"/>
      <c r="W11802" s="45"/>
    </row>
    <row r="11803" spans="18:23">
      <c r="R11803" s="45"/>
      <c r="S11803" s="45"/>
      <c r="T11803" s="45"/>
      <c r="U11803" s="45"/>
      <c r="V11803" s="45"/>
      <c r="W11803" s="45"/>
    </row>
    <row r="11804" spans="18:23">
      <c r="R11804" s="45"/>
      <c r="S11804" s="45"/>
      <c r="T11804" s="45"/>
      <c r="U11804" s="45"/>
      <c r="V11804" s="45"/>
      <c r="W11804" s="45"/>
    </row>
    <row r="11805" spans="18:23">
      <c r="R11805" s="45"/>
      <c r="S11805" s="45"/>
      <c r="T11805" s="45"/>
      <c r="U11805" s="45"/>
      <c r="V11805" s="45"/>
      <c r="W11805" s="45"/>
    </row>
    <row r="11806" spans="18:23">
      <c r="R11806" s="45"/>
      <c r="S11806" s="45"/>
      <c r="T11806" s="45"/>
      <c r="U11806" s="45"/>
      <c r="V11806" s="45"/>
      <c r="W11806" s="45"/>
    </row>
    <row r="11807" spans="18:23">
      <c r="R11807" s="45"/>
      <c r="S11807" s="45"/>
      <c r="T11807" s="45"/>
      <c r="U11807" s="45"/>
      <c r="V11807" s="45"/>
      <c r="W11807" s="45"/>
    </row>
    <row r="11808" spans="18:23">
      <c r="R11808" s="45"/>
      <c r="S11808" s="45"/>
      <c r="T11808" s="45"/>
      <c r="U11808" s="45"/>
      <c r="V11808" s="45"/>
      <c r="W11808" s="45"/>
    </row>
    <row r="11809" spans="18:23">
      <c r="R11809" s="45"/>
      <c r="S11809" s="45"/>
      <c r="T11809" s="45"/>
      <c r="U11809" s="45"/>
      <c r="V11809" s="45"/>
      <c r="W11809" s="45"/>
    </row>
    <row r="11810" spans="18:23">
      <c r="R11810" s="45"/>
      <c r="S11810" s="45"/>
      <c r="T11810" s="45"/>
      <c r="U11810" s="45"/>
      <c r="V11810" s="45"/>
      <c r="W11810" s="45"/>
    </row>
    <row r="11811" spans="18:23">
      <c r="R11811" s="45"/>
      <c r="S11811" s="45"/>
      <c r="T11811" s="45"/>
      <c r="U11811" s="45"/>
      <c r="V11811" s="45"/>
      <c r="W11811" s="45"/>
    </row>
    <row r="11812" spans="18:23">
      <c r="R11812" s="45"/>
      <c r="S11812" s="45"/>
      <c r="T11812" s="45"/>
      <c r="U11812" s="45"/>
      <c r="V11812" s="45"/>
      <c r="W11812" s="45"/>
    </row>
    <row r="11813" spans="18:23">
      <c r="R11813" s="45"/>
      <c r="S11813" s="45"/>
      <c r="T11813" s="45"/>
      <c r="U11813" s="45"/>
      <c r="V11813" s="45"/>
      <c r="W11813" s="45"/>
    </row>
    <row r="11814" spans="18:23">
      <c r="R11814" s="45"/>
      <c r="S11814" s="45"/>
      <c r="T11814" s="45"/>
      <c r="U11814" s="45"/>
      <c r="V11814" s="45"/>
      <c r="W11814" s="45"/>
    </row>
    <row r="11815" spans="18:23">
      <c r="R11815" s="45"/>
      <c r="S11815" s="45"/>
      <c r="T11815" s="45"/>
      <c r="U11815" s="45"/>
      <c r="V11815" s="45"/>
      <c r="W11815" s="45"/>
    </row>
    <row r="11816" spans="18:23">
      <c r="R11816" s="45"/>
      <c r="S11816" s="45"/>
      <c r="T11816" s="45"/>
      <c r="U11816" s="45"/>
      <c r="V11816" s="45"/>
      <c r="W11816" s="45"/>
    </row>
    <row r="11817" spans="18:23">
      <c r="R11817" s="45"/>
      <c r="S11817" s="45"/>
      <c r="T11817" s="45"/>
      <c r="U11817" s="45"/>
      <c r="V11817" s="45"/>
      <c r="W11817" s="45"/>
    </row>
    <row r="11818" spans="18:23">
      <c r="R11818" s="45"/>
      <c r="S11818" s="45"/>
      <c r="T11818" s="45"/>
      <c r="U11818" s="45"/>
      <c r="V11818" s="45"/>
      <c r="W11818" s="45"/>
    </row>
    <row r="11819" spans="18:23">
      <c r="R11819" s="45"/>
      <c r="S11819" s="45"/>
      <c r="T11819" s="45"/>
      <c r="U11819" s="45"/>
      <c r="V11819" s="45"/>
      <c r="W11819" s="45"/>
    </row>
    <row r="11820" spans="18:23">
      <c r="R11820" s="45"/>
      <c r="S11820" s="45"/>
      <c r="T11820" s="45"/>
      <c r="U11820" s="45"/>
      <c r="V11820" s="45"/>
      <c r="W11820" s="45"/>
    </row>
    <row r="11821" spans="18:23">
      <c r="R11821" s="45"/>
      <c r="S11821" s="45"/>
      <c r="T11821" s="45"/>
      <c r="U11821" s="45"/>
      <c r="V11821" s="45"/>
      <c r="W11821" s="45"/>
    </row>
    <row r="11822" spans="18:23">
      <c r="R11822" s="45"/>
      <c r="S11822" s="45"/>
      <c r="T11822" s="45"/>
      <c r="U11822" s="45"/>
      <c r="V11822" s="45"/>
      <c r="W11822" s="45"/>
    </row>
    <row r="11823" spans="18:23">
      <c r="R11823" s="45"/>
      <c r="S11823" s="45"/>
      <c r="T11823" s="45"/>
      <c r="U11823" s="45"/>
      <c r="V11823" s="45"/>
      <c r="W11823" s="45"/>
    </row>
    <row r="11824" spans="18:23">
      <c r="R11824" s="45"/>
      <c r="S11824" s="45"/>
      <c r="T11824" s="45"/>
      <c r="U11824" s="45"/>
      <c r="V11824" s="45"/>
      <c r="W11824" s="45"/>
    </row>
    <row r="11825" spans="18:23">
      <c r="R11825" s="45"/>
      <c r="S11825" s="45"/>
      <c r="T11825" s="45"/>
      <c r="U11825" s="45"/>
      <c r="V11825" s="45"/>
      <c r="W11825" s="45"/>
    </row>
    <row r="11826" spans="18:23">
      <c r="R11826" s="45"/>
      <c r="S11826" s="45"/>
      <c r="T11826" s="45"/>
      <c r="U11826" s="45"/>
      <c r="V11826" s="45"/>
      <c r="W11826" s="45"/>
    </row>
    <row r="11827" spans="18:23">
      <c r="R11827" s="45"/>
      <c r="S11827" s="45"/>
      <c r="T11827" s="45"/>
      <c r="U11827" s="45"/>
      <c r="V11827" s="45"/>
      <c r="W11827" s="45"/>
    </row>
    <row r="11828" spans="18:23">
      <c r="R11828" s="45"/>
      <c r="S11828" s="45"/>
      <c r="T11828" s="45"/>
      <c r="U11828" s="45"/>
      <c r="V11828" s="45"/>
      <c r="W11828" s="45"/>
    </row>
    <row r="11829" spans="18:23">
      <c r="R11829" s="45"/>
      <c r="S11829" s="45"/>
      <c r="T11829" s="45"/>
      <c r="U11829" s="45"/>
      <c r="V11829" s="45"/>
      <c r="W11829" s="45"/>
    </row>
    <row r="11830" spans="18:23">
      <c r="R11830" s="45"/>
      <c r="S11830" s="45"/>
      <c r="T11830" s="45"/>
      <c r="U11830" s="45"/>
      <c r="V11830" s="45"/>
      <c r="W11830" s="45"/>
    </row>
    <row r="11831" spans="18:23">
      <c r="R11831" s="45"/>
      <c r="S11831" s="45"/>
      <c r="T11831" s="45"/>
      <c r="U11831" s="45"/>
      <c r="V11831" s="45"/>
      <c r="W11831" s="45"/>
    </row>
    <row r="11832" spans="18:23">
      <c r="R11832" s="45"/>
      <c r="S11832" s="45"/>
      <c r="T11832" s="45"/>
      <c r="U11832" s="45"/>
      <c r="V11832" s="45"/>
      <c r="W11832" s="45"/>
    </row>
    <row r="11833" spans="18:23">
      <c r="R11833" s="45"/>
      <c r="S11833" s="45"/>
      <c r="T11833" s="45"/>
      <c r="U11833" s="45"/>
      <c r="V11833" s="45"/>
      <c r="W11833" s="45"/>
    </row>
    <row r="11834" spans="18:23">
      <c r="R11834" s="45"/>
      <c r="S11834" s="45"/>
      <c r="T11834" s="45"/>
      <c r="U11834" s="45"/>
      <c r="V11834" s="45"/>
      <c r="W11834" s="45"/>
    </row>
    <row r="11835" spans="18:23">
      <c r="R11835" s="45"/>
      <c r="S11835" s="45"/>
      <c r="T11835" s="45"/>
      <c r="U11835" s="45"/>
      <c r="V11835" s="45"/>
      <c r="W11835" s="45"/>
    </row>
    <row r="11836" spans="18:23">
      <c r="R11836" s="45"/>
      <c r="S11836" s="45"/>
      <c r="T11836" s="45"/>
      <c r="U11836" s="45"/>
      <c r="V11836" s="45"/>
      <c r="W11836" s="45"/>
    </row>
    <row r="11837" spans="18:23">
      <c r="R11837" s="45"/>
      <c r="S11837" s="45"/>
      <c r="T11837" s="45"/>
      <c r="U11837" s="45"/>
      <c r="V11837" s="45"/>
      <c r="W11837" s="45"/>
    </row>
    <row r="11838" spans="18:23">
      <c r="R11838" s="45"/>
      <c r="S11838" s="45"/>
      <c r="T11838" s="45"/>
      <c r="U11838" s="45"/>
      <c r="V11838" s="45"/>
      <c r="W11838" s="45"/>
    </row>
    <row r="11839" spans="18:23">
      <c r="R11839" s="45"/>
      <c r="S11839" s="45"/>
      <c r="T11839" s="45"/>
      <c r="U11839" s="45"/>
      <c r="V11839" s="45"/>
      <c r="W11839" s="45"/>
    </row>
    <row r="11840" spans="18:23">
      <c r="R11840" s="45"/>
      <c r="S11840" s="45"/>
      <c r="T11840" s="45"/>
      <c r="U11840" s="45"/>
      <c r="V11840" s="45"/>
      <c r="W11840" s="45"/>
    </row>
    <row r="11841" spans="18:23">
      <c r="R11841" s="45"/>
      <c r="S11841" s="45"/>
      <c r="T11841" s="45"/>
      <c r="U11841" s="45"/>
      <c r="V11841" s="45"/>
      <c r="W11841" s="45"/>
    </row>
    <row r="11842" spans="18:23">
      <c r="R11842" s="45"/>
      <c r="S11842" s="45"/>
      <c r="T11842" s="45"/>
      <c r="U11842" s="45"/>
      <c r="V11842" s="45"/>
      <c r="W11842" s="45"/>
    </row>
    <row r="11843" spans="18:23">
      <c r="R11843" s="45"/>
      <c r="S11843" s="45"/>
      <c r="T11843" s="45"/>
      <c r="U11843" s="45"/>
      <c r="V11843" s="45"/>
      <c r="W11843" s="45"/>
    </row>
    <row r="11844" spans="18:23">
      <c r="R11844" s="45"/>
      <c r="S11844" s="45"/>
      <c r="T11844" s="45"/>
      <c r="U11844" s="45"/>
      <c r="V11844" s="45"/>
      <c r="W11844" s="45"/>
    </row>
    <row r="11845" spans="18:23">
      <c r="R11845" s="45"/>
      <c r="S11845" s="45"/>
      <c r="T11845" s="45"/>
      <c r="U11845" s="45"/>
      <c r="V11845" s="45"/>
      <c r="W11845" s="45"/>
    </row>
    <row r="11846" spans="18:23">
      <c r="R11846" s="45"/>
      <c r="S11846" s="45"/>
      <c r="T11846" s="45"/>
      <c r="U11846" s="45"/>
      <c r="V11846" s="45"/>
      <c r="W11846" s="45"/>
    </row>
    <row r="11847" spans="18:23">
      <c r="R11847" s="45"/>
      <c r="S11847" s="45"/>
      <c r="T11847" s="45"/>
      <c r="U11847" s="45"/>
      <c r="V11847" s="45"/>
      <c r="W11847" s="45"/>
    </row>
    <row r="11848" spans="18:23">
      <c r="R11848" s="45"/>
      <c r="S11848" s="45"/>
      <c r="T11848" s="45"/>
      <c r="U11848" s="45"/>
      <c r="V11848" s="45"/>
      <c r="W11848" s="45"/>
    </row>
    <row r="11849" spans="18:23">
      <c r="R11849" s="45"/>
      <c r="S11849" s="45"/>
      <c r="T11849" s="45"/>
      <c r="U11849" s="45"/>
      <c r="V11849" s="45"/>
      <c r="W11849" s="45"/>
    </row>
    <row r="11850" spans="18:23">
      <c r="R11850" s="45"/>
      <c r="S11850" s="45"/>
      <c r="T11850" s="45"/>
      <c r="U11850" s="45"/>
      <c r="V11850" s="45"/>
      <c r="W11850" s="45"/>
    </row>
    <row r="11851" spans="18:23">
      <c r="R11851" s="45"/>
      <c r="S11851" s="45"/>
      <c r="T11851" s="45"/>
      <c r="U11851" s="45"/>
      <c r="V11851" s="45"/>
      <c r="W11851" s="45"/>
    </row>
    <row r="11852" spans="18:23">
      <c r="R11852" s="45"/>
      <c r="S11852" s="45"/>
      <c r="T11852" s="45"/>
      <c r="U11852" s="45"/>
      <c r="V11852" s="45"/>
      <c r="W11852" s="45"/>
    </row>
    <row r="11853" spans="18:23">
      <c r="R11853" s="45"/>
      <c r="S11853" s="45"/>
      <c r="T11853" s="45"/>
      <c r="U11853" s="45"/>
      <c r="V11853" s="45"/>
      <c r="W11853" s="45"/>
    </row>
    <row r="11854" spans="18:23">
      <c r="R11854" s="45"/>
      <c r="S11854" s="45"/>
      <c r="T11854" s="45"/>
      <c r="U11854" s="45"/>
      <c r="V11854" s="45"/>
      <c r="W11854" s="45"/>
    </row>
    <row r="11855" spans="18:23">
      <c r="R11855" s="45"/>
      <c r="S11855" s="45"/>
      <c r="T11855" s="45"/>
      <c r="U11855" s="45"/>
      <c r="V11855" s="45"/>
      <c r="W11855" s="45"/>
    </row>
    <row r="11856" spans="18:23">
      <c r="R11856" s="45"/>
      <c r="S11856" s="45"/>
      <c r="T11856" s="45"/>
      <c r="U11856" s="45"/>
      <c r="V11856" s="45"/>
      <c r="W11856" s="45"/>
    </row>
    <row r="11857" spans="18:23">
      <c r="R11857" s="45"/>
      <c r="S11857" s="45"/>
      <c r="T11857" s="45"/>
      <c r="U11857" s="45"/>
      <c r="V11857" s="45"/>
      <c r="W11857" s="45"/>
    </row>
    <row r="11858" spans="18:23">
      <c r="R11858" s="45"/>
      <c r="S11858" s="45"/>
      <c r="T11858" s="45"/>
      <c r="U11858" s="45"/>
      <c r="V11858" s="45"/>
      <c r="W11858" s="45"/>
    </row>
    <row r="11859" spans="18:23">
      <c r="R11859" s="45"/>
      <c r="S11859" s="45"/>
      <c r="T11859" s="45"/>
      <c r="U11859" s="45"/>
      <c r="V11859" s="45"/>
      <c r="W11859" s="45"/>
    </row>
    <row r="11860" spans="18:23">
      <c r="R11860" s="45"/>
      <c r="S11860" s="45"/>
      <c r="T11860" s="45"/>
      <c r="U11860" s="45"/>
      <c r="V11860" s="45"/>
      <c r="W11860" s="45"/>
    </row>
    <row r="11861" spans="18:23">
      <c r="R11861" s="45"/>
      <c r="S11861" s="45"/>
      <c r="T11861" s="45"/>
      <c r="U11861" s="45"/>
      <c r="V11861" s="45"/>
      <c r="W11861" s="45"/>
    </row>
    <row r="11862" spans="18:23">
      <c r="R11862" s="45"/>
      <c r="S11862" s="45"/>
      <c r="T11862" s="45"/>
      <c r="U11862" s="45"/>
      <c r="V11862" s="45"/>
      <c r="W11862" s="45"/>
    </row>
    <row r="11863" spans="18:23">
      <c r="R11863" s="45"/>
      <c r="S11863" s="45"/>
      <c r="T11863" s="45"/>
      <c r="U11863" s="45"/>
      <c r="V11863" s="45"/>
      <c r="W11863" s="45"/>
    </row>
    <row r="11864" spans="18:23">
      <c r="R11864" s="45"/>
      <c r="S11864" s="45"/>
      <c r="T11864" s="45"/>
      <c r="U11864" s="45"/>
      <c r="V11864" s="45"/>
      <c r="W11864" s="45"/>
    </row>
    <row r="11865" spans="18:23">
      <c r="R11865" s="45"/>
      <c r="S11865" s="45"/>
      <c r="T11865" s="45"/>
      <c r="U11865" s="45"/>
      <c r="V11865" s="45"/>
      <c r="W11865" s="45"/>
    </row>
    <row r="11866" spans="18:23">
      <c r="R11866" s="45"/>
      <c r="S11866" s="45"/>
      <c r="T11866" s="45"/>
      <c r="U11866" s="45"/>
      <c r="V11866" s="45"/>
      <c r="W11866" s="45"/>
    </row>
    <row r="11867" spans="18:23">
      <c r="R11867" s="45"/>
      <c r="S11867" s="45"/>
      <c r="T11867" s="45"/>
      <c r="U11867" s="45"/>
      <c r="V11867" s="45"/>
      <c r="W11867" s="45"/>
    </row>
    <row r="11868" spans="18:23">
      <c r="R11868" s="45"/>
      <c r="S11868" s="45"/>
      <c r="T11868" s="45"/>
      <c r="U11868" s="45"/>
      <c r="V11868" s="45"/>
      <c r="W11868" s="45"/>
    </row>
    <row r="11869" spans="18:23">
      <c r="R11869" s="45"/>
      <c r="S11869" s="45"/>
      <c r="T11869" s="45"/>
      <c r="U11869" s="45"/>
      <c r="V11869" s="45"/>
      <c r="W11869" s="45"/>
    </row>
    <row r="11870" spans="18:23">
      <c r="R11870" s="45"/>
      <c r="S11870" s="45"/>
      <c r="T11870" s="45"/>
      <c r="U11870" s="45"/>
      <c r="V11870" s="45"/>
      <c r="W11870" s="45"/>
    </row>
    <row r="11871" spans="18:23">
      <c r="R11871" s="45"/>
      <c r="S11871" s="45"/>
      <c r="T11871" s="45"/>
      <c r="U11871" s="45"/>
      <c r="V11871" s="45"/>
      <c r="W11871" s="45"/>
    </row>
    <row r="11872" spans="18:23">
      <c r="R11872" s="45"/>
      <c r="S11872" s="45"/>
      <c r="T11872" s="45"/>
      <c r="U11872" s="45"/>
      <c r="V11872" s="45"/>
      <c r="W11872" s="45"/>
    </row>
    <row r="11873" spans="18:23">
      <c r="R11873" s="45"/>
      <c r="S11873" s="45"/>
      <c r="T11873" s="45"/>
      <c r="U11873" s="45"/>
      <c r="V11873" s="45"/>
      <c r="W11873" s="45"/>
    </row>
    <row r="11874" spans="18:23">
      <c r="R11874" s="45"/>
      <c r="S11874" s="45"/>
      <c r="T11874" s="45"/>
      <c r="U11874" s="45"/>
      <c r="V11874" s="45"/>
      <c r="W11874" s="45"/>
    </row>
    <row r="11875" spans="18:23">
      <c r="R11875" s="45"/>
      <c r="S11875" s="45"/>
      <c r="T11875" s="45"/>
      <c r="U11875" s="45"/>
      <c r="V11875" s="45"/>
      <c r="W11875" s="45"/>
    </row>
    <row r="11876" spans="18:23">
      <c r="R11876" s="45"/>
      <c r="S11876" s="45"/>
      <c r="T11876" s="45"/>
      <c r="U11876" s="45"/>
      <c r="V11876" s="45"/>
      <c r="W11876" s="45"/>
    </row>
    <row r="11877" spans="18:23">
      <c r="R11877" s="45"/>
      <c r="S11877" s="45"/>
      <c r="T11877" s="45"/>
      <c r="U11877" s="45"/>
      <c r="V11877" s="45"/>
      <c r="W11877" s="45"/>
    </row>
    <row r="11878" spans="18:23">
      <c r="R11878" s="45"/>
      <c r="S11878" s="45"/>
      <c r="T11878" s="45"/>
      <c r="U11878" s="45"/>
      <c r="V11878" s="45"/>
      <c r="W11878" s="45"/>
    </row>
    <row r="11879" spans="18:23">
      <c r="R11879" s="45"/>
      <c r="S11879" s="45"/>
      <c r="T11879" s="45"/>
      <c r="U11879" s="45"/>
      <c r="V11879" s="45"/>
      <c r="W11879" s="45"/>
    </row>
    <row r="11880" spans="18:23">
      <c r="R11880" s="45"/>
      <c r="S11880" s="45"/>
      <c r="T11880" s="45"/>
      <c r="U11880" s="45"/>
      <c r="V11880" s="45"/>
      <c r="W11880" s="45"/>
    </row>
    <row r="11881" spans="18:23">
      <c r="R11881" s="45"/>
      <c r="S11881" s="45"/>
      <c r="T11881" s="45"/>
      <c r="U11881" s="45"/>
      <c r="V11881" s="45"/>
      <c r="W11881" s="45"/>
    </row>
    <row r="11882" spans="18:23">
      <c r="R11882" s="45"/>
      <c r="S11882" s="45"/>
      <c r="T11882" s="45"/>
      <c r="U11882" s="45"/>
      <c r="V11882" s="45"/>
      <c r="W11882" s="45"/>
    </row>
    <row r="11883" spans="18:23">
      <c r="R11883" s="45"/>
      <c r="S11883" s="45"/>
      <c r="T11883" s="45"/>
      <c r="U11883" s="45"/>
      <c r="V11883" s="45"/>
      <c r="W11883" s="45"/>
    </row>
    <row r="11884" spans="18:23">
      <c r="R11884" s="45"/>
      <c r="S11884" s="45"/>
      <c r="T11884" s="45"/>
      <c r="U11884" s="45"/>
      <c r="V11884" s="45"/>
      <c r="W11884" s="45"/>
    </row>
    <row r="11885" spans="18:23">
      <c r="R11885" s="45"/>
      <c r="S11885" s="45"/>
      <c r="T11885" s="45"/>
      <c r="U11885" s="45"/>
      <c r="V11885" s="45"/>
      <c r="W11885" s="45"/>
    </row>
    <row r="11886" spans="18:23">
      <c r="R11886" s="45"/>
      <c r="S11886" s="45"/>
      <c r="T11886" s="45"/>
      <c r="U11886" s="45"/>
      <c r="V11886" s="45"/>
      <c r="W11886" s="45"/>
    </row>
    <row r="11887" spans="18:23">
      <c r="R11887" s="45"/>
      <c r="S11887" s="45"/>
      <c r="T11887" s="45"/>
      <c r="U11887" s="45"/>
      <c r="V11887" s="45"/>
      <c r="W11887" s="45"/>
    </row>
    <row r="11888" spans="18:23">
      <c r="R11888" s="45"/>
      <c r="S11888" s="45"/>
      <c r="T11888" s="45"/>
      <c r="U11888" s="45"/>
      <c r="V11888" s="45"/>
      <c r="W11888" s="45"/>
    </row>
    <row r="11889" spans="18:23">
      <c r="R11889" s="45"/>
      <c r="S11889" s="45"/>
      <c r="T11889" s="45"/>
      <c r="U11889" s="45"/>
      <c r="V11889" s="45"/>
      <c r="W11889" s="45"/>
    </row>
    <row r="11890" spans="18:23">
      <c r="R11890" s="45"/>
      <c r="S11890" s="45"/>
      <c r="T11890" s="45"/>
      <c r="U11890" s="45"/>
      <c r="V11890" s="45"/>
      <c r="W11890" s="45"/>
    </row>
    <row r="11891" spans="18:23">
      <c r="R11891" s="45"/>
      <c r="S11891" s="45"/>
      <c r="T11891" s="45"/>
      <c r="U11891" s="45"/>
      <c r="V11891" s="45"/>
      <c r="W11891" s="45"/>
    </row>
    <row r="11892" spans="18:23">
      <c r="R11892" s="45"/>
      <c r="S11892" s="45"/>
      <c r="T11892" s="45"/>
      <c r="U11892" s="45"/>
      <c r="V11892" s="45"/>
      <c r="W11892" s="45"/>
    </row>
    <row r="11893" spans="18:23">
      <c r="R11893" s="45"/>
      <c r="S11893" s="45"/>
      <c r="T11893" s="45"/>
      <c r="U11893" s="45"/>
      <c r="V11893" s="45"/>
      <c r="W11893" s="45"/>
    </row>
    <row r="11894" spans="18:23">
      <c r="R11894" s="45"/>
      <c r="S11894" s="45"/>
      <c r="T11894" s="45"/>
      <c r="U11894" s="45"/>
      <c r="V11894" s="45"/>
      <c r="W11894" s="45"/>
    </row>
    <row r="11895" spans="18:23">
      <c r="R11895" s="45"/>
      <c r="S11895" s="45"/>
      <c r="T11895" s="45"/>
      <c r="U11895" s="45"/>
      <c r="V11895" s="45"/>
      <c r="W11895" s="45"/>
    </row>
    <row r="11896" spans="18:23">
      <c r="R11896" s="45"/>
      <c r="S11896" s="45"/>
      <c r="T11896" s="45"/>
      <c r="U11896" s="45"/>
      <c r="V11896" s="45"/>
      <c r="W11896" s="45"/>
    </row>
    <row r="11897" spans="18:23">
      <c r="R11897" s="45"/>
      <c r="S11897" s="45"/>
      <c r="T11897" s="45"/>
      <c r="U11897" s="45"/>
      <c r="V11897" s="45"/>
      <c r="W11897" s="45"/>
    </row>
    <row r="11898" spans="18:23">
      <c r="R11898" s="45"/>
      <c r="S11898" s="45"/>
      <c r="T11898" s="45"/>
      <c r="U11898" s="45"/>
      <c r="V11898" s="45"/>
      <c r="W11898" s="45"/>
    </row>
    <row r="11899" spans="18:23">
      <c r="R11899" s="45"/>
      <c r="S11899" s="45"/>
      <c r="T11899" s="45"/>
      <c r="U11899" s="45"/>
      <c r="V11899" s="45"/>
      <c r="W11899" s="45"/>
    </row>
    <row r="11900" spans="18:23">
      <c r="R11900" s="45"/>
      <c r="S11900" s="45"/>
      <c r="T11900" s="45"/>
      <c r="U11900" s="45"/>
      <c r="V11900" s="45"/>
      <c r="W11900" s="45"/>
    </row>
    <row r="11901" spans="18:23">
      <c r="R11901" s="45"/>
      <c r="S11901" s="45"/>
      <c r="T11901" s="45"/>
      <c r="U11901" s="45"/>
      <c r="V11901" s="45"/>
      <c r="W11901" s="45"/>
    </row>
    <row r="11902" spans="18:23">
      <c r="R11902" s="45"/>
      <c r="S11902" s="45"/>
      <c r="T11902" s="45"/>
      <c r="U11902" s="45"/>
      <c r="V11902" s="45"/>
      <c r="W11902" s="45"/>
    </row>
    <row r="11903" spans="18:23">
      <c r="R11903" s="45"/>
      <c r="S11903" s="45"/>
      <c r="T11903" s="45"/>
      <c r="U11903" s="45"/>
      <c r="V11903" s="45"/>
      <c r="W11903" s="45"/>
    </row>
    <row r="11904" spans="18:23">
      <c r="R11904" s="45"/>
      <c r="S11904" s="45"/>
      <c r="T11904" s="45"/>
      <c r="U11904" s="45"/>
      <c r="V11904" s="45"/>
      <c r="W11904" s="45"/>
    </row>
    <row r="11905" spans="18:23">
      <c r="R11905" s="45"/>
      <c r="S11905" s="45"/>
      <c r="T11905" s="45"/>
      <c r="U11905" s="45"/>
      <c r="V11905" s="45"/>
      <c r="W11905" s="45"/>
    </row>
    <row r="11906" spans="18:23">
      <c r="R11906" s="45"/>
      <c r="S11906" s="45"/>
      <c r="T11906" s="45"/>
      <c r="U11906" s="45"/>
      <c r="V11906" s="45"/>
      <c r="W11906" s="45"/>
    </row>
    <row r="11907" spans="18:23">
      <c r="R11907" s="45"/>
      <c r="S11907" s="45"/>
      <c r="T11907" s="45"/>
      <c r="U11907" s="45"/>
      <c r="V11907" s="45"/>
      <c r="W11907" s="45"/>
    </row>
    <row r="11908" spans="18:23">
      <c r="R11908" s="45"/>
      <c r="S11908" s="45"/>
      <c r="T11908" s="45"/>
      <c r="U11908" s="45"/>
      <c r="V11908" s="45"/>
      <c r="W11908" s="45"/>
    </row>
    <row r="11909" spans="18:23">
      <c r="R11909" s="45"/>
      <c r="S11909" s="45"/>
      <c r="T11909" s="45"/>
      <c r="U11909" s="45"/>
      <c r="V11909" s="45"/>
      <c r="W11909" s="45"/>
    </row>
    <row r="11910" spans="18:23">
      <c r="R11910" s="45"/>
      <c r="S11910" s="45"/>
      <c r="T11910" s="45"/>
      <c r="U11910" s="45"/>
      <c r="V11910" s="45"/>
      <c r="W11910" s="45"/>
    </row>
    <row r="11911" spans="18:23">
      <c r="R11911" s="45"/>
      <c r="S11911" s="45"/>
      <c r="T11911" s="45"/>
      <c r="U11911" s="45"/>
      <c r="V11911" s="45"/>
      <c r="W11911" s="45"/>
    </row>
    <row r="11912" spans="18:23">
      <c r="R11912" s="45"/>
      <c r="S11912" s="45"/>
      <c r="T11912" s="45"/>
      <c r="U11912" s="45"/>
      <c r="V11912" s="45"/>
      <c r="W11912" s="45"/>
    </row>
    <row r="11913" spans="18:23">
      <c r="R11913" s="45"/>
      <c r="S11913" s="45"/>
      <c r="T11913" s="45"/>
      <c r="U11913" s="45"/>
      <c r="V11913" s="45"/>
      <c r="W11913" s="45"/>
    </row>
    <row r="11914" spans="18:23">
      <c r="R11914" s="45"/>
      <c r="S11914" s="45"/>
      <c r="T11914" s="45"/>
      <c r="U11914" s="45"/>
      <c r="V11914" s="45"/>
      <c r="W11914" s="45"/>
    </row>
    <row r="11915" spans="18:23">
      <c r="R11915" s="45"/>
      <c r="S11915" s="45"/>
      <c r="T11915" s="45"/>
      <c r="U11915" s="45"/>
      <c r="V11915" s="45"/>
      <c r="W11915" s="45"/>
    </row>
    <row r="11916" spans="18:23">
      <c r="R11916" s="45"/>
      <c r="S11916" s="45"/>
      <c r="T11916" s="45"/>
      <c r="U11916" s="45"/>
      <c r="V11916" s="45"/>
      <c r="W11916" s="45"/>
    </row>
    <row r="11917" spans="18:23">
      <c r="R11917" s="45"/>
      <c r="S11917" s="45"/>
      <c r="T11917" s="45"/>
      <c r="U11917" s="45"/>
      <c r="V11917" s="45"/>
      <c r="W11917" s="45"/>
    </row>
    <row r="11918" spans="18:23">
      <c r="R11918" s="45"/>
      <c r="S11918" s="45"/>
      <c r="T11918" s="45"/>
      <c r="U11918" s="45"/>
      <c r="V11918" s="45"/>
      <c r="W11918" s="45"/>
    </row>
    <row r="11919" spans="18:23">
      <c r="R11919" s="45"/>
      <c r="S11919" s="45"/>
      <c r="T11919" s="45"/>
      <c r="U11919" s="45"/>
      <c r="V11919" s="45"/>
      <c r="W11919" s="45"/>
    </row>
    <row r="11920" spans="18:23">
      <c r="R11920" s="45"/>
      <c r="S11920" s="45"/>
      <c r="T11920" s="45"/>
      <c r="U11920" s="45"/>
      <c r="V11920" s="45"/>
      <c r="W11920" s="45"/>
    </row>
    <row r="11921" spans="18:23">
      <c r="R11921" s="45"/>
      <c r="S11921" s="45"/>
      <c r="T11921" s="45"/>
      <c r="U11921" s="45"/>
      <c r="V11921" s="45"/>
      <c r="W11921" s="45"/>
    </row>
    <row r="11922" spans="18:23">
      <c r="R11922" s="45"/>
      <c r="S11922" s="45"/>
      <c r="T11922" s="45"/>
      <c r="U11922" s="45"/>
      <c r="V11922" s="45"/>
      <c r="W11922" s="45"/>
    </row>
    <row r="11923" spans="18:23">
      <c r="R11923" s="45"/>
      <c r="S11923" s="45"/>
      <c r="T11923" s="45"/>
      <c r="U11923" s="45"/>
      <c r="V11923" s="45"/>
      <c r="W11923" s="45"/>
    </row>
    <row r="11924" spans="18:23">
      <c r="R11924" s="45"/>
      <c r="S11924" s="45"/>
      <c r="T11924" s="45"/>
      <c r="U11924" s="45"/>
      <c r="V11924" s="45"/>
      <c r="W11924" s="45"/>
    </row>
    <row r="11925" spans="18:23">
      <c r="R11925" s="45"/>
      <c r="S11925" s="45"/>
      <c r="T11925" s="45"/>
      <c r="U11925" s="45"/>
      <c r="V11925" s="45"/>
      <c r="W11925" s="45"/>
    </row>
    <row r="11926" spans="18:23">
      <c r="R11926" s="45"/>
      <c r="S11926" s="45"/>
      <c r="T11926" s="45"/>
      <c r="U11926" s="45"/>
      <c r="V11926" s="45"/>
      <c r="W11926" s="45"/>
    </row>
    <row r="11927" spans="18:23">
      <c r="R11927" s="45"/>
      <c r="S11927" s="45"/>
      <c r="T11927" s="45"/>
      <c r="U11927" s="45"/>
      <c r="V11927" s="45"/>
      <c r="W11927" s="45"/>
    </row>
    <row r="11928" spans="18:23">
      <c r="R11928" s="45"/>
      <c r="S11928" s="45"/>
      <c r="T11928" s="45"/>
      <c r="U11928" s="45"/>
      <c r="V11928" s="45"/>
      <c r="W11928" s="45"/>
    </row>
    <row r="11929" spans="18:23">
      <c r="R11929" s="45"/>
      <c r="S11929" s="45"/>
      <c r="T11929" s="45"/>
      <c r="U11929" s="45"/>
      <c r="V11929" s="45"/>
      <c r="W11929" s="45"/>
    </row>
    <row r="11930" spans="18:23">
      <c r="R11930" s="45"/>
      <c r="S11930" s="45"/>
      <c r="T11930" s="45"/>
      <c r="U11930" s="45"/>
      <c r="V11930" s="45"/>
      <c r="W11930" s="45"/>
    </row>
    <row r="11931" spans="18:23">
      <c r="R11931" s="45"/>
      <c r="S11931" s="45"/>
      <c r="T11931" s="45"/>
      <c r="U11931" s="45"/>
      <c r="V11931" s="45"/>
      <c r="W11931" s="45"/>
    </row>
    <row r="11932" spans="18:23">
      <c r="R11932" s="45"/>
      <c r="S11932" s="45"/>
      <c r="T11932" s="45"/>
      <c r="U11932" s="45"/>
      <c r="V11932" s="45"/>
      <c r="W11932" s="45"/>
    </row>
    <row r="11933" spans="18:23">
      <c r="R11933" s="45"/>
      <c r="S11933" s="45"/>
      <c r="T11933" s="45"/>
      <c r="U11933" s="45"/>
      <c r="V11933" s="45"/>
      <c r="W11933" s="45"/>
    </row>
    <row r="11934" spans="18:23">
      <c r="R11934" s="45"/>
      <c r="S11934" s="45"/>
      <c r="T11934" s="45"/>
      <c r="U11934" s="45"/>
      <c r="V11934" s="45"/>
      <c r="W11934" s="45"/>
    </row>
    <row r="11935" spans="18:23">
      <c r="R11935" s="45"/>
      <c r="S11935" s="45"/>
      <c r="T11935" s="45"/>
      <c r="U11935" s="45"/>
      <c r="V11935" s="45"/>
      <c r="W11935" s="45"/>
    </row>
    <row r="11936" spans="18:23">
      <c r="R11936" s="45"/>
      <c r="S11936" s="45"/>
      <c r="T11936" s="45"/>
      <c r="U11936" s="45"/>
      <c r="V11936" s="45"/>
      <c r="W11936" s="45"/>
    </row>
    <row r="11937" spans="18:23">
      <c r="R11937" s="45"/>
      <c r="S11937" s="45"/>
      <c r="T11937" s="45"/>
      <c r="U11937" s="45"/>
      <c r="V11937" s="45"/>
      <c r="W11937" s="45"/>
    </row>
    <row r="11938" spans="18:23">
      <c r="R11938" s="45"/>
      <c r="S11938" s="45"/>
      <c r="T11938" s="45"/>
      <c r="U11938" s="45"/>
      <c r="V11938" s="45"/>
      <c r="W11938" s="45"/>
    </row>
    <row r="11939" spans="18:23">
      <c r="R11939" s="45"/>
      <c r="S11939" s="45"/>
      <c r="T11939" s="45"/>
      <c r="U11939" s="45"/>
      <c r="V11939" s="45"/>
      <c r="W11939" s="45"/>
    </row>
    <row r="11940" spans="18:23">
      <c r="R11940" s="45"/>
      <c r="S11940" s="45"/>
      <c r="T11940" s="45"/>
      <c r="U11940" s="45"/>
      <c r="V11940" s="45"/>
      <c r="W11940" s="45"/>
    </row>
    <row r="11941" spans="18:23">
      <c r="R11941" s="45"/>
      <c r="S11941" s="45"/>
      <c r="T11941" s="45"/>
      <c r="U11941" s="45"/>
      <c r="V11941" s="45"/>
      <c r="W11941" s="45"/>
    </row>
    <row r="11942" spans="18:23">
      <c r="R11942" s="45"/>
      <c r="S11942" s="45"/>
      <c r="T11942" s="45"/>
      <c r="U11942" s="45"/>
      <c r="V11942" s="45"/>
      <c r="W11942" s="45"/>
    </row>
    <row r="11943" spans="18:23">
      <c r="R11943" s="45"/>
      <c r="S11943" s="45"/>
      <c r="T11943" s="45"/>
      <c r="U11943" s="45"/>
      <c r="V11943" s="45"/>
      <c r="W11943" s="45"/>
    </row>
    <row r="11944" spans="18:23">
      <c r="R11944" s="45"/>
      <c r="S11944" s="45"/>
      <c r="T11944" s="45"/>
      <c r="U11944" s="45"/>
      <c r="V11944" s="45"/>
      <c r="W11944" s="45"/>
    </row>
    <row r="11945" spans="18:23">
      <c r="R11945" s="45"/>
      <c r="S11945" s="45"/>
      <c r="T11945" s="45"/>
      <c r="U11945" s="45"/>
      <c r="V11945" s="45"/>
      <c r="W11945" s="45"/>
    </row>
    <row r="11946" spans="18:23">
      <c r="R11946" s="45"/>
      <c r="S11946" s="45"/>
      <c r="T11946" s="45"/>
      <c r="U11946" s="45"/>
      <c r="V11946" s="45"/>
      <c r="W11946" s="45"/>
    </row>
    <row r="11947" spans="18:23">
      <c r="R11947" s="45"/>
      <c r="S11947" s="45"/>
      <c r="T11947" s="45"/>
      <c r="U11947" s="45"/>
      <c r="V11947" s="45"/>
      <c r="W11947" s="45"/>
    </row>
    <row r="11948" spans="18:23">
      <c r="R11948" s="45"/>
      <c r="S11948" s="45"/>
      <c r="T11948" s="45"/>
      <c r="U11948" s="45"/>
      <c r="V11948" s="45"/>
      <c r="W11948" s="45"/>
    </row>
    <row r="11949" spans="18:23">
      <c r="R11949" s="45"/>
      <c r="S11949" s="45"/>
      <c r="T11949" s="45"/>
      <c r="U11949" s="45"/>
      <c r="V11949" s="45"/>
      <c r="W11949" s="45"/>
    </row>
    <row r="11950" spans="18:23">
      <c r="R11950" s="45"/>
      <c r="S11950" s="45"/>
      <c r="T11950" s="45"/>
      <c r="U11950" s="45"/>
      <c r="V11950" s="45"/>
      <c r="W11950" s="45"/>
    </row>
    <row r="11951" spans="18:23">
      <c r="R11951" s="45"/>
      <c r="S11951" s="45"/>
      <c r="T11951" s="45"/>
      <c r="U11951" s="45"/>
      <c r="V11951" s="45"/>
      <c r="W11951" s="45"/>
    </row>
    <row r="11952" spans="18:23">
      <c r="R11952" s="45"/>
      <c r="S11952" s="45"/>
      <c r="T11952" s="45"/>
      <c r="U11952" s="45"/>
      <c r="V11952" s="45"/>
      <c r="W11952" s="45"/>
    </row>
    <row r="11953" spans="18:23">
      <c r="R11953" s="45"/>
      <c r="S11953" s="45"/>
      <c r="T11953" s="45"/>
      <c r="U11953" s="45"/>
      <c r="V11953" s="45"/>
      <c r="W11953" s="45"/>
    </row>
    <row r="11954" spans="18:23">
      <c r="R11954" s="45"/>
      <c r="S11954" s="45"/>
      <c r="T11954" s="45"/>
      <c r="U11954" s="45"/>
      <c r="V11954" s="45"/>
      <c r="W11954" s="45"/>
    </row>
    <row r="11955" spans="18:23">
      <c r="R11955" s="45"/>
      <c r="S11955" s="45"/>
      <c r="T11955" s="45"/>
      <c r="U11955" s="45"/>
      <c r="V11955" s="45"/>
      <c r="W11955" s="45"/>
    </row>
    <row r="11956" spans="18:23">
      <c r="R11956" s="45"/>
      <c r="S11956" s="45"/>
      <c r="T11956" s="45"/>
      <c r="U11956" s="45"/>
      <c r="V11956" s="45"/>
      <c r="W11956" s="45"/>
    </row>
    <row r="11957" spans="18:23">
      <c r="R11957" s="45"/>
      <c r="S11957" s="45"/>
      <c r="T11957" s="45"/>
      <c r="U11957" s="45"/>
      <c r="V11957" s="45"/>
      <c r="W11957" s="45"/>
    </row>
    <row r="11958" spans="18:23">
      <c r="R11958" s="45"/>
      <c r="S11958" s="45"/>
      <c r="T11958" s="45"/>
      <c r="U11958" s="45"/>
      <c r="V11958" s="45"/>
      <c r="W11958" s="45"/>
    </row>
    <row r="11959" spans="18:23">
      <c r="R11959" s="45"/>
      <c r="S11959" s="45"/>
      <c r="T11959" s="45"/>
      <c r="U11959" s="45"/>
      <c r="V11959" s="45"/>
      <c r="W11959" s="45"/>
    </row>
    <row r="11960" spans="18:23">
      <c r="R11960" s="45"/>
      <c r="S11960" s="45"/>
      <c r="T11960" s="45"/>
      <c r="U11960" s="45"/>
      <c r="V11960" s="45"/>
      <c r="W11960" s="45"/>
    </row>
    <row r="11961" spans="18:23">
      <c r="R11961" s="45"/>
      <c r="S11961" s="45"/>
      <c r="T11961" s="45"/>
      <c r="U11961" s="45"/>
      <c r="V11961" s="45"/>
      <c r="W11961" s="45"/>
    </row>
    <row r="11962" spans="18:23">
      <c r="R11962" s="45"/>
      <c r="S11962" s="45"/>
      <c r="T11962" s="45"/>
      <c r="U11962" s="45"/>
      <c r="V11962" s="45"/>
      <c r="W11962" s="45"/>
    </row>
    <row r="11963" spans="18:23">
      <c r="R11963" s="45"/>
      <c r="S11963" s="45"/>
      <c r="T11963" s="45"/>
      <c r="U11963" s="45"/>
      <c r="V11963" s="45"/>
      <c r="W11963" s="45"/>
    </row>
    <row r="11964" spans="18:23">
      <c r="R11964" s="45"/>
      <c r="S11964" s="45"/>
      <c r="T11964" s="45"/>
      <c r="U11964" s="45"/>
      <c r="V11964" s="45"/>
      <c r="W11964" s="45"/>
    </row>
    <row r="11965" spans="18:23">
      <c r="R11965" s="45"/>
      <c r="S11965" s="45"/>
      <c r="T11965" s="45"/>
      <c r="U11965" s="45"/>
      <c r="V11965" s="45"/>
      <c r="W11965" s="45"/>
    </row>
    <row r="11966" spans="18:23">
      <c r="R11966" s="45"/>
      <c r="S11966" s="45"/>
      <c r="T11966" s="45"/>
      <c r="U11966" s="45"/>
      <c r="V11966" s="45"/>
      <c r="W11966" s="45"/>
    </row>
    <row r="11967" spans="18:23">
      <c r="R11967" s="45"/>
      <c r="S11967" s="45"/>
      <c r="T11967" s="45"/>
      <c r="U11967" s="45"/>
      <c r="V11967" s="45"/>
      <c r="W11967" s="45"/>
    </row>
    <row r="11968" spans="18:23">
      <c r="R11968" s="45"/>
      <c r="S11968" s="45"/>
      <c r="T11968" s="45"/>
      <c r="U11968" s="45"/>
      <c r="V11968" s="45"/>
      <c r="W11968" s="45"/>
    </row>
    <row r="11969" spans="18:23">
      <c r="R11969" s="45"/>
      <c r="S11969" s="45"/>
      <c r="T11969" s="45"/>
      <c r="U11969" s="45"/>
      <c r="V11969" s="45"/>
      <c r="W11969" s="45"/>
    </row>
    <row r="11970" spans="18:23">
      <c r="R11970" s="45"/>
      <c r="S11970" s="45"/>
      <c r="T11970" s="45"/>
      <c r="U11970" s="45"/>
      <c r="V11970" s="45"/>
      <c r="W11970" s="45"/>
    </row>
    <row r="11971" spans="18:23">
      <c r="R11971" s="45"/>
      <c r="S11971" s="45"/>
      <c r="T11971" s="45"/>
      <c r="U11971" s="45"/>
      <c r="V11971" s="45"/>
      <c r="W11971" s="45"/>
    </row>
    <row r="11972" spans="18:23">
      <c r="R11972" s="45"/>
      <c r="S11972" s="45"/>
      <c r="T11972" s="45"/>
      <c r="U11972" s="45"/>
      <c r="V11972" s="45"/>
      <c r="W11972" s="45"/>
    </row>
    <row r="11973" spans="18:23">
      <c r="R11973" s="45"/>
      <c r="S11973" s="45"/>
      <c r="T11973" s="45"/>
      <c r="U11973" s="45"/>
      <c r="V11973" s="45"/>
      <c r="W11973" s="45"/>
    </row>
    <row r="11974" spans="18:23">
      <c r="R11974" s="45"/>
      <c r="S11974" s="45"/>
      <c r="T11974" s="45"/>
      <c r="U11974" s="45"/>
      <c r="V11974" s="45"/>
      <c r="W11974" s="45"/>
    </row>
    <row r="11975" spans="18:23">
      <c r="R11975" s="45"/>
      <c r="S11975" s="45"/>
      <c r="T11975" s="45"/>
      <c r="U11975" s="45"/>
      <c r="V11975" s="45"/>
      <c r="W11975" s="45"/>
    </row>
    <row r="11976" spans="18:23">
      <c r="R11976" s="45"/>
      <c r="S11976" s="45"/>
      <c r="T11976" s="45"/>
      <c r="U11976" s="45"/>
      <c r="V11976" s="45"/>
      <c r="W11976" s="45"/>
    </row>
    <row r="11977" spans="18:23">
      <c r="R11977" s="45"/>
      <c r="S11977" s="45"/>
      <c r="T11977" s="45"/>
      <c r="U11977" s="45"/>
      <c r="V11977" s="45"/>
      <c r="W11977" s="45"/>
    </row>
    <row r="11978" spans="18:23">
      <c r="R11978" s="45"/>
      <c r="S11978" s="45"/>
      <c r="T11978" s="45"/>
      <c r="U11978" s="45"/>
      <c r="V11978" s="45"/>
      <c r="W11978" s="45"/>
    </row>
    <row r="11979" spans="18:23">
      <c r="R11979" s="45"/>
      <c r="S11979" s="45"/>
      <c r="T11979" s="45"/>
      <c r="U11979" s="45"/>
      <c r="V11979" s="45"/>
      <c r="W11979" s="45"/>
    </row>
    <row r="11980" spans="18:23">
      <c r="R11980" s="45"/>
      <c r="S11980" s="45"/>
      <c r="T11980" s="45"/>
      <c r="U11980" s="45"/>
      <c r="V11980" s="45"/>
      <c r="W11980" s="45"/>
    </row>
    <row r="11981" spans="18:23">
      <c r="R11981" s="45"/>
      <c r="S11981" s="45"/>
      <c r="T11981" s="45"/>
      <c r="U11981" s="45"/>
      <c r="V11981" s="45"/>
      <c r="W11981" s="45"/>
    </row>
    <row r="11982" spans="18:23">
      <c r="R11982" s="45"/>
      <c r="S11982" s="45"/>
      <c r="T11982" s="45"/>
      <c r="U11982" s="45"/>
      <c r="V11982" s="45"/>
      <c r="W11982" s="45"/>
    </row>
    <row r="11983" spans="18:23">
      <c r="R11983" s="45"/>
      <c r="S11983" s="45"/>
      <c r="T11983" s="45"/>
      <c r="U11983" s="45"/>
      <c r="V11983" s="45"/>
      <c r="W11983" s="45"/>
    </row>
    <row r="11984" spans="18:23">
      <c r="R11984" s="45"/>
      <c r="S11984" s="45"/>
      <c r="T11984" s="45"/>
      <c r="U11984" s="45"/>
      <c r="V11984" s="45"/>
      <c r="W11984" s="45"/>
    </row>
    <row r="11985" spans="18:23">
      <c r="R11985" s="45"/>
      <c r="S11985" s="45"/>
      <c r="T11985" s="45"/>
      <c r="U11985" s="45"/>
      <c r="V11985" s="45"/>
      <c r="W11985" s="45"/>
    </row>
    <row r="11986" spans="18:23">
      <c r="R11986" s="45"/>
      <c r="S11986" s="45"/>
      <c r="T11986" s="45"/>
      <c r="U11986" s="45"/>
      <c r="V11986" s="45"/>
      <c r="W11986" s="45"/>
    </row>
    <row r="11987" spans="18:23">
      <c r="R11987" s="45"/>
      <c r="S11987" s="45"/>
      <c r="T11987" s="45"/>
      <c r="U11987" s="45"/>
      <c r="V11987" s="45"/>
      <c r="W11987" s="45"/>
    </row>
    <row r="11988" spans="18:23">
      <c r="R11988" s="45"/>
      <c r="S11988" s="45"/>
      <c r="T11988" s="45"/>
      <c r="U11988" s="45"/>
      <c r="V11988" s="45"/>
      <c r="W11988" s="45"/>
    </row>
    <row r="11989" spans="18:23">
      <c r="R11989" s="45"/>
      <c r="S11989" s="45"/>
      <c r="T11989" s="45"/>
      <c r="U11989" s="45"/>
      <c r="V11989" s="45"/>
      <c r="W11989" s="45"/>
    </row>
    <row r="11990" spans="18:23">
      <c r="R11990" s="45"/>
      <c r="S11990" s="45"/>
      <c r="T11990" s="45"/>
      <c r="U11990" s="45"/>
      <c r="V11990" s="45"/>
      <c r="W11990" s="45"/>
    </row>
    <row r="11991" spans="18:23">
      <c r="R11991" s="45"/>
      <c r="S11991" s="45"/>
      <c r="T11991" s="45"/>
      <c r="U11991" s="45"/>
      <c r="V11991" s="45"/>
      <c r="W11991" s="45"/>
    </row>
    <row r="11992" spans="18:23">
      <c r="R11992" s="45"/>
      <c r="S11992" s="45"/>
      <c r="T11992" s="45"/>
      <c r="U11992" s="45"/>
      <c r="V11992" s="45"/>
      <c r="W11992" s="45"/>
    </row>
    <row r="11993" spans="18:23">
      <c r="R11993" s="45"/>
      <c r="S11993" s="45"/>
      <c r="T11993" s="45"/>
      <c r="U11993" s="45"/>
      <c r="V11993" s="45"/>
      <c r="W11993" s="45"/>
    </row>
    <row r="11994" spans="18:23">
      <c r="R11994" s="45"/>
      <c r="S11994" s="45"/>
      <c r="T11994" s="45"/>
      <c r="U11994" s="45"/>
      <c r="V11994" s="45"/>
      <c r="W11994" s="45"/>
    </row>
    <row r="11995" spans="18:23">
      <c r="R11995" s="45"/>
      <c r="S11995" s="45"/>
      <c r="T11995" s="45"/>
      <c r="U11995" s="45"/>
      <c r="V11995" s="45"/>
      <c r="W11995" s="45"/>
    </row>
    <row r="11996" spans="18:23">
      <c r="R11996" s="45"/>
      <c r="S11996" s="45"/>
      <c r="T11996" s="45"/>
      <c r="U11996" s="45"/>
      <c r="V11996" s="45"/>
      <c r="W11996" s="45"/>
    </row>
    <row r="11997" spans="18:23">
      <c r="R11997" s="45"/>
      <c r="S11997" s="45"/>
      <c r="T11997" s="45"/>
      <c r="U11997" s="45"/>
      <c r="V11997" s="45"/>
      <c r="W11997" s="45"/>
    </row>
    <row r="11998" spans="18:23">
      <c r="R11998" s="45"/>
      <c r="S11998" s="45"/>
      <c r="T11998" s="45"/>
      <c r="U11998" s="45"/>
      <c r="V11998" s="45"/>
      <c r="W11998" s="45"/>
    </row>
    <row r="11999" spans="18:23">
      <c r="R11999" s="45"/>
      <c r="S11999" s="45"/>
      <c r="T11999" s="45"/>
      <c r="U11999" s="45"/>
      <c r="V11999" s="45"/>
      <c r="W11999" s="45"/>
    </row>
    <row r="12000" spans="18:23">
      <c r="R12000" s="45"/>
      <c r="S12000" s="45"/>
      <c r="T12000" s="45"/>
      <c r="U12000" s="45"/>
      <c r="V12000" s="45"/>
      <c r="W12000" s="45"/>
    </row>
    <row r="12001" spans="18:23">
      <c r="R12001" s="45"/>
      <c r="S12001" s="45"/>
      <c r="T12001" s="45"/>
      <c r="U12001" s="45"/>
      <c r="V12001" s="45"/>
      <c r="W12001" s="45"/>
    </row>
    <row r="12002" spans="18:23">
      <c r="R12002" s="45"/>
      <c r="S12002" s="45"/>
      <c r="T12002" s="45"/>
      <c r="U12002" s="45"/>
      <c r="V12002" s="45"/>
      <c r="W12002" s="45"/>
    </row>
    <row r="12003" spans="18:23">
      <c r="R12003" s="45"/>
      <c r="S12003" s="45"/>
      <c r="T12003" s="45"/>
      <c r="U12003" s="45"/>
      <c r="V12003" s="45"/>
      <c r="W12003" s="45"/>
    </row>
    <row r="12004" spans="18:23">
      <c r="R12004" s="45"/>
      <c r="S12004" s="45"/>
      <c r="T12004" s="45"/>
      <c r="U12004" s="45"/>
      <c r="V12004" s="45"/>
      <c r="W12004" s="45"/>
    </row>
    <row r="12005" spans="18:23">
      <c r="R12005" s="45"/>
      <c r="S12005" s="45"/>
      <c r="T12005" s="45"/>
      <c r="U12005" s="45"/>
      <c r="V12005" s="45"/>
      <c r="W12005" s="45"/>
    </row>
    <row r="12006" spans="18:23">
      <c r="R12006" s="45"/>
      <c r="S12006" s="45"/>
      <c r="T12006" s="45"/>
      <c r="U12006" s="45"/>
      <c r="V12006" s="45"/>
      <c r="W12006" s="45"/>
    </row>
    <row r="12007" spans="18:23">
      <c r="R12007" s="45"/>
      <c r="S12007" s="45"/>
      <c r="T12007" s="45"/>
      <c r="U12007" s="45"/>
      <c r="V12007" s="45"/>
      <c r="W12007" s="45"/>
    </row>
    <row r="12008" spans="18:23">
      <c r="R12008" s="45"/>
      <c r="S12008" s="45"/>
      <c r="T12008" s="45"/>
      <c r="U12008" s="45"/>
      <c r="V12008" s="45"/>
      <c r="W12008" s="45"/>
    </row>
    <row r="12009" spans="18:23">
      <c r="R12009" s="45"/>
      <c r="S12009" s="45"/>
      <c r="T12009" s="45"/>
      <c r="U12009" s="45"/>
      <c r="V12009" s="45"/>
      <c r="W12009" s="45"/>
    </row>
    <row r="12010" spans="18:23">
      <c r="R12010" s="45"/>
      <c r="S12010" s="45"/>
      <c r="T12010" s="45"/>
      <c r="U12010" s="45"/>
      <c r="V12010" s="45"/>
      <c r="W12010" s="45"/>
    </row>
    <row r="12011" spans="18:23">
      <c r="R12011" s="45"/>
      <c r="S12011" s="45"/>
      <c r="T12011" s="45"/>
      <c r="U12011" s="45"/>
      <c r="V12011" s="45"/>
      <c r="W12011" s="45"/>
    </row>
    <row r="12012" spans="18:23">
      <c r="R12012" s="45"/>
      <c r="S12012" s="45"/>
      <c r="T12012" s="45"/>
      <c r="U12012" s="45"/>
      <c r="V12012" s="45"/>
      <c r="W12012" s="45"/>
    </row>
    <row r="12013" spans="18:23">
      <c r="R12013" s="45"/>
      <c r="S12013" s="45"/>
      <c r="T12013" s="45"/>
      <c r="U12013" s="45"/>
      <c r="V12013" s="45"/>
      <c r="W12013" s="45"/>
    </row>
    <row r="12014" spans="18:23">
      <c r="R12014" s="45"/>
      <c r="S12014" s="45"/>
      <c r="T12014" s="45"/>
      <c r="U12014" s="45"/>
      <c r="V12014" s="45"/>
      <c r="W12014" s="45"/>
    </row>
    <row r="12015" spans="18:23">
      <c r="R12015" s="45"/>
      <c r="S12015" s="45"/>
      <c r="T12015" s="45"/>
      <c r="U12015" s="45"/>
      <c r="V12015" s="45"/>
      <c r="W12015" s="45"/>
    </row>
    <row r="12016" spans="18:23">
      <c r="R12016" s="45"/>
      <c r="S12016" s="45"/>
      <c r="T12016" s="45"/>
      <c r="U12016" s="45"/>
      <c r="V12016" s="45"/>
      <c r="W12016" s="45"/>
    </row>
    <row r="12017" spans="18:23">
      <c r="R12017" s="45"/>
      <c r="S12017" s="45"/>
      <c r="T12017" s="45"/>
      <c r="U12017" s="45"/>
      <c r="V12017" s="45"/>
      <c r="W12017" s="45"/>
    </row>
    <row r="12018" spans="18:23">
      <c r="R12018" s="45"/>
      <c r="S12018" s="45"/>
      <c r="T12018" s="45"/>
      <c r="U12018" s="45"/>
      <c r="V12018" s="45"/>
      <c r="W12018" s="45"/>
    </row>
    <row r="12019" spans="18:23">
      <c r="R12019" s="45"/>
      <c r="S12019" s="45"/>
      <c r="T12019" s="45"/>
      <c r="U12019" s="45"/>
      <c r="V12019" s="45"/>
      <c r="W12019" s="45"/>
    </row>
    <row r="12020" spans="18:23">
      <c r="R12020" s="45"/>
      <c r="S12020" s="45"/>
      <c r="T12020" s="45"/>
      <c r="U12020" s="45"/>
      <c r="V12020" s="45"/>
      <c r="W12020" s="45"/>
    </row>
    <row r="12021" spans="18:23">
      <c r="R12021" s="45"/>
      <c r="S12021" s="45"/>
      <c r="T12021" s="45"/>
      <c r="U12021" s="45"/>
      <c r="V12021" s="45"/>
      <c r="W12021" s="45"/>
    </row>
    <row r="12022" spans="18:23">
      <c r="R12022" s="45"/>
      <c r="S12022" s="45"/>
      <c r="T12022" s="45"/>
      <c r="U12022" s="45"/>
      <c r="V12022" s="45"/>
      <c r="W12022" s="45"/>
    </row>
    <row r="12023" spans="18:23">
      <c r="R12023" s="45"/>
      <c r="S12023" s="45"/>
      <c r="T12023" s="45"/>
      <c r="U12023" s="45"/>
      <c r="V12023" s="45"/>
      <c r="W12023" s="45"/>
    </row>
    <row r="12024" spans="18:23">
      <c r="R12024" s="45"/>
      <c r="S12024" s="45"/>
      <c r="T12024" s="45"/>
      <c r="U12024" s="45"/>
      <c r="V12024" s="45"/>
      <c r="W12024" s="45"/>
    </row>
    <row r="12025" spans="18:23">
      <c r="R12025" s="45"/>
      <c r="S12025" s="45"/>
      <c r="T12025" s="45"/>
      <c r="U12025" s="45"/>
      <c r="V12025" s="45"/>
      <c r="W12025" s="45"/>
    </row>
    <row r="12026" spans="18:23">
      <c r="R12026" s="45"/>
      <c r="S12026" s="45"/>
      <c r="T12026" s="45"/>
      <c r="U12026" s="45"/>
      <c r="V12026" s="45"/>
      <c r="W12026" s="45"/>
    </row>
    <row r="12027" spans="18:23">
      <c r="R12027" s="45"/>
      <c r="S12027" s="45"/>
      <c r="T12027" s="45"/>
      <c r="U12027" s="45"/>
      <c r="V12027" s="45"/>
      <c r="W12027" s="45"/>
    </row>
    <row r="12028" spans="18:23">
      <c r="R12028" s="45"/>
      <c r="S12028" s="45"/>
      <c r="T12028" s="45"/>
      <c r="U12028" s="45"/>
      <c r="V12028" s="45"/>
      <c r="W12028" s="45"/>
    </row>
    <row r="12029" spans="18:23">
      <c r="R12029" s="45"/>
      <c r="S12029" s="45"/>
      <c r="T12029" s="45"/>
      <c r="U12029" s="45"/>
      <c r="V12029" s="45"/>
      <c r="W12029" s="45"/>
    </row>
    <row r="12030" spans="18:23">
      <c r="R12030" s="45"/>
      <c r="S12030" s="45"/>
      <c r="T12030" s="45"/>
      <c r="U12030" s="45"/>
      <c r="V12030" s="45"/>
      <c r="W12030" s="45"/>
    </row>
    <row r="12031" spans="18:23">
      <c r="R12031" s="45"/>
      <c r="S12031" s="45"/>
      <c r="T12031" s="45"/>
      <c r="U12031" s="45"/>
      <c r="V12031" s="45"/>
      <c r="W12031" s="45"/>
    </row>
    <row r="12032" spans="18:23">
      <c r="R12032" s="45"/>
      <c r="S12032" s="45"/>
      <c r="T12032" s="45"/>
      <c r="U12032" s="45"/>
      <c r="V12032" s="45"/>
      <c r="W12032" s="45"/>
    </row>
    <row r="12033" spans="18:23">
      <c r="R12033" s="45"/>
      <c r="S12033" s="45"/>
      <c r="T12033" s="45"/>
      <c r="U12033" s="45"/>
      <c r="V12033" s="45"/>
      <c r="W12033" s="45"/>
    </row>
    <row r="12034" spans="18:23">
      <c r="R12034" s="45"/>
      <c r="S12034" s="45"/>
      <c r="T12034" s="45"/>
      <c r="U12034" s="45"/>
      <c r="V12034" s="45"/>
      <c r="W12034" s="45"/>
    </row>
    <row r="12035" spans="18:23">
      <c r="R12035" s="45"/>
      <c r="S12035" s="45"/>
      <c r="T12035" s="45"/>
      <c r="U12035" s="45"/>
      <c r="V12035" s="45"/>
      <c r="W12035" s="45"/>
    </row>
    <row r="12036" spans="18:23">
      <c r="R12036" s="45"/>
      <c r="S12036" s="45"/>
      <c r="T12036" s="45"/>
      <c r="U12036" s="45"/>
      <c r="V12036" s="45"/>
      <c r="W12036" s="45"/>
    </row>
    <row r="12037" spans="18:23">
      <c r="R12037" s="45"/>
      <c r="S12037" s="45"/>
      <c r="T12037" s="45"/>
      <c r="U12037" s="45"/>
      <c r="V12037" s="45"/>
      <c r="W12037" s="45"/>
    </row>
    <row r="12038" spans="18:23">
      <c r="R12038" s="45"/>
      <c r="S12038" s="45"/>
      <c r="T12038" s="45"/>
      <c r="U12038" s="45"/>
      <c r="V12038" s="45"/>
      <c r="W12038" s="45"/>
    </row>
    <row r="12039" spans="18:23">
      <c r="R12039" s="45"/>
      <c r="S12039" s="45"/>
      <c r="T12039" s="45"/>
      <c r="U12039" s="45"/>
      <c r="V12039" s="45"/>
      <c r="W12039" s="45"/>
    </row>
    <row r="12040" spans="18:23">
      <c r="R12040" s="45"/>
      <c r="S12040" s="45"/>
      <c r="T12040" s="45"/>
      <c r="U12040" s="45"/>
      <c r="V12040" s="45"/>
      <c r="W12040" s="45"/>
    </row>
    <row r="12041" spans="18:23">
      <c r="R12041" s="45"/>
      <c r="S12041" s="45"/>
      <c r="T12041" s="45"/>
      <c r="U12041" s="45"/>
      <c r="V12041" s="45"/>
      <c r="W12041" s="45"/>
    </row>
    <row r="12042" spans="18:23">
      <c r="R12042" s="45"/>
      <c r="S12042" s="45"/>
      <c r="T12042" s="45"/>
      <c r="U12042" s="45"/>
      <c r="V12042" s="45"/>
      <c r="W12042" s="45"/>
    </row>
    <row r="12043" spans="18:23">
      <c r="R12043" s="45"/>
      <c r="S12043" s="45"/>
      <c r="T12043" s="45"/>
      <c r="U12043" s="45"/>
      <c r="V12043" s="45"/>
      <c r="W12043" s="45"/>
    </row>
    <row r="12044" spans="18:23">
      <c r="R12044" s="45"/>
      <c r="S12044" s="45"/>
      <c r="T12044" s="45"/>
      <c r="U12044" s="45"/>
      <c r="V12044" s="45"/>
      <c r="W12044" s="45"/>
    </row>
    <row r="12045" spans="18:23">
      <c r="R12045" s="45"/>
      <c r="S12045" s="45"/>
      <c r="T12045" s="45"/>
      <c r="U12045" s="45"/>
      <c r="V12045" s="45"/>
      <c r="W12045" s="45"/>
    </row>
    <row r="12046" spans="18:23">
      <c r="R12046" s="45"/>
      <c r="S12046" s="45"/>
      <c r="T12046" s="45"/>
      <c r="U12046" s="45"/>
      <c r="V12046" s="45"/>
      <c r="W12046" s="45"/>
    </row>
    <row r="12047" spans="18:23">
      <c r="R12047" s="45"/>
      <c r="S12047" s="45"/>
      <c r="T12047" s="45"/>
      <c r="U12047" s="45"/>
      <c r="V12047" s="45"/>
      <c r="W12047" s="45"/>
    </row>
    <row r="12048" spans="18:23">
      <c r="R12048" s="45"/>
      <c r="S12048" s="45"/>
      <c r="T12048" s="45"/>
      <c r="U12048" s="45"/>
      <c r="V12048" s="45"/>
      <c r="W12048" s="45"/>
    </row>
    <row r="12049" spans="18:23">
      <c r="R12049" s="45"/>
      <c r="S12049" s="45"/>
      <c r="T12049" s="45"/>
      <c r="U12049" s="45"/>
      <c r="V12049" s="45"/>
      <c r="W12049" s="45"/>
    </row>
    <row r="12050" spans="18:23">
      <c r="R12050" s="45"/>
      <c r="S12050" s="45"/>
      <c r="T12050" s="45"/>
      <c r="U12050" s="45"/>
      <c r="V12050" s="45"/>
      <c r="W12050" s="45"/>
    </row>
    <row r="12051" spans="18:23">
      <c r="R12051" s="45"/>
      <c r="S12051" s="45"/>
      <c r="T12051" s="45"/>
      <c r="U12051" s="45"/>
      <c r="V12051" s="45"/>
      <c r="W12051" s="45"/>
    </row>
    <row r="12052" spans="18:23">
      <c r="R12052" s="45"/>
      <c r="S12052" s="45"/>
      <c r="T12052" s="45"/>
      <c r="U12052" s="45"/>
      <c r="V12052" s="45"/>
      <c r="W12052" s="45"/>
    </row>
    <row r="12053" spans="18:23">
      <c r="R12053" s="45"/>
      <c r="S12053" s="45"/>
      <c r="T12053" s="45"/>
      <c r="U12053" s="45"/>
      <c r="V12053" s="45"/>
      <c r="W12053" s="45"/>
    </row>
    <row r="12054" spans="18:23">
      <c r="R12054" s="45"/>
      <c r="S12054" s="45"/>
      <c r="T12054" s="45"/>
      <c r="U12054" s="45"/>
      <c r="V12054" s="45"/>
      <c r="W12054" s="45"/>
    </row>
    <row r="12055" spans="18:23">
      <c r="R12055" s="45"/>
      <c r="S12055" s="45"/>
      <c r="T12055" s="45"/>
      <c r="U12055" s="45"/>
      <c r="V12055" s="45"/>
      <c r="W12055" s="45"/>
    </row>
    <row r="12056" spans="18:23">
      <c r="R12056" s="45"/>
      <c r="S12056" s="45"/>
      <c r="T12056" s="45"/>
      <c r="U12056" s="45"/>
      <c r="V12056" s="45"/>
      <c r="W12056" s="45"/>
    </row>
    <row r="12057" spans="18:23">
      <c r="R12057" s="45"/>
      <c r="S12057" s="45"/>
      <c r="T12057" s="45"/>
      <c r="U12057" s="45"/>
      <c r="V12057" s="45"/>
      <c r="W12057" s="45"/>
    </row>
    <row r="12058" spans="18:23">
      <c r="R12058" s="45"/>
      <c r="S12058" s="45"/>
      <c r="T12058" s="45"/>
      <c r="U12058" s="45"/>
      <c r="V12058" s="45"/>
      <c r="W12058" s="45"/>
    </row>
    <row r="12059" spans="18:23">
      <c r="R12059" s="45"/>
      <c r="S12059" s="45"/>
      <c r="T12059" s="45"/>
      <c r="U12059" s="45"/>
      <c r="V12059" s="45"/>
      <c r="W12059" s="45"/>
    </row>
    <row r="12060" spans="18:23">
      <c r="R12060" s="45"/>
      <c r="S12060" s="45"/>
      <c r="T12060" s="45"/>
      <c r="U12060" s="45"/>
      <c r="V12060" s="45"/>
      <c r="W12060" s="45"/>
    </row>
    <row r="12061" spans="18:23">
      <c r="R12061" s="45"/>
      <c r="S12061" s="45"/>
      <c r="T12061" s="45"/>
      <c r="U12061" s="45"/>
      <c r="V12061" s="45"/>
      <c r="W12061" s="45"/>
    </row>
    <row r="12062" spans="18:23">
      <c r="R12062" s="45"/>
      <c r="S12062" s="45"/>
      <c r="T12062" s="45"/>
      <c r="U12062" s="45"/>
      <c r="V12062" s="45"/>
      <c r="W12062" s="45"/>
    </row>
    <row r="12063" spans="18:23">
      <c r="R12063" s="45"/>
      <c r="S12063" s="45"/>
      <c r="T12063" s="45"/>
      <c r="U12063" s="45"/>
      <c r="V12063" s="45"/>
      <c r="W12063" s="45"/>
    </row>
    <row r="12064" spans="18:23">
      <c r="R12064" s="45"/>
      <c r="S12064" s="45"/>
      <c r="T12064" s="45"/>
      <c r="U12064" s="45"/>
      <c r="V12064" s="45"/>
      <c r="W12064" s="45"/>
    </row>
    <row r="12065" spans="18:23">
      <c r="R12065" s="45"/>
      <c r="S12065" s="45"/>
      <c r="T12065" s="45"/>
      <c r="U12065" s="45"/>
      <c r="V12065" s="45"/>
      <c r="W12065" s="45"/>
    </row>
    <row r="12066" spans="18:23">
      <c r="R12066" s="45"/>
      <c r="S12066" s="45"/>
      <c r="T12066" s="45"/>
      <c r="U12066" s="45"/>
      <c r="V12066" s="45"/>
      <c r="W12066" s="45"/>
    </row>
    <row r="12067" spans="18:23">
      <c r="R12067" s="45"/>
      <c r="S12067" s="45"/>
      <c r="T12067" s="45"/>
      <c r="U12067" s="45"/>
      <c r="V12067" s="45"/>
      <c r="W12067" s="45"/>
    </row>
    <row r="12068" spans="18:23">
      <c r="R12068" s="45"/>
      <c r="S12068" s="45"/>
      <c r="T12068" s="45"/>
      <c r="U12068" s="45"/>
      <c r="V12068" s="45"/>
      <c r="W12068" s="45"/>
    </row>
    <row r="12069" spans="18:23">
      <c r="R12069" s="45"/>
      <c r="S12069" s="45"/>
      <c r="T12069" s="45"/>
      <c r="U12069" s="45"/>
      <c r="V12069" s="45"/>
      <c r="W12069" s="45"/>
    </row>
    <row r="12070" spans="18:23">
      <c r="R12070" s="45"/>
      <c r="S12070" s="45"/>
      <c r="T12070" s="45"/>
      <c r="U12070" s="45"/>
      <c r="V12070" s="45"/>
      <c r="W12070" s="45"/>
    </row>
    <row r="12071" spans="18:23">
      <c r="R12071" s="45"/>
      <c r="S12071" s="45"/>
      <c r="T12071" s="45"/>
      <c r="U12071" s="45"/>
      <c r="V12071" s="45"/>
      <c r="W12071" s="45"/>
    </row>
    <row r="12072" spans="18:23">
      <c r="R12072" s="45"/>
      <c r="S12072" s="45"/>
      <c r="T12072" s="45"/>
      <c r="U12072" s="45"/>
      <c r="V12072" s="45"/>
      <c r="W12072" s="45"/>
    </row>
    <row r="12073" spans="18:23">
      <c r="R12073" s="45"/>
      <c r="S12073" s="45"/>
      <c r="T12073" s="45"/>
      <c r="U12073" s="45"/>
      <c r="V12073" s="45"/>
      <c r="W12073" s="45"/>
    </row>
    <row r="12074" spans="18:23">
      <c r="R12074" s="45"/>
      <c r="S12074" s="45"/>
      <c r="T12074" s="45"/>
      <c r="U12074" s="45"/>
      <c r="V12074" s="45"/>
      <c r="W12074" s="45"/>
    </row>
    <row r="12075" spans="18:23">
      <c r="R12075" s="45"/>
      <c r="S12075" s="45"/>
      <c r="T12075" s="45"/>
      <c r="U12075" s="45"/>
      <c r="V12075" s="45"/>
      <c r="W12075" s="45"/>
    </row>
    <row r="12076" spans="18:23">
      <c r="R12076" s="45"/>
      <c r="S12076" s="45"/>
      <c r="T12076" s="45"/>
      <c r="U12076" s="45"/>
      <c r="V12076" s="45"/>
      <c r="W12076" s="45"/>
    </row>
    <row r="12077" spans="18:23">
      <c r="R12077" s="45"/>
      <c r="S12077" s="45"/>
      <c r="T12077" s="45"/>
      <c r="U12077" s="45"/>
      <c r="V12077" s="45"/>
      <c r="W12077" s="45"/>
    </row>
    <row r="12078" spans="18:23">
      <c r="R12078" s="45"/>
      <c r="S12078" s="45"/>
      <c r="T12078" s="45"/>
      <c r="U12078" s="45"/>
      <c r="V12078" s="45"/>
      <c r="W12078" s="45"/>
    </row>
    <row r="12079" spans="18:23">
      <c r="R12079" s="45"/>
      <c r="S12079" s="45"/>
      <c r="T12079" s="45"/>
      <c r="U12079" s="45"/>
      <c r="V12079" s="45"/>
      <c r="W12079" s="45"/>
    </row>
    <row r="12080" spans="18:23">
      <c r="R12080" s="45"/>
      <c r="S12080" s="45"/>
      <c r="T12080" s="45"/>
      <c r="U12080" s="45"/>
      <c r="V12080" s="45"/>
      <c r="W12080" s="45"/>
    </row>
    <row r="12081" spans="18:23">
      <c r="R12081" s="45"/>
      <c r="S12081" s="45"/>
      <c r="T12081" s="45"/>
      <c r="U12081" s="45"/>
      <c r="V12081" s="45"/>
      <c r="W12081" s="45"/>
    </row>
    <row r="12082" spans="18:23">
      <c r="R12082" s="45"/>
      <c r="S12082" s="45"/>
      <c r="T12082" s="45"/>
      <c r="U12082" s="45"/>
      <c r="V12082" s="45"/>
      <c r="W12082" s="45"/>
    </row>
    <row r="12083" spans="18:23">
      <c r="R12083" s="45"/>
      <c r="S12083" s="45"/>
      <c r="T12083" s="45"/>
      <c r="U12083" s="45"/>
      <c r="V12083" s="45"/>
      <c r="W12083" s="45"/>
    </row>
    <row r="12084" spans="18:23">
      <c r="R12084" s="45"/>
      <c r="S12084" s="45"/>
      <c r="T12084" s="45"/>
      <c r="U12084" s="45"/>
      <c r="V12084" s="45"/>
      <c r="W12084" s="45"/>
    </row>
    <row r="12085" spans="18:23">
      <c r="R12085" s="45"/>
      <c r="S12085" s="45"/>
      <c r="T12085" s="45"/>
      <c r="U12085" s="45"/>
      <c r="V12085" s="45"/>
      <c r="W12085" s="45"/>
    </row>
    <row r="12086" spans="18:23">
      <c r="R12086" s="45"/>
      <c r="S12086" s="45"/>
      <c r="T12086" s="45"/>
      <c r="U12086" s="45"/>
      <c r="V12086" s="45"/>
      <c r="W12086" s="45"/>
    </row>
    <row r="12087" spans="18:23">
      <c r="R12087" s="45"/>
      <c r="S12087" s="45"/>
      <c r="T12087" s="45"/>
      <c r="U12087" s="45"/>
      <c r="V12087" s="45"/>
      <c r="W12087" s="45"/>
    </row>
    <row r="12088" spans="18:23">
      <c r="R12088" s="45"/>
      <c r="S12088" s="45"/>
      <c r="T12088" s="45"/>
      <c r="U12088" s="45"/>
      <c r="V12088" s="45"/>
      <c r="W12088" s="45"/>
    </row>
    <row r="12089" spans="18:23">
      <c r="R12089" s="45"/>
      <c r="S12089" s="45"/>
      <c r="T12089" s="45"/>
      <c r="U12089" s="45"/>
      <c r="V12089" s="45"/>
      <c r="W12089" s="45"/>
    </row>
    <row r="12090" spans="18:23">
      <c r="R12090" s="45"/>
      <c r="S12090" s="45"/>
      <c r="T12090" s="45"/>
      <c r="U12090" s="45"/>
      <c r="V12090" s="45"/>
      <c r="W12090" s="45"/>
    </row>
    <row r="12091" spans="18:23">
      <c r="R12091" s="45"/>
      <c r="S12091" s="45"/>
      <c r="T12091" s="45"/>
      <c r="U12091" s="45"/>
      <c r="V12091" s="45"/>
      <c r="W12091" s="45"/>
    </row>
    <row r="12092" spans="18:23">
      <c r="R12092" s="45"/>
      <c r="S12092" s="45"/>
      <c r="T12092" s="45"/>
      <c r="U12092" s="45"/>
      <c r="V12092" s="45"/>
      <c r="W12092" s="45"/>
    </row>
    <row r="12093" spans="18:23">
      <c r="R12093" s="45"/>
      <c r="S12093" s="45"/>
      <c r="T12093" s="45"/>
      <c r="U12093" s="45"/>
      <c r="V12093" s="45"/>
      <c r="W12093" s="45"/>
    </row>
    <row r="12094" spans="18:23">
      <c r="R12094" s="45"/>
      <c r="S12094" s="45"/>
      <c r="T12094" s="45"/>
      <c r="U12094" s="45"/>
      <c r="V12094" s="45"/>
      <c r="W12094" s="45"/>
    </row>
    <row r="12095" spans="18:23">
      <c r="R12095" s="45"/>
      <c r="S12095" s="45"/>
      <c r="T12095" s="45"/>
      <c r="U12095" s="45"/>
      <c r="V12095" s="45"/>
      <c r="W12095" s="45"/>
    </row>
    <row r="12096" spans="18:23">
      <c r="R12096" s="45"/>
      <c r="S12096" s="45"/>
      <c r="T12096" s="45"/>
      <c r="U12096" s="45"/>
      <c r="V12096" s="45"/>
      <c r="W12096" s="45"/>
    </row>
    <row r="12097" spans="18:23">
      <c r="R12097" s="45"/>
      <c r="S12097" s="45"/>
      <c r="T12097" s="45"/>
      <c r="U12097" s="45"/>
      <c r="V12097" s="45"/>
      <c r="W12097" s="45"/>
    </row>
    <row r="12098" spans="18:23">
      <c r="R12098" s="45"/>
      <c r="S12098" s="45"/>
      <c r="T12098" s="45"/>
      <c r="U12098" s="45"/>
      <c r="V12098" s="45"/>
      <c r="W12098" s="45"/>
    </row>
    <row r="12099" spans="18:23">
      <c r="R12099" s="45"/>
      <c r="S12099" s="45"/>
      <c r="T12099" s="45"/>
      <c r="U12099" s="45"/>
      <c r="V12099" s="45"/>
      <c r="W12099" s="45"/>
    </row>
    <row r="12100" spans="18:23">
      <c r="R12100" s="45"/>
      <c r="S12100" s="45"/>
      <c r="T12100" s="45"/>
      <c r="U12100" s="45"/>
      <c r="V12100" s="45"/>
      <c r="W12100" s="45"/>
    </row>
    <row r="12101" spans="18:23">
      <c r="R12101" s="45"/>
      <c r="S12101" s="45"/>
      <c r="T12101" s="45"/>
      <c r="U12101" s="45"/>
      <c r="V12101" s="45"/>
      <c r="W12101" s="45"/>
    </row>
    <row r="12102" spans="18:23">
      <c r="R12102" s="45"/>
      <c r="S12102" s="45"/>
      <c r="T12102" s="45"/>
      <c r="U12102" s="45"/>
      <c r="V12102" s="45"/>
      <c r="W12102" s="45"/>
    </row>
    <row r="12103" spans="18:23">
      <c r="R12103" s="45"/>
      <c r="S12103" s="45"/>
      <c r="T12103" s="45"/>
      <c r="U12103" s="45"/>
      <c r="V12103" s="45"/>
      <c r="W12103" s="45"/>
    </row>
    <row r="12104" spans="18:23">
      <c r="R12104" s="45"/>
      <c r="S12104" s="45"/>
      <c r="T12104" s="45"/>
      <c r="U12104" s="45"/>
      <c r="V12104" s="45"/>
      <c r="W12104" s="45"/>
    </row>
    <row r="12105" spans="18:23">
      <c r="R12105" s="45"/>
      <c r="S12105" s="45"/>
      <c r="T12105" s="45"/>
      <c r="U12105" s="45"/>
      <c r="V12105" s="45"/>
      <c r="W12105" s="45"/>
    </row>
    <row r="12106" spans="18:23">
      <c r="R12106" s="45"/>
      <c r="S12106" s="45"/>
      <c r="T12106" s="45"/>
      <c r="U12106" s="45"/>
      <c r="V12106" s="45"/>
      <c r="W12106" s="45"/>
    </row>
    <row r="12107" spans="18:23">
      <c r="R12107" s="45"/>
      <c r="S12107" s="45"/>
      <c r="T12107" s="45"/>
      <c r="U12107" s="45"/>
      <c r="V12107" s="45"/>
      <c r="W12107" s="45"/>
    </row>
    <row r="12108" spans="18:23">
      <c r="R12108" s="45"/>
      <c r="S12108" s="45"/>
      <c r="T12108" s="45"/>
      <c r="U12108" s="45"/>
      <c r="V12108" s="45"/>
      <c r="W12108" s="45"/>
    </row>
    <row r="12109" spans="18:23">
      <c r="R12109" s="45"/>
      <c r="S12109" s="45"/>
      <c r="T12109" s="45"/>
      <c r="U12109" s="45"/>
      <c r="V12109" s="45"/>
      <c r="W12109" s="45"/>
    </row>
    <row r="12110" spans="18:23">
      <c r="R12110" s="45"/>
      <c r="S12110" s="45"/>
      <c r="T12110" s="45"/>
      <c r="U12110" s="45"/>
      <c r="V12110" s="45"/>
      <c r="W12110" s="45"/>
    </row>
    <row r="12111" spans="18:23">
      <c r="R12111" s="45"/>
      <c r="S12111" s="45"/>
      <c r="T12111" s="45"/>
      <c r="U12111" s="45"/>
      <c r="V12111" s="45"/>
      <c r="W12111" s="45"/>
    </row>
    <row r="12112" spans="18:23">
      <c r="R12112" s="45"/>
      <c r="S12112" s="45"/>
      <c r="T12112" s="45"/>
      <c r="U12112" s="45"/>
      <c r="V12112" s="45"/>
      <c r="W12112" s="45"/>
    </row>
    <row r="12113" spans="18:23">
      <c r="R12113" s="45"/>
      <c r="S12113" s="45"/>
      <c r="T12113" s="45"/>
      <c r="U12113" s="45"/>
      <c r="V12113" s="45"/>
      <c r="W12113" s="45"/>
    </row>
    <row r="12114" spans="18:23">
      <c r="R12114" s="45"/>
      <c r="S12114" s="45"/>
      <c r="T12114" s="45"/>
      <c r="U12114" s="45"/>
      <c r="V12114" s="45"/>
      <c r="W12114" s="45"/>
    </row>
    <row r="12115" spans="18:23">
      <c r="R12115" s="45"/>
      <c r="S12115" s="45"/>
      <c r="T12115" s="45"/>
      <c r="U12115" s="45"/>
      <c r="V12115" s="45"/>
      <c r="W12115" s="45"/>
    </row>
    <row r="12116" spans="18:23">
      <c r="R12116" s="45"/>
      <c r="S12116" s="45"/>
      <c r="T12116" s="45"/>
      <c r="U12116" s="45"/>
      <c r="V12116" s="45"/>
      <c r="W12116" s="45"/>
    </row>
    <row r="12117" spans="18:23">
      <c r="R12117" s="45"/>
      <c r="S12117" s="45"/>
      <c r="T12117" s="45"/>
      <c r="U12117" s="45"/>
      <c r="V12117" s="45"/>
      <c r="W12117" s="45"/>
    </row>
    <row r="12118" spans="18:23">
      <c r="R12118" s="45"/>
      <c r="S12118" s="45"/>
      <c r="T12118" s="45"/>
      <c r="U12118" s="45"/>
      <c r="V12118" s="45"/>
      <c r="W12118" s="45"/>
    </row>
    <row r="12119" spans="18:23">
      <c r="R12119" s="45"/>
      <c r="S12119" s="45"/>
      <c r="T12119" s="45"/>
      <c r="U12119" s="45"/>
      <c r="V12119" s="45"/>
      <c r="W12119" s="45"/>
    </row>
    <row r="12120" spans="18:23">
      <c r="R12120" s="45"/>
      <c r="S12120" s="45"/>
      <c r="T12120" s="45"/>
      <c r="U12120" s="45"/>
      <c r="V12120" s="45"/>
      <c r="W12120" s="45"/>
    </row>
    <row r="12121" spans="18:23">
      <c r="R12121" s="45"/>
      <c r="S12121" s="45"/>
      <c r="T12121" s="45"/>
      <c r="U12121" s="45"/>
      <c r="V12121" s="45"/>
      <c r="W12121" s="45"/>
    </row>
    <row r="12122" spans="18:23">
      <c r="R12122" s="45"/>
      <c r="S12122" s="45"/>
      <c r="T12122" s="45"/>
      <c r="U12122" s="45"/>
      <c r="V12122" s="45"/>
      <c r="W12122" s="45"/>
    </row>
    <row r="12123" spans="18:23">
      <c r="R12123" s="45"/>
      <c r="S12123" s="45"/>
      <c r="T12123" s="45"/>
      <c r="U12123" s="45"/>
      <c r="V12123" s="45"/>
      <c r="W12123" s="45"/>
    </row>
    <row r="12124" spans="18:23">
      <c r="R12124" s="45"/>
      <c r="S12124" s="45"/>
      <c r="T12124" s="45"/>
      <c r="U12124" s="45"/>
      <c r="V12124" s="45"/>
      <c r="W12124" s="45"/>
    </row>
    <row r="12125" spans="18:23">
      <c r="R12125" s="45"/>
      <c r="S12125" s="45"/>
      <c r="T12125" s="45"/>
      <c r="U12125" s="45"/>
      <c r="V12125" s="45"/>
      <c r="W12125" s="45"/>
    </row>
    <row r="12126" spans="18:23">
      <c r="R12126" s="45"/>
      <c r="S12126" s="45"/>
      <c r="T12126" s="45"/>
      <c r="U12126" s="45"/>
      <c r="V12126" s="45"/>
      <c r="W12126" s="45"/>
    </row>
    <row r="12127" spans="18:23">
      <c r="R12127" s="45"/>
      <c r="S12127" s="45"/>
      <c r="T12127" s="45"/>
      <c r="U12127" s="45"/>
      <c r="V12127" s="45"/>
      <c r="W12127" s="45"/>
    </row>
    <row r="12128" spans="18:23">
      <c r="R12128" s="45"/>
      <c r="S12128" s="45"/>
      <c r="T12128" s="45"/>
      <c r="U12128" s="45"/>
      <c r="V12128" s="45"/>
      <c r="W12128" s="45"/>
    </row>
    <row r="12129" spans="18:23">
      <c r="R12129" s="45"/>
      <c r="S12129" s="45"/>
      <c r="T12129" s="45"/>
      <c r="U12129" s="45"/>
      <c r="V12129" s="45"/>
      <c r="W12129" s="45"/>
    </row>
    <row r="12130" spans="18:23">
      <c r="R12130" s="45"/>
      <c r="S12130" s="45"/>
      <c r="T12130" s="45"/>
      <c r="U12130" s="45"/>
      <c r="V12130" s="45"/>
      <c r="W12130" s="45"/>
    </row>
    <row r="12131" spans="18:23">
      <c r="R12131" s="45"/>
      <c r="S12131" s="45"/>
      <c r="T12131" s="45"/>
      <c r="U12131" s="45"/>
      <c r="V12131" s="45"/>
      <c r="W12131" s="45"/>
    </row>
    <row r="12132" spans="18:23">
      <c r="R12132" s="45"/>
      <c r="S12132" s="45"/>
      <c r="T12132" s="45"/>
      <c r="U12132" s="45"/>
      <c r="V12132" s="45"/>
      <c r="W12132" s="45"/>
    </row>
    <row r="12133" spans="18:23">
      <c r="R12133" s="45"/>
      <c r="S12133" s="45"/>
      <c r="T12133" s="45"/>
      <c r="U12133" s="45"/>
      <c r="V12133" s="45"/>
      <c r="W12133" s="45"/>
    </row>
    <row r="12134" spans="18:23">
      <c r="R12134" s="45"/>
      <c r="S12134" s="45"/>
      <c r="T12134" s="45"/>
      <c r="U12134" s="45"/>
      <c r="V12134" s="45"/>
      <c r="W12134" s="45"/>
    </row>
    <row r="12135" spans="18:23">
      <c r="R12135" s="45"/>
      <c r="S12135" s="45"/>
      <c r="T12135" s="45"/>
      <c r="U12135" s="45"/>
      <c r="V12135" s="45"/>
      <c r="W12135" s="45"/>
    </row>
    <row r="12136" spans="18:23">
      <c r="R12136" s="45"/>
      <c r="S12136" s="45"/>
      <c r="T12136" s="45"/>
      <c r="U12136" s="45"/>
      <c r="V12136" s="45"/>
      <c r="W12136" s="45"/>
    </row>
    <row r="12137" spans="18:23">
      <c r="R12137" s="45"/>
      <c r="S12137" s="45"/>
      <c r="T12137" s="45"/>
      <c r="U12137" s="45"/>
      <c r="V12137" s="45"/>
      <c r="W12137" s="45"/>
    </row>
    <row r="12138" spans="18:23">
      <c r="R12138" s="45"/>
      <c r="S12138" s="45"/>
      <c r="T12138" s="45"/>
      <c r="U12138" s="45"/>
      <c r="V12138" s="45"/>
      <c r="W12138" s="45"/>
    </row>
    <row r="12139" spans="18:23">
      <c r="R12139" s="45"/>
      <c r="S12139" s="45"/>
      <c r="T12139" s="45"/>
      <c r="U12139" s="45"/>
      <c r="V12139" s="45"/>
      <c r="W12139" s="45"/>
    </row>
    <row r="12140" spans="18:23">
      <c r="R12140" s="45"/>
      <c r="S12140" s="45"/>
      <c r="T12140" s="45"/>
      <c r="U12140" s="45"/>
      <c r="V12140" s="45"/>
      <c r="W12140" s="45"/>
    </row>
    <row r="12141" spans="18:23">
      <c r="R12141" s="45"/>
      <c r="S12141" s="45"/>
      <c r="T12141" s="45"/>
      <c r="U12141" s="45"/>
      <c r="V12141" s="45"/>
      <c r="W12141" s="45"/>
    </row>
    <row r="12142" spans="18:23">
      <c r="R12142" s="45"/>
      <c r="S12142" s="45"/>
      <c r="T12142" s="45"/>
      <c r="U12142" s="45"/>
      <c r="V12142" s="45"/>
      <c r="W12142" s="45"/>
    </row>
    <row r="12143" spans="18:23">
      <c r="R12143" s="45"/>
      <c r="S12143" s="45"/>
      <c r="T12143" s="45"/>
      <c r="U12143" s="45"/>
      <c r="V12143" s="45"/>
      <c r="W12143" s="45"/>
    </row>
    <row r="12144" spans="18:23">
      <c r="R12144" s="45"/>
      <c r="S12144" s="45"/>
      <c r="T12144" s="45"/>
      <c r="U12144" s="45"/>
      <c r="V12144" s="45"/>
      <c r="W12144" s="45"/>
    </row>
    <row r="12145" spans="18:23">
      <c r="R12145" s="45"/>
      <c r="S12145" s="45"/>
      <c r="T12145" s="45"/>
      <c r="U12145" s="45"/>
      <c r="V12145" s="45"/>
      <c r="W12145" s="45"/>
    </row>
    <row r="12146" spans="18:23">
      <c r="R12146" s="45"/>
      <c r="S12146" s="45"/>
      <c r="T12146" s="45"/>
      <c r="U12146" s="45"/>
      <c r="V12146" s="45"/>
      <c r="W12146" s="45"/>
    </row>
    <row r="12147" spans="18:23">
      <c r="R12147" s="45"/>
      <c r="S12147" s="45"/>
      <c r="T12147" s="45"/>
      <c r="U12147" s="45"/>
      <c r="V12147" s="45"/>
      <c r="W12147" s="45"/>
    </row>
    <row r="12148" spans="18:23">
      <c r="R12148" s="45"/>
      <c r="S12148" s="45"/>
      <c r="T12148" s="45"/>
      <c r="U12148" s="45"/>
      <c r="V12148" s="45"/>
      <c r="W12148" s="45"/>
    </row>
    <row r="12149" spans="18:23">
      <c r="R12149" s="45"/>
      <c r="S12149" s="45"/>
      <c r="T12149" s="45"/>
      <c r="U12149" s="45"/>
      <c r="V12149" s="45"/>
      <c r="W12149" s="45"/>
    </row>
    <row r="12150" spans="18:23">
      <c r="R12150" s="45"/>
      <c r="S12150" s="45"/>
      <c r="T12150" s="45"/>
      <c r="U12150" s="45"/>
      <c r="V12150" s="45"/>
      <c r="W12150" s="45"/>
    </row>
    <row r="12151" spans="18:23">
      <c r="R12151" s="45"/>
      <c r="S12151" s="45"/>
      <c r="T12151" s="45"/>
      <c r="U12151" s="45"/>
      <c r="V12151" s="45"/>
      <c r="W12151" s="45"/>
    </row>
    <row r="12152" spans="18:23">
      <c r="R12152" s="45"/>
      <c r="S12152" s="45"/>
      <c r="T12152" s="45"/>
      <c r="U12152" s="45"/>
      <c r="V12152" s="45"/>
      <c r="W12152" s="45"/>
    </row>
    <row r="12153" spans="18:23">
      <c r="R12153" s="45"/>
      <c r="S12153" s="45"/>
      <c r="T12153" s="45"/>
      <c r="U12153" s="45"/>
      <c r="V12153" s="45"/>
      <c r="W12153" s="45"/>
    </row>
    <row r="12154" spans="18:23">
      <c r="R12154" s="45"/>
      <c r="S12154" s="45"/>
      <c r="T12154" s="45"/>
      <c r="U12154" s="45"/>
      <c r="V12154" s="45"/>
      <c r="W12154" s="45"/>
    </row>
    <row r="12155" spans="18:23">
      <c r="R12155" s="45"/>
      <c r="S12155" s="45"/>
      <c r="T12155" s="45"/>
      <c r="U12155" s="45"/>
      <c r="V12155" s="45"/>
      <c r="W12155" s="45"/>
    </row>
    <row r="12156" spans="18:23">
      <c r="R12156" s="45"/>
      <c r="S12156" s="45"/>
      <c r="T12156" s="45"/>
      <c r="U12156" s="45"/>
      <c r="V12156" s="45"/>
      <c r="W12156" s="45"/>
    </row>
    <row r="12157" spans="18:23">
      <c r="R12157" s="45"/>
      <c r="S12157" s="45"/>
      <c r="T12157" s="45"/>
      <c r="U12157" s="45"/>
      <c r="V12157" s="45"/>
      <c r="W12157" s="45"/>
    </row>
    <row r="12158" spans="18:23">
      <c r="R12158" s="45"/>
      <c r="S12158" s="45"/>
      <c r="T12158" s="45"/>
      <c r="U12158" s="45"/>
      <c r="V12158" s="45"/>
      <c r="W12158" s="45"/>
    </row>
    <row r="12159" spans="18:23">
      <c r="R12159" s="45"/>
      <c r="S12159" s="45"/>
      <c r="T12159" s="45"/>
      <c r="U12159" s="45"/>
      <c r="V12159" s="45"/>
      <c r="W12159" s="45"/>
    </row>
    <row r="12160" spans="18:23">
      <c r="R12160" s="45"/>
      <c r="S12160" s="45"/>
      <c r="T12160" s="45"/>
      <c r="U12160" s="45"/>
      <c r="V12160" s="45"/>
      <c r="W12160" s="45"/>
    </row>
    <row r="12161" spans="18:23">
      <c r="R12161" s="45"/>
      <c r="S12161" s="45"/>
      <c r="T12161" s="45"/>
      <c r="U12161" s="45"/>
      <c r="V12161" s="45"/>
      <c r="W12161" s="45"/>
    </row>
    <row r="12162" spans="18:23">
      <c r="R12162" s="45"/>
      <c r="S12162" s="45"/>
      <c r="T12162" s="45"/>
      <c r="U12162" s="45"/>
      <c r="V12162" s="45"/>
      <c r="W12162" s="45"/>
    </row>
    <row r="12163" spans="18:23">
      <c r="R12163" s="45"/>
      <c r="S12163" s="45"/>
      <c r="T12163" s="45"/>
      <c r="U12163" s="45"/>
      <c r="V12163" s="45"/>
      <c r="W12163" s="45"/>
    </row>
    <row r="12164" spans="18:23">
      <c r="R12164" s="45"/>
      <c r="S12164" s="45"/>
      <c r="T12164" s="45"/>
      <c r="U12164" s="45"/>
      <c r="V12164" s="45"/>
      <c r="W12164" s="45"/>
    </row>
    <row r="12165" spans="18:23">
      <c r="R12165" s="45"/>
      <c r="S12165" s="45"/>
      <c r="T12165" s="45"/>
      <c r="U12165" s="45"/>
      <c r="V12165" s="45"/>
      <c r="W12165" s="45"/>
    </row>
    <row r="12166" spans="18:23">
      <c r="R12166" s="45"/>
      <c r="S12166" s="45"/>
      <c r="T12166" s="45"/>
      <c r="U12166" s="45"/>
      <c r="V12166" s="45"/>
      <c r="W12166" s="45"/>
    </row>
    <row r="12167" spans="18:23">
      <c r="R12167" s="45"/>
      <c r="S12167" s="45"/>
      <c r="T12167" s="45"/>
      <c r="U12167" s="45"/>
      <c r="V12167" s="45"/>
      <c r="W12167" s="45"/>
    </row>
    <row r="12168" spans="18:23">
      <c r="R12168" s="45"/>
      <c r="S12168" s="45"/>
      <c r="T12168" s="45"/>
      <c r="U12168" s="45"/>
      <c r="V12168" s="45"/>
      <c r="W12168" s="45"/>
    </row>
    <row r="12169" spans="18:23">
      <c r="R12169" s="45"/>
      <c r="S12169" s="45"/>
      <c r="T12169" s="45"/>
      <c r="U12169" s="45"/>
      <c r="V12169" s="45"/>
      <c r="W12169" s="45"/>
    </row>
    <row r="12170" spans="18:23">
      <c r="R12170" s="45"/>
      <c r="S12170" s="45"/>
      <c r="T12170" s="45"/>
      <c r="U12170" s="45"/>
      <c r="V12170" s="45"/>
      <c r="W12170" s="45"/>
    </row>
    <row r="12171" spans="18:23">
      <c r="R12171" s="45"/>
      <c r="S12171" s="45"/>
      <c r="T12171" s="45"/>
      <c r="U12171" s="45"/>
      <c r="V12171" s="45"/>
      <c r="W12171" s="45"/>
    </row>
    <row r="12172" spans="18:23">
      <c r="R12172" s="45"/>
      <c r="S12172" s="45"/>
      <c r="T12172" s="45"/>
      <c r="U12172" s="45"/>
      <c r="V12172" s="45"/>
      <c r="W12172" s="45"/>
    </row>
    <row r="12173" spans="18:23">
      <c r="R12173" s="45"/>
      <c r="S12173" s="45"/>
      <c r="T12173" s="45"/>
      <c r="U12173" s="45"/>
      <c r="V12173" s="45"/>
      <c r="W12173" s="45"/>
    </row>
    <row r="12174" spans="18:23">
      <c r="R12174" s="45"/>
      <c r="S12174" s="45"/>
      <c r="T12174" s="45"/>
      <c r="U12174" s="45"/>
      <c r="V12174" s="45"/>
      <c r="W12174" s="45"/>
    </row>
    <row r="12175" spans="18:23">
      <c r="R12175" s="45"/>
      <c r="S12175" s="45"/>
      <c r="T12175" s="45"/>
      <c r="U12175" s="45"/>
      <c r="V12175" s="45"/>
      <c r="W12175" s="45"/>
    </row>
    <row r="12176" spans="18:23">
      <c r="R12176" s="45"/>
      <c r="S12176" s="45"/>
      <c r="T12176" s="45"/>
      <c r="U12176" s="45"/>
      <c r="V12176" s="45"/>
      <c r="W12176" s="45"/>
    </row>
    <row r="12177" spans="18:23">
      <c r="R12177" s="45"/>
      <c r="S12177" s="45"/>
      <c r="T12177" s="45"/>
      <c r="U12177" s="45"/>
      <c r="V12177" s="45"/>
      <c r="W12177" s="45"/>
    </row>
    <row r="12178" spans="18:23">
      <c r="R12178" s="45"/>
      <c r="S12178" s="45"/>
      <c r="T12178" s="45"/>
      <c r="U12178" s="45"/>
      <c r="V12178" s="45"/>
      <c r="W12178" s="45"/>
    </row>
    <row r="12179" spans="18:23">
      <c r="R12179" s="45"/>
      <c r="S12179" s="45"/>
      <c r="T12179" s="45"/>
      <c r="U12179" s="45"/>
      <c r="V12179" s="45"/>
      <c r="W12179" s="45"/>
    </row>
    <row r="12180" spans="18:23">
      <c r="R12180" s="45"/>
      <c r="S12180" s="45"/>
      <c r="T12180" s="45"/>
      <c r="U12180" s="45"/>
      <c r="V12180" s="45"/>
      <c r="W12180" s="45"/>
    </row>
    <row r="12181" spans="18:23">
      <c r="R12181" s="45"/>
      <c r="S12181" s="45"/>
      <c r="T12181" s="45"/>
      <c r="U12181" s="45"/>
      <c r="V12181" s="45"/>
      <c r="W12181" s="45"/>
    </row>
    <row r="12182" spans="18:23">
      <c r="R12182" s="45"/>
      <c r="S12182" s="45"/>
      <c r="T12182" s="45"/>
      <c r="U12182" s="45"/>
      <c r="V12182" s="45"/>
      <c r="W12182" s="45"/>
    </row>
    <row r="12183" spans="18:23">
      <c r="R12183" s="45"/>
      <c r="S12183" s="45"/>
      <c r="T12183" s="45"/>
      <c r="U12183" s="45"/>
      <c r="V12183" s="45"/>
      <c r="W12183" s="45"/>
    </row>
    <row r="12184" spans="18:23">
      <c r="R12184" s="45"/>
      <c r="S12184" s="45"/>
      <c r="T12184" s="45"/>
      <c r="U12184" s="45"/>
      <c r="V12184" s="45"/>
      <c r="W12184" s="45"/>
    </row>
    <row r="12185" spans="18:23">
      <c r="R12185" s="45"/>
      <c r="S12185" s="45"/>
      <c r="T12185" s="45"/>
      <c r="U12185" s="45"/>
      <c r="V12185" s="45"/>
      <c r="W12185" s="45"/>
    </row>
    <row r="12186" spans="18:23">
      <c r="R12186" s="45"/>
      <c r="S12186" s="45"/>
      <c r="T12186" s="45"/>
      <c r="U12186" s="45"/>
      <c r="V12186" s="45"/>
      <c r="W12186" s="45"/>
    </row>
    <row r="12187" spans="18:23">
      <c r="R12187" s="45"/>
      <c r="S12187" s="45"/>
      <c r="T12187" s="45"/>
      <c r="U12187" s="45"/>
      <c r="V12187" s="45"/>
      <c r="W12187" s="45"/>
    </row>
    <row r="12188" spans="18:23">
      <c r="R12188" s="45"/>
      <c r="S12188" s="45"/>
      <c r="T12188" s="45"/>
      <c r="U12188" s="45"/>
      <c r="V12188" s="45"/>
      <c r="W12188" s="45"/>
    </row>
    <row r="12189" spans="18:23">
      <c r="R12189" s="45"/>
      <c r="S12189" s="45"/>
      <c r="T12189" s="45"/>
      <c r="U12189" s="45"/>
      <c r="V12189" s="45"/>
      <c r="W12189" s="45"/>
    </row>
    <row r="12190" spans="18:23">
      <c r="R12190" s="45"/>
      <c r="S12190" s="45"/>
      <c r="T12190" s="45"/>
      <c r="U12190" s="45"/>
      <c r="V12190" s="45"/>
      <c r="W12190" s="45"/>
    </row>
    <row r="12191" spans="18:23">
      <c r="R12191" s="45"/>
      <c r="S12191" s="45"/>
      <c r="T12191" s="45"/>
      <c r="U12191" s="45"/>
      <c r="V12191" s="45"/>
      <c r="W12191" s="45"/>
    </row>
    <row r="12192" spans="18:23">
      <c r="R12192" s="45"/>
      <c r="S12192" s="45"/>
      <c r="T12192" s="45"/>
      <c r="U12192" s="45"/>
      <c r="V12192" s="45"/>
      <c r="W12192" s="45"/>
    </row>
    <row r="12193" spans="18:23">
      <c r="R12193" s="45"/>
      <c r="S12193" s="45"/>
      <c r="T12193" s="45"/>
      <c r="U12193" s="45"/>
      <c r="V12193" s="45"/>
      <c r="W12193" s="45"/>
    </row>
    <row r="12194" spans="18:23">
      <c r="R12194" s="45"/>
      <c r="S12194" s="45"/>
      <c r="T12194" s="45"/>
      <c r="U12194" s="45"/>
      <c r="V12194" s="45"/>
      <c r="W12194" s="45"/>
    </row>
    <row r="12195" spans="18:23">
      <c r="R12195" s="45"/>
      <c r="S12195" s="45"/>
      <c r="T12195" s="45"/>
      <c r="U12195" s="45"/>
      <c r="V12195" s="45"/>
      <c r="W12195" s="45"/>
    </row>
    <row r="12196" spans="18:23">
      <c r="R12196" s="45"/>
      <c r="S12196" s="45"/>
      <c r="T12196" s="45"/>
      <c r="U12196" s="45"/>
      <c r="V12196" s="45"/>
      <c r="W12196" s="45"/>
    </row>
    <row r="12197" spans="18:23">
      <c r="R12197" s="45"/>
      <c r="S12197" s="45"/>
      <c r="T12197" s="45"/>
      <c r="U12197" s="45"/>
      <c r="V12197" s="45"/>
      <c r="W12197" s="45"/>
    </row>
    <row r="12198" spans="18:23">
      <c r="R12198" s="45"/>
      <c r="S12198" s="45"/>
      <c r="T12198" s="45"/>
      <c r="U12198" s="45"/>
      <c r="V12198" s="45"/>
      <c r="W12198" s="45"/>
    </row>
    <row r="12199" spans="18:23">
      <c r="R12199" s="45"/>
      <c r="S12199" s="45"/>
      <c r="T12199" s="45"/>
      <c r="U12199" s="45"/>
      <c r="V12199" s="45"/>
      <c r="W12199" s="45"/>
    </row>
    <row r="12200" spans="18:23">
      <c r="R12200" s="45"/>
      <c r="S12200" s="45"/>
      <c r="T12200" s="45"/>
      <c r="U12200" s="45"/>
      <c r="V12200" s="45"/>
      <c r="W12200" s="45"/>
    </row>
    <row r="12201" spans="18:23">
      <c r="R12201" s="45"/>
      <c r="S12201" s="45"/>
      <c r="T12201" s="45"/>
      <c r="U12201" s="45"/>
      <c r="V12201" s="45"/>
      <c r="W12201" s="45"/>
    </row>
    <row r="12202" spans="18:23">
      <c r="R12202" s="45"/>
      <c r="S12202" s="45"/>
      <c r="T12202" s="45"/>
      <c r="U12202" s="45"/>
      <c r="V12202" s="45"/>
      <c r="W12202" s="45"/>
    </row>
    <row r="12203" spans="18:23">
      <c r="R12203" s="45"/>
      <c r="S12203" s="45"/>
      <c r="T12203" s="45"/>
      <c r="U12203" s="45"/>
      <c r="V12203" s="45"/>
      <c r="W12203" s="45"/>
    </row>
    <row r="12204" spans="18:23">
      <c r="R12204" s="45"/>
      <c r="S12204" s="45"/>
      <c r="T12204" s="45"/>
      <c r="U12204" s="45"/>
      <c r="V12204" s="45"/>
      <c r="W12204" s="45"/>
    </row>
    <row r="12205" spans="18:23">
      <c r="R12205" s="45"/>
      <c r="S12205" s="45"/>
      <c r="T12205" s="45"/>
      <c r="U12205" s="45"/>
      <c r="V12205" s="45"/>
      <c r="W12205" s="45"/>
    </row>
    <row r="12206" spans="18:23">
      <c r="R12206" s="45"/>
      <c r="S12206" s="45"/>
      <c r="T12206" s="45"/>
      <c r="U12206" s="45"/>
      <c r="V12206" s="45"/>
      <c r="W12206" s="45"/>
    </row>
    <row r="12207" spans="18:23">
      <c r="R12207" s="45"/>
      <c r="S12207" s="45"/>
      <c r="T12207" s="45"/>
      <c r="U12207" s="45"/>
      <c r="V12207" s="45"/>
      <c r="W12207" s="45"/>
    </row>
    <row r="12208" spans="18:23">
      <c r="R12208" s="45"/>
      <c r="S12208" s="45"/>
      <c r="T12208" s="45"/>
      <c r="U12208" s="45"/>
      <c r="V12208" s="45"/>
      <c r="W12208" s="45"/>
    </row>
    <row r="12209" spans="18:23">
      <c r="R12209" s="45"/>
      <c r="S12209" s="45"/>
      <c r="T12209" s="45"/>
      <c r="U12209" s="45"/>
      <c r="V12209" s="45"/>
      <c r="W12209" s="45"/>
    </row>
    <row r="12210" spans="18:23">
      <c r="R12210" s="45"/>
      <c r="S12210" s="45"/>
      <c r="T12210" s="45"/>
      <c r="U12210" s="45"/>
      <c r="V12210" s="45"/>
      <c r="W12210" s="45"/>
    </row>
    <row r="12211" spans="18:23">
      <c r="R12211" s="45"/>
      <c r="S12211" s="45"/>
      <c r="T12211" s="45"/>
      <c r="U12211" s="45"/>
      <c r="V12211" s="45"/>
      <c r="W12211" s="45"/>
    </row>
    <row r="12212" spans="18:23">
      <c r="R12212" s="45"/>
      <c r="S12212" s="45"/>
      <c r="T12212" s="45"/>
      <c r="U12212" s="45"/>
      <c r="V12212" s="45"/>
      <c r="W12212" s="45"/>
    </row>
    <row r="12213" spans="18:23">
      <c r="R12213" s="45"/>
      <c r="S12213" s="45"/>
      <c r="T12213" s="45"/>
      <c r="U12213" s="45"/>
      <c r="V12213" s="45"/>
      <c r="W12213" s="45"/>
    </row>
    <row r="12214" spans="18:23">
      <c r="R12214" s="45"/>
      <c r="S12214" s="45"/>
      <c r="T12214" s="45"/>
      <c r="U12214" s="45"/>
      <c r="V12214" s="45"/>
      <c r="W12214" s="45"/>
    </row>
    <row r="12215" spans="18:23">
      <c r="R12215" s="45"/>
      <c r="S12215" s="45"/>
      <c r="T12215" s="45"/>
      <c r="U12215" s="45"/>
      <c r="V12215" s="45"/>
      <c r="W12215" s="45"/>
    </row>
    <row r="12216" spans="18:23">
      <c r="R12216" s="45"/>
      <c r="S12216" s="45"/>
      <c r="T12216" s="45"/>
      <c r="U12216" s="45"/>
      <c r="V12216" s="45"/>
      <c r="W12216" s="45"/>
    </row>
    <row r="12217" spans="18:23">
      <c r="R12217" s="45"/>
      <c r="S12217" s="45"/>
      <c r="T12217" s="45"/>
      <c r="U12217" s="45"/>
      <c r="V12217" s="45"/>
      <c r="W12217" s="45"/>
    </row>
    <row r="12218" spans="18:23">
      <c r="R12218" s="45"/>
      <c r="S12218" s="45"/>
      <c r="T12218" s="45"/>
      <c r="U12218" s="45"/>
      <c r="V12218" s="45"/>
      <c r="W12218" s="45"/>
    </row>
    <row r="12219" spans="18:23">
      <c r="R12219" s="45"/>
      <c r="S12219" s="45"/>
      <c r="T12219" s="45"/>
      <c r="U12219" s="45"/>
      <c r="V12219" s="45"/>
      <c r="W12219" s="45"/>
    </row>
    <row r="12220" spans="18:23">
      <c r="R12220" s="45"/>
      <c r="S12220" s="45"/>
      <c r="T12220" s="45"/>
      <c r="U12220" s="45"/>
      <c r="V12220" s="45"/>
      <c r="W12220" s="45"/>
    </row>
    <row r="12221" spans="18:23">
      <c r="R12221" s="45"/>
      <c r="S12221" s="45"/>
      <c r="T12221" s="45"/>
      <c r="U12221" s="45"/>
      <c r="V12221" s="45"/>
      <c r="W12221" s="45"/>
    </row>
    <row r="12222" spans="18:23">
      <c r="R12222" s="45"/>
      <c r="S12222" s="45"/>
      <c r="T12222" s="45"/>
      <c r="U12222" s="45"/>
      <c r="V12222" s="45"/>
      <c r="W12222" s="45"/>
    </row>
    <row r="12223" spans="18:23">
      <c r="R12223" s="45"/>
      <c r="S12223" s="45"/>
      <c r="T12223" s="45"/>
      <c r="U12223" s="45"/>
      <c r="V12223" s="45"/>
      <c r="W12223" s="45"/>
    </row>
    <row r="12224" spans="18:23">
      <c r="R12224" s="45"/>
      <c r="S12224" s="45"/>
      <c r="T12224" s="45"/>
      <c r="U12224" s="45"/>
      <c r="V12224" s="45"/>
      <c r="W12224" s="45"/>
    </row>
    <row r="12225" spans="18:23">
      <c r="R12225" s="45"/>
      <c r="S12225" s="45"/>
      <c r="T12225" s="45"/>
      <c r="U12225" s="45"/>
      <c r="V12225" s="45"/>
      <c r="W12225" s="45"/>
    </row>
    <row r="12226" spans="18:23">
      <c r="R12226" s="45"/>
      <c r="S12226" s="45"/>
      <c r="T12226" s="45"/>
      <c r="U12226" s="45"/>
      <c r="V12226" s="45"/>
      <c r="W12226" s="45"/>
    </row>
    <row r="12227" spans="18:23">
      <c r="R12227" s="45"/>
      <c r="S12227" s="45"/>
      <c r="T12227" s="45"/>
      <c r="U12227" s="45"/>
      <c r="V12227" s="45"/>
      <c r="W12227" s="45"/>
    </row>
    <row r="12228" spans="18:23">
      <c r="R12228" s="45"/>
      <c r="S12228" s="45"/>
      <c r="T12228" s="45"/>
      <c r="U12228" s="45"/>
      <c r="V12228" s="45"/>
      <c r="W12228" s="45"/>
    </row>
    <row r="12229" spans="18:23">
      <c r="R12229" s="45"/>
      <c r="S12229" s="45"/>
      <c r="T12229" s="45"/>
      <c r="U12229" s="45"/>
      <c r="V12229" s="45"/>
      <c r="W12229" s="45"/>
    </row>
    <row r="12230" spans="18:23">
      <c r="R12230" s="45"/>
      <c r="S12230" s="45"/>
      <c r="T12230" s="45"/>
      <c r="U12230" s="45"/>
      <c r="V12230" s="45"/>
      <c r="W12230" s="45"/>
    </row>
    <row r="12231" spans="18:23">
      <c r="R12231" s="45"/>
      <c r="S12231" s="45"/>
      <c r="T12231" s="45"/>
      <c r="U12231" s="45"/>
      <c r="V12231" s="45"/>
      <c r="W12231" s="45"/>
    </row>
    <row r="12232" spans="18:23">
      <c r="R12232" s="45"/>
      <c r="S12232" s="45"/>
      <c r="T12232" s="45"/>
      <c r="U12232" s="45"/>
      <c r="V12232" s="45"/>
      <c r="W12232" s="45"/>
    </row>
    <row r="12233" spans="18:23">
      <c r="R12233" s="45"/>
      <c r="S12233" s="45"/>
      <c r="T12233" s="45"/>
      <c r="U12233" s="45"/>
      <c r="V12233" s="45"/>
      <c r="W12233" s="45"/>
    </row>
    <row r="12234" spans="18:23">
      <c r="R12234" s="45"/>
      <c r="S12234" s="45"/>
      <c r="T12234" s="45"/>
      <c r="U12234" s="45"/>
      <c r="V12234" s="45"/>
      <c r="W12234" s="45"/>
    </row>
    <row r="12235" spans="18:23">
      <c r="R12235" s="45"/>
      <c r="S12235" s="45"/>
      <c r="T12235" s="45"/>
      <c r="U12235" s="45"/>
      <c r="V12235" s="45"/>
      <c r="W12235" s="45"/>
    </row>
    <row r="12236" spans="18:23">
      <c r="R12236" s="45"/>
      <c r="S12236" s="45"/>
      <c r="T12236" s="45"/>
      <c r="U12236" s="45"/>
      <c r="V12236" s="45"/>
      <c r="W12236" s="45"/>
    </row>
    <row r="12237" spans="18:23">
      <c r="R12237" s="45"/>
      <c r="S12237" s="45"/>
      <c r="T12237" s="45"/>
      <c r="U12237" s="45"/>
      <c r="V12237" s="45"/>
      <c r="W12237" s="45"/>
    </row>
    <row r="12238" spans="18:23">
      <c r="R12238" s="45"/>
      <c r="S12238" s="45"/>
      <c r="T12238" s="45"/>
      <c r="U12238" s="45"/>
      <c r="V12238" s="45"/>
      <c r="W12238" s="45"/>
    </row>
    <row r="12239" spans="18:23">
      <c r="R12239" s="45"/>
      <c r="S12239" s="45"/>
      <c r="T12239" s="45"/>
      <c r="U12239" s="45"/>
      <c r="V12239" s="45"/>
      <c r="W12239" s="45"/>
    </row>
    <row r="12240" spans="18:23">
      <c r="R12240" s="45"/>
      <c r="S12240" s="45"/>
      <c r="T12240" s="45"/>
      <c r="U12240" s="45"/>
      <c r="V12240" s="45"/>
      <c r="W12240" s="45"/>
    </row>
    <row r="12241" spans="18:23">
      <c r="R12241" s="45"/>
      <c r="S12241" s="45"/>
      <c r="T12241" s="45"/>
      <c r="U12241" s="45"/>
      <c r="V12241" s="45"/>
      <c r="W12241" s="45"/>
    </row>
    <row r="12242" spans="18:23">
      <c r="R12242" s="45"/>
      <c r="S12242" s="45"/>
      <c r="T12242" s="45"/>
      <c r="U12242" s="45"/>
      <c r="V12242" s="45"/>
      <c r="W12242" s="45"/>
    </row>
    <row r="12243" spans="18:23">
      <c r="R12243" s="45"/>
      <c r="S12243" s="45"/>
      <c r="T12243" s="45"/>
      <c r="U12243" s="45"/>
      <c r="V12243" s="45"/>
      <c r="W12243" s="45"/>
    </row>
    <row r="12244" spans="18:23">
      <c r="R12244" s="45"/>
      <c r="S12244" s="45"/>
      <c r="T12244" s="45"/>
      <c r="U12244" s="45"/>
      <c r="V12244" s="45"/>
      <c r="W12244" s="45"/>
    </row>
    <row r="12245" spans="18:23">
      <c r="R12245" s="45"/>
      <c r="S12245" s="45"/>
      <c r="T12245" s="45"/>
      <c r="U12245" s="45"/>
      <c r="V12245" s="45"/>
      <c r="W12245" s="45"/>
    </row>
    <row r="12246" spans="18:23">
      <c r="R12246" s="45"/>
      <c r="S12246" s="45"/>
      <c r="T12246" s="45"/>
      <c r="U12246" s="45"/>
      <c r="V12246" s="45"/>
      <c r="W12246" s="45"/>
    </row>
    <row r="12247" spans="18:23">
      <c r="R12247" s="45"/>
      <c r="S12247" s="45"/>
      <c r="T12247" s="45"/>
      <c r="U12247" s="45"/>
      <c r="V12247" s="45"/>
      <c r="W12247" s="45"/>
    </row>
    <row r="12248" spans="18:23">
      <c r="R12248" s="45"/>
      <c r="S12248" s="45"/>
      <c r="T12248" s="45"/>
      <c r="U12248" s="45"/>
      <c r="V12248" s="45"/>
      <c r="W12248" s="45"/>
    </row>
    <row r="12249" spans="18:23">
      <c r="R12249" s="45"/>
      <c r="S12249" s="45"/>
      <c r="T12249" s="45"/>
      <c r="U12249" s="45"/>
      <c r="V12249" s="45"/>
      <c r="W12249" s="45"/>
    </row>
    <row r="12250" spans="18:23">
      <c r="R12250" s="45"/>
      <c r="S12250" s="45"/>
      <c r="T12250" s="45"/>
      <c r="U12250" s="45"/>
      <c r="V12250" s="45"/>
      <c r="W12250" s="45"/>
    </row>
    <row r="12251" spans="18:23">
      <c r="R12251" s="45"/>
      <c r="S12251" s="45"/>
      <c r="T12251" s="45"/>
      <c r="U12251" s="45"/>
      <c r="V12251" s="45"/>
      <c r="W12251" s="45"/>
    </row>
    <row r="12252" spans="18:23">
      <c r="R12252" s="45"/>
      <c r="S12252" s="45"/>
      <c r="T12252" s="45"/>
      <c r="U12252" s="45"/>
      <c r="V12252" s="45"/>
      <c r="W12252" s="45"/>
    </row>
    <row r="12253" spans="18:23">
      <c r="R12253" s="45"/>
      <c r="S12253" s="45"/>
      <c r="T12253" s="45"/>
      <c r="U12253" s="45"/>
      <c r="V12253" s="45"/>
      <c r="W12253" s="45"/>
    </row>
    <row r="12254" spans="18:23">
      <c r="R12254" s="45"/>
      <c r="S12254" s="45"/>
      <c r="T12254" s="45"/>
      <c r="U12254" s="45"/>
      <c r="V12254" s="45"/>
      <c r="W12254" s="45"/>
    </row>
    <row r="12255" spans="18:23">
      <c r="R12255" s="45"/>
      <c r="S12255" s="45"/>
      <c r="T12255" s="45"/>
      <c r="U12255" s="45"/>
      <c r="V12255" s="45"/>
      <c r="W12255" s="45"/>
    </row>
    <row r="12256" spans="18:23">
      <c r="R12256" s="45"/>
      <c r="S12256" s="45"/>
      <c r="T12256" s="45"/>
      <c r="U12256" s="45"/>
      <c r="V12256" s="45"/>
      <c r="W12256" s="45"/>
    </row>
    <row r="12257" spans="18:23">
      <c r="R12257" s="45"/>
      <c r="S12257" s="45"/>
      <c r="T12257" s="45"/>
      <c r="U12257" s="45"/>
      <c r="V12257" s="45"/>
      <c r="W12257" s="45"/>
    </row>
    <row r="12258" spans="18:23">
      <c r="R12258" s="45"/>
      <c r="S12258" s="45"/>
      <c r="T12258" s="45"/>
      <c r="U12258" s="45"/>
      <c r="V12258" s="45"/>
      <c r="W12258" s="45"/>
    </row>
    <row r="12259" spans="18:23">
      <c r="R12259" s="45"/>
      <c r="S12259" s="45"/>
      <c r="T12259" s="45"/>
      <c r="U12259" s="45"/>
      <c r="V12259" s="45"/>
      <c r="W12259" s="45"/>
    </row>
    <row r="12260" spans="18:23">
      <c r="R12260" s="45"/>
      <c r="S12260" s="45"/>
      <c r="T12260" s="45"/>
      <c r="U12260" s="45"/>
      <c r="V12260" s="45"/>
      <c r="W12260" s="45"/>
    </row>
    <row r="12261" spans="18:23">
      <c r="R12261" s="45"/>
      <c r="S12261" s="45"/>
      <c r="T12261" s="45"/>
      <c r="U12261" s="45"/>
      <c r="V12261" s="45"/>
      <c r="W12261" s="45"/>
    </row>
    <row r="12262" spans="18:23">
      <c r="R12262" s="45"/>
      <c r="S12262" s="45"/>
      <c r="T12262" s="45"/>
      <c r="U12262" s="45"/>
      <c r="V12262" s="45"/>
      <c r="W12262" s="45"/>
    </row>
    <row r="12263" spans="18:23">
      <c r="R12263" s="45"/>
      <c r="S12263" s="45"/>
      <c r="T12263" s="45"/>
      <c r="U12263" s="45"/>
      <c r="V12263" s="45"/>
      <c r="W12263" s="45"/>
    </row>
    <row r="12264" spans="18:23">
      <c r="R12264" s="45"/>
      <c r="S12264" s="45"/>
      <c r="T12264" s="45"/>
      <c r="U12264" s="45"/>
      <c r="V12264" s="45"/>
      <c r="W12264" s="45"/>
    </row>
    <row r="12265" spans="18:23">
      <c r="R12265" s="45"/>
      <c r="S12265" s="45"/>
      <c r="T12265" s="45"/>
      <c r="U12265" s="45"/>
      <c r="V12265" s="45"/>
      <c r="W12265" s="45"/>
    </row>
    <row r="12266" spans="18:23">
      <c r="R12266" s="45"/>
      <c r="S12266" s="45"/>
      <c r="T12266" s="45"/>
      <c r="U12266" s="45"/>
      <c r="V12266" s="45"/>
      <c r="W12266" s="45"/>
    </row>
    <row r="12267" spans="18:23">
      <c r="R12267" s="45"/>
      <c r="S12267" s="45"/>
      <c r="T12267" s="45"/>
      <c r="U12267" s="45"/>
      <c r="V12267" s="45"/>
      <c r="W12267" s="45"/>
    </row>
    <row r="12268" spans="18:23">
      <c r="R12268" s="45"/>
      <c r="S12268" s="45"/>
      <c r="T12268" s="45"/>
      <c r="U12268" s="45"/>
      <c r="V12268" s="45"/>
      <c r="W12268" s="45"/>
    </row>
    <row r="12269" spans="18:23">
      <c r="R12269" s="45"/>
      <c r="S12269" s="45"/>
      <c r="T12269" s="45"/>
      <c r="U12269" s="45"/>
      <c r="V12269" s="45"/>
      <c r="W12269" s="45"/>
    </row>
    <row r="12270" spans="18:23">
      <c r="R12270" s="45"/>
      <c r="S12270" s="45"/>
      <c r="T12270" s="45"/>
      <c r="U12270" s="45"/>
      <c r="V12270" s="45"/>
      <c r="W12270" s="45"/>
    </row>
    <row r="12271" spans="18:23">
      <c r="R12271" s="45"/>
      <c r="S12271" s="45"/>
      <c r="T12271" s="45"/>
      <c r="U12271" s="45"/>
      <c r="V12271" s="45"/>
      <c r="W12271" s="45"/>
    </row>
    <row r="12272" spans="18:23">
      <c r="R12272" s="45"/>
      <c r="S12272" s="45"/>
      <c r="T12272" s="45"/>
      <c r="U12272" s="45"/>
      <c r="V12272" s="45"/>
      <c r="W12272" s="45"/>
    </row>
    <row r="12273" spans="18:23">
      <c r="R12273" s="45"/>
      <c r="S12273" s="45"/>
      <c r="T12273" s="45"/>
      <c r="U12273" s="45"/>
      <c r="V12273" s="45"/>
      <c r="W12273" s="45"/>
    </row>
    <row r="12274" spans="18:23">
      <c r="R12274" s="45"/>
      <c r="S12274" s="45"/>
      <c r="T12274" s="45"/>
      <c r="U12274" s="45"/>
      <c r="V12274" s="45"/>
      <c r="W12274" s="45"/>
    </row>
    <row r="12275" spans="18:23">
      <c r="R12275" s="45"/>
      <c r="S12275" s="45"/>
      <c r="T12275" s="45"/>
      <c r="U12275" s="45"/>
      <c r="V12275" s="45"/>
      <c r="W12275" s="45"/>
    </row>
    <row r="12276" spans="18:23">
      <c r="R12276" s="45"/>
      <c r="S12276" s="45"/>
      <c r="T12276" s="45"/>
      <c r="U12276" s="45"/>
      <c r="V12276" s="45"/>
      <c r="W12276" s="45"/>
    </row>
    <row r="12277" spans="18:23">
      <c r="R12277" s="45"/>
      <c r="S12277" s="45"/>
      <c r="T12277" s="45"/>
      <c r="U12277" s="45"/>
      <c r="V12277" s="45"/>
      <c r="W12277" s="45"/>
    </row>
    <row r="12278" spans="18:23">
      <c r="R12278" s="45"/>
      <c r="S12278" s="45"/>
      <c r="T12278" s="45"/>
      <c r="U12278" s="45"/>
      <c r="V12278" s="45"/>
      <c r="W12278" s="45"/>
    </row>
    <row r="12279" spans="18:23">
      <c r="R12279" s="45"/>
      <c r="S12279" s="45"/>
      <c r="T12279" s="45"/>
      <c r="U12279" s="45"/>
      <c r="V12279" s="45"/>
      <c r="W12279" s="45"/>
    </row>
    <row r="12280" spans="18:23">
      <c r="R12280" s="45"/>
      <c r="S12280" s="45"/>
      <c r="T12280" s="45"/>
      <c r="U12280" s="45"/>
      <c r="V12280" s="45"/>
      <c r="W12280" s="45"/>
    </row>
    <row r="12281" spans="18:23">
      <c r="R12281" s="45"/>
      <c r="S12281" s="45"/>
      <c r="T12281" s="45"/>
      <c r="U12281" s="45"/>
      <c r="V12281" s="45"/>
      <c r="W12281" s="45"/>
    </row>
    <row r="12282" spans="18:23">
      <c r="R12282" s="45"/>
      <c r="S12282" s="45"/>
      <c r="T12282" s="45"/>
      <c r="U12282" s="45"/>
      <c r="V12282" s="45"/>
      <c r="W12282" s="45"/>
    </row>
    <row r="12283" spans="18:23">
      <c r="R12283" s="45"/>
      <c r="S12283" s="45"/>
      <c r="T12283" s="45"/>
      <c r="U12283" s="45"/>
      <c r="V12283" s="45"/>
      <c r="W12283" s="45"/>
    </row>
    <row r="12284" spans="18:23">
      <c r="R12284" s="45"/>
      <c r="S12284" s="45"/>
      <c r="T12284" s="45"/>
      <c r="U12284" s="45"/>
      <c r="V12284" s="45"/>
      <c r="W12284" s="45"/>
    </row>
    <row r="12285" spans="18:23">
      <c r="R12285" s="45"/>
      <c r="S12285" s="45"/>
      <c r="T12285" s="45"/>
      <c r="U12285" s="45"/>
      <c r="V12285" s="45"/>
      <c r="W12285" s="45"/>
    </row>
    <row r="12286" spans="18:23">
      <c r="R12286" s="45"/>
      <c r="S12286" s="45"/>
      <c r="T12286" s="45"/>
      <c r="U12286" s="45"/>
      <c r="V12286" s="45"/>
      <c r="W12286" s="45"/>
    </row>
    <row r="12287" spans="18:23">
      <c r="R12287" s="45"/>
      <c r="S12287" s="45"/>
      <c r="T12287" s="45"/>
      <c r="U12287" s="45"/>
      <c r="V12287" s="45"/>
      <c r="W12287" s="45"/>
    </row>
  </sheetData>
  <mergeCells count="1">
    <mergeCell ref="B1:C1"/>
  </mergeCells>
  <phoneticPr fontId="2" type="noConversion"/>
  <conditionalFormatting sqref="AE3:AE35">
    <cfRule type="cellIs" dxfId="0" priority="1" stopIfTrue="1" operator="equal">
      <formula>0</formula>
    </cfRule>
  </conditionalFormatting>
  <hyperlinks>
    <hyperlink ref="E4" r:id="rId1"/>
    <hyperlink ref="E6" r:id="rId2"/>
    <hyperlink ref="E8" r:id="rId3"/>
    <hyperlink ref="E20" r:id="rId4"/>
    <hyperlink ref="E31" r:id="rId5"/>
    <hyperlink ref="E32" r:id="rId6"/>
    <hyperlink ref="E30" r:id="rId7"/>
    <hyperlink ref="E24" r:id="rId8"/>
    <hyperlink ref="E18" r:id="rId9"/>
    <hyperlink ref="E16" r:id="rId10"/>
    <hyperlink ref="E22" r:id="rId11"/>
    <hyperlink ref="E19" r:id="rId12"/>
    <hyperlink ref="E21" r:id="rId13"/>
    <hyperlink ref="E33" r:id="rId14"/>
    <hyperlink ref="E35" r:id="rId15"/>
    <hyperlink ref="E7" r:id="rId16"/>
    <hyperlink ref="E5" r:id="rId17"/>
    <hyperlink ref="E3" r:id="rId18"/>
    <hyperlink ref="B2" r:id="rId19"/>
    <hyperlink ref="E9" r:id="rId20"/>
    <hyperlink ref="E10" r:id="rId21"/>
    <hyperlink ref="E11" r:id="rId22"/>
  </hyperlinks>
  <pageMargins left="0.5" right="0.5" top="0.5" bottom="0.5" header="0.5" footer="0.5"/>
  <pageSetup orientation="landscape" r:id="rId2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N44"/>
  <sheetViews>
    <sheetView workbookViewId="0">
      <selection activeCell="C10" sqref="C10"/>
    </sheetView>
  </sheetViews>
  <sheetFormatPr defaultRowHeight="12.75"/>
  <cols>
    <col min="1" max="1" width="5" customWidth="1"/>
    <col min="2" max="2" width="10.5703125" bestFit="1" customWidth="1"/>
    <col min="3" max="3" width="12.28515625" bestFit="1" customWidth="1"/>
    <col min="4" max="14" width="7.7109375" customWidth="1"/>
  </cols>
  <sheetData>
    <row r="1" spans="1:14" ht="18">
      <c r="A1" s="11"/>
      <c r="B1" s="152" t="s">
        <v>87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15" customHeight="1">
      <c r="A2" s="11"/>
      <c r="B2" s="81" t="s">
        <v>52</v>
      </c>
      <c r="C2" s="81" t="s">
        <v>20</v>
      </c>
      <c r="D2" s="34">
        <v>39708</v>
      </c>
      <c r="E2" s="34">
        <v>39715</v>
      </c>
      <c r="F2" s="34">
        <v>39722</v>
      </c>
      <c r="G2" s="34">
        <v>39729</v>
      </c>
      <c r="H2" s="34">
        <v>39736</v>
      </c>
      <c r="I2" s="34">
        <v>39743</v>
      </c>
      <c r="J2" s="34">
        <v>39750</v>
      </c>
      <c r="K2" s="34">
        <v>39757</v>
      </c>
      <c r="L2" s="34">
        <v>39764</v>
      </c>
      <c r="M2" s="34">
        <v>39040</v>
      </c>
      <c r="N2" s="34">
        <v>39785</v>
      </c>
    </row>
    <row r="3" spans="1:14" ht="15" customHeight="1">
      <c r="A3" s="82">
        <v>1</v>
      </c>
      <c r="B3" s="83" t="s">
        <v>61</v>
      </c>
      <c r="C3" s="83" t="s">
        <v>88</v>
      </c>
      <c r="D3" s="94" t="s">
        <v>100</v>
      </c>
      <c r="E3" s="81" t="s">
        <v>100</v>
      </c>
      <c r="F3" s="81" t="s">
        <v>100</v>
      </c>
      <c r="G3" s="81" t="s">
        <v>100</v>
      </c>
      <c r="H3" s="81" t="s">
        <v>100</v>
      </c>
      <c r="I3" s="82" t="s">
        <v>138</v>
      </c>
      <c r="J3" s="81" t="s">
        <v>100</v>
      </c>
      <c r="K3" s="82" t="s">
        <v>138</v>
      </c>
      <c r="L3" s="81" t="s">
        <v>100</v>
      </c>
      <c r="M3" s="81" t="s">
        <v>100</v>
      </c>
      <c r="N3" s="82"/>
    </row>
    <row r="4" spans="1:14" ht="15" customHeight="1">
      <c r="A4" s="82">
        <v>2</v>
      </c>
      <c r="B4" s="83" t="s">
        <v>89</v>
      </c>
      <c r="C4" s="83" t="s">
        <v>5</v>
      </c>
      <c r="D4" s="94" t="s">
        <v>100</v>
      </c>
      <c r="E4" s="81" t="s">
        <v>100</v>
      </c>
      <c r="F4" s="81" t="s">
        <v>100</v>
      </c>
      <c r="G4" s="81" t="s">
        <v>100</v>
      </c>
      <c r="H4" s="81" t="s">
        <v>100</v>
      </c>
      <c r="I4" s="82" t="s">
        <v>138</v>
      </c>
      <c r="J4" s="81" t="s">
        <v>100</v>
      </c>
      <c r="K4" s="82" t="s">
        <v>138</v>
      </c>
      <c r="L4" s="81" t="s">
        <v>100</v>
      </c>
      <c r="M4" s="81" t="s">
        <v>100</v>
      </c>
      <c r="N4" s="82"/>
    </row>
    <row r="5" spans="1:14" ht="15" customHeight="1">
      <c r="A5" s="82">
        <v>3</v>
      </c>
      <c r="B5" s="83" t="s">
        <v>64</v>
      </c>
      <c r="C5" s="83" t="s">
        <v>63</v>
      </c>
      <c r="D5" s="94" t="s">
        <v>100</v>
      </c>
      <c r="E5" s="81" t="s">
        <v>100</v>
      </c>
      <c r="F5" s="81" t="s">
        <v>100</v>
      </c>
      <c r="G5" s="81" t="s">
        <v>100</v>
      </c>
      <c r="H5" s="81" t="s">
        <v>100</v>
      </c>
      <c r="I5" s="82" t="s">
        <v>138</v>
      </c>
      <c r="J5" s="81" t="s">
        <v>100</v>
      </c>
      <c r="K5" s="82" t="s">
        <v>138</v>
      </c>
      <c r="L5" s="81" t="s">
        <v>100</v>
      </c>
      <c r="M5" s="81" t="s">
        <v>100</v>
      </c>
      <c r="N5" s="82"/>
    </row>
    <row r="6" spans="1:14" ht="15" hidden="1" customHeight="1">
      <c r="A6" s="82">
        <v>4</v>
      </c>
      <c r="B6" s="83" t="s">
        <v>65</v>
      </c>
      <c r="C6" s="83" t="s">
        <v>90</v>
      </c>
      <c r="D6" s="94"/>
      <c r="E6" s="81" t="s">
        <v>100</v>
      </c>
      <c r="F6" s="81" t="s">
        <v>100</v>
      </c>
      <c r="G6" s="81" t="s">
        <v>100</v>
      </c>
      <c r="H6" s="81" t="s">
        <v>100</v>
      </c>
      <c r="I6" s="82" t="s">
        <v>138</v>
      </c>
      <c r="J6" s="81" t="s">
        <v>100</v>
      </c>
      <c r="K6" s="82" t="s">
        <v>138</v>
      </c>
      <c r="L6" s="81" t="s">
        <v>100</v>
      </c>
      <c r="M6" s="81" t="s">
        <v>100</v>
      </c>
      <c r="N6" s="82"/>
    </row>
    <row r="7" spans="1:14" ht="15" customHeight="1">
      <c r="A7" s="82">
        <v>5</v>
      </c>
      <c r="B7" s="83" t="s">
        <v>8</v>
      </c>
      <c r="C7" s="83" t="s">
        <v>101</v>
      </c>
      <c r="D7" s="94" t="s">
        <v>100</v>
      </c>
      <c r="E7" s="81" t="s">
        <v>100</v>
      </c>
      <c r="F7" s="81" t="s">
        <v>100</v>
      </c>
      <c r="G7" s="81" t="s">
        <v>100</v>
      </c>
      <c r="H7" s="81" t="s">
        <v>100</v>
      </c>
      <c r="I7" s="82" t="s">
        <v>138</v>
      </c>
      <c r="J7" s="81" t="s">
        <v>100</v>
      </c>
      <c r="K7" s="82" t="s">
        <v>138</v>
      </c>
      <c r="L7" s="81" t="s">
        <v>100</v>
      </c>
      <c r="M7" s="81" t="s">
        <v>100</v>
      </c>
      <c r="N7" s="82"/>
    </row>
    <row r="8" spans="1:14" ht="15" customHeight="1">
      <c r="A8" s="82">
        <v>6</v>
      </c>
      <c r="B8" s="83" t="s">
        <v>91</v>
      </c>
      <c r="C8" s="83" t="s">
        <v>78</v>
      </c>
      <c r="D8" s="94" t="s">
        <v>100</v>
      </c>
      <c r="E8" s="81" t="s">
        <v>100</v>
      </c>
      <c r="F8" s="81" t="s">
        <v>133</v>
      </c>
      <c r="G8" s="81" t="s">
        <v>134</v>
      </c>
      <c r="H8" s="81">
        <v>0</v>
      </c>
      <c r="I8" s="82" t="s">
        <v>138</v>
      </c>
      <c r="J8" s="81">
        <v>0</v>
      </c>
      <c r="K8" s="82" t="s">
        <v>138</v>
      </c>
      <c r="L8" s="81">
        <v>0</v>
      </c>
      <c r="M8" s="81">
        <v>0</v>
      </c>
      <c r="N8" s="82"/>
    </row>
    <row r="9" spans="1:14" ht="15" customHeight="1">
      <c r="A9" s="82">
        <v>7</v>
      </c>
      <c r="B9" s="83" t="s">
        <v>104</v>
      </c>
      <c r="C9" s="83" t="s">
        <v>105</v>
      </c>
      <c r="D9" s="94" t="s">
        <v>100</v>
      </c>
      <c r="E9" s="81" t="s">
        <v>100</v>
      </c>
      <c r="F9" s="81" t="s">
        <v>100</v>
      </c>
      <c r="G9" s="81">
        <v>0</v>
      </c>
      <c r="H9" s="81" t="s">
        <v>100</v>
      </c>
      <c r="I9" s="82" t="s">
        <v>138</v>
      </c>
      <c r="J9" s="81" t="s">
        <v>100</v>
      </c>
      <c r="K9" s="82" t="s">
        <v>138</v>
      </c>
      <c r="L9" s="81" t="s">
        <v>100</v>
      </c>
      <c r="M9" s="81" t="s">
        <v>100</v>
      </c>
      <c r="N9" s="82"/>
    </row>
    <row r="10" spans="1:14" ht="15" customHeight="1">
      <c r="A10" s="82">
        <v>8</v>
      </c>
      <c r="B10" s="11" t="s">
        <v>126</v>
      </c>
      <c r="C10" s="11" t="s">
        <v>127</v>
      </c>
      <c r="D10" s="15"/>
      <c r="E10" s="95" t="s">
        <v>100</v>
      </c>
      <c r="F10" s="81" t="s">
        <v>100</v>
      </c>
      <c r="G10" s="81" t="s">
        <v>100</v>
      </c>
      <c r="H10" s="81" t="s">
        <v>100</v>
      </c>
      <c r="I10" s="82" t="s">
        <v>138</v>
      </c>
      <c r="J10" s="81"/>
      <c r="K10" s="82" t="s">
        <v>138</v>
      </c>
      <c r="L10" s="81" t="s">
        <v>100</v>
      </c>
      <c r="M10" s="81" t="s">
        <v>100</v>
      </c>
      <c r="N10" s="82"/>
    </row>
    <row r="11" spans="1:14" ht="15" customHeight="1">
      <c r="A11" s="82">
        <v>9</v>
      </c>
      <c r="B11" s="83" t="s">
        <v>30</v>
      </c>
      <c r="C11" s="83" t="s">
        <v>92</v>
      </c>
      <c r="D11" s="94" t="s">
        <v>100</v>
      </c>
      <c r="E11" s="81" t="s">
        <v>100</v>
      </c>
      <c r="F11" s="81" t="s">
        <v>100</v>
      </c>
      <c r="G11" s="81" t="s">
        <v>100</v>
      </c>
      <c r="H11" s="81" t="s">
        <v>100</v>
      </c>
      <c r="I11" s="82" t="s">
        <v>138</v>
      </c>
      <c r="J11" s="81" t="s">
        <v>100</v>
      </c>
      <c r="K11" s="82" t="s">
        <v>138</v>
      </c>
      <c r="L11" s="81" t="s">
        <v>100</v>
      </c>
      <c r="M11" s="81" t="s">
        <v>100</v>
      </c>
      <c r="N11" s="82"/>
    </row>
    <row r="12" spans="1:14" ht="15" customHeight="1">
      <c r="A12" s="82">
        <v>10</v>
      </c>
      <c r="B12" s="83" t="s">
        <v>26</v>
      </c>
      <c r="C12" s="83" t="s">
        <v>93</v>
      </c>
      <c r="D12" s="94">
        <v>0</v>
      </c>
      <c r="E12" s="81" t="s">
        <v>100</v>
      </c>
      <c r="F12" s="81" t="s">
        <v>100</v>
      </c>
      <c r="G12" s="81" t="s">
        <v>100</v>
      </c>
      <c r="H12" s="81" t="s">
        <v>100</v>
      </c>
      <c r="I12" s="82" t="s">
        <v>138</v>
      </c>
      <c r="J12" s="81" t="s">
        <v>100</v>
      </c>
      <c r="K12" s="82" t="s">
        <v>138</v>
      </c>
      <c r="L12" s="81" t="s">
        <v>100</v>
      </c>
      <c r="M12" s="81" t="s">
        <v>100</v>
      </c>
      <c r="N12" s="82"/>
    </row>
    <row r="13" spans="1:14" ht="15" customHeight="1">
      <c r="A13" s="82">
        <v>11</v>
      </c>
      <c r="B13" s="83" t="s">
        <v>94</v>
      </c>
      <c r="C13" s="83" t="s">
        <v>44</v>
      </c>
      <c r="D13" s="94" t="s">
        <v>100</v>
      </c>
      <c r="E13" s="81" t="s">
        <v>100</v>
      </c>
      <c r="F13" s="81" t="s">
        <v>100</v>
      </c>
      <c r="G13" s="81" t="s">
        <v>100</v>
      </c>
      <c r="H13" s="81" t="s">
        <v>137</v>
      </c>
      <c r="I13" s="82" t="s">
        <v>138</v>
      </c>
      <c r="J13" s="81" t="s">
        <v>100</v>
      </c>
      <c r="K13" s="82" t="s">
        <v>138</v>
      </c>
      <c r="L13" s="81">
        <v>0</v>
      </c>
      <c r="M13" s="81" t="s">
        <v>134</v>
      </c>
      <c r="N13" s="82"/>
    </row>
    <row r="14" spans="1:14" ht="15" customHeight="1">
      <c r="A14" s="82">
        <v>12</v>
      </c>
      <c r="B14" s="83" t="s">
        <v>56</v>
      </c>
      <c r="C14" s="83" t="s">
        <v>55</v>
      </c>
      <c r="D14" s="94">
        <v>0</v>
      </c>
      <c r="E14" s="81" t="s">
        <v>100</v>
      </c>
      <c r="F14" s="81" t="s">
        <v>100</v>
      </c>
      <c r="G14" s="81" t="s">
        <v>100</v>
      </c>
      <c r="H14" s="81" t="s">
        <v>100</v>
      </c>
      <c r="I14" s="82" t="s">
        <v>138</v>
      </c>
      <c r="J14" s="81" t="s">
        <v>100</v>
      </c>
      <c r="K14" s="82" t="s">
        <v>138</v>
      </c>
      <c r="L14" s="81">
        <v>0</v>
      </c>
      <c r="M14" s="81" t="s">
        <v>100</v>
      </c>
      <c r="N14" s="82"/>
    </row>
    <row r="15" spans="1:14" ht="15" customHeight="1">
      <c r="A15" s="82">
        <v>13</v>
      </c>
      <c r="B15" s="83" t="s">
        <v>12</v>
      </c>
      <c r="C15" s="83" t="s">
        <v>95</v>
      </c>
      <c r="D15" s="94" t="s">
        <v>100</v>
      </c>
      <c r="E15" s="81" t="s">
        <v>100</v>
      </c>
      <c r="F15" s="81" t="s">
        <v>100</v>
      </c>
      <c r="G15" s="81" t="s">
        <v>100</v>
      </c>
      <c r="H15" s="81" t="s">
        <v>100</v>
      </c>
      <c r="I15" s="82" t="s">
        <v>138</v>
      </c>
      <c r="J15" s="81" t="s">
        <v>100</v>
      </c>
      <c r="K15" s="82" t="s">
        <v>138</v>
      </c>
      <c r="L15" s="81" t="s">
        <v>100</v>
      </c>
      <c r="M15" s="81" t="s">
        <v>100</v>
      </c>
      <c r="N15" s="82"/>
    </row>
    <row r="16" spans="1:14" ht="15" customHeight="1">
      <c r="A16" s="82">
        <v>14</v>
      </c>
      <c r="B16" s="83" t="s">
        <v>60</v>
      </c>
      <c r="C16" s="83" t="s">
        <v>96</v>
      </c>
      <c r="D16" s="94" t="s">
        <v>100</v>
      </c>
      <c r="E16" s="81" t="s">
        <v>100</v>
      </c>
      <c r="F16" s="81" t="s">
        <v>100</v>
      </c>
      <c r="G16" s="81" t="s">
        <v>100</v>
      </c>
      <c r="H16" s="81" t="s">
        <v>133</v>
      </c>
      <c r="I16" s="82" t="s">
        <v>138</v>
      </c>
      <c r="J16" s="81" t="s">
        <v>100</v>
      </c>
      <c r="K16" s="82" t="s">
        <v>138</v>
      </c>
      <c r="L16" s="81" t="s">
        <v>100</v>
      </c>
      <c r="M16" s="81" t="s">
        <v>100</v>
      </c>
      <c r="N16" s="82"/>
    </row>
    <row r="17" spans="1:14" ht="15" customHeight="1">
      <c r="A17" s="82">
        <v>15</v>
      </c>
      <c r="B17" s="83" t="s">
        <v>85</v>
      </c>
      <c r="C17" s="83" t="s">
        <v>84</v>
      </c>
      <c r="D17" s="94" t="s">
        <v>100</v>
      </c>
      <c r="E17" s="81" t="s">
        <v>100</v>
      </c>
      <c r="F17" s="81" t="s">
        <v>100</v>
      </c>
      <c r="G17" s="81" t="s">
        <v>100</v>
      </c>
      <c r="H17" s="81" t="s">
        <v>100</v>
      </c>
      <c r="I17" s="82" t="s">
        <v>138</v>
      </c>
      <c r="J17" s="81" t="s">
        <v>100</v>
      </c>
      <c r="K17" s="82" t="s">
        <v>138</v>
      </c>
      <c r="L17" s="81" t="s">
        <v>100</v>
      </c>
      <c r="M17" s="81">
        <v>0</v>
      </c>
      <c r="N17" s="82"/>
    </row>
    <row r="18" spans="1:14" ht="15" customHeight="1">
      <c r="A18" s="82">
        <v>16</v>
      </c>
      <c r="B18" s="83" t="s">
        <v>102</v>
      </c>
      <c r="C18" s="83" t="s">
        <v>103</v>
      </c>
      <c r="D18" s="94" t="s">
        <v>100</v>
      </c>
      <c r="E18" s="81" t="s">
        <v>100</v>
      </c>
      <c r="F18" s="81" t="s">
        <v>100</v>
      </c>
      <c r="G18" s="81" t="s">
        <v>100</v>
      </c>
      <c r="H18" s="81" t="s">
        <v>100</v>
      </c>
      <c r="I18" s="82" t="s">
        <v>138</v>
      </c>
      <c r="J18" s="81" t="s">
        <v>100</v>
      </c>
      <c r="K18" s="82" t="s">
        <v>138</v>
      </c>
      <c r="L18" s="81" t="s">
        <v>100</v>
      </c>
      <c r="M18" s="81" t="s">
        <v>100</v>
      </c>
      <c r="N18" s="82"/>
    </row>
    <row r="19" spans="1:14" ht="15" customHeight="1">
      <c r="A19" s="82">
        <v>17</v>
      </c>
      <c r="B19" s="83" t="s">
        <v>29</v>
      </c>
      <c r="C19" s="83" t="s">
        <v>97</v>
      </c>
      <c r="D19" s="94" t="s">
        <v>100</v>
      </c>
      <c r="E19" s="81" t="s">
        <v>100</v>
      </c>
      <c r="F19" s="81" t="s">
        <v>100</v>
      </c>
      <c r="G19" s="81" t="s">
        <v>100</v>
      </c>
      <c r="H19" s="81" t="s">
        <v>100</v>
      </c>
      <c r="I19" s="82" t="s">
        <v>138</v>
      </c>
      <c r="J19" s="81" t="s">
        <v>100</v>
      </c>
      <c r="K19" s="82" t="s">
        <v>138</v>
      </c>
      <c r="L19" s="81">
        <v>0</v>
      </c>
      <c r="M19" s="81" t="s">
        <v>100</v>
      </c>
      <c r="N19" s="82"/>
    </row>
    <row r="20" spans="1:14" ht="15" customHeight="1">
      <c r="A20" s="82">
        <v>18</v>
      </c>
      <c r="B20" s="83" t="s">
        <v>15</v>
      </c>
      <c r="C20" s="83" t="s">
        <v>98</v>
      </c>
      <c r="D20" s="94" t="s">
        <v>100</v>
      </c>
      <c r="E20" s="81" t="s">
        <v>100</v>
      </c>
      <c r="F20" s="81" t="s">
        <v>100</v>
      </c>
      <c r="G20" s="81" t="s">
        <v>100</v>
      </c>
      <c r="H20" s="81" t="s">
        <v>100</v>
      </c>
      <c r="I20" s="82" t="s">
        <v>138</v>
      </c>
      <c r="J20" s="81"/>
      <c r="K20" s="82" t="s">
        <v>138</v>
      </c>
      <c r="L20" s="81" t="s">
        <v>100</v>
      </c>
      <c r="M20" s="81" t="s">
        <v>100</v>
      </c>
      <c r="N20" s="82"/>
    </row>
    <row r="21" spans="1:14" ht="15" customHeight="1">
      <c r="A21" s="82">
        <v>19</v>
      </c>
      <c r="B21" s="83" t="s">
        <v>17</v>
      </c>
      <c r="C21" s="83" t="s">
        <v>99</v>
      </c>
      <c r="D21" s="81" t="s">
        <v>100</v>
      </c>
      <c r="E21" s="81" t="s">
        <v>100</v>
      </c>
      <c r="F21" s="81" t="s">
        <v>100</v>
      </c>
      <c r="G21" s="81" t="s">
        <v>100</v>
      </c>
      <c r="H21" s="81">
        <v>0</v>
      </c>
      <c r="I21" s="82" t="s">
        <v>138</v>
      </c>
      <c r="J21" s="81"/>
      <c r="K21" s="82" t="s">
        <v>138</v>
      </c>
      <c r="L21" s="81" t="s">
        <v>100</v>
      </c>
      <c r="M21" s="81" t="s">
        <v>100</v>
      </c>
      <c r="N21" s="82"/>
    </row>
    <row r="22" spans="1:14" ht="15" customHeight="1">
      <c r="A22" s="82">
        <v>20</v>
      </c>
      <c r="B22" s="83" t="s">
        <v>53</v>
      </c>
      <c r="C22" s="83" t="s">
        <v>54</v>
      </c>
      <c r="D22" s="81" t="s">
        <v>100</v>
      </c>
      <c r="E22" s="81" t="s">
        <v>100</v>
      </c>
      <c r="F22" s="81" t="s">
        <v>100</v>
      </c>
      <c r="G22" s="81" t="s">
        <v>100</v>
      </c>
      <c r="H22" s="81" t="s">
        <v>100</v>
      </c>
      <c r="I22" s="82" t="s">
        <v>138</v>
      </c>
      <c r="J22" s="81" t="s">
        <v>100</v>
      </c>
      <c r="K22" s="82" t="s">
        <v>138</v>
      </c>
      <c r="L22" s="81" t="s">
        <v>100</v>
      </c>
      <c r="M22" s="81" t="s">
        <v>100</v>
      </c>
      <c r="N22" s="82"/>
    </row>
    <row r="23" spans="1:14" ht="15" customHeight="1">
      <c r="A23" s="82">
        <v>21</v>
      </c>
      <c r="B23" s="11" t="s">
        <v>19</v>
      </c>
      <c r="C23" s="84" t="s">
        <v>51</v>
      </c>
      <c r="D23" s="81" t="s">
        <v>100</v>
      </c>
      <c r="E23" s="81" t="s">
        <v>100</v>
      </c>
      <c r="F23" s="81" t="s">
        <v>100</v>
      </c>
      <c r="G23" s="81" t="s">
        <v>100</v>
      </c>
      <c r="H23" s="81" t="s">
        <v>100</v>
      </c>
      <c r="I23" s="82" t="s">
        <v>138</v>
      </c>
      <c r="J23" s="81" t="s">
        <v>100</v>
      </c>
      <c r="K23" s="82" t="s">
        <v>138</v>
      </c>
      <c r="L23" s="81" t="s">
        <v>100</v>
      </c>
      <c r="M23" s="81" t="s">
        <v>100</v>
      </c>
      <c r="N23" s="82"/>
    </row>
    <row r="24" spans="1:14" ht="18">
      <c r="A24" s="153" t="s">
        <v>123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5"/>
    </row>
    <row r="25" spans="1:14" ht="15" customHeight="1">
      <c r="A25" s="11">
        <v>22</v>
      </c>
      <c r="B25" s="11" t="s">
        <v>52</v>
      </c>
      <c r="C25" s="11" t="s">
        <v>20</v>
      </c>
      <c r="D25" s="34">
        <v>39708</v>
      </c>
      <c r="E25" s="34">
        <v>39715</v>
      </c>
      <c r="F25" s="34">
        <v>39722</v>
      </c>
      <c r="G25" s="34">
        <v>39729</v>
      </c>
      <c r="H25" s="34">
        <v>39736</v>
      </c>
      <c r="I25" s="34">
        <v>39743</v>
      </c>
      <c r="J25" s="34">
        <v>39750</v>
      </c>
      <c r="K25" s="34">
        <v>39757</v>
      </c>
      <c r="L25" s="34">
        <v>39764</v>
      </c>
      <c r="M25" s="34">
        <v>39040</v>
      </c>
      <c r="N25" s="34">
        <v>39785</v>
      </c>
    </row>
    <row r="26" spans="1:14" ht="15" customHeight="1">
      <c r="A26" s="11">
        <v>23</v>
      </c>
      <c r="B26" s="93" t="s">
        <v>6</v>
      </c>
      <c r="C26" s="11" t="s">
        <v>7</v>
      </c>
      <c r="D26" s="95" t="s">
        <v>100</v>
      </c>
      <c r="E26" s="95" t="s">
        <v>100</v>
      </c>
      <c r="F26" s="81" t="s">
        <v>100</v>
      </c>
      <c r="G26" s="82"/>
      <c r="H26" s="81" t="s">
        <v>100</v>
      </c>
      <c r="I26" s="82" t="s">
        <v>138</v>
      </c>
      <c r="J26" s="81" t="s">
        <v>100</v>
      </c>
      <c r="K26" s="82" t="s">
        <v>138</v>
      </c>
      <c r="L26" s="81" t="s">
        <v>100</v>
      </c>
      <c r="M26" s="81" t="s">
        <v>100</v>
      </c>
      <c r="N26" s="82"/>
    </row>
    <row r="27" spans="1:14" ht="15" customHeight="1">
      <c r="A27" s="11">
        <v>24</v>
      </c>
      <c r="B27" s="11" t="s">
        <v>130</v>
      </c>
      <c r="C27" s="11" t="s">
        <v>131</v>
      </c>
      <c r="D27" s="95" t="s">
        <v>100</v>
      </c>
      <c r="E27" s="95" t="s">
        <v>100</v>
      </c>
      <c r="F27" s="82"/>
      <c r="G27" s="81" t="s">
        <v>100</v>
      </c>
      <c r="H27" s="81" t="s">
        <v>100</v>
      </c>
      <c r="I27" s="82" t="s">
        <v>138</v>
      </c>
      <c r="J27" s="82"/>
      <c r="K27" s="82" t="s">
        <v>138</v>
      </c>
      <c r="L27" s="82"/>
      <c r="M27" s="82"/>
      <c r="N27" s="82"/>
    </row>
    <row r="28" spans="1:14" ht="15" customHeight="1">
      <c r="A28" s="11">
        <v>25</v>
      </c>
      <c r="B28" s="93" t="s">
        <v>115</v>
      </c>
      <c r="C28" s="93" t="s">
        <v>10</v>
      </c>
      <c r="D28" s="95" t="s">
        <v>100</v>
      </c>
      <c r="E28" s="95" t="s">
        <v>100</v>
      </c>
      <c r="F28" s="82"/>
      <c r="G28" s="81"/>
      <c r="H28" s="82"/>
      <c r="I28" s="82" t="s">
        <v>138</v>
      </c>
      <c r="J28" s="82"/>
      <c r="K28" s="82" t="s">
        <v>138</v>
      </c>
      <c r="L28" s="82"/>
      <c r="M28" s="82"/>
      <c r="N28" s="82"/>
    </row>
    <row r="29" spans="1:14" ht="15" hidden="1" customHeight="1">
      <c r="A29" s="11">
        <v>26</v>
      </c>
      <c r="B29" s="11" t="s">
        <v>111</v>
      </c>
      <c r="C29" s="11" t="s">
        <v>122</v>
      </c>
      <c r="D29" s="95" t="s">
        <v>100</v>
      </c>
      <c r="E29" s="15"/>
      <c r="F29" s="11"/>
      <c r="G29" s="81"/>
      <c r="H29" s="11"/>
      <c r="I29" s="82" t="s">
        <v>138</v>
      </c>
      <c r="J29" s="11"/>
      <c r="K29" s="82" t="s">
        <v>138</v>
      </c>
      <c r="L29" s="11"/>
      <c r="M29" s="11"/>
      <c r="N29" s="11"/>
    </row>
    <row r="30" spans="1:14" ht="15" hidden="1" customHeight="1">
      <c r="A30" s="11">
        <v>27</v>
      </c>
      <c r="B30" s="11" t="s">
        <v>113</v>
      </c>
      <c r="C30" s="11" t="s">
        <v>114</v>
      </c>
      <c r="D30" s="95" t="s">
        <v>100</v>
      </c>
      <c r="E30" s="15"/>
      <c r="F30" s="11"/>
      <c r="G30" s="81"/>
      <c r="H30" s="11"/>
      <c r="I30" s="82" t="s">
        <v>138</v>
      </c>
      <c r="J30" s="11"/>
      <c r="K30" s="82" t="s">
        <v>138</v>
      </c>
      <c r="L30" s="11"/>
      <c r="M30" s="11"/>
      <c r="N30" s="11"/>
    </row>
    <row r="31" spans="1:14" ht="15" customHeight="1">
      <c r="A31" s="11">
        <v>28</v>
      </c>
      <c r="B31" s="93" t="s">
        <v>81</v>
      </c>
      <c r="C31" s="93" t="s">
        <v>80</v>
      </c>
      <c r="D31" s="95" t="s">
        <v>100</v>
      </c>
      <c r="E31" s="95" t="s">
        <v>100</v>
      </c>
      <c r="F31" s="95" t="s">
        <v>100</v>
      </c>
      <c r="G31" s="95" t="s">
        <v>100</v>
      </c>
      <c r="H31" s="95" t="s">
        <v>100</v>
      </c>
      <c r="I31" s="82" t="s">
        <v>138</v>
      </c>
      <c r="J31" s="81" t="s">
        <v>100</v>
      </c>
      <c r="K31" s="82" t="s">
        <v>138</v>
      </c>
      <c r="L31" s="81" t="s">
        <v>100</v>
      </c>
      <c r="M31" s="81" t="s">
        <v>100</v>
      </c>
      <c r="N31" s="81" t="s">
        <v>100</v>
      </c>
    </row>
    <row r="32" spans="1:14" ht="15" customHeight="1">
      <c r="A32" s="11">
        <v>29</v>
      </c>
      <c r="B32" s="93" t="s">
        <v>117</v>
      </c>
      <c r="C32" s="93" t="s">
        <v>118</v>
      </c>
      <c r="D32" s="95" t="s">
        <v>100</v>
      </c>
      <c r="E32" s="15"/>
      <c r="F32" s="11"/>
      <c r="G32" s="81"/>
      <c r="H32" s="11"/>
      <c r="I32" s="82" t="s">
        <v>138</v>
      </c>
      <c r="J32" s="11"/>
      <c r="K32" s="82" t="s">
        <v>138</v>
      </c>
      <c r="L32" s="11"/>
      <c r="M32" s="11"/>
      <c r="N32" s="11"/>
    </row>
    <row r="33" spans="1:14" ht="15" customHeight="1">
      <c r="A33" s="11">
        <v>30</v>
      </c>
      <c r="B33" s="11" t="s">
        <v>128</v>
      </c>
      <c r="C33" s="11" t="s">
        <v>129</v>
      </c>
      <c r="D33" s="95" t="s">
        <v>100</v>
      </c>
      <c r="E33" s="95" t="s">
        <v>100</v>
      </c>
      <c r="F33" s="95" t="s">
        <v>100</v>
      </c>
      <c r="G33" s="81"/>
      <c r="H33" s="11"/>
      <c r="I33" s="82" t="s">
        <v>138</v>
      </c>
      <c r="J33" s="11"/>
      <c r="K33" s="82" t="s">
        <v>138</v>
      </c>
      <c r="L33" s="11"/>
      <c r="M33" s="11"/>
      <c r="N33" s="11"/>
    </row>
    <row r="34" spans="1:14" ht="15" customHeight="1">
      <c r="A34" s="11">
        <v>31</v>
      </c>
      <c r="B34" s="11" t="s">
        <v>124</v>
      </c>
      <c r="C34" s="11" t="s">
        <v>125</v>
      </c>
      <c r="D34" s="95" t="s">
        <v>100</v>
      </c>
      <c r="E34" s="95" t="s">
        <v>100</v>
      </c>
      <c r="F34" s="95" t="s">
        <v>100</v>
      </c>
      <c r="G34" s="81" t="s">
        <v>100</v>
      </c>
      <c r="H34" s="11"/>
      <c r="I34" s="82" t="s">
        <v>138</v>
      </c>
      <c r="J34" s="81" t="s">
        <v>100</v>
      </c>
      <c r="K34" s="82" t="s">
        <v>138</v>
      </c>
      <c r="L34" s="81" t="s">
        <v>100</v>
      </c>
      <c r="M34" s="11"/>
      <c r="N34" s="11"/>
    </row>
    <row r="35" spans="1:14" ht="15" customHeight="1">
      <c r="A35" s="11">
        <v>32</v>
      </c>
      <c r="B35" s="93" t="s">
        <v>132</v>
      </c>
      <c r="C35" s="93" t="s">
        <v>14</v>
      </c>
      <c r="D35" s="15"/>
      <c r="E35" s="95" t="s">
        <v>100</v>
      </c>
      <c r="F35" s="11"/>
      <c r="G35" s="81" t="s">
        <v>100</v>
      </c>
      <c r="H35" s="11"/>
      <c r="I35" s="82" t="s">
        <v>138</v>
      </c>
      <c r="J35" s="11"/>
      <c r="K35" s="82" t="s">
        <v>138</v>
      </c>
      <c r="L35" s="11"/>
      <c r="M35" s="11"/>
      <c r="N35" s="11"/>
    </row>
    <row r="36" spans="1:14" ht="15" customHeight="1">
      <c r="A36" s="11">
        <v>33</v>
      </c>
      <c r="B36" s="11" t="s">
        <v>109</v>
      </c>
      <c r="C36" s="11" t="s">
        <v>110</v>
      </c>
      <c r="D36" s="95" t="s">
        <v>100</v>
      </c>
      <c r="E36" s="95" t="s">
        <v>100</v>
      </c>
      <c r="F36" s="95" t="s">
        <v>100</v>
      </c>
      <c r="G36" s="81"/>
      <c r="H36" s="11"/>
      <c r="I36" s="82" t="s">
        <v>138</v>
      </c>
      <c r="J36" s="11"/>
      <c r="K36" s="82" t="s">
        <v>138</v>
      </c>
      <c r="L36" s="11"/>
      <c r="M36" s="11"/>
      <c r="N36" s="11"/>
    </row>
    <row r="37" spans="1:14" ht="15" customHeight="1">
      <c r="A37" s="11">
        <v>34</v>
      </c>
      <c r="B37" s="11" t="s">
        <v>107</v>
      </c>
      <c r="C37" s="11" t="s">
        <v>108</v>
      </c>
      <c r="D37" s="95" t="s">
        <v>100</v>
      </c>
      <c r="E37" s="95" t="s">
        <v>100</v>
      </c>
      <c r="F37" s="95" t="s">
        <v>100</v>
      </c>
      <c r="G37" s="81" t="s">
        <v>100</v>
      </c>
      <c r="H37" s="11"/>
      <c r="I37" s="82" t="s">
        <v>138</v>
      </c>
      <c r="J37" s="11"/>
      <c r="K37" s="82" t="s">
        <v>138</v>
      </c>
      <c r="L37" s="81" t="s">
        <v>100</v>
      </c>
      <c r="M37" s="11"/>
      <c r="N37" s="11"/>
    </row>
    <row r="38" spans="1:14" ht="15" customHeight="1">
      <c r="A38" s="11">
        <v>35</v>
      </c>
      <c r="B38" s="11" t="s">
        <v>34</v>
      </c>
      <c r="C38" s="11" t="s">
        <v>35</v>
      </c>
      <c r="D38" s="95" t="s">
        <v>100</v>
      </c>
      <c r="E38" s="95" t="s">
        <v>100</v>
      </c>
      <c r="F38" s="95" t="s">
        <v>100</v>
      </c>
      <c r="G38" s="95" t="s">
        <v>100</v>
      </c>
      <c r="H38" s="95" t="s">
        <v>100</v>
      </c>
      <c r="I38" s="82" t="s">
        <v>138</v>
      </c>
      <c r="J38" s="95" t="s">
        <v>100</v>
      </c>
      <c r="K38" s="82" t="s">
        <v>138</v>
      </c>
      <c r="L38" s="95" t="s">
        <v>100</v>
      </c>
      <c r="M38" s="95" t="s">
        <v>100</v>
      </c>
      <c r="N38" s="95" t="s">
        <v>100</v>
      </c>
    </row>
    <row r="39" spans="1:14" ht="15" customHeight="1">
      <c r="A39" s="11">
        <v>36</v>
      </c>
      <c r="B39" s="11" t="s">
        <v>135</v>
      </c>
      <c r="C39" s="11" t="s">
        <v>136</v>
      </c>
      <c r="D39" s="11"/>
      <c r="E39" s="81" t="s">
        <v>100</v>
      </c>
      <c r="F39" s="81" t="s">
        <v>100</v>
      </c>
      <c r="G39" s="81" t="s">
        <v>100</v>
      </c>
      <c r="H39" s="11"/>
      <c r="I39" s="82" t="s">
        <v>138</v>
      </c>
      <c r="J39" s="11"/>
      <c r="K39" s="82" t="s">
        <v>138</v>
      </c>
      <c r="L39" s="81" t="s">
        <v>100</v>
      </c>
      <c r="M39" s="81" t="s">
        <v>100</v>
      </c>
      <c r="N39" s="11"/>
    </row>
    <row r="40" spans="1:14">
      <c r="A40" s="11">
        <v>37</v>
      </c>
      <c r="B40" s="11" t="s">
        <v>106</v>
      </c>
      <c r="C40" s="11" t="s">
        <v>16</v>
      </c>
      <c r="D40" s="95" t="s">
        <v>100</v>
      </c>
      <c r="E40" s="15"/>
      <c r="F40" s="11"/>
      <c r="G40" s="81" t="s">
        <v>100</v>
      </c>
      <c r="H40" s="81" t="s">
        <v>100</v>
      </c>
      <c r="I40" s="82" t="s">
        <v>138</v>
      </c>
      <c r="J40" s="81" t="s">
        <v>100</v>
      </c>
      <c r="K40" s="82" t="s">
        <v>138</v>
      </c>
      <c r="L40" s="81" t="s">
        <v>100</v>
      </c>
      <c r="M40" s="81"/>
      <c r="N40" s="11"/>
    </row>
    <row r="41" spans="1:14">
      <c r="A41" s="11">
        <v>38</v>
      </c>
      <c r="B41" s="93" t="s">
        <v>116</v>
      </c>
      <c r="C41" s="93" t="s">
        <v>96</v>
      </c>
      <c r="D41" s="95" t="s">
        <v>100</v>
      </c>
      <c r="E41" s="95" t="s">
        <v>100</v>
      </c>
      <c r="F41" s="11"/>
      <c r="G41" s="81"/>
      <c r="H41" s="11"/>
      <c r="I41" s="82" t="s">
        <v>138</v>
      </c>
      <c r="J41" s="11"/>
      <c r="K41" s="11"/>
      <c r="L41" s="11"/>
      <c r="M41" s="81"/>
      <c r="N41" s="11"/>
    </row>
    <row r="42" spans="1:14">
      <c r="A42" s="11">
        <v>39</v>
      </c>
      <c r="B42" s="11" t="s">
        <v>139</v>
      </c>
      <c r="C42" s="11" t="s">
        <v>39</v>
      </c>
      <c r="D42" s="11"/>
      <c r="E42" s="11"/>
      <c r="F42" s="11"/>
      <c r="G42" s="11"/>
      <c r="H42" s="11"/>
      <c r="I42" s="11"/>
      <c r="J42" s="11"/>
      <c r="K42" s="11"/>
      <c r="L42" s="11"/>
      <c r="M42" s="81"/>
      <c r="N42" s="11"/>
    </row>
    <row r="43" spans="1:14">
      <c r="A43" s="96">
        <v>40</v>
      </c>
      <c r="B43" s="11" t="s">
        <v>19</v>
      </c>
      <c r="C43" s="11" t="s">
        <v>140</v>
      </c>
      <c r="D43" s="11"/>
      <c r="E43" s="11"/>
      <c r="F43" s="11"/>
      <c r="G43" s="11"/>
      <c r="H43" s="11"/>
      <c r="I43" s="11"/>
      <c r="J43" s="11"/>
      <c r="K43" s="11"/>
      <c r="L43" s="11"/>
      <c r="M43" s="81" t="s">
        <v>100</v>
      </c>
      <c r="N43" s="11"/>
    </row>
    <row r="44" spans="1: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</sheetData>
  <customSheetViews>
    <customSheetView guid="{CDCF8E78-A1F7-4F54-887B-72A296CCDC8A}" showRuler="0">
      <pageMargins left="0.75" right="0.75" top="1" bottom="1" header="0.5" footer="0.5"/>
      <headerFooter alignWithMargins="0"/>
    </customSheetView>
  </customSheetViews>
  <mergeCells count="2">
    <mergeCell ref="B1:N1"/>
    <mergeCell ref="A24:N24"/>
  </mergeCells>
  <phoneticPr fontId="2" type="noConversion"/>
  <printOptions horizontalCentered="1" vertic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V44"/>
  <sheetViews>
    <sheetView workbookViewId="0">
      <selection activeCell="A24" sqref="A24:C44"/>
    </sheetView>
  </sheetViews>
  <sheetFormatPr defaultRowHeight="12.75"/>
  <cols>
    <col min="1" max="1" width="6.7109375" customWidth="1"/>
    <col min="2" max="2" width="22.85546875" customWidth="1"/>
    <col min="3" max="3" width="21.42578125" customWidth="1"/>
    <col min="4" max="21" width="9.140625" customWidth="1"/>
  </cols>
  <sheetData>
    <row r="1" spans="1:22" ht="14.25" customHeight="1">
      <c r="A1" s="101"/>
      <c r="B1" s="156" t="s">
        <v>148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02"/>
      <c r="O1" s="101"/>
      <c r="P1" s="101"/>
      <c r="Q1" s="101"/>
      <c r="R1" s="103"/>
      <c r="S1" s="101"/>
      <c r="T1" s="101"/>
      <c r="V1" s="11"/>
    </row>
    <row r="2" spans="1:22" ht="14.1" customHeight="1">
      <c r="A2" s="11"/>
      <c r="B2" s="81" t="s">
        <v>52</v>
      </c>
      <c r="C2" s="81" t="s">
        <v>20</v>
      </c>
      <c r="D2" s="34">
        <v>5</v>
      </c>
      <c r="E2" s="34">
        <v>39461</v>
      </c>
      <c r="F2" s="34">
        <v>39468</v>
      </c>
      <c r="G2" s="34">
        <v>39475</v>
      </c>
      <c r="H2" s="34">
        <v>39482</v>
      </c>
      <c r="I2" s="34">
        <v>39489</v>
      </c>
      <c r="J2" s="34">
        <v>39496</v>
      </c>
      <c r="K2" s="34">
        <v>39503</v>
      </c>
      <c r="L2" s="34">
        <v>39511</v>
      </c>
      <c r="M2" s="34">
        <v>39518</v>
      </c>
      <c r="N2" s="34">
        <v>39904</v>
      </c>
      <c r="O2" s="11"/>
      <c r="P2" s="99">
        <v>39911</v>
      </c>
      <c r="Q2" s="99">
        <v>39918</v>
      </c>
      <c r="R2" s="99">
        <v>39925</v>
      </c>
      <c r="S2" s="99">
        <v>39932</v>
      </c>
      <c r="T2" s="100">
        <v>39939</v>
      </c>
      <c r="U2" s="104">
        <v>39946</v>
      </c>
      <c r="V2" s="107">
        <v>39953</v>
      </c>
    </row>
    <row r="3" spans="1:22" ht="14.1" customHeight="1">
      <c r="A3" s="82">
        <v>1</v>
      </c>
      <c r="B3" s="83" t="s">
        <v>61</v>
      </c>
      <c r="C3" s="83" t="s">
        <v>88</v>
      </c>
      <c r="D3" s="94">
        <v>0</v>
      </c>
      <c r="E3" s="81" t="s">
        <v>100</v>
      </c>
      <c r="F3" s="81" t="s">
        <v>100</v>
      </c>
      <c r="G3" s="81" t="s">
        <v>100</v>
      </c>
      <c r="H3" s="81" t="s">
        <v>100</v>
      </c>
      <c r="I3" s="81" t="s">
        <v>100</v>
      </c>
      <c r="J3" s="81">
        <v>0</v>
      </c>
      <c r="K3" s="82" t="s">
        <v>145</v>
      </c>
      <c r="L3" s="81" t="s">
        <v>138</v>
      </c>
      <c r="M3" s="81" t="s">
        <v>144</v>
      </c>
      <c r="N3" s="82"/>
      <c r="O3" s="11"/>
      <c r="P3" s="81" t="s">
        <v>100</v>
      </c>
      <c r="Q3" s="81" t="s">
        <v>100</v>
      </c>
      <c r="R3" s="99" t="s">
        <v>100</v>
      </c>
      <c r="S3" s="81" t="s">
        <v>100</v>
      </c>
      <c r="T3" s="81" t="s">
        <v>100</v>
      </c>
      <c r="U3" s="105" t="s">
        <v>100</v>
      </c>
      <c r="V3" s="11"/>
    </row>
    <row r="4" spans="1:22" ht="14.1" customHeight="1">
      <c r="A4" s="82">
        <v>2</v>
      </c>
      <c r="B4" s="83" t="s">
        <v>89</v>
      </c>
      <c r="C4" s="83" t="s">
        <v>5</v>
      </c>
      <c r="D4" s="94" t="s">
        <v>100</v>
      </c>
      <c r="E4" s="81" t="s">
        <v>100</v>
      </c>
      <c r="F4" s="81" t="s">
        <v>100</v>
      </c>
      <c r="G4" s="81" t="s">
        <v>100</v>
      </c>
      <c r="H4" s="81" t="s">
        <v>100</v>
      </c>
      <c r="I4" s="81" t="s">
        <v>100</v>
      </c>
      <c r="J4" s="81" t="s">
        <v>100</v>
      </c>
      <c r="K4" s="82" t="s">
        <v>145</v>
      </c>
      <c r="L4" s="81" t="s">
        <v>138</v>
      </c>
      <c r="M4" s="81" t="s">
        <v>144</v>
      </c>
      <c r="N4" s="82"/>
      <c r="O4" s="11"/>
      <c r="P4" s="81" t="s">
        <v>100</v>
      </c>
      <c r="Q4" s="81" t="s">
        <v>100</v>
      </c>
      <c r="R4" s="99"/>
      <c r="S4" s="81" t="s">
        <v>100</v>
      </c>
      <c r="T4" s="81" t="s">
        <v>100</v>
      </c>
      <c r="U4" s="105" t="s">
        <v>100</v>
      </c>
      <c r="V4" s="81" t="s">
        <v>100</v>
      </c>
    </row>
    <row r="5" spans="1:22" ht="14.1" customHeight="1">
      <c r="A5" s="82">
        <v>3</v>
      </c>
      <c r="B5" s="83" t="s">
        <v>64</v>
      </c>
      <c r="C5" s="83" t="s">
        <v>63</v>
      </c>
      <c r="D5" s="94" t="s">
        <v>100</v>
      </c>
      <c r="E5" s="81" t="s">
        <v>100</v>
      </c>
      <c r="F5" s="81" t="s">
        <v>100</v>
      </c>
      <c r="G5" s="81" t="s">
        <v>100</v>
      </c>
      <c r="H5" s="81" t="s">
        <v>100</v>
      </c>
      <c r="I5" s="81" t="s">
        <v>100</v>
      </c>
      <c r="J5" s="81" t="s">
        <v>100</v>
      </c>
      <c r="K5" s="82" t="s">
        <v>145</v>
      </c>
      <c r="L5" s="81" t="s">
        <v>138</v>
      </c>
      <c r="M5" s="81" t="s">
        <v>144</v>
      </c>
      <c r="N5" s="82"/>
      <c r="O5" s="11"/>
      <c r="P5" s="81"/>
      <c r="Q5" s="81" t="s">
        <v>100</v>
      </c>
      <c r="R5" s="99" t="s">
        <v>100</v>
      </c>
      <c r="S5" s="81" t="s">
        <v>100</v>
      </c>
      <c r="T5" s="81" t="s">
        <v>100</v>
      </c>
      <c r="U5" s="105" t="s">
        <v>100</v>
      </c>
      <c r="V5" s="81" t="s">
        <v>100</v>
      </c>
    </row>
    <row r="6" spans="1:22" ht="14.1" hidden="1" customHeight="1">
      <c r="A6" s="82">
        <v>4</v>
      </c>
      <c r="B6" s="83" t="s">
        <v>65</v>
      </c>
      <c r="C6" s="83" t="s">
        <v>90</v>
      </c>
      <c r="D6" s="94" t="s">
        <v>100</v>
      </c>
      <c r="E6" s="81"/>
      <c r="F6" s="81" t="s">
        <v>100</v>
      </c>
      <c r="G6" s="81"/>
      <c r="H6" s="81"/>
      <c r="I6" s="82"/>
      <c r="J6" s="81" t="s">
        <v>100</v>
      </c>
      <c r="K6" s="82" t="s">
        <v>145</v>
      </c>
      <c r="L6" s="81" t="s">
        <v>138</v>
      </c>
      <c r="M6" s="81" t="s">
        <v>144</v>
      </c>
      <c r="N6" s="82"/>
      <c r="O6" s="11"/>
      <c r="P6" s="81" t="s">
        <v>100</v>
      </c>
      <c r="Q6" s="81" t="s">
        <v>100</v>
      </c>
      <c r="R6" s="99" t="s">
        <v>100</v>
      </c>
      <c r="S6" s="81" t="s">
        <v>100</v>
      </c>
      <c r="T6" s="81" t="s">
        <v>100</v>
      </c>
      <c r="U6" s="105" t="s">
        <v>100</v>
      </c>
      <c r="V6" s="81" t="s">
        <v>100</v>
      </c>
    </row>
    <row r="7" spans="1:22" ht="14.1" customHeight="1">
      <c r="A7" s="82">
        <v>5</v>
      </c>
      <c r="B7" s="83" t="s">
        <v>8</v>
      </c>
      <c r="C7" s="83" t="s">
        <v>101</v>
      </c>
      <c r="D7" s="94" t="s">
        <v>141</v>
      </c>
      <c r="E7" s="94" t="s">
        <v>141</v>
      </c>
      <c r="F7" s="81" t="s">
        <v>141</v>
      </c>
      <c r="G7" s="81" t="s">
        <v>141</v>
      </c>
      <c r="H7" s="81" t="s">
        <v>141</v>
      </c>
      <c r="I7" s="81" t="s">
        <v>141</v>
      </c>
      <c r="J7" s="81" t="s">
        <v>141</v>
      </c>
      <c r="K7" s="82" t="s">
        <v>145</v>
      </c>
      <c r="L7" s="81" t="s">
        <v>138</v>
      </c>
      <c r="M7" s="81" t="s">
        <v>144</v>
      </c>
      <c r="N7" s="82"/>
      <c r="O7" s="11"/>
      <c r="P7" s="81" t="s">
        <v>100</v>
      </c>
      <c r="Q7" s="81" t="s">
        <v>100</v>
      </c>
      <c r="R7" s="99" t="s">
        <v>100</v>
      </c>
      <c r="S7" s="81" t="s">
        <v>100</v>
      </c>
      <c r="T7" s="81" t="s">
        <v>100</v>
      </c>
      <c r="U7" s="105" t="s">
        <v>100</v>
      </c>
      <c r="V7" s="81" t="s">
        <v>100</v>
      </c>
    </row>
    <row r="8" spans="1:22" ht="14.1" customHeight="1">
      <c r="A8" s="82">
        <v>6</v>
      </c>
      <c r="B8" s="83" t="s">
        <v>104</v>
      </c>
      <c r="C8" s="83" t="s">
        <v>105</v>
      </c>
      <c r="D8" s="94" t="s">
        <v>141</v>
      </c>
      <c r="E8" s="94" t="s">
        <v>141</v>
      </c>
      <c r="F8" s="94" t="s">
        <v>141</v>
      </c>
      <c r="G8" s="81" t="s">
        <v>141</v>
      </c>
      <c r="H8" s="81" t="s">
        <v>141</v>
      </c>
      <c r="I8" s="81" t="s">
        <v>141</v>
      </c>
      <c r="J8" s="81" t="s">
        <v>141</v>
      </c>
      <c r="K8" s="82" t="s">
        <v>145</v>
      </c>
      <c r="L8" s="81" t="s">
        <v>138</v>
      </c>
      <c r="M8" s="81" t="s">
        <v>144</v>
      </c>
      <c r="N8" s="82"/>
      <c r="O8" s="11"/>
      <c r="P8" s="81" t="s">
        <v>100</v>
      </c>
      <c r="Q8" s="81"/>
      <c r="R8" s="99"/>
      <c r="S8" s="81"/>
      <c r="T8" s="81"/>
      <c r="U8" s="105"/>
      <c r="V8" s="81"/>
    </row>
    <row r="9" spans="1:22" ht="14.1" customHeight="1">
      <c r="A9" s="82">
        <v>7</v>
      </c>
      <c r="B9" s="11" t="s">
        <v>126</v>
      </c>
      <c r="C9" s="11" t="s">
        <v>127</v>
      </c>
      <c r="D9" s="94" t="s">
        <v>100</v>
      </c>
      <c r="E9" s="95" t="s">
        <v>100</v>
      </c>
      <c r="F9" s="81" t="s">
        <v>100</v>
      </c>
      <c r="G9" s="81" t="s">
        <v>100</v>
      </c>
      <c r="H9" s="81" t="s">
        <v>100</v>
      </c>
      <c r="I9" s="81" t="s">
        <v>100</v>
      </c>
      <c r="J9" s="81">
        <v>0</v>
      </c>
      <c r="K9" s="82" t="s">
        <v>145</v>
      </c>
      <c r="L9" s="81" t="s">
        <v>138</v>
      </c>
      <c r="M9" s="81" t="s">
        <v>144</v>
      </c>
      <c r="N9" s="82"/>
      <c r="O9" s="11"/>
      <c r="P9" s="81" t="s">
        <v>100</v>
      </c>
      <c r="Q9" s="81" t="s">
        <v>100</v>
      </c>
      <c r="R9" s="99" t="s">
        <v>100</v>
      </c>
      <c r="S9" s="81"/>
      <c r="T9" s="81" t="s">
        <v>100</v>
      </c>
      <c r="U9" s="105"/>
      <c r="V9" s="81" t="s">
        <v>100</v>
      </c>
    </row>
    <row r="10" spans="1:22" ht="14.1" customHeight="1">
      <c r="A10" s="82">
        <v>8</v>
      </c>
      <c r="B10" s="83" t="s">
        <v>30</v>
      </c>
      <c r="C10" s="83" t="s">
        <v>92</v>
      </c>
      <c r="D10" s="94" t="s">
        <v>100</v>
      </c>
      <c r="E10" s="95" t="s">
        <v>100</v>
      </c>
      <c r="F10" s="81" t="s">
        <v>100</v>
      </c>
      <c r="G10" s="81" t="s">
        <v>100</v>
      </c>
      <c r="H10" s="81" t="s">
        <v>100</v>
      </c>
      <c r="I10" s="81" t="s">
        <v>100</v>
      </c>
      <c r="J10" s="81">
        <v>0</v>
      </c>
      <c r="K10" s="82" t="s">
        <v>145</v>
      </c>
      <c r="L10" s="81" t="s">
        <v>138</v>
      </c>
      <c r="M10" s="81" t="s">
        <v>144</v>
      </c>
      <c r="N10" s="82"/>
      <c r="O10" s="11"/>
      <c r="P10" s="81" t="s">
        <v>100</v>
      </c>
      <c r="Q10" s="81"/>
      <c r="R10" s="99" t="s">
        <v>100</v>
      </c>
      <c r="S10" s="81" t="s">
        <v>100</v>
      </c>
      <c r="T10" s="81" t="s">
        <v>100</v>
      </c>
      <c r="U10" s="105" t="s">
        <v>100</v>
      </c>
      <c r="V10" s="81" t="s">
        <v>100</v>
      </c>
    </row>
    <row r="11" spans="1:22" ht="14.1" customHeight="1">
      <c r="A11" s="82">
        <v>9</v>
      </c>
      <c r="B11" s="83" t="s">
        <v>26</v>
      </c>
      <c r="C11" s="83" t="s">
        <v>93</v>
      </c>
      <c r="D11" s="94" t="s">
        <v>100</v>
      </c>
      <c r="E11" s="95" t="s">
        <v>100</v>
      </c>
      <c r="F11" s="81" t="s">
        <v>100</v>
      </c>
      <c r="G11" s="81" t="s">
        <v>100</v>
      </c>
      <c r="H11" s="81" t="s">
        <v>100</v>
      </c>
      <c r="I11" s="81" t="s">
        <v>100</v>
      </c>
      <c r="J11" s="81">
        <v>0</v>
      </c>
      <c r="K11" s="82" t="s">
        <v>145</v>
      </c>
      <c r="L11" s="81" t="s">
        <v>138</v>
      </c>
      <c r="M11" s="81" t="s">
        <v>144</v>
      </c>
      <c r="N11" s="82"/>
      <c r="O11" s="11"/>
      <c r="P11" s="81" t="s">
        <v>100</v>
      </c>
      <c r="Q11" s="81"/>
      <c r="R11" s="99"/>
      <c r="S11" s="11"/>
      <c r="T11" s="81" t="s">
        <v>100</v>
      </c>
      <c r="U11" s="105" t="s">
        <v>100</v>
      </c>
      <c r="V11" s="81"/>
    </row>
    <row r="12" spans="1:22" ht="14.1" customHeight="1">
      <c r="A12" s="82">
        <v>10</v>
      </c>
      <c r="B12" s="83" t="s">
        <v>94</v>
      </c>
      <c r="C12" s="83" t="s">
        <v>44</v>
      </c>
      <c r="D12" s="94" t="s">
        <v>134</v>
      </c>
      <c r="E12" s="81" t="s">
        <v>141</v>
      </c>
      <c r="F12" s="81" t="s">
        <v>141</v>
      </c>
      <c r="G12" s="81" t="s">
        <v>141</v>
      </c>
      <c r="H12" s="81" t="s">
        <v>141</v>
      </c>
      <c r="I12" s="81" t="s">
        <v>141</v>
      </c>
      <c r="J12" s="81" t="s">
        <v>141</v>
      </c>
      <c r="K12" s="82" t="s">
        <v>145</v>
      </c>
      <c r="L12" s="81" t="s">
        <v>138</v>
      </c>
      <c r="M12" s="81" t="s">
        <v>144</v>
      </c>
      <c r="N12" s="82"/>
      <c r="O12" s="11"/>
      <c r="P12" s="81" t="s">
        <v>100</v>
      </c>
      <c r="Q12" s="81" t="s">
        <v>100</v>
      </c>
      <c r="R12" s="99"/>
      <c r="S12" s="81" t="s">
        <v>100</v>
      </c>
      <c r="T12" s="81" t="s">
        <v>100</v>
      </c>
      <c r="U12" s="105" t="s">
        <v>100</v>
      </c>
      <c r="V12" s="81" t="s">
        <v>100</v>
      </c>
    </row>
    <row r="13" spans="1:22" ht="14.1" customHeight="1">
      <c r="A13" s="82">
        <v>11</v>
      </c>
      <c r="B13" s="83" t="s">
        <v>56</v>
      </c>
      <c r="C13" s="83" t="s">
        <v>55</v>
      </c>
      <c r="D13" s="94" t="s">
        <v>100</v>
      </c>
      <c r="E13" s="81" t="s">
        <v>100</v>
      </c>
      <c r="F13" s="81" t="s">
        <v>100</v>
      </c>
      <c r="G13" s="81" t="s">
        <v>100</v>
      </c>
      <c r="H13" s="81" t="s">
        <v>100</v>
      </c>
      <c r="I13" s="81" t="s">
        <v>100</v>
      </c>
      <c r="J13" s="81" t="s">
        <v>100</v>
      </c>
      <c r="K13" s="82" t="s">
        <v>145</v>
      </c>
      <c r="L13" s="81" t="s">
        <v>138</v>
      </c>
      <c r="M13" s="81" t="s">
        <v>144</v>
      </c>
      <c r="N13" s="82"/>
      <c r="O13" s="11"/>
      <c r="P13" s="81" t="s">
        <v>100</v>
      </c>
      <c r="Q13" s="81" t="s">
        <v>100</v>
      </c>
      <c r="R13" s="99" t="s">
        <v>100</v>
      </c>
      <c r="S13" s="81" t="s">
        <v>100</v>
      </c>
      <c r="T13" s="81" t="s">
        <v>100</v>
      </c>
      <c r="U13" s="105" t="s">
        <v>100</v>
      </c>
      <c r="V13" s="81" t="s">
        <v>100</v>
      </c>
    </row>
    <row r="14" spans="1:22" ht="14.1" customHeight="1">
      <c r="A14" s="82">
        <v>12</v>
      </c>
      <c r="B14" s="83" t="s">
        <v>12</v>
      </c>
      <c r="C14" s="83" t="s">
        <v>95</v>
      </c>
      <c r="D14" s="94" t="s">
        <v>100</v>
      </c>
      <c r="E14" s="81" t="s">
        <v>100</v>
      </c>
      <c r="F14" s="81" t="s">
        <v>100</v>
      </c>
      <c r="G14" s="81" t="s">
        <v>100</v>
      </c>
      <c r="H14" s="81" t="s">
        <v>100</v>
      </c>
      <c r="I14" s="81" t="s">
        <v>100</v>
      </c>
      <c r="J14" s="81" t="s">
        <v>100</v>
      </c>
      <c r="K14" s="82" t="s">
        <v>145</v>
      </c>
      <c r="L14" s="81" t="s">
        <v>138</v>
      </c>
      <c r="M14" s="81" t="s">
        <v>144</v>
      </c>
      <c r="N14" s="82"/>
      <c r="O14" s="11"/>
      <c r="P14" s="81" t="s">
        <v>100</v>
      </c>
      <c r="Q14" s="81" t="s">
        <v>100</v>
      </c>
      <c r="R14" s="99" t="s">
        <v>100</v>
      </c>
      <c r="S14" s="81" t="s">
        <v>100</v>
      </c>
      <c r="T14" s="81" t="s">
        <v>100</v>
      </c>
      <c r="U14" s="105" t="s">
        <v>100</v>
      </c>
      <c r="V14" s="81"/>
    </row>
    <row r="15" spans="1:22" ht="14.1" customHeight="1">
      <c r="A15" s="82">
        <v>13</v>
      </c>
      <c r="B15" s="83" t="s">
        <v>60</v>
      </c>
      <c r="C15" s="83" t="s">
        <v>96</v>
      </c>
      <c r="D15" s="94" t="s">
        <v>100</v>
      </c>
      <c r="E15" s="81" t="s">
        <v>100</v>
      </c>
      <c r="F15" s="81" t="s">
        <v>100</v>
      </c>
      <c r="G15" s="81" t="s">
        <v>100</v>
      </c>
      <c r="H15" s="81" t="s">
        <v>100</v>
      </c>
      <c r="I15" s="81" t="s">
        <v>100</v>
      </c>
      <c r="J15" s="81" t="s">
        <v>100</v>
      </c>
      <c r="K15" s="82" t="s">
        <v>145</v>
      </c>
      <c r="L15" s="81" t="s">
        <v>138</v>
      </c>
      <c r="M15" s="81" t="s">
        <v>144</v>
      </c>
      <c r="N15" s="82"/>
      <c r="O15" s="11"/>
      <c r="P15" s="81" t="s">
        <v>100</v>
      </c>
      <c r="Q15" s="81" t="s">
        <v>100</v>
      </c>
      <c r="R15" s="99" t="s">
        <v>100</v>
      </c>
      <c r="S15" s="81" t="s">
        <v>100</v>
      </c>
      <c r="T15" s="81" t="s">
        <v>100</v>
      </c>
      <c r="U15" s="105" t="s">
        <v>100</v>
      </c>
      <c r="V15" s="81" t="s">
        <v>100</v>
      </c>
    </row>
    <row r="16" spans="1:22" ht="14.1" customHeight="1">
      <c r="A16" s="82">
        <v>14</v>
      </c>
      <c r="B16" s="83" t="s">
        <v>85</v>
      </c>
      <c r="C16" s="83" t="s">
        <v>84</v>
      </c>
      <c r="D16" s="94" t="s">
        <v>100</v>
      </c>
      <c r="E16" s="81">
        <v>0</v>
      </c>
      <c r="F16" s="81" t="s">
        <v>100</v>
      </c>
      <c r="G16" s="81" t="s">
        <v>100</v>
      </c>
      <c r="H16" s="81" t="s">
        <v>100</v>
      </c>
      <c r="I16" s="81" t="s">
        <v>100</v>
      </c>
      <c r="J16" s="81" t="s">
        <v>100</v>
      </c>
      <c r="K16" s="82" t="s">
        <v>145</v>
      </c>
      <c r="L16" s="81" t="s">
        <v>138</v>
      </c>
      <c r="M16" s="81" t="s">
        <v>144</v>
      </c>
      <c r="N16" s="82"/>
      <c r="O16" s="11"/>
      <c r="P16" s="81" t="s">
        <v>134</v>
      </c>
      <c r="Q16" s="81" t="s">
        <v>100</v>
      </c>
      <c r="R16" s="99"/>
      <c r="S16" s="81"/>
      <c r="T16" s="81"/>
      <c r="U16" s="105"/>
      <c r="V16" s="81"/>
    </row>
    <row r="17" spans="1:22" ht="14.1" customHeight="1">
      <c r="A17" s="82">
        <v>15</v>
      </c>
      <c r="B17" s="83" t="s">
        <v>102</v>
      </c>
      <c r="C17" s="83" t="s">
        <v>103</v>
      </c>
      <c r="D17" s="94" t="s">
        <v>100</v>
      </c>
      <c r="E17" s="81" t="s">
        <v>100</v>
      </c>
      <c r="F17" s="81" t="s">
        <v>100</v>
      </c>
      <c r="G17" s="81" t="s">
        <v>100</v>
      </c>
      <c r="H17" s="81" t="s">
        <v>100</v>
      </c>
      <c r="I17" s="81">
        <v>0</v>
      </c>
      <c r="J17" s="81" t="s">
        <v>100</v>
      </c>
      <c r="K17" s="82" t="s">
        <v>145</v>
      </c>
      <c r="L17" s="81" t="s">
        <v>138</v>
      </c>
      <c r="M17" s="81" t="s">
        <v>144</v>
      </c>
      <c r="N17" s="82"/>
      <c r="O17" s="11"/>
      <c r="P17" s="81" t="s">
        <v>100</v>
      </c>
      <c r="Q17" s="81" t="s">
        <v>100</v>
      </c>
      <c r="R17" s="99" t="s">
        <v>100</v>
      </c>
      <c r="S17" s="81" t="s">
        <v>100</v>
      </c>
      <c r="T17" s="81" t="s">
        <v>100</v>
      </c>
      <c r="U17" s="105" t="s">
        <v>100</v>
      </c>
      <c r="V17" s="81" t="s">
        <v>100</v>
      </c>
    </row>
    <row r="18" spans="1:22" ht="14.1" customHeight="1">
      <c r="A18" s="82">
        <v>16</v>
      </c>
      <c r="B18" s="83" t="s">
        <v>29</v>
      </c>
      <c r="C18" s="83" t="s">
        <v>97</v>
      </c>
      <c r="D18" s="94" t="s">
        <v>100</v>
      </c>
      <c r="E18" s="81">
        <v>0</v>
      </c>
      <c r="F18" s="81">
        <v>0</v>
      </c>
      <c r="G18" s="81" t="s">
        <v>100</v>
      </c>
      <c r="H18" s="81">
        <v>0</v>
      </c>
      <c r="I18" s="81">
        <v>0</v>
      </c>
      <c r="J18" s="81">
        <v>0</v>
      </c>
      <c r="K18" s="82" t="s">
        <v>145</v>
      </c>
      <c r="L18" s="81" t="s">
        <v>138</v>
      </c>
      <c r="M18" s="81" t="s">
        <v>144</v>
      </c>
      <c r="N18" s="82"/>
      <c r="O18" s="11"/>
      <c r="P18" s="81" t="s">
        <v>100</v>
      </c>
      <c r="Q18" s="81"/>
      <c r="R18" s="99"/>
      <c r="S18" s="81"/>
      <c r="T18" s="81"/>
      <c r="U18" s="105"/>
      <c r="V18" s="81"/>
    </row>
    <row r="19" spans="1:22" ht="14.1" customHeight="1">
      <c r="A19" s="82">
        <v>17</v>
      </c>
      <c r="B19" s="83" t="s">
        <v>15</v>
      </c>
      <c r="C19" s="83" t="s">
        <v>98</v>
      </c>
      <c r="D19" s="94" t="s">
        <v>100</v>
      </c>
      <c r="E19" s="81">
        <v>0</v>
      </c>
      <c r="F19" s="81">
        <v>0</v>
      </c>
      <c r="G19" s="81" t="s">
        <v>100</v>
      </c>
      <c r="H19" s="81" t="s">
        <v>100</v>
      </c>
      <c r="I19" s="81" t="s">
        <v>100</v>
      </c>
      <c r="J19" s="81">
        <v>0</v>
      </c>
      <c r="K19" s="82" t="s">
        <v>145</v>
      </c>
      <c r="L19" s="81" t="s">
        <v>138</v>
      </c>
      <c r="M19" s="81" t="s">
        <v>144</v>
      </c>
      <c r="N19" s="82"/>
      <c r="O19" s="11"/>
      <c r="P19" s="81" t="s">
        <v>100</v>
      </c>
      <c r="Q19" s="81" t="s">
        <v>100</v>
      </c>
      <c r="R19" s="99" t="s">
        <v>100</v>
      </c>
      <c r="S19" s="81" t="s">
        <v>100</v>
      </c>
      <c r="T19" s="81" t="s">
        <v>100</v>
      </c>
      <c r="U19" s="105"/>
      <c r="V19" s="81" t="s">
        <v>100</v>
      </c>
    </row>
    <row r="20" spans="1:22" ht="14.1" customHeight="1">
      <c r="A20" s="82">
        <v>18</v>
      </c>
      <c r="B20" s="83" t="s">
        <v>17</v>
      </c>
      <c r="C20" s="83" t="s">
        <v>99</v>
      </c>
      <c r="D20" s="94" t="s">
        <v>100</v>
      </c>
      <c r="E20" s="81">
        <v>0</v>
      </c>
      <c r="F20" s="81" t="s">
        <v>100</v>
      </c>
      <c r="G20" s="81" t="s">
        <v>100</v>
      </c>
      <c r="H20" s="81">
        <v>0</v>
      </c>
      <c r="I20" s="81" t="s">
        <v>100</v>
      </c>
      <c r="J20" s="81">
        <v>0</v>
      </c>
      <c r="K20" s="82" t="s">
        <v>145</v>
      </c>
      <c r="L20" s="81" t="s">
        <v>138</v>
      </c>
      <c r="M20" s="81" t="s">
        <v>144</v>
      </c>
      <c r="N20" s="82"/>
      <c r="O20" s="11"/>
      <c r="P20" s="81"/>
      <c r="Q20" s="81"/>
      <c r="R20" s="99"/>
      <c r="S20" s="81"/>
      <c r="T20" s="81"/>
      <c r="U20" s="105"/>
      <c r="V20" s="81"/>
    </row>
    <row r="21" spans="1:22" ht="14.1" customHeight="1">
      <c r="A21" s="82">
        <v>19</v>
      </c>
      <c r="B21" s="83" t="s">
        <v>53</v>
      </c>
      <c r="C21" s="83" t="s">
        <v>54</v>
      </c>
      <c r="D21" s="94" t="s">
        <v>100</v>
      </c>
      <c r="E21" s="81" t="s">
        <v>100</v>
      </c>
      <c r="F21" s="81" t="s">
        <v>100</v>
      </c>
      <c r="G21" s="81" t="s">
        <v>100</v>
      </c>
      <c r="H21" s="81" t="s">
        <v>100</v>
      </c>
      <c r="I21" s="81" t="s">
        <v>100</v>
      </c>
      <c r="J21" s="81" t="s">
        <v>100</v>
      </c>
      <c r="K21" s="82" t="s">
        <v>145</v>
      </c>
      <c r="L21" s="81" t="s">
        <v>138</v>
      </c>
      <c r="M21" s="81" t="s">
        <v>144</v>
      </c>
      <c r="N21" s="82"/>
      <c r="O21" s="11"/>
      <c r="P21" s="81" t="s">
        <v>100</v>
      </c>
      <c r="Q21" s="81" t="s">
        <v>100</v>
      </c>
      <c r="R21" s="99" t="s">
        <v>100</v>
      </c>
      <c r="S21" s="81" t="s">
        <v>100</v>
      </c>
      <c r="T21" s="81" t="s">
        <v>100</v>
      </c>
      <c r="U21" s="105" t="s">
        <v>100</v>
      </c>
      <c r="V21" s="81" t="s">
        <v>100</v>
      </c>
    </row>
    <row r="22" spans="1:22" ht="14.1" customHeight="1">
      <c r="A22" s="82">
        <v>20</v>
      </c>
      <c r="B22" s="11" t="s">
        <v>19</v>
      </c>
      <c r="C22" s="84" t="s">
        <v>51</v>
      </c>
      <c r="D22" s="94" t="s">
        <v>100</v>
      </c>
      <c r="E22" s="81" t="s">
        <v>100</v>
      </c>
      <c r="F22" s="81"/>
      <c r="G22" s="81" t="s">
        <v>100</v>
      </c>
      <c r="H22" s="81" t="s">
        <v>100</v>
      </c>
      <c r="I22" s="81" t="s">
        <v>100</v>
      </c>
      <c r="J22" s="81">
        <v>0</v>
      </c>
      <c r="K22" s="82" t="s">
        <v>145</v>
      </c>
      <c r="L22" s="81" t="s">
        <v>138</v>
      </c>
      <c r="M22" s="81" t="s">
        <v>144</v>
      </c>
      <c r="N22" s="82"/>
      <c r="O22" s="11"/>
      <c r="P22" s="81" t="s">
        <v>100</v>
      </c>
      <c r="Q22" s="81" t="s">
        <v>100</v>
      </c>
      <c r="R22" s="99" t="s">
        <v>100</v>
      </c>
      <c r="S22" s="81" t="s">
        <v>100</v>
      </c>
      <c r="T22" s="81" t="s">
        <v>100</v>
      </c>
      <c r="U22" s="105"/>
      <c r="V22" s="81" t="s">
        <v>100</v>
      </c>
    </row>
    <row r="23" spans="1:22" ht="13.5" customHeight="1">
      <c r="A23" s="157" t="s">
        <v>123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98"/>
      <c r="O23" s="11"/>
      <c r="P23" s="11"/>
      <c r="Q23" s="11"/>
      <c r="R23" s="99"/>
      <c r="S23" s="11"/>
      <c r="T23" s="11"/>
      <c r="U23" s="106"/>
      <c r="V23" s="81"/>
    </row>
    <row r="24" spans="1:22" ht="14.1" customHeight="1">
      <c r="A24" s="11"/>
      <c r="B24" s="97" t="s">
        <v>52</v>
      </c>
      <c r="C24" s="97" t="s">
        <v>20</v>
      </c>
      <c r="D24" s="34">
        <v>39454</v>
      </c>
      <c r="E24" s="34">
        <v>39461</v>
      </c>
      <c r="F24" s="34">
        <v>39468</v>
      </c>
      <c r="G24" s="34">
        <v>39475</v>
      </c>
      <c r="H24" s="34">
        <v>39482</v>
      </c>
      <c r="I24" s="34">
        <v>39489</v>
      </c>
      <c r="J24" s="34">
        <v>39496</v>
      </c>
      <c r="K24" s="34">
        <v>39503</v>
      </c>
      <c r="L24" s="34">
        <v>39511</v>
      </c>
      <c r="M24" s="34">
        <v>39518</v>
      </c>
      <c r="N24" s="34"/>
      <c r="O24" s="11"/>
      <c r="P24" s="11"/>
      <c r="Q24" s="11"/>
      <c r="R24" s="99" t="s">
        <v>100</v>
      </c>
      <c r="S24" s="11"/>
      <c r="T24" s="11"/>
      <c r="U24" s="105"/>
      <c r="V24" s="81" t="s">
        <v>100</v>
      </c>
    </row>
    <row r="25" spans="1:22" ht="14.1" customHeight="1">
      <c r="A25" s="11">
        <v>22</v>
      </c>
      <c r="B25" s="93" t="s">
        <v>6</v>
      </c>
      <c r="C25" s="11" t="s">
        <v>7</v>
      </c>
      <c r="D25" s="95"/>
      <c r="E25" s="95" t="s">
        <v>100</v>
      </c>
      <c r="F25" s="81" t="s">
        <v>100</v>
      </c>
      <c r="G25" s="81" t="s">
        <v>100</v>
      </c>
      <c r="H25" s="81" t="s">
        <v>100</v>
      </c>
      <c r="I25" s="81"/>
      <c r="J25" s="81" t="s">
        <v>100</v>
      </c>
      <c r="K25" s="81"/>
      <c r="L25" s="81"/>
      <c r="M25" s="81"/>
      <c r="N25" s="82"/>
      <c r="O25" s="11"/>
      <c r="P25" s="81" t="s">
        <v>100</v>
      </c>
      <c r="Q25" s="81" t="s">
        <v>100</v>
      </c>
      <c r="R25" s="99" t="s">
        <v>100</v>
      </c>
      <c r="S25" s="81" t="s">
        <v>100</v>
      </c>
      <c r="T25" s="81" t="s">
        <v>100</v>
      </c>
      <c r="U25" s="105" t="s">
        <v>100</v>
      </c>
      <c r="V25" s="11"/>
    </row>
    <row r="26" spans="1:22" ht="14.1" hidden="1" customHeight="1">
      <c r="A26" s="11">
        <v>23</v>
      </c>
      <c r="B26" s="11" t="s">
        <v>130</v>
      </c>
      <c r="C26" s="11" t="s">
        <v>131</v>
      </c>
      <c r="D26" s="95"/>
      <c r="E26" s="95"/>
      <c r="F26" s="81"/>
      <c r="G26" s="81"/>
      <c r="H26" s="81"/>
      <c r="I26" s="81"/>
      <c r="J26" s="81"/>
      <c r="K26" s="81"/>
      <c r="L26" s="81"/>
      <c r="M26" s="81"/>
      <c r="N26" s="82"/>
      <c r="O26" s="11"/>
      <c r="P26" s="81" t="s">
        <v>100</v>
      </c>
      <c r="Q26" s="81" t="s">
        <v>100</v>
      </c>
      <c r="R26" s="99" t="s">
        <v>100</v>
      </c>
      <c r="S26" s="81" t="s">
        <v>100</v>
      </c>
      <c r="T26" s="81"/>
      <c r="U26" s="105" t="s">
        <v>100</v>
      </c>
      <c r="V26" s="11"/>
    </row>
    <row r="27" spans="1:22" ht="14.1" hidden="1" customHeight="1">
      <c r="A27" s="11">
        <v>24</v>
      </c>
      <c r="B27" s="93" t="s">
        <v>115</v>
      </c>
      <c r="C27" s="93" t="s">
        <v>10</v>
      </c>
      <c r="D27" s="95"/>
      <c r="E27" s="95"/>
      <c r="F27" s="81"/>
      <c r="G27" s="81"/>
      <c r="H27" s="81"/>
      <c r="I27" s="81"/>
      <c r="J27" s="81"/>
      <c r="K27" s="81"/>
      <c r="L27" s="81"/>
      <c r="M27" s="81"/>
      <c r="N27" s="82"/>
      <c r="O27" s="11"/>
      <c r="P27" s="81" t="s">
        <v>100</v>
      </c>
      <c r="Q27" s="81" t="s">
        <v>100</v>
      </c>
      <c r="R27" s="99" t="s">
        <v>100</v>
      </c>
      <c r="S27" s="81" t="s">
        <v>100</v>
      </c>
      <c r="T27" s="81"/>
      <c r="U27" s="105" t="s">
        <v>100</v>
      </c>
      <c r="V27" s="11"/>
    </row>
    <row r="28" spans="1:22" ht="14.1" hidden="1" customHeight="1">
      <c r="A28" s="11">
        <v>25</v>
      </c>
      <c r="B28" s="11" t="s">
        <v>111</v>
      </c>
      <c r="C28" s="11" t="s">
        <v>122</v>
      </c>
      <c r="D28" s="95"/>
      <c r="E28" s="81"/>
      <c r="F28" s="81"/>
      <c r="G28" s="81"/>
      <c r="H28" s="81"/>
      <c r="I28" s="81"/>
      <c r="J28" s="81"/>
      <c r="K28" s="81"/>
      <c r="L28" s="81"/>
      <c r="M28" s="81"/>
      <c r="N28" s="11"/>
      <c r="O28" s="11"/>
      <c r="P28" s="81" t="s">
        <v>100</v>
      </c>
      <c r="Q28" s="81" t="s">
        <v>100</v>
      </c>
      <c r="R28" s="99" t="s">
        <v>100</v>
      </c>
      <c r="S28" s="81" t="s">
        <v>100</v>
      </c>
      <c r="T28" s="81"/>
      <c r="U28" s="105" t="s">
        <v>100</v>
      </c>
      <c r="V28" s="11"/>
    </row>
    <row r="29" spans="1:22" ht="14.1" hidden="1" customHeight="1">
      <c r="A29" s="11">
        <v>26</v>
      </c>
      <c r="B29" s="11" t="s">
        <v>113</v>
      </c>
      <c r="C29" s="11" t="s">
        <v>114</v>
      </c>
      <c r="D29" s="95"/>
      <c r="E29" s="81"/>
      <c r="F29" s="81"/>
      <c r="G29" s="81"/>
      <c r="H29" s="81"/>
      <c r="I29" s="81"/>
      <c r="J29" s="81"/>
      <c r="K29" s="81"/>
      <c r="L29" s="81"/>
      <c r="M29" s="81"/>
      <c r="N29" s="11"/>
      <c r="O29" s="11"/>
      <c r="P29" s="81" t="s">
        <v>100</v>
      </c>
      <c r="Q29" s="81" t="s">
        <v>100</v>
      </c>
      <c r="R29" s="99" t="s">
        <v>100</v>
      </c>
      <c r="S29" s="81" t="s">
        <v>100</v>
      </c>
      <c r="T29" s="81"/>
      <c r="U29" s="105" t="s">
        <v>100</v>
      </c>
      <c r="V29" s="11"/>
    </row>
    <row r="30" spans="1:22" ht="14.1" customHeight="1">
      <c r="A30" s="11">
        <v>27</v>
      </c>
      <c r="B30" s="93" t="s">
        <v>81</v>
      </c>
      <c r="C30" s="93" t="s">
        <v>80</v>
      </c>
      <c r="D30" s="95"/>
      <c r="E30" s="95"/>
      <c r="F30" s="95" t="s">
        <v>100</v>
      </c>
      <c r="G30" s="95" t="s">
        <v>100</v>
      </c>
      <c r="H30" s="95"/>
      <c r="I30" s="81"/>
      <c r="J30" s="81" t="s">
        <v>100</v>
      </c>
      <c r="K30" s="81"/>
      <c r="L30" s="81"/>
      <c r="M30" s="81"/>
      <c r="N30" s="81"/>
      <c r="O30" s="11"/>
      <c r="P30" s="81" t="s">
        <v>100</v>
      </c>
      <c r="Q30" s="81" t="s">
        <v>100</v>
      </c>
      <c r="R30" s="99"/>
      <c r="S30" s="81" t="s">
        <v>100</v>
      </c>
      <c r="T30" s="81"/>
      <c r="U30" s="105" t="s">
        <v>100</v>
      </c>
      <c r="V30" s="11"/>
    </row>
    <row r="31" spans="1:22" ht="14.1" customHeight="1">
      <c r="A31" s="11">
        <v>28</v>
      </c>
      <c r="B31" s="93" t="s">
        <v>117</v>
      </c>
      <c r="C31" s="93" t="s">
        <v>118</v>
      </c>
      <c r="D31" s="95"/>
      <c r="E31" s="81"/>
      <c r="F31" s="81"/>
      <c r="G31" s="81"/>
      <c r="H31" s="81"/>
      <c r="I31" s="81"/>
      <c r="J31" s="81"/>
      <c r="K31" s="81"/>
      <c r="L31" s="81"/>
      <c r="M31" s="81"/>
      <c r="N31" s="11"/>
      <c r="O31" s="11"/>
      <c r="P31" s="81"/>
      <c r="Q31" s="81"/>
      <c r="R31" s="99"/>
      <c r="S31" s="11"/>
      <c r="T31" s="81"/>
      <c r="U31" s="105"/>
      <c r="V31" s="11"/>
    </row>
    <row r="32" spans="1:22" ht="14.1" customHeight="1">
      <c r="A32" s="11">
        <v>29</v>
      </c>
      <c r="B32" s="11" t="s">
        <v>128</v>
      </c>
      <c r="C32" s="11" t="s">
        <v>129</v>
      </c>
      <c r="D32" s="95"/>
      <c r="E32" s="95"/>
      <c r="F32" s="95"/>
      <c r="G32" s="81"/>
      <c r="H32" s="81"/>
      <c r="I32" s="81"/>
      <c r="J32" s="81"/>
      <c r="K32" s="81"/>
      <c r="L32" s="81"/>
      <c r="M32" s="81"/>
      <c r="N32" s="11"/>
      <c r="O32" s="11"/>
      <c r="P32" s="81"/>
      <c r="Q32" s="81"/>
      <c r="R32" s="99"/>
      <c r="S32" s="11"/>
      <c r="T32" s="81"/>
      <c r="U32" s="105"/>
      <c r="V32" s="11"/>
    </row>
    <row r="33" spans="1:22" ht="14.1" customHeight="1">
      <c r="A33" s="11">
        <v>30</v>
      </c>
      <c r="B33" s="11" t="s">
        <v>124</v>
      </c>
      <c r="C33" s="11" t="s">
        <v>125</v>
      </c>
      <c r="D33" s="95"/>
      <c r="E33" s="95"/>
      <c r="F33" s="95"/>
      <c r="G33" s="81"/>
      <c r="H33" s="81" t="s">
        <v>100</v>
      </c>
      <c r="I33" s="81" t="s">
        <v>100</v>
      </c>
      <c r="J33" s="81" t="s">
        <v>100</v>
      </c>
      <c r="K33" s="81"/>
      <c r="L33" s="81"/>
      <c r="M33" s="81"/>
      <c r="N33" s="11"/>
      <c r="O33" s="11"/>
      <c r="P33" s="81" t="s">
        <v>100</v>
      </c>
      <c r="Q33" s="81"/>
      <c r="R33" s="99"/>
      <c r="S33" s="11"/>
      <c r="T33" s="81"/>
      <c r="U33" s="105"/>
      <c r="V33" s="11"/>
    </row>
    <row r="34" spans="1:22" ht="14.1" hidden="1" customHeight="1">
      <c r="A34" s="11">
        <v>31</v>
      </c>
      <c r="B34" s="93" t="s">
        <v>132</v>
      </c>
      <c r="C34" s="93" t="s">
        <v>14</v>
      </c>
      <c r="D34" s="81"/>
      <c r="E34" s="95"/>
      <c r="F34" s="81"/>
      <c r="G34" s="81"/>
      <c r="H34" s="81"/>
      <c r="I34" s="81"/>
      <c r="J34" s="81"/>
      <c r="K34" s="81"/>
      <c r="L34" s="81"/>
      <c r="M34" s="81"/>
      <c r="N34" s="11"/>
      <c r="O34" s="11"/>
      <c r="P34" s="81" t="s">
        <v>100</v>
      </c>
      <c r="Q34" s="81" t="s">
        <v>100</v>
      </c>
      <c r="R34" s="99" t="s">
        <v>100</v>
      </c>
      <c r="S34" s="11"/>
      <c r="T34" s="81"/>
      <c r="U34" s="105" t="s">
        <v>100</v>
      </c>
      <c r="V34" s="11"/>
    </row>
    <row r="35" spans="1:22" ht="14.1" hidden="1" customHeight="1">
      <c r="A35" s="11">
        <v>32</v>
      </c>
      <c r="B35" s="11" t="s">
        <v>109</v>
      </c>
      <c r="C35" s="11" t="s">
        <v>110</v>
      </c>
      <c r="D35" s="95"/>
      <c r="E35" s="95"/>
      <c r="F35" s="95"/>
      <c r="G35" s="81"/>
      <c r="H35" s="81"/>
      <c r="I35" s="81"/>
      <c r="J35" s="81"/>
      <c r="K35" s="81"/>
      <c r="L35" s="81"/>
      <c r="M35" s="81"/>
      <c r="N35" s="11"/>
      <c r="O35" s="11"/>
      <c r="P35" s="81" t="s">
        <v>100</v>
      </c>
      <c r="Q35" s="81" t="s">
        <v>100</v>
      </c>
      <c r="R35" s="99" t="s">
        <v>100</v>
      </c>
      <c r="S35" s="11"/>
      <c r="T35" s="81"/>
      <c r="U35" s="105" t="s">
        <v>100</v>
      </c>
      <c r="V35" s="11"/>
    </row>
    <row r="36" spans="1:22" ht="14.1" hidden="1" customHeight="1">
      <c r="A36" s="11">
        <v>33</v>
      </c>
      <c r="B36" s="11" t="s">
        <v>107</v>
      </c>
      <c r="C36" s="11" t="s">
        <v>108</v>
      </c>
      <c r="D36" s="95"/>
      <c r="E36" s="95" t="s">
        <v>100</v>
      </c>
      <c r="F36" s="95"/>
      <c r="G36" s="81"/>
      <c r="H36" s="81"/>
      <c r="I36" s="81"/>
      <c r="J36" s="81"/>
      <c r="K36" s="81"/>
      <c r="L36" s="81"/>
      <c r="M36" s="81"/>
      <c r="N36" s="11"/>
      <c r="O36" s="11"/>
      <c r="P36" s="81" t="s">
        <v>100</v>
      </c>
      <c r="Q36" s="81" t="s">
        <v>100</v>
      </c>
      <c r="R36" s="99" t="s">
        <v>100</v>
      </c>
      <c r="S36" s="11"/>
      <c r="T36" s="81"/>
      <c r="U36" s="105" t="s">
        <v>100</v>
      </c>
      <c r="V36" s="11"/>
    </row>
    <row r="37" spans="1:22" ht="14.1" customHeight="1">
      <c r="A37" s="11">
        <v>34</v>
      </c>
      <c r="B37" s="11" t="s">
        <v>34</v>
      </c>
      <c r="C37" s="11" t="s">
        <v>35</v>
      </c>
      <c r="D37" s="95"/>
      <c r="E37" s="95"/>
      <c r="F37" s="95"/>
      <c r="G37" s="95"/>
      <c r="H37" s="95"/>
      <c r="I37" s="81"/>
      <c r="J37" s="95" t="s">
        <v>100</v>
      </c>
      <c r="K37" s="81"/>
      <c r="L37" s="95"/>
      <c r="M37" s="95"/>
      <c r="N37" s="95"/>
      <c r="O37" s="11"/>
      <c r="P37" s="81" t="s">
        <v>100</v>
      </c>
      <c r="Q37" s="81" t="s">
        <v>100</v>
      </c>
      <c r="R37" s="99"/>
      <c r="S37" s="11"/>
      <c r="T37" s="81"/>
      <c r="U37" s="105"/>
      <c r="V37" s="11"/>
    </row>
    <row r="38" spans="1:22" ht="14.1" customHeight="1">
      <c r="A38" s="11">
        <v>35</v>
      </c>
      <c r="B38" s="11" t="s">
        <v>135</v>
      </c>
      <c r="C38" s="11" t="s">
        <v>136</v>
      </c>
      <c r="D38" s="81"/>
      <c r="E38" s="81" t="s">
        <v>100</v>
      </c>
      <c r="F38" s="81" t="s">
        <v>100</v>
      </c>
      <c r="G38" s="81" t="s">
        <v>100</v>
      </c>
      <c r="H38" s="81" t="s">
        <v>100</v>
      </c>
      <c r="I38" s="81" t="s">
        <v>100</v>
      </c>
      <c r="J38" s="81" t="s">
        <v>100</v>
      </c>
      <c r="K38" s="81"/>
      <c r="L38" s="81"/>
      <c r="M38" s="81"/>
      <c r="N38" s="11"/>
      <c r="O38" s="11"/>
      <c r="P38" s="81" t="s">
        <v>100</v>
      </c>
      <c r="Q38" s="81" t="s">
        <v>100</v>
      </c>
      <c r="R38" s="99" t="s">
        <v>100</v>
      </c>
      <c r="S38" s="81" t="s">
        <v>100</v>
      </c>
      <c r="T38" s="81" t="s">
        <v>100</v>
      </c>
      <c r="U38" s="105" t="s">
        <v>100</v>
      </c>
      <c r="V38" s="11"/>
    </row>
    <row r="39" spans="1:22" ht="14.1" customHeight="1">
      <c r="A39" s="11">
        <v>36</v>
      </c>
      <c r="B39" s="11" t="s">
        <v>106</v>
      </c>
      <c r="C39" s="11" t="s">
        <v>16</v>
      </c>
      <c r="D39" s="95"/>
      <c r="E39" s="81"/>
      <c r="F39" s="81" t="s">
        <v>100</v>
      </c>
      <c r="G39" s="81" t="s">
        <v>100</v>
      </c>
      <c r="H39" s="81" t="s">
        <v>100</v>
      </c>
      <c r="I39" s="81" t="s">
        <v>100</v>
      </c>
      <c r="J39" s="81" t="s">
        <v>100</v>
      </c>
      <c r="K39" s="81"/>
      <c r="L39" s="81"/>
      <c r="M39" s="81"/>
      <c r="N39" s="11"/>
      <c r="O39" s="11"/>
      <c r="P39" s="81" t="s">
        <v>100</v>
      </c>
      <c r="Q39" s="81" t="s">
        <v>100</v>
      </c>
      <c r="R39" s="99" t="s">
        <v>100</v>
      </c>
      <c r="S39" s="81" t="s">
        <v>100</v>
      </c>
      <c r="T39" s="81" t="s">
        <v>100</v>
      </c>
      <c r="U39" s="105"/>
      <c r="V39" s="81" t="s">
        <v>100</v>
      </c>
    </row>
    <row r="40" spans="1:22" ht="14.1" customHeight="1">
      <c r="A40" s="11">
        <v>37</v>
      </c>
      <c r="B40" s="93" t="s">
        <v>116</v>
      </c>
      <c r="C40" s="93" t="s">
        <v>96</v>
      </c>
      <c r="D40" s="95"/>
      <c r="E40" s="95"/>
      <c r="F40" s="81"/>
      <c r="G40" s="81"/>
      <c r="H40" s="81"/>
      <c r="I40" s="81"/>
      <c r="J40" s="81"/>
      <c r="K40" s="81"/>
      <c r="L40" s="81"/>
      <c r="M40" s="81"/>
      <c r="N40" s="11"/>
      <c r="O40" s="11"/>
      <c r="P40" s="81"/>
      <c r="Q40" s="81"/>
      <c r="R40" s="99"/>
      <c r="S40" s="11"/>
      <c r="T40" s="81"/>
      <c r="U40" s="105"/>
    </row>
    <row r="41" spans="1:22" ht="14.1" customHeight="1">
      <c r="A41" s="11">
        <v>38</v>
      </c>
      <c r="B41" s="11" t="s">
        <v>142</v>
      </c>
      <c r="C41" s="15" t="s">
        <v>149</v>
      </c>
      <c r="D41" s="81"/>
      <c r="E41" s="81"/>
      <c r="F41" s="81"/>
      <c r="G41" s="81" t="s">
        <v>100</v>
      </c>
      <c r="H41" s="81"/>
      <c r="I41" s="81" t="s">
        <v>100</v>
      </c>
      <c r="J41" s="81" t="s">
        <v>100</v>
      </c>
      <c r="K41" s="81"/>
      <c r="L41" s="81"/>
      <c r="M41" s="81"/>
      <c r="N41" s="11"/>
      <c r="O41" s="11"/>
      <c r="P41" s="81"/>
      <c r="Q41" s="81"/>
      <c r="R41" s="99"/>
      <c r="S41" s="81" t="s">
        <v>100</v>
      </c>
      <c r="T41" s="81" t="s">
        <v>100</v>
      </c>
      <c r="U41" s="105" t="s">
        <v>100</v>
      </c>
      <c r="V41" s="11"/>
    </row>
    <row r="42" spans="1:22" ht="14.1" customHeight="1">
      <c r="A42" s="11">
        <v>39</v>
      </c>
      <c r="B42" s="11" t="s">
        <v>19</v>
      </c>
      <c r="C42" s="11" t="s">
        <v>140</v>
      </c>
      <c r="D42" s="81" t="s">
        <v>100</v>
      </c>
      <c r="E42" s="81" t="s">
        <v>100</v>
      </c>
      <c r="F42" s="81"/>
      <c r="G42" s="81" t="s">
        <v>100</v>
      </c>
      <c r="H42" s="81" t="s">
        <v>100</v>
      </c>
      <c r="I42" s="81" t="s">
        <v>100</v>
      </c>
      <c r="J42" s="81" t="s">
        <v>100</v>
      </c>
      <c r="K42" s="81"/>
      <c r="L42" s="81"/>
      <c r="M42" s="81"/>
      <c r="N42" s="11"/>
      <c r="O42" s="11"/>
      <c r="P42" s="81"/>
      <c r="Q42" s="81"/>
      <c r="R42" s="99"/>
      <c r="S42" s="11"/>
      <c r="T42" s="81"/>
      <c r="U42" s="105"/>
      <c r="V42" s="81" t="s">
        <v>100</v>
      </c>
    </row>
    <row r="43" spans="1:22" ht="15.95" customHeight="1">
      <c r="A43" s="93">
        <v>40</v>
      </c>
      <c r="B43" s="11" t="s">
        <v>81</v>
      </c>
      <c r="C43" s="11" t="s">
        <v>143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1" t="s">
        <v>100</v>
      </c>
      <c r="Q43" s="81" t="s">
        <v>100</v>
      </c>
      <c r="R43" s="99" t="s">
        <v>100</v>
      </c>
      <c r="S43" s="11"/>
      <c r="T43" s="81" t="s">
        <v>100</v>
      </c>
      <c r="U43" s="105" t="s">
        <v>100</v>
      </c>
      <c r="V43" s="81" t="s">
        <v>100</v>
      </c>
    </row>
    <row r="44" spans="1:22">
      <c r="A44" s="93">
        <v>41</v>
      </c>
      <c r="B44" s="93" t="s">
        <v>146</v>
      </c>
      <c r="C44" s="93" t="s">
        <v>147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1" t="s">
        <v>100</v>
      </c>
      <c r="Q44" s="81"/>
      <c r="R44" s="99"/>
      <c r="S44" s="11"/>
      <c r="T44" s="81"/>
      <c r="U44" s="105"/>
      <c r="V44" s="11"/>
    </row>
  </sheetData>
  <customSheetViews>
    <customSheetView guid="{CDCF8E78-A1F7-4F54-887B-72A296CCDC8A}" showRuler="0">
      <pageMargins left="0.75" right="0.75" top="1" bottom="1" header="0.5" footer="0.5"/>
      <headerFooter alignWithMargins="0"/>
    </customSheetView>
  </customSheetViews>
  <mergeCells count="2">
    <mergeCell ref="B1:M1"/>
    <mergeCell ref="A23:M23"/>
  </mergeCells>
  <phoneticPr fontId="2" type="noConversion"/>
  <pageMargins left="0.47" right="0.44" top="0.19" bottom="0.17" header="0.19" footer="0.17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Fall-11</vt:lpstr>
      <vt:lpstr>Fall 10</vt:lpstr>
      <vt:lpstr>08-09</vt:lpstr>
      <vt:lpstr>Work Duty Fall</vt:lpstr>
      <vt:lpstr>Work Duty Winter</vt:lpstr>
      <vt:lpstr>'08-09'!Print_Area</vt:lpstr>
      <vt:lpstr>'08-09'!Print_Titles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dfoley</cp:lastModifiedBy>
  <cp:lastPrinted>2012-01-04T16:17:24Z</cp:lastPrinted>
  <dcterms:created xsi:type="dcterms:W3CDTF">2005-09-20T21:07:02Z</dcterms:created>
  <dcterms:modified xsi:type="dcterms:W3CDTF">2012-01-04T18:00:26Z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-1588275038</vt:i4>
  </property>
  <property fmtid="{D5CDD505-2E9C-101B-9397-08002B2CF9AE}" pid="3" name="_NewReviewCycle">
    <vt:lpwstr/>
  </property>
  <property fmtid="{D5CDD505-2E9C-101B-9397-08002B2CF9AE}" pid="4" name="_EmailSubject">
    <vt:lpwstr>Techmasters</vt:lpwstr>
  </property>
  <property fmtid="{D5CDD505-2E9C-101B-9397-08002B2CF9AE}" pid="5" name="_AuthorEmail">
    <vt:lpwstr>mewitman@andover.edu</vt:lpwstr>
  </property>
  <property fmtid="{D5CDD505-2E9C-101B-9397-08002B2CF9AE}" pid="6" name="_AuthorEmailDisplayName">
    <vt:lpwstr>Mary Ellen Witman</vt:lpwstr>
  </property>
  <property fmtid="{D5CDD505-2E9C-101B-9397-08002B2CF9AE}" pid="7" name="_ReviewingToolsShownOnce">
    <vt:lpwstr/>
  </property>
</Properties>
</file>