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F932DDC-D111-4547-AF11-F919209A8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_in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C3" i="1"/>
  <c r="D3" i="1" s="1"/>
  <c r="C4" i="1"/>
  <c r="D4" i="1" s="1"/>
  <c r="C5" i="1"/>
  <c r="D5" i="1" s="1"/>
  <c r="C6" i="1"/>
  <c r="D6" i="1" s="1"/>
</calcChain>
</file>

<file path=xl/sharedStrings.xml><?xml version="1.0" encoding="utf-8"?>
<sst xmlns="http://schemas.openxmlformats.org/spreadsheetml/2006/main" count="21" uniqueCount="17">
  <si>
    <t>product_id</t>
  </si>
  <si>
    <t>location_id</t>
  </si>
  <si>
    <t>inventory_quantity</t>
  </si>
  <si>
    <t>nombre de producto</t>
  </si>
  <si>
    <t>ref interna</t>
  </si>
  <si>
    <t>concat</t>
  </si>
  <si>
    <t>COD-002</t>
  </si>
  <si>
    <t>COD-003</t>
  </si>
  <si>
    <t>COD-004</t>
  </si>
  <si>
    <t>COD-005</t>
  </si>
  <si>
    <t>COD-007</t>
  </si>
  <si>
    <t>Silla de escritorio</t>
  </si>
  <si>
    <t>Silla de escritorio Gamer</t>
  </si>
  <si>
    <t>Escritorio mod. L</t>
  </si>
  <si>
    <t>Escritorio 60x200</t>
  </si>
  <si>
    <t>Lampara de oficina</t>
  </si>
  <si>
    <t>TC/Stock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</si>
</sst>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1" sqref="E11"/>
    </sheetView>
  </sheetViews>
  <sheetFormatPr baseColWidth="10" defaultColWidth="8.88671875" defaultRowHeight="14.4" x14ac:dyDescent="0.3"/>
  <cols>
    <col min="1" max="1" width="26.33203125" customWidth="1"/>
    <col min="2" max="2" width="12.44140625" bestFit="1" customWidth="1"/>
    <col min="3" max="3" width="30.88671875" customWidth="1"/>
    <col min="4" max="4" width="30.21875" bestFit="1" customWidth="1"/>
    <col min="5" max="5" width="33.77734375" customWidth="1"/>
    <col min="6" max="6" width="17.5546875" customWidth="1"/>
  </cols>
  <sheetData>
    <row r="1" spans="1:6" s="1" customFormat="1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 x14ac:dyDescent="0.3">
      <c r="A2" t="s">
        <v>11</v>
      </c>
      <c r="B2" t="s">
        <v>6</v>
      </c>
      <c r="C2" t="str">
        <f t="shared" ref="C2:C6" si="0">_xlfn.CONCAT("[",B2,"] ",A2)</f>
        <v>[COD-002] Silla de escritorio</v>
      </c>
      <c r="D2" t="str">
        <f>+C2</f>
        <v>[COD-002] Silla de escritorio</v>
      </c>
      <c r="E2" t="s">
        <v>16</v>
      </c>
      <c r="F2">
        <v>100</v>
      </c>
    </row>
    <row r="3" spans="1:6" x14ac:dyDescent="0.3">
      <c r="A3" t="s">
        <v>12</v>
      </c>
      <c r="B3" t="s">
        <v>7</v>
      </c>
      <c r="C3" t="str">
        <f t="shared" si="0"/>
        <v>[COD-003] Silla de escritorio Gamer</v>
      </c>
      <c r="D3" t="str">
        <f t="shared" ref="D3:D6" si="1">+C3</f>
        <v>[COD-003] Silla de escritorio Gamer</v>
      </c>
      <c r="E3" t="s">
        <v>16</v>
      </c>
      <c r="F3">
        <v>100</v>
      </c>
    </row>
    <row r="4" spans="1:6" x14ac:dyDescent="0.3">
      <c r="A4" t="s">
        <v>13</v>
      </c>
      <c r="B4" t="s">
        <v>8</v>
      </c>
      <c r="C4" t="str">
        <f t="shared" si="0"/>
        <v>[COD-004] Escritorio mod. L</v>
      </c>
      <c r="D4" t="str">
        <f t="shared" si="1"/>
        <v>[COD-004] Escritorio mod. L</v>
      </c>
      <c r="E4" t="s">
        <v>16</v>
      </c>
      <c r="F4">
        <v>100</v>
      </c>
    </row>
    <row r="5" spans="1:6" x14ac:dyDescent="0.3">
      <c r="A5" t="s">
        <v>14</v>
      </c>
      <c r="B5" t="s">
        <v>9</v>
      </c>
      <c r="C5" t="str">
        <f t="shared" si="0"/>
        <v>[COD-005] Escritorio 60x200</v>
      </c>
      <c r="D5" t="str">
        <f t="shared" si="1"/>
        <v>[COD-005] Escritorio 60x200</v>
      </c>
      <c r="E5" t="s">
        <v>16</v>
      </c>
      <c r="F5">
        <v>100</v>
      </c>
    </row>
    <row r="6" spans="1:6" x14ac:dyDescent="0.3">
      <c r="A6" t="s">
        <v>15</v>
      </c>
      <c r="B6" t="s">
        <v>10</v>
      </c>
      <c r="C6" t="str">
        <f t="shared" si="0"/>
        <v>[COD-007] Lampara de oficina</v>
      </c>
      <c r="D6" t="str">
        <f t="shared" si="1"/>
        <v>[COD-007] Lampara de oficina</v>
      </c>
      <c r="E6" t="s">
        <v>16</v>
      </c>
      <c r="F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ANGEL PAUL HERNANDEZ DOMINGUEZ</cp:lastModifiedBy>
  <dcterms:created xsi:type="dcterms:W3CDTF">2015-06-05T18:19:34Z</dcterms:created>
  <dcterms:modified xsi:type="dcterms:W3CDTF">2026-01-08T03:49:53Z</dcterms:modified>
</cp:coreProperties>
</file>