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<sst xmlns="http://schemas.openxmlformats.org/spreadsheetml/2006/main" count="73" uniqueCount="38">
  <si>
    <t>S.NO</t>
  </si>
  <si>
    <t>EMPLOYEE ID</t>
  </si>
  <si>
    <t>EMPLOYEE NAME</t>
  </si>
  <si>
    <t>GENDER</t>
  </si>
  <si>
    <t>DESGINATION</t>
  </si>
  <si>
    <t>PERFORMANCE</t>
  </si>
  <si>
    <t>BASIC SALARY</t>
  </si>
  <si>
    <t>HRA5%</t>
  </si>
  <si>
    <t>DA3%</t>
  </si>
  <si>
    <t>TD</t>
  </si>
  <si>
    <t>TOTAL SALARY</t>
  </si>
  <si>
    <t>ABI</t>
  </si>
  <si>
    <t>F</t>
  </si>
  <si>
    <t>STAFF</t>
  </si>
  <si>
    <t>BALA</t>
  </si>
  <si>
    <t>M</t>
  </si>
  <si>
    <t>CHARAN</t>
  </si>
  <si>
    <t>DEEPI</t>
  </si>
  <si>
    <t>FATHIMA</t>
  </si>
  <si>
    <t>HARISH</t>
  </si>
  <si>
    <t>JAI</t>
  </si>
  <si>
    <t>KEERTHANA</t>
  </si>
  <si>
    <t>MARIYA</t>
  </si>
  <si>
    <t>PAVITHRA</t>
  </si>
  <si>
    <t>MANAGER</t>
  </si>
  <si>
    <t>PRIYA</t>
  </si>
  <si>
    <t>ASS.MANAGER</t>
  </si>
  <si>
    <t>RAMESH</t>
  </si>
  <si>
    <t>SNEGHA</t>
  </si>
  <si>
    <t>STSFF</t>
  </si>
  <si>
    <t>SAKTHIVEL</t>
  </si>
  <si>
    <t>SALES MANAGER</t>
  </si>
  <si>
    <t>ELANGO</t>
  </si>
  <si>
    <t>SALIM</t>
  </si>
  <si>
    <t>MOHAMED</t>
  </si>
  <si>
    <t>REKHA</t>
  </si>
  <si>
    <t>KAVI</t>
  </si>
  <si>
    <t>PAVI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</si>
</sst>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v>S.NO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val>
            <c:numRef>
              <c:f>Sheet1!$E$32:$E$51</c:f>
              <c:numCache/>
            </c:numRef>
          </c:val>
        </c:ser>
        <c:ser>
          <c:idx val="1"/>
          <c:order val="1"/>
          <c:tx>
            <c:v>PERFORMANCE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val>
            <c:numRef>
              <c:f>Sheet1!$F$32:$F$51</c:f>
              <c:numCache/>
            </c:numRef>
          </c:val>
        </c:ser>
        <c:overlap val="100"/>
        <c:axId val="507924806"/>
        <c:axId val="305613476"/>
      </c:barChart>
      <c:catAx>
        <c:axId val="507924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305613476"/>
      </c:catAx>
      <c:valAx>
        <c:axId val="3056134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507924806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38100</xdr:colOff>
      <xdr:row>4</xdr:row>
      <xdr:rowOff>95250</xdr:rowOff>
    </xdr:from>
    <xdr:ext cx="3876675" cy="31623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0"/>
    <col customWidth="1" min="4" max="4" width="5.71"/>
    <col customWidth="1" min="5" max="5" width="13.0"/>
    <col customWidth="1" min="6" max="6" width="16.14"/>
    <col customWidth="1" min="7" max="7" width="8.71"/>
    <col customWidth="1" min="8" max="8" width="15.86"/>
    <col customWidth="1" min="9" max="9" width="14.86"/>
    <col customWidth="1" min="10" max="10" width="14.14"/>
    <col customWidth="1" min="11" max="11" width="8.86"/>
    <col customWidth="1" min="12" max="12" width="8.43"/>
    <col customWidth="1" min="13" max="13" width="7.71"/>
    <col customWidth="1" min="14" max="14" width="14.14"/>
    <col customWidth="1" min="15" max="21" width="9.0"/>
  </cols>
  <sheetData>
    <row r="4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</row>
    <row r="5">
      <c r="D5" s="1">
        <v>1.0</v>
      </c>
      <c r="E5" s="1">
        <v>312201.0</v>
      </c>
      <c r="F5" s="1" t="s">
        <v>11</v>
      </c>
      <c r="G5" s="1" t="s">
        <v>12</v>
      </c>
      <c r="H5" s="1" t="s">
        <v>13</v>
      </c>
      <c r="I5" s="1">
        <v>4.3</v>
      </c>
      <c r="J5" s="1">
        <v>12000.0</v>
      </c>
      <c r="K5" s="1">
        <v>600.0</v>
      </c>
      <c r="L5" s="1">
        <v>360.0</v>
      </c>
      <c r="M5" s="1" t="str">
        <f t="shared" ref="M5:M24" si="1">K5+L5</f>
        <v>960</v>
      </c>
      <c r="N5" s="1" t="str">
        <f t="shared" ref="N5:N24" si="2">J5-M5</f>
        <v>11040</v>
      </c>
    </row>
    <row r="6">
      <c r="D6" s="1">
        <v>2.0</v>
      </c>
      <c r="E6" s="1">
        <v>312202.0</v>
      </c>
      <c r="F6" s="1" t="s">
        <v>14</v>
      </c>
      <c r="G6" s="1" t="s">
        <v>15</v>
      </c>
      <c r="H6" s="1" t="s">
        <v>13</v>
      </c>
      <c r="I6" s="1">
        <v>3.5</v>
      </c>
      <c r="J6" s="1">
        <v>12000.0</v>
      </c>
      <c r="K6" s="1">
        <v>600.0</v>
      </c>
      <c r="L6" s="1">
        <v>360.0</v>
      </c>
      <c r="M6" s="1" t="str">
        <f t="shared" si="1"/>
        <v>960</v>
      </c>
      <c r="N6" s="1" t="str">
        <f t="shared" si="2"/>
        <v>11040</v>
      </c>
    </row>
    <row r="7">
      <c r="D7" s="1">
        <v>3.0</v>
      </c>
      <c r="E7" s="1">
        <v>312203.0</v>
      </c>
      <c r="F7" s="1" t="s">
        <v>16</v>
      </c>
      <c r="G7" s="1" t="s">
        <v>15</v>
      </c>
      <c r="H7" s="1" t="s">
        <v>13</v>
      </c>
      <c r="I7" s="1">
        <v>4.0</v>
      </c>
      <c r="J7" s="1">
        <v>12000.0</v>
      </c>
      <c r="K7" s="1">
        <v>600.0</v>
      </c>
      <c r="L7" s="1">
        <v>360.0</v>
      </c>
      <c r="M7" s="1" t="str">
        <f t="shared" si="1"/>
        <v>960</v>
      </c>
      <c r="N7" s="1" t="str">
        <f t="shared" si="2"/>
        <v>11040</v>
      </c>
    </row>
    <row r="8">
      <c r="D8" s="1">
        <v>4.0</v>
      </c>
      <c r="E8" s="1">
        <v>312204.0</v>
      </c>
      <c r="F8" s="1" t="s">
        <v>17</v>
      </c>
      <c r="G8" s="1" t="s">
        <v>12</v>
      </c>
      <c r="H8" s="1" t="s">
        <v>13</v>
      </c>
      <c r="I8" s="1">
        <v>3.2</v>
      </c>
      <c r="J8" s="1">
        <v>12000.0</v>
      </c>
      <c r="K8" s="1">
        <v>600.0</v>
      </c>
      <c r="L8" s="1">
        <v>360.0</v>
      </c>
      <c r="M8" s="1" t="str">
        <f t="shared" si="1"/>
        <v>960</v>
      </c>
      <c r="N8" s="1" t="str">
        <f t="shared" si="2"/>
        <v>11040</v>
      </c>
    </row>
    <row r="9">
      <c r="D9" s="1">
        <v>5.0</v>
      </c>
      <c r="E9" s="1">
        <v>312205.0</v>
      </c>
      <c r="F9" s="1" t="s">
        <v>18</v>
      </c>
      <c r="G9" s="1" t="s">
        <v>12</v>
      </c>
      <c r="H9" s="1" t="s">
        <v>13</v>
      </c>
      <c r="I9" s="1">
        <v>3.9</v>
      </c>
      <c r="J9" s="1">
        <v>12000.0</v>
      </c>
      <c r="K9" s="1">
        <v>600.0</v>
      </c>
      <c r="L9" s="1">
        <v>360.0</v>
      </c>
      <c r="M9" s="1" t="str">
        <f t="shared" si="1"/>
        <v>960</v>
      </c>
      <c r="N9" s="1" t="str">
        <f t="shared" si="2"/>
        <v>11040</v>
      </c>
    </row>
    <row r="10">
      <c r="D10" s="1">
        <v>6.0</v>
      </c>
      <c r="E10" s="1">
        <v>312206.0</v>
      </c>
      <c r="F10" s="1" t="s">
        <v>19</v>
      </c>
      <c r="G10" s="1" t="s">
        <v>15</v>
      </c>
      <c r="H10" s="1" t="s">
        <v>13</v>
      </c>
      <c r="I10" s="1">
        <v>4.0</v>
      </c>
      <c r="J10" s="1">
        <v>12000.0</v>
      </c>
      <c r="K10" s="1">
        <v>600.0</v>
      </c>
      <c r="L10" s="1">
        <v>360.0</v>
      </c>
      <c r="M10" s="1" t="str">
        <f t="shared" si="1"/>
        <v>960</v>
      </c>
      <c r="N10" s="1" t="str">
        <f t="shared" si="2"/>
        <v>11040</v>
      </c>
    </row>
    <row r="11">
      <c r="D11" s="1">
        <v>7.0</v>
      </c>
      <c r="E11" s="1">
        <v>312207.0</v>
      </c>
      <c r="F11" s="1" t="s">
        <v>20</v>
      </c>
      <c r="G11" s="1" t="s">
        <v>15</v>
      </c>
      <c r="H11" s="1" t="s">
        <v>13</v>
      </c>
      <c r="I11" s="1">
        <v>4.3</v>
      </c>
      <c r="J11" s="1">
        <v>12000.0</v>
      </c>
      <c r="K11" s="1">
        <v>600.0</v>
      </c>
      <c r="L11" s="1">
        <v>360.0</v>
      </c>
      <c r="M11" s="1" t="str">
        <f t="shared" si="1"/>
        <v>960</v>
      </c>
      <c r="N11" s="1" t="str">
        <f t="shared" si="2"/>
        <v>11040</v>
      </c>
    </row>
    <row r="12">
      <c r="D12" s="1">
        <v>8.0</v>
      </c>
      <c r="E12" s="1">
        <v>312208.0</v>
      </c>
      <c r="F12" s="1" t="s">
        <v>21</v>
      </c>
      <c r="G12" s="1" t="s">
        <v>12</v>
      </c>
      <c r="H12" s="1" t="s">
        <v>13</v>
      </c>
      <c r="I12" s="1">
        <v>4.2</v>
      </c>
      <c r="J12" s="1">
        <v>12000.0</v>
      </c>
      <c r="K12" s="1">
        <v>600.0</v>
      </c>
      <c r="L12" s="1">
        <v>360.0</v>
      </c>
      <c r="M12" s="1" t="str">
        <f t="shared" si="1"/>
        <v>960</v>
      </c>
      <c r="N12" s="1" t="str">
        <f t="shared" si="2"/>
        <v>11040</v>
      </c>
    </row>
    <row r="13">
      <c r="D13" s="1">
        <v>9.0</v>
      </c>
      <c r="E13" s="1">
        <v>312209.0</v>
      </c>
      <c r="F13" s="1" t="s">
        <v>22</v>
      </c>
      <c r="G13" s="1" t="s">
        <v>12</v>
      </c>
      <c r="H13" s="1" t="s">
        <v>13</v>
      </c>
      <c r="I13" s="1">
        <v>3.0</v>
      </c>
      <c r="J13" s="1">
        <v>12000.0</v>
      </c>
      <c r="K13" s="1">
        <v>600.0</v>
      </c>
      <c r="L13" s="1">
        <v>360.0</v>
      </c>
      <c r="M13" s="1" t="str">
        <f t="shared" si="1"/>
        <v>960</v>
      </c>
      <c r="N13" s="1" t="str">
        <f t="shared" si="2"/>
        <v>11040</v>
      </c>
    </row>
    <row r="14">
      <c r="D14" s="1">
        <v>10.0</v>
      </c>
      <c r="E14" s="1">
        <v>312210.0</v>
      </c>
      <c r="F14" s="1" t="s">
        <v>23</v>
      </c>
      <c r="G14" s="1" t="s">
        <v>12</v>
      </c>
      <c r="H14" s="1" t="s">
        <v>24</v>
      </c>
      <c r="I14" s="1">
        <v>5.0</v>
      </c>
      <c r="J14" s="1">
        <v>25000.0</v>
      </c>
      <c r="K14" s="1">
        <v>1000.0</v>
      </c>
      <c r="L14" s="1">
        <v>600.0</v>
      </c>
      <c r="M14" s="1" t="str">
        <f t="shared" si="1"/>
        <v>1600</v>
      </c>
      <c r="N14" s="1" t="str">
        <f t="shared" si="2"/>
        <v>23400</v>
      </c>
    </row>
    <row r="15">
      <c r="D15" s="1">
        <v>11.0</v>
      </c>
      <c r="E15" s="1">
        <v>312211.0</v>
      </c>
      <c r="F15" s="1" t="s">
        <v>25</v>
      </c>
      <c r="G15" s="1" t="s">
        <v>12</v>
      </c>
      <c r="H15" s="1" t="s">
        <v>26</v>
      </c>
      <c r="I15" s="1">
        <v>4.8</v>
      </c>
      <c r="J15" s="1">
        <v>20000.0</v>
      </c>
      <c r="K15" s="1">
        <v>900.0</v>
      </c>
      <c r="L15" s="1">
        <v>500.0</v>
      </c>
      <c r="M15" s="1" t="str">
        <f t="shared" si="1"/>
        <v>1400</v>
      </c>
      <c r="N15" s="1" t="str">
        <f t="shared" si="2"/>
        <v>18600</v>
      </c>
    </row>
    <row r="16">
      <c r="D16" s="1">
        <v>12.0</v>
      </c>
      <c r="E16" s="1">
        <v>312212.0</v>
      </c>
      <c r="F16" s="1" t="s">
        <v>27</v>
      </c>
      <c r="G16" s="1" t="s">
        <v>15</v>
      </c>
      <c r="H16" s="1" t="s">
        <v>13</v>
      </c>
      <c r="I16" s="1">
        <v>4.0</v>
      </c>
      <c r="J16" s="1">
        <v>12000.0</v>
      </c>
      <c r="K16" s="1">
        <v>550.0</v>
      </c>
      <c r="L16" s="1">
        <v>360.0</v>
      </c>
      <c r="M16" s="1" t="str">
        <f t="shared" si="1"/>
        <v>910</v>
      </c>
      <c r="N16" s="1" t="str">
        <f t="shared" si="2"/>
        <v>11090</v>
      </c>
    </row>
    <row r="17">
      <c r="D17" s="1">
        <v>13.0</v>
      </c>
      <c r="E17" s="1">
        <v>312213.0</v>
      </c>
      <c r="F17" s="1" t="s">
        <v>28</v>
      </c>
      <c r="G17" s="1" t="s">
        <v>12</v>
      </c>
      <c r="H17" s="1" t="s">
        <v>29</v>
      </c>
      <c r="I17" s="1">
        <v>3.0</v>
      </c>
      <c r="J17" s="1">
        <v>12000.0</v>
      </c>
      <c r="K17" s="1">
        <v>550.0</v>
      </c>
      <c r="L17" s="1">
        <v>360.0</v>
      </c>
      <c r="M17" s="1" t="str">
        <f t="shared" si="1"/>
        <v>910</v>
      </c>
      <c r="N17" s="1" t="str">
        <f t="shared" si="2"/>
        <v>11090</v>
      </c>
    </row>
    <row r="18">
      <c r="D18" s="1">
        <v>14.0</v>
      </c>
      <c r="E18" s="1">
        <v>312214.0</v>
      </c>
      <c r="F18" s="1" t="s">
        <v>30</v>
      </c>
      <c r="G18" s="1" t="s">
        <v>15</v>
      </c>
      <c r="H18" s="1" t="s">
        <v>31</v>
      </c>
      <c r="I18" s="1">
        <v>4.5</v>
      </c>
      <c r="J18" s="1">
        <v>18000.0</v>
      </c>
      <c r="K18" s="1">
        <v>800.0</v>
      </c>
      <c r="L18" s="1">
        <v>400.0</v>
      </c>
      <c r="M18" s="1" t="str">
        <f t="shared" si="1"/>
        <v>1200</v>
      </c>
      <c r="N18" s="1" t="str">
        <f t="shared" si="2"/>
        <v>16800</v>
      </c>
    </row>
    <row r="19">
      <c r="D19" s="1">
        <v>15.0</v>
      </c>
      <c r="E19" s="1">
        <v>312215.0</v>
      </c>
      <c r="F19" s="1" t="s">
        <v>32</v>
      </c>
      <c r="G19" s="1" t="s">
        <v>15</v>
      </c>
      <c r="H19" s="1" t="s">
        <v>13</v>
      </c>
      <c r="I19" s="1">
        <v>3.7</v>
      </c>
      <c r="J19" s="1">
        <v>11000.0</v>
      </c>
      <c r="K19" s="1">
        <v>450.0</v>
      </c>
      <c r="L19" s="1">
        <v>360.0</v>
      </c>
      <c r="M19" s="1" t="str">
        <f t="shared" si="1"/>
        <v>810</v>
      </c>
      <c r="N19" s="1" t="str">
        <f t="shared" si="2"/>
        <v>10190</v>
      </c>
    </row>
    <row r="20">
      <c r="D20" s="1">
        <v>16.0</v>
      </c>
      <c r="E20" s="1">
        <v>312216.0</v>
      </c>
      <c r="F20" s="1" t="s">
        <v>33</v>
      </c>
      <c r="G20" s="1" t="s">
        <v>15</v>
      </c>
      <c r="H20" s="1" t="s">
        <v>13</v>
      </c>
      <c r="I20" s="1">
        <v>4.2</v>
      </c>
      <c r="J20" s="1">
        <v>11000.0</v>
      </c>
      <c r="K20" s="1">
        <v>450.0</v>
      </c>
      <c r="L20" s="1">
        <v>360.0</v>
      </c>
      <c r="M20" s="1" t="str">
        <f t="shared" si="1"/>
        <v>810</v>
      </c>
      <c r="N20" s="1" t="str">
        <f t="shared" si="2"/>
        <v>10190</v>
      </c>
    </row>
    <row r="21" ht="15.75" customHeight="1">
      <c r="D21" s="1">
        <v>17.0</v>
      </c>
      <c r="E21" s="1">
        <v>312217.0</v>
      </c>
      <c r="F21" s="1" t="s">
        <v>34</v>
      </c>
      <c r="G21" s="1" t="s">
        <v>15</v>
      </c>
      <c r="H21" s="1" t="s">
        <v>13</v>
      </c>
      <c r="I21" s="1">
        <v>4.4</v>
      </c>
      <c r="J21" s="1">
        <v>12000.0</v>
      </c>
      <c r="K21" s="1">
        <v>650.0</v>
      </c>
      <c r="L21" s="1">
        <v>360.0</v>
      </c>
      <c r="M21" s="1" t="str">
        <f t="shared" si="1"/>
        <v>1010</v>
      </c>
      <c r="N21" s="1" t="str">
        <f t="shared" si="2"/>
        <v>10990</v>
      </c>
    </row>
    <row r="22" ht="15.75" customHeight="1">
      <c r="D22" s="1">
        <v>18.0</v>
      </c>
      <c r="E22" s="1">
        <v>312218.0</v>
      </c>
      <c r="F22" s="1" t="s">
        <v>35</v>
      </c>
      <c r="G22" s="1" t="s">
        <v>12</v>
      </c>
      <c r="H22" s="1" t="s">
        <v>13</v>
      </c>
      <c r="I22" s="1">
        <v>4.3</v>
      </c>
      <c r="J22" s="1">
        <v>12000.0</v>
      </c>
      <c r="K22" s="1">
        <v>650.0</v>
      </c>
      <c r="L22" s="1">
        <v>360.0</v>
      </c>
      <c r="M22" s="1" t="str">
        <f t="shared" si="1"/>
        <v>1010</v>
      </c>
      <c r="N22" s="1" t="str">
        <f t="shared" si="2"/>
        <v>10990</v>
      </c>
    </row>
    <row r="23" ht="15.75" customHeight="1">
      <c r="D23" s="1">
        <v>19.0</v>
      </c>
      <c r="E23" s="1">
        <v>312219.0</v>
      </c>
      <c r="F23" s="1" t="s">
        <v>36</v>
      </c>
      <c r="G23" s="1" t="s">
        <v>12</v>
      </c>
      <c r="H23" s="1" t="s">
        <v>13</v>
      </c>
      <c r="I23" s="1">
        <v>4.0</v>
      </c>
      <c r="J23" s="1">
        <v>10000.0</v>
      </c>
      <c r="K23" s="1">
        <v>350.0</v>
      </c>
      <c r="L23" s="1">
        <v>360.0</v>
      </c>
      <c r="M23" s="1" t="str">
        <f t="shared" si="1"/>
        <v>710</v>
      </c>
      <c r="N23" s="1" t="str">
        <f t="shared" si="2"/>
        <v>9290</v>
      </c>
    </row>
    <row r="24" ht="15.75" customHeight="1">
      <c r="D24" s="1">
        <v>20.0</v>
      </c>
      <c r="E24" s="1">
        <v>312220.0</v>
      </c>
      <c r="F24" s="1" t="s">
        <v>37</v>
      </c>
      <c r="G24" s="1" t="s">
        <v>12</v>
      </c>
      <c r="H24" s="1" t="s">
        <v>13</v>
      </c>
      <c r="I24" s="1">
        <v>3.9</v>
      </c>
      <c r="J24" s="1">
        <v>10000.0</v>
      </c>
      <c r="K24" s="1">
        <v>350.0</v>
      </c>
      <c r="L24" s="1">
        <v>360.0</v>
      </c>
      <c r="M24" s="1" t="str">
        <f t="shared" si="1"/>
        <v>710</v>
      </c>
      <c r="N24" s="1" t="str">
        <f t="shared" si="2"/>
        <v>9290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E31" t="s">
        <v>0</v>
      </c>
      <c r="F31" t="s">
        <v>5</v>
      </c>
    </row>
    <row r="32" ht="15.75" customHeight="1">
      <c r="E32">
        <v>1.0</v>
      </c>
      <c r="F32">
        <v>4.3</v>
      </c>
    </row>
    <row r="33" ht="15.75" customHeight="1">
      <c r="E33">
        <v>2.0</v>
      </c>
      <c r="F33">
        <v>3.5</v>
      </c>
    </row>
    <row r="34" ht="15.75" customHeight="1">
      <c r="E34">
        <v>3.0</v>
      </c>
      <c r="F34">
        <v>4.0</v>
      </c>
    </row>
    <row r="35" ht="15.75" customHeight="1">
      <c r="E35">
        <v>4.0</v>
      </c>
      <c r="F35">
        <v>3.2</v>
      </c>
    </row>
    <row r="36" ht="15.75" customHeight="1">
      <c r="E36">
        <v>5.0</v>
      </c>
      <c r="F36">
        <v>3.9</v>
      </c>
    </row>
    <row r="37" ht="15.75" customHeight="1">
      <c r="E37">
        <v>6.0</v>
      </c>
      <c r="F37">
        <v>4.0</v>
      </c>
    </row>
    <row r="38" ht="15.75" customHeight="1">
      <c r="E38">
        <v>7.0</v>
      </c>
      <c r="F38">
        <v>4.3</v>
      </c>
    </row>
    <row r="39" ht="15.75" customHeight="1">
      <c r="E39">
        <v>8.0</v>
      </c>
      <c r="F39">
        <v>4.2</v>
      </c>
    </row>
    <row r="40" ht="15.75" customHeight="1">
      <c r="E40">
        <v>9.0</v>
      </c>
      <c r="F40">
        <v>3.0</v>
      </c>
    </row>
    <row r="41" ht="15.75" customHeight="1">
      <c r="E41">
        <v>10.0</v>
      </c>
      <c r="F41">
        <v>5.0</v>
      </c>
    </row>
    <row r="42" ht="15.75" customHeight="1">
      <c r="E42">
        <v>11.0</v>
      </c>
      <c r="F42">
        <v>4.8</v>
      </c>
    </row>
    <row r="43" ht="15.75" customHeight="1">
      <c r="E43">
        <v>12.0</v>
      </c>
      <c r="F43">
        <v>4.0</v>
      </c>
    </row>
    <row r="44" ht="15.75" customHeight="1">
      <c r="E44">
        <v>13.0</v>
      </c>
      <c r="F44">
        <v>3.0</v>
      </c>
    </row>
    <row r="45" ht="15.75" customHeight="1">
      <c r="E45">
        <v>14.0</v>
      </c>
      <c r="F45">
        <v>4.5</v>
      </c>
    </row>
    <row r="46" ht="15.75" customHeight="1">
      <c r="E46">
        <v>15.0</v>
      </c>
      <c r="F46">
        <v>3.7</v>
      </c>
    </row>
    <row r="47" ht="15.75" customHeight="1">
      <c r="E47">
        <v>16.0</v>
      </c>
      <c r="F47">
        <v>4.2</v>
      </c>
    </row>
    <row r="48" ht="15.75" customHeight="1">
      <c r="E48">
        <v>17.0</v>
      </c>
      <c r="F48">
        <v>4.4</v>
      </c>
    </row>
    <row r="49" ht="15.75" customHeight="1">
      <c r="E49">
        <v>18.0</v>
      </c>
      <c r="F49">
        <v>4.3</v>
      </c>
    </row>
    <row r="50" ht="15.75" customHeight="1">
      <c r="E50">
        <v>19.0</v>
      </c>
      <c r="F50">
        <v>4.0</v>
      </c>
    </row>
    <row r="51" ht="15.75" customHeight="1">
      <c r="E51">
        <v>20.0</v>
      </c>
      <c r="F51">
        <v>3.9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2024-09-01T13:31:00Z</dcterms:created>
  <dc:creator>Home</dc:creator>
  <cp:lastModifiedBy>Home</cp:lastModifiedBy>
  <dcterms:modified xsi:type="dcterms:W3CDTF">2024-09-01T14:23:49Z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97D51BA2D838491FB75B9665E6E9A91F_13</vt:lpwstr>
  </property>
  <property fmtid="{D5CDD505-2E9C-101B-9397-08002B2CF9AE}" pid="3" name="KSOProductBuildVer">
    <vt:lpwstr>1033-12.2.0.17562</vt:lpwstr>
  </property>
</Properties>
</file>