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hn\Documents\Work\2 Research\Research\SARS-CoV-2 HH transmission in BMR\Analyses\SARS-CoV-2_HH_transmission_in_BMR.master\data\"/>
    </mc:Choice>
  </mc:AlternateContent>
  <xr:revisionPtr revIDLastSave="0" documentId="8_{BC588889-1105-4E55-865E-94C54B4FBAC4}" xr6:coauthVersionLast="36" xr6:coauthVersionMax="36" xr10:uidLastSave="{00000000-0000-0000-0000-000000000000}"/>
  <bookViews>
    <workbookView xWindow="0" yWindow="0" windowWidth="28800" windowHeight="12105"/>
  </bookViews>
  <sheets>
    <sheet name="TempEst.dat" sheetId="1" r:id="rId1"/>
  </sheets>
  <definedNames>
    <definedName name="_xlnm._FilterDatabase" localSheetId="0" hidden="1">TempEst.dat!$A$1:$E$7717</definedName>
  </definedName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2" i="1"/>
</calcChain>
</file>

<file path=xl/sharedStrings.xml><?xml version="1.0" encoding="utf-8"?>
<sst xmlns="http://schemas.openxmlformats.org/spreadsheetml/2006/main" count="7721" uniqueCount="7721">
  <si>
    <t>tip</t>
  </si>
  <si>
    <t>date</t>
  </si>
  <si>
    <t>distance</t>
  </si>
  <si>
    <t>residual</t>
  </si>
  <si>
    <t>1-002-121|2022-11-09</t>
  </si>
  <si>
    <t>hCoV-19/Thailand/NIC_KKN_442/2023|EPI_ISL_16858625|2023-01-09</t>
  </si>
  <si>
    <t>hCoV-19/Thailand/NIH-09-2004-1-02/2022|EPI_ISL_17791587|2022-11-28</t>
  </si>
  <si>
    <t>hCoV-19/Thailand/NIC_KKN_27925/2022|EPI_ISL_16638846|2022-12-27</t>
  </si>
  <si>
    <t>hCoV-19/Thailand/NIC_BKK_24682/2022|EPI_ISL_16019064|2022-11-09</t>
  </si>
  <si>
    <t>hCoV-19/Thailand/NIC_BKK_24685/2022|EPI_ISL_16019067|2022-11-09</t>
  </si>
  <si>
    <t>hCoV-19/Thailand/NIC_AYA_POS4191/2022|EPI_ISL_16122123|2022-11-22</t>
  </si>
  <si>
    <t>hCoV-19/Thailand/MTM_01_607/2022|EPI_ISL_16465288|2022-12-04</t>
  </si>
  <si>
    <t>hCoV-19/Thailand/NIC_PTE_24361/2022|EPI_ISL_15941450|2022-11-01</t>
  </si>
  <si>
    <t>hCoV-19/Thailand/NIC_PTE_25667/2022|EPI_ISL_16224294|2022-11-23</t>
  </si>
  <si>
    <t>hCoV-19/Thailand/NIC_SRN_26627/2022|EPI_ISL_16545617|2022-12-03</t>
  </si>
  <si>
    <t>hCoV-19/Thailand/NIC_CMI_24635/2022|EPI_ISL_16019022|2022-11-01</t>
  </si>
  <si>
    <t>1-002-211|2022-11-09</t>
  </si>
  <si>
    <t>1-002-122|2022-11-09</t>
  </si>
  <si>
    <t>hCoV-19/Thailand/DMSc-13597/2022|EPI_ISL_16833332|2022-12-04</t>
  </si>
  <si>
    <t>hCoV-19/Thailand/NIC_SPK_24303/2022|EPI_ISL_15941399|2022-11-01</t>
  </si>
  <si>
    <t>hCoV-19/Thailand/NIC_UBN_26748/2022|EPI_ISL_16545667|2022-11-30</t>
  </si>
  <si>
    <t>hCoV-19/Thailand/DMSc-13443/2022|EPI_ISL_16827371|2022-11-29</t>
  </si>
  <si>
    <t>hCoV-19/Thailand/NIC_PTE_25670/2022|EPI_ISL_16224296|2022-11-23</t>
  </si>
  <si>
    <t>hCoV-19/Thailand/NIC_SKW_25614/2022|EPI_ISL_16224243|2022-11-22</t>
  </si>
  <si>
    <t>hCoV-19/Thailand/NIC_SKW_25615/2022|EPI_ISL_16224244|2022-11-22</t>
  </si>
  <si>
    <t>hCoV-19/Thailand/NIC_UTT_660/2023|EPI_ISL_17016979|2023-02-02</t>
  </si>
  <si>
    <t>hCoV-19/Thailand/CU-A221550/2022|EPI_ISL_16956946|2022-11-14</t>
  </si>
  <si>
    <t>hCoV-19/Thailand/NIC_AYA_POS234/2023|EPI_ISL_16924983|2023-01-18</t>
  </si>
  <si>
    <t>hCoV-19/Thailand/DMSc-14954/2022|EPI_ISL_17187695|2022-11-21</t>
  </si>
  <si>
    <t>hCoV-19/Thailand/NIC_AYA_POS4371/2022|EPI_ISL_16466285|2022-12-02</t>
  </si>
  <si>
    <t>hCoV-19/Thailand/NIC_AYA_POS4193/2022|EPI_ISL_16122124|2022-11-23</t>
  </si>
  <si>
    <t>hCoV-19/Thailand/NIH-09-2036-3-02/2022|EPI_ISL_17837179|2022-12-01</t>
  </si>
  <si>
    <t>hCoV-19/Thailand/NIC_TRG_25888/2022|EPI_ISL_16292454|2022-11-21</t>
  </si>
  <si>
    <t>hCoV-19/Thailand/MTM_01_554/2022|EPI_ISL_16180208|2022-11-10</t>
  </si>
  <si>
    <t>hCoV-19/Thailand/NIC_LPN_680/2023|EPI_ISL_17018525|2023-02-01</t>
  </si>
  <si>
    <t>hCoV-19/Thailand/NIC_NMA_25724/2022|EPI_ISL_16224411|2022-11-20</t>
  </si>
  <si>
    <t>hCoV-19/Thailand/NIC_SKW_26949/2022|EPI_ISL_16466266|2022-12-06</t>
  </si>
  <si>
    <t>hCoV-19/Thailand/NIC_SKM_26192/2022|EPI_ISL_16419611|2022-12-01</t>
  </si>
  <si>
    <t>hCoV-19/Thailand/NIC_SKW_26253/2022|EPI_ISL_16292027|2022-11-29</t>
  </si>
  <si>
    <t>hCoV-19/Thailand/DMSc-13167/2022|EPI_ISL_16832924|2022-11-14</t>
  </si>
  <si>
    <t>hCoV-19/Thailand/DMSc-15103/2022|EPI_ISL_17186459|2022-12-11</t>
  </si>
  <si>
    <t>hCoV-19/Thailand/NIC_NPM_POS4298/2022|EPI_ISL_16419633|2022-11-30</t>
  </si>
  <si>
    <t>hCoV-19/Thailand/NIC_SKW_26257/2022|EPI_ISL_16292031|2022-12-01</t>
  </si>
  <si>
    <t>hCoV-19/Thailand/NIC_CBI_28048/2022|EPI_ISL_16638932|2022-12-28</t>
  </si>
  <si>
    <t>hCoV-19/Thailand/DMSc-13047/2022|EPI_ISL_16832919|2022-11-04</t>
  </si>
  <si>
    <t>hCoV-19/Thailand/NIC_CBI_26875/2022|EPI_ISL_16466182|2022-11-30</t>
  </si>
  <si>
    <t>hCoV-19/Thailand/NIC_ACR_27726/2022|EPI_ISL_16545855|2022-12-13</t>
  </si>
  <si>
    <t>hCoV-19/Thailand/DMSc-14769/2022|EPI_ISL_17187518|2022-12-06</t>
  </si>
  <si>
    <t>hCoV-19/Thailand/NIC_BKK_24799/2022|EPI_ISL_16121799|2022-11-17</t>
  </si>
  <si>
    <t>hCoV-19/Thailand/NIC_BKK_24798/2022|EPI_ISL_16121798|2022-11-17</t>
  </si>
  <si>
    <t>hCoV-19/Thailand/NIC_SNI_POS4428/2022|EPI_ISL_16466296|2022-12-07</t>
  </si>
  <si>
    <t>hCoV-19/Thailand/NIC_PKT_25293/2022|EPI_ISL_16224164|2022-11-16</t>
  </si>
  <si>
    <t>hCoV-19/Thailand/DMSc-13174/2022|EPI_ISL_16832972|2022-11-20</t>
  </si>
  <si>
    <t>hCoV-19/Thailand/NIC_TAK_25201/2022|EPI_ISL_16237997|2022-11-11</t>
  </si>
  <si>
    <t>hCoV-19/Thailand/NIC_TRG_25880/2022|EPI_ISL_16292446|2022-11-23</t>
  </si>
  <si>
    <t>hCoV-19/Thailand/MTM_01_553/2022|EPI_ISL_16180207|2022-11-09</t>
  </si>
  <si>
    <t>hCoV-19/Thailand/DMSc-13633/2022|EPI_ISL_16833317|2022-12-12</t>
  </si>
  <si>
    <t>hCoV-19/Thailand/NIC_PTE_26848/2022|EPI_ISL_16466130|2022-12-08</t>
  </si>
  <si>
    <t>hCoV-19/Thailand/NIC_CMI_25974/2022|EPI_ISL_16292058|2022-11-15</t>
  </si>
  <si>
    <t>hCoV-19/Thailand/NIC_MSN_24885/2022|EPI_ISL_16121868|2022-11-11</t>
  </si>
  <si>
    <t>hCoV-19/Thailand/NIC_CRI_POS4302/2022|EPI_ISL_16419635|2022-11-28</t>
  </si>
  <si>
    <t>hCoV-19/Thailand/NIC_UBN_27715/2022|EPI_ISL_16545851|2022-12-02</t>
  </si>
  <si>
    <t>hCoV-19/Thailand/NIC_BKK_24716/2022|EPI_ISL_16121735|2022-11-13</t>
  </si>
  <si>
    <t>hCoV-19/Thailand/NIC_NST_26664/2022|EPI_ISL_16545631|2022-11-18</t>
  </si>
  <si>
    <t>hCoV-19/Thailand/DMSc-13676/2022|EPI_ISL_16827482|2022-12-23</t>
  </si>
  <si>
    <t>hCoV-19/Thailand/NIC_BKK_POS3966/2022|EPI_ISL_16019088|2022-11-07</t>
  </si>
  <si>
    <t>hCoV-19/Thailand/DMSc-12995/2022|EPI_ISL_16832970|2022-11-10</t>
  </si>
  <si>
    <t>hCoV-19/Thailand/DMSc-12985/2022|EPI_ISL_16832811|2022-11-06</t>
  </si>
  <si>
    <t>hCoV-19/Thailand/NIC_BKK_26789/2022|EPI_ISL_16466074|2022-11-30</t>
  </si>
  <si>
    <t>hCoV-19/Thailand/DMSc-13343/2022|EPI_ISL_16827271|2022-11-27</t>
  </si>
  <si>
    <t>hCoV-19/Thailand/NIC_BKK_26771/2022|EPI_ISL_16466056|2022-12-07</t>
  </si>
  <si>
    <t>hCoV-19/Thailand/NIC_NPM_POS4566/2022|EPI_ISL_16638825|2022-12-27</t>
  </si>
  <si>
    <t>hCoV-19/Thailand/NIC_BKK_24696/2022|EPI_ISL_16121718|2022-11-14</t>
  </si>
  <si>
    <t>hCoV-19/Thailand/NIC_AYA_POS4505/2022|EPI_ISL_16638816|2022-12-21</t>
  </si>
  <si>
    <t>hCoV-19/Thailand/NIC_TRG_26522/2022|EPI_ISL_16413339|2022-12-03</t>
  </si>
  <si>
    <t>hCoV-19/Thailand/DMSc-14765/2022|EPI_ISL_17187514|2022-12-06</t>
  </si>
  <si>
    <t>hCoV-19/Thailand/DMSc-13590/2022|EPI_ISL_16833348|2022-12-08</t>
  </si>
  <si>
    <t>hCoV-19/Thailand/NIC_AYA_POS4376/2022|EPI_ISL_16466286|2022-12-07</t>
  </si>
  <si>
    <t>hCoV-19/Thailand/NIC_PLK_27883/2022|EPI_ISL_16638947|2022-12-27</t>
  </si>
  <si>
    <t>hCoV-19/Thailand/NIC_SKW_26962/2022|EPI_ISL_16466279|2022-12-09</t>
  </si>
  <si>
    <t>hCoV-19/Thailand/NIC_TRG_25344/2022|EPI_ISL_16224198|2022-11-18</t>
  </si>
  <si>
    <t>hCoV-19/Thailand/NIC_PTE_25659/2022|EPI_ISL_16224286|2022-11-22</t>
  </si>
  <si>
    <t>hCoV-19/Thailand/NIC_NBI_Q8896/2022|EPI_ISL_16238098|2022-11-23</t>
  </si>
  <si>
    <t>hCoV-19/Thailand/DMSc-15091/2022|EPI_ISL_17186447|2022-12-19</t>
  </si>
  <si>
    <t>hCoV-19/Thailand/NIH-16-1263-9-02/2022|EPI_ISL_17711286|2022-11-23</t>
  </si>
  <si>
    <t>hCoV-19/Thailand/NIC_PBI_28012/2022|EPI_ISL_16638835|2022-12-28</t>
  </si>
  <si>
    <t>hCoV-19/Thailand/TUC-L22-61416/2022|EPI_ISL_16030177|2022-11-08</t>
  </si>
  <si>
    <t>hCoV-19/Thailand/NIC_BKK_1/2023|EPI_ISL_16638990|2023-01-03</t>
  </si>
  <si>
    <t>hCoV-19/Thailand/DMSc-15117/2022|EPI_ISL_17186472|2022-12-12</t>
  </si>
  <si>
    <t>hCoV-19/Thailand/DMSc-14325/2022|EPI_ISL_16862835|2022-11-28</t>
  </si>
  <si>
    <t>hCoV-19/Thailand/MTM_01_622/2022|EPI_ISL_16862590|2022-12-08</t>
  </si>
  <si>
    <t>hCoV-19/Thailand/NIC_TAK_25209/2022|EPI_ISL_16237989|2022-11-14</t>
  </si>
  <si>
    <t>hCoV-19/Thailand/NIC_TAK_25210/2022|EPI_ISL_16237988|2022-11-14</t>
  </si>
  <si>
    <t>hCoV-19/Thailand/DMSc-13254/2022|EPI_ISL_16832951|2022-11-24</t>
  </si>
  <si>
    <t>hCoV-19/Thailand/NIC_TRG_25340/2022|EPI_ISL_16224194|2022-11-16</t>
  </si>
  <si>
    <t>hCoV-19/Thailand/NIC_BKK_27396/2022|EPI_ISL_16466358|2022-12-11</t>
  </si>
  <si>
    <t>hCoV-19/Thailand/NIC_SNI_26683/2022|EPI_ISL_16545645|2022-11-24</t>
  </si>
  <si>
    <t>hCoV-19/Thailand/NIC_AYA_POS4126/2022|EPI_ISL_16238158|2022-11-15</t>
  </si>
  <si>
    <t>hCoV-19/Thailand/NIC_PTE_26236/2022|EPI_ISL_16292011|2022-11-30</t>
  </si>
  <si>
    <t>hCoV-19/Thailand/NIC_BKK_25686/2022|EPI_ISL_16239202|2022-11-27</t>
  </si>
  <si>
    <t>hCoV-19/Thailand/DMSc-14352/2022|EPI_ISL_16862861|2022-11-22</t>
  </si>
  <si>
    <t>hCoV-19/Thailand/DMSc-14330/2022|EPI_ISL_16862840|2022-11-21</t>
  </si>
  <si>
    <t>hCoV-19/Thailand/DMSc-14378/2022|EPI_ISL_16862887|2022-11-28</t>
  </si>
  <si>
    <t>hCoV-19/Thailand/DMSc-14390/2022|EPI_ISL_16862898|2022-11-28</t>
  </si>
  <si>
    <t>hCoV-19/Thailand/DMSc-13541/2022|EPI_ISL_16833382|2022-12-07</t>
  </si>
  <si>
    <t>hCoV-19/Thailand/DMSc-13536/2022|EPI_ISL_16833333|2022-12-07</t>
  </si>
  <si>
    <t>hCoV-19/Thailand/NIC_TRG_26515/2022|EPI_ISL_16413332|2022-11-29</t>
  </si>
  <si>
    <t>hCoV-19/Thailand/NIC_BKK_27412/2022|EPI_ISL_16466374|2022-12-14</t>
  </si>
  <si>
    <t>hCoV-19/Thailand/DMSc-15047/2022|EPI_ISL_17186405|2022-12-14</t>
  </si>
  <si>
    <t>hCoV-19/Thailand/NIC_TAK_25213/2022|EPI_ISL_16237986|2022-11-14</t>
  </si>
  <si>
    <t>hCoV-19/Thailand/NIC_TAK_25769/2022|EPI_ISL_16224396|2022-11-21</t>
  </si>
  <si>
    <t>hCoV-19/Thailand/DMSc-14359/2022|EPI_ISL_16862868|2022-11-25</t>
  </si>
  <si>
    <t>hCoV-19/Thailand/NIC_BKK_26777/2022|EPI_ISL_16466062|2022-12-07</t>
  </si>
  <si>
    <t>hCoV-19/Thailand/CU-A221507/2022|EPI_ISL_16956934|2022-11-04</t>
  </si>
  <si>
    <t>hCoV-19/Thailand/MTM_01_609/2022|EPI_ISL_16465290|2022-12-04</t>
  </si>
  <si>
    <t>hCoV-19/Thailand/MTM_01_601/2022|EPI_ISL_16465283|2022-12-01</t>
  </si>
  <si>
    <t>hCoV-19/Thailand/MTM_01_603/2022|EPI_ISL_16465285|2022-12-02</t>
  </si>
  <si>
    <t>hCoV-19/Thailand/MTM_01_642/2022|EPI_ISL_16862609|2022-12-19</t>
  </si>
  <si>
    <t>hCoV-19/Thailand/DMSc-13639/2022|EPI_ISL_16833275|2022-12-17</t>
  </si>
  <si>
    <t>hCoV-19/Thailand/DMSc-13540/2022|EPI_ISL_16833372|2022-12-10</t>
  </si>
  <si>
    <t>hCoV-19/Thailand/CU-A221641/2022|EPI_ISL_16956956|2022-11-28</t>
  </si>
  <si>
    <t>hCoV-19/Thailand/NIC_SKA_25222/2022|EPI_ISL_16238048|2022-11-11</t>
  </si>
  <si>
    <t>hCoV-19/Thailand/NIH-09-2024-9-02/2022|EPI_ISL_17791598|2022-11-30</t>
  </si>
  <si>
    <t>hCoV-19/Thailand/DMSc-13252/2022|EPI_ISL_16832939|2022-11-23</t>
  </si>
  <si>
    <t>hCoV-19/Thailand/DMSc-13158/2022|EPI_ISL_16832938|2022-11-19</t>
  </si>
  <si>
    <t>hCoV-19/Thailand/DMSc-13182/2022|EPI_ISL_16832971|2022-11-20</t>
  </si>
  <si>
    <t>hCoV-19/Thailand/CONI-3985/2023|EPI_ISL_17413013|2023-01-02</t>
  </si>
  <si>
    <t>hCoV-19/Thailand/NIC_CTI_POS4314/2022|EPI_ISL_16419639|2022-11-29</t>
  </si>
  <si>
    <t>hCoV-19/Thailand/NIC_BKK_27399/2022|EPI_ISL_16466361|2022-12-11</t>
  </si>
  <si>
    <t>hCoV-19/Thailand/NIC_PTE_27845/2022|EPI_ISL_16545882|2022-12-13</t>
  </si>
  <si>
    <t>hCoV-19/Thailand/NIC_PTE_24362/2022|EPI_ISL_15941451|2022-11-01</t>
  </si>
  <si>
    <t>hCoV-19/Thailand/NIC_PTE_26240/2022|EPI_ISL_16292014|2022-11-30</t>
  </si>
  <si>
    <t>hCoV-19/Thailand/NIC_LPG_25982/2022|EPI_ISL_16292065|2022-11-16</t>
  </si>
  <si>
    <t>hCoV-19/Thailand/NIC_TRG_27682/2022|EPI_ISL_16545842|2022-12-16</t>
  </si>
  <si>
    <t>hCoV-19/Thailand/NIC_CBI_28032/2022|EPI_ISL_16638924|2022-12-28</t>
  </si>
  <si>
    <t>hCoV-19/Thailand/NIC_PTE_25663/2022|EPI_ISL_16224290|2022-11-22</t>
  </si>
  <si>
    <t>hCoV-19/Thailand/NIC_SKW_25605/2022|EPI_ISL_16224234|2022-11-20</t>
  </si>
  <si>
    <t>hCoV-19/Thailand/MTM_01_547/2022|EPI_ISL_16180202|2022-11-08</t>
  </si>
  <si>
    <t>hCoV-19/Thailand/CU-PEHA221747/2022|EPI_ISL_19302309|2022-12-09</t>
  </si>
  <si>
    <t>hCoV-19/Thailand/NIC_SSK_28121/2022|EPI_ISL_16638895|2022-12-29</t>
  </si>
  <si>
    <t>hCoV-19/Thailand/NIC_CBI_28044/2022|EPI_ISL_16638961|2022-12-28</t>
  </si>
  <si>
    <t>hCoV-19/Thailand/NIC_NBI_24665/2022|EPI_ISL_16019048|2022-11-10</t>
  </si>
  <si>
    <t>hCoV-19/Thailand/NIC_BKK_27395/2022|EPI_ISL_16466357|2022-12-11</t>
  </si>
  <si>
    <t>hCoV-19/Thailand/NIC_SKW_26956/2022|EPI_ISL_16466273|2022-12-09</t>
  </si>
  <si>
    <t>hCoV-19/Thailand/DMSc-13425/2022|EPI_ISL_16827353|2022-11-29</t>
  </si>
  <si>
    <t>hCoV-19/Thailand/DMSc-14806/2022|EPI_ISL_17187551|2022-11-25</t>
  </si>
  <si>
    <t>hCoV-19/Thailand/NIC_KKN_27933/2022|EPI_ISL_16638862|2022-12-27</t>
  </si>
  <si>
    <t>hCoV-19/Thailand/NIC_STI_846/2023|EPI_ISL_17171066|2023-01-05</t>
  </si>
  <si>
    <t>hCoV-19/Thailand/CU-PEHA230019/2023|EPI_ISL_19302374|2023-02-01</t>
  </si>
  <si>
    <t>hCoV-19/Thailand/DMSc-15027/2022|EPI_ISL_17187767|2022-12-20</t>
  </si>
  <si>
    <t>hCoV-19/Thailand/DMSc-15023/2022|EPI_ISL_17187763|2022-12-20</t>
  </si>
  <si>
    <t>hCoV-19/Thailand/NIC_SPK_791/2023|EPI_ISL_17062206|2023-01-29</t>
  </si>
  <si>
    <t>hCoV-19/Thailand/NIC_SKW_26946/2022|EPI_ISL_16466263|2022-12-06</t>
  </si>
  <si>
    <t>hCoV-19/Thailand/DMSc-15086/2023|EPI_ISL_17186443|2023-01-03</t>
  </si>
  <si>
    <t>hCoV-19/Thailand/NIC_SPB_26195/2022|EPI_ISL_16419614|2022-11-17</t>
  </si>
  <si>
    <t>hCoV-19/Thailand/NIC_CMI_515/2023|EPI_ISL_16858603|2023-01-26</t>
  </si>
  <si>
    <t>hCoV-19/Thailand/NIC_SNI_25947/2022|EPI_ISL_16292418|2022-12-16</t>
  </si>
  <si>
    <t>hCoV-19/Thailand/NIC_NMA_25428/2022|EPI_ISL_16018940|2022-11-21</t>
  </si>
  <si>
    <t>hCoV-19/Thailand/NIC_NMA_25425/2022|EPI_ISL_16018937|2022-11-19</t>
  </si>
  <si>
    <t>hCoV-19/Thailand/NIC_NMA_25424/2022|EPI_ISL_16018936|2022-11-19</t>
  </si>
  <si>
    <t>hCoV-19/Thailand/DMSc-15102/2023|EPI_ISL_17186458|2023-01-24</t>
  </si>
  <si>
    <t>hCoV-19/Thailand/NIC_SNI_25951/2022|EPI_ISL_16292422|2022-12-16</t>
  </si>
  <si>
    <t>hCoV-19/Thailand/NIC_SKA_25627/2022|EPI_ISL_16224256|2022-11-22</t>
  </si>
  <si>
    <t>hCoV-19/Thailand/NIC_UBN_27717/2022|EPI_ISL_16545852|2022-12-07</t>
  </si>
  <si>
    <t>hCoV-19/Thailand/NIC_SNI_POS4164/2022|EPI_ISL_16122115|2022-11-17</t>
  </si>
  <si>
    <t>hCoV-19/Thailand/NIC_SKW_25855/2022|EPI_ISL_16224501|2022-11-23</t>
  </si>
  <si>
    <t>hCoV-19/Thailand/DMSc-13549/2022|EPI_ISL_16833344|2022-12-07</t>
  </si>
  <si>
    <t>hCoV-19/Thailand/NIC_TRG_24863/2022|EPI_ISL_16121847|2022-11-09</t>
  </si>
  <si>
    <t>hCoV-19/Thailand/NIC_SNI_POS4077/2022|EPI_ISL_16238027|2022-11-13</t>
  </si>
  <si>
    <t>hCoV-19/Thailand/NIC_SNI_27245/2022|EPI_ISL_16466400|2022-11-30</t>
  </si>
  <si>
    <t>hCoV-19/Thailand/NIC_BKK_27397/2022|EPI_ISL_16466359|2022-12-11</t>
  </si>
  <si>
    <t>hCoV-19/Thailand/NIC_BKK_27398/2022|EPI_ISL_16466360|2022-12-11</t>
  </si>
  <si>
    <t>hCoV-19/Thailand/NIC_NBI_25435/2022|EPI_ISL_16018944|2022-11-23</t>
  </si>
  <si>
    <t>hCoV-19/Thailand/MTM_01_643/2022|EPI_ISL_16862610|2022-12-19</t>
  </si>
  <si>
    <t>hCoV-19/Thailand/MTM_01_623/2022|EPI_ISL_16862591|2022-12-08</t>
  </si>
  <si>
    <t>hCoV-19/Thailand/CONI-3904/2022|EPI_ISL_16486734|2022-11-08</t>
  </si>
  <si>
    <t>hCoV-19/Thailand/NIC_KRI_647/2023|EPI_ISL_17016967|2023-02-01</t>
  </si>
  <si>
    <t>hCoV-19/Thailand/MTM_01_651/2023|EPI_ISL_17359401|2023-01-23</t>
  </si>
  <si>
    <t>hCoV-19/Thailand/NIC_NMA_25717/2022|EPI_ISL_16224404|2022-11-08</t>
  </si>
  <si>
    <t>hCoV-19/Thailand/NIC_BKK_24701/2022|EPI_ISL_16121722|2022-11-11</t>
  </si>
  <si>
    <t>hCoV-19/Thailand/NIC_PKT_25779/2022|EPI_ISL_16224442|2022-11-20</t>
  </si>
  <si>
    <t>hCoV-19/Thailand/NIC_PRE_25311/2022|EPI_ISL_16224169|2022-11-16</t>
  </si>
  <si>
    <t>hCoV-19/Thailand/DMSc-13654/2022|EPI_ISL_16833302|2022-12-15</t>
  </si>
  <si>
    <t>hCoV-19/Thailand/NIC_TAK_25197/2022|EPI_ISL_16238001|2022-11-08</t>
  </si>
  <si>
    <t>hCoV-19/Thailand/MTM_01_575/2022|EPI_ISL_16180226|2022-11-17</t>
  </si>
  <si>
    <t>hCoV-19/Thailand/NIC_BKK_POS3941/2022|EPI_ISL_15941840|2022-11-02</t>
  </si>
  <si>
    <t>hCoV-19/Thailand/DMSc-13594/2022|EPI_ISL_16833365|2022-12-13</t>
  </si>
  <si>
    <t>hCoV-19/Thailand/DMSc-13583/2022|EPI_ISL_16833362|2022-12-04</t>
  </si>
  <si>
    <t>hCoV-19/Thailand/NIC_BKK_26783/2022|EPI_ISL_16466068|2022-11-30</t>
  </si>
  <si>
    <t>hCoV-19/Thailand/NIC_NMA_25727/2022|EPI_ISL_16224414|2022-11-21</t>
  </si>
  <si>
    <t>hCoV-19/Thailand/NIC_CBI_26886/2022|EPI_ISL_16466193|2022-12-02</t>
  </si>
  <si>
    <t>hCoV-19/Thailand/NIC_BKK_26310/2022|EPI_ISL_16419597|2022-11-28</t>
  </si>
  <si>
    <t>hCoV-19/Thailand/NIC_BKK_26788/2022|EPI_ISL_16466073|2022-11-30</t>
  </si>
  <si>
    <t>hCoV-19/Thailand/NIC_CMI_27394/2022|EPI_ISL_16545748|2022-12-09</t>
  </si>
  <si>
    <t>hCoV-19/Thailand/NIC_BKK_POS3969/2022|EPI_ISL_16019089|2022-11-08</t>
  </si>
  <si>
    <t>hCoV-19/Thailand/NIC_SNI_26662/2022|EPI_ISL_16545629|2022-12-02</t>
  </si>
  <si>
    <t>hCoV-19/Thailand/NIH-09-2064-5-02/2022|EPI_ISL_18545848|2022-12-08</t>
  </si>
  <si>
    <t>hCoV-19/Thailand/CONI-3959/2023|EPI_ISL_17096278|2023-01-23</t>
  </si>
  <si>
    <t>hCoV-19/Thailand/DMSc-13451/2022|EPI_ISL_16827378|2022-11-28</t>
  </si>
  <si>
    <t>hCoV-19/Thailand/NIC_SNI_25388/2022|EPI_ISL_16224226|2022-11-12</t>
  </si>
  <si>
    <t>hCoV-19/Thailand/NIC_SKN_28015/2022|EPI_ISL_16638836|2022-12-28</t>
  </si>
  <si>
    <t>hCoV-19/Thailand/NIC_SKN_28010/2022|EPI_ISL_16638832|2022-12-28</t>
  </si>
  <si>
    <t>hCoV-19/Thailand/DMSc-15010/2022|EPI_ISL_17187750|2022-11-29</t>
  </si>
  <si>
    <t>hCoV-19/Thailand/NIC_UBN_28129/2022|EPI_ISL_16638984|2022-12-29</t>
  </si>
  <si>
    <t>hCoV-19/Thailand/DMSc-13671/2022|EPI_ISL_16833322|2022-12-07</t>
  </si>
  <si>
    <t>hCoV-19/Thailand/NIC_PLK_00296/2022|EPI_ISL_16743154|2022-12-29</t>
  </si>
  <si>
    <t>hCoV-19/Thailand/NIC_PLK_27874/2022|EPI_ISL_16638945|2022-12-27</t>
  </si>
  <si>
    <t>hCoV-19/Thailand/NIC_CMI_25452/2022|EPI_ISL_16122079|2022-11-14</t>
  </si>
  <si>
    <t>hCoV-19/Thailand/NIC_BKK_24743/2022|EPI_ISL_16121760|2022-11-16</t>
  </si>
  <si>
    <t>hCoV-19/Thailand/DMSc-13678/2022|EPI_ISL_16827484|2022-12-28</t>
  </si>
  <si>
    <t>hCoV-19/Thailand/NIC_PTE_26850/2022|EPI_ISL_16466132|2022-12-08</t>
  </si>
  <si>
    <t>hCoV-19/Thailand/NIC_BKK_26769/2022|EPI_ISL_16466054|2022-12-07</t>
  </si>
  <si>
    <t>hCoV-19/Thailand/NIC_PTE_27538/2022|EPI_ISL_16545719|2022-12-14</t>
  </si>
  <si>
    <t>hCoV-19/Thailand/NIC_NMA_26922/2022|EPI_ISL_16466233|2022-12-09</t>
  </si>
  <si>
    <t>hCoV-19/Thailand/NIC_SKW_26958/2022|EPI_ISL_16466275|2022-12-08</t>
  </si>
  <si>
    <t>hCoV-19/Thailand/NIC_PTE_26857/2022|EPI_ISL_16466165|2022-12-07</t>
  </si>
  <si>
    <t>hCoV-19/Thailand/NIC_TAK_26944/2022|EPI_ISL_16466261|2022-12-08</t>
  </si>
  <si>
    <t>hCoV-19/Thailand/NIC_UDN_27633/2022|EPI_ISL_16638915|2022-12-20</t>
  </si>
  <si>
    <t>hCoV-19/Thailand/NIC_BKK_27417/2022|EPI_ISL_16466379|2022-12-07</t>
  </si>
  <si>
    <t>hCoV-19/Thailand/NIC_TAK_27661/2022|EPI_ISL_16545799|2022-12-13</t>
  </si>
  <si>
    <t>hCoV-19/Thailand/NIC_TAK_26911/2022|EPI_ISL_16466217|2022-12-09</t>
  </si>
  <si>
    <t>hCoV-19/Thailand/NIC_CRI_POS4383/2022|EPI_ISL_16466289|2022-12-07</t>
  </si>
  <si>
    <t>hCoV-19/Thailand/NIC_UBN_27718/2022|EPI_ISL_16638814|2022-12-22</t>
  </si>
  <si>
    <t>hCoV-19/Thailand/NIC_NMA_79/2023|EPI_ISL_16638870|2023-01-04</t>
  </si>
  <si>
    <t>hCoV-19/Thailand/NIC_SNI_27274/2022|EPI_ISL_16545758|2022-12-04</t>
  </si>
  <si>
    <t>hCoV-19/Thailand/NIC_SNI_27268/2022|EPI_ISL_16545757|2022-11-23</t>
  </si>
  <si>
    <t>hCoV-19/Thailand/NIC_TAK_26912/2022|EPI_ISL_16466218|2022-12-09</t>
  </si>
  <si>
    <t>hCoV-19/Thailand/NIC_BKK_27408/2022|EPI_ISL_16466370|2022-12-14</t>
  </si>
  <si>
    <t>hCoV-19/Thailand/NIC_CBI_26925/2022|EPI_ISL_16466234|2022-12-09</t>
  </si>
  <si>
    <t>hCoV-19/Thailand/NIC_PTE_27522/2022|EPI_ISL_16466414|2022-12-15</t>
  </si>
  <si>
    <t>hCoV-19/Thailand/NIC_PRE_26528/2022|EPI_ISL_16466225|2022-12-09</t>
  </si>
  <si>
    <t>hCoV-19/Thailand/NIC_KSN_26932/2022|EPI_ISL_16466241|2022-12-08</t>
  </si>
  <si>
    <t>hCoV-19/Thailand/NIC_PNA_27053/2022|EPI_ISL_16466322|2022-12-01</t>
  </si>
  <si>
    <t>hCoV-19/Thailand/NIC_SNI_27263/2022|EPI_ISL_16545754|2022-12-06</t>
  </si>
  <si>
    <t>hCoV-19/Thailand/NIC_PTE_26855/2022|EPI_ISL_16466163|2022-12-04</t>
  </si>
  <si>
    <t>hCoV-19/Thailand/NIC_PTE_27529/2022|EPI_ISL_16545710|2022-12-14</t>
  </si>
  <si>
    <t>hCoV-19/Thailand/NIC_PTE_27541/2022|EPI_ISL_16545722|2022-12-13</t>
  </si>
  <si>
    <t>hCoV-19/Thailand/NIC_CRI_DAI1359/2022|EPI_ISL_16638828|2022-12-24</t>
  </si>
  <si>
    <t>hCoV-19/Thailand/NIC_PRE_26535/2022|EPI_ISL_16466228|2022-12-09</t>
  </si>
  <si>
    <t>hCoV-19/Thailand/NIC_CBI_26872/2022|EPI_ISL_16466179|2022-11-30</t>
  </si>
  <si>
    <t>hCoV-19/Thailand/NIC_PRE_26533/2022|EPI_ISL_16473797|2022-12-09</t>
  </si>
  <si>
    <t>hCoV-19/Thailand/NIC_PNA_27054/2022|EPI_ISL_16466323|2022-12-01</t>
  </si>
  <si>
    <t>hCoV-19/Thailand/NIC_PTE_27531/2022|EPI_ISL_16545712|2022-12-14</t>
  </si>
  <si>
    <t>hCoV-19/Thailand/NIC_CRI_POS4381/2022|EPI_ISL_16466288|2022-12-06</t>
  </si>
  <si>
    <t>hCoV-19/Thailand/NIC_SKW_26957/2022|EPI_ISL_16466274|2022-12-08</t>
  </si>
  <si>
    <t>hCoV-19/Thailand/NIC_CRI_DAI1356/2022|EPI_ISL_16638820|2022-12-24</t>
  </si>
  <si>
    <t>hCoV-19/Thailand/NIC_RET_26929/2022|EPI_ISL_16466238|2022-12-08</t>
  </si>
  <si>
    <t>hCoV-19/Thailand/NIC_SNI_27246/2022|EPI_ISL_16466401|2022-11-30</t>
  </si>
  <si>
    <t>hCoV-19/Thailand/DMSc-15085/2023|EPI_ISL_17186442|2023-01-04</t>
  </si>
  <si>
    <t>hCoV-19/Thailand/NIC_PTE_26230/2022|EPI_ISL_16292005|2022-12-01</t>
  </si>
  <si>
    <t>hCoV-19/Thailand/NIC_BKK_25677/2022|EPI_ISL_16224303|2022-11-21</t>
  </si>
  <si>
    <t>hCoV-19/Thailand/DMSc-13220/2022|EPI_ISL_16833010|2022-11-15</t>
  </si>
  <si>
    <t>hCoV-19/Thailand/DMSc-13090/2022|EPI_ISL_16832961|2022-11-08</t>
  </si>
  <si>
    <t>hCoV-19/Thailand/DMSc-13242/2022|EPI_ISL_16832979|2022-11-21</t>
  </si>
  <si>
    <t>hCoV-19/Thailand/DMSc-13507/2022|EPI_ISL_16827433|2022-12-12</t>
  </si>
  <si>
    <t>hCoV-19/Thailand/DMSc-13666/2022|EPI_ISL_16833311|2022-12-20</t>
  </si>
  <si>
    <t>hCoV-19/Thailand/NIC_SNK_721/2023|EPI_ISL_17017023|2023-02-04</t>
  </si>
  <si>
    <t>hCoV-19/Thailand/NIH-09-2200-5-02/2023|EPI_ISL_17597594|2023-01-20</t>
  </si>
  <si>
    <t>hCoV-19/Thailand/NIH-11-1063-4-02/2022|EPI_ISL_17711301|2022-11-24</t>
  </si>
  <si>
    <t>hCoV-19/Thailand/MTM_01_548/2022|EPI_ISL_16180203|2022-11-08</t>
  </si>
  <si>
    <t>hCoV-19/Thailand/NIC_BKK_1034/2023|EPI_ISL_17417445|2023-02-23</t>
  </si>
  <si>
    <t>hCoV-19/Thailand/NIC_KKN_893/2023|EPI_ISL_17213659|2023-02-21</t>
  </si>
  <si>
    <t>hCoV-19/Thailand/NIC_KKN_899/2023|EPI_ISL_17213665|2023-02-21</t>
  </si>
  <si>
    <t>hCoV-19/Thailand/NIC_KKN_898/2023|EPI_ISL_17213664|2023-02-21</t>
  </si>
  <si>
    <t>hCoV-19/Thailand/NIC_KKN_896/2023|EPI_ISL_17213662|2023-02-21</t>
  </si>
  <si>
    <t>hCoV-19/Thailand/NIC_KKN_895/2023|EPI_ISL_17213661|2023-02-21</t>
  </si>
  <si>
    <t>hCoV-19/Thailand/NIC_KKN_892/2023|EPI_ISL_17213658|2023-02-21</t>
  </si>
  <si>
    <t>hCoV-19/Thailand/NIC_RET_26392/2022|EPI_ISL_16419666|2022-11-26</t>
  </si>
  <si>
    <t>hCoV-19/Thailand/NIH-09-2115-5-02/2022|EPI_ISL_18545851|2022-12-21</t>
  </si>
  <si>
    <t>hCoV-19/Thailand/NIC_SNI_25397/2022|EPI_ISL_16239200|2022-11-15</t>
  </si>
  <si>
    <t>hCoV-19/Thailand/NIC_SNI_26689/2022|EPI_ISL_16552975|2022-11-21</t>
  </si>
  <si>
    <t>hCoV-19/Thailand/NIC_SNI_26685/2022|EPI_ISL_16552974|2022-11-17</t>
  </si>
  <si>
    <t>hCoV-19/Thailand/NIC_SNI_26679/2022|EPI_ISL_16552973|2022-11-22</t>
  </si>
  <si>
    <t>hCoV-19/Thailand/NIC_SNI_27754/2022|EPI_ISL_16552977|2022-12-02</t>
  </si>
  <si>
    <t>hCoV-19/Thailand/NIC_SNI_26678/2022|EPI_ISL_16552972|2022-11-21</t>
  </si>
  <si>
    <t>hCoV-19/Thailand/MTM_01_599/2022|EPI_ISL_16465281|2022-11-30</t>
  </si>
  <si>
    <t>hCoV-19/Thailand/DMSc-13619/2022|EPI_ISL_16833295|2022-12-14</t>
  </si>
  <si>
    <t>hCoV-19/Thailand/NIC_CTI_7569/2023|EPI_ISL_18166563|2023-07-08</t>
  </si>
  <si>
    <t>hCoV-19/Thailand/NIC_CTI_7568/2023|EPI_ISL_18166521|2023-08-07</t>
  </si>
  <si>
    <t>hCoV-19/Thailand/NIC_SKW_4556/2023|EPI_ISL_17774468|2023-05-29</t>
  </si>
  <si>
    <t>hCoV-19/Thailand/NIC_BKK_25679/2022|EPI_ISL_16224305|2022-11-22</t>
  </si>
  <si>
    <t>hCoV-19/Thailand/NIC_BKK_25642/2022|EPI_ISL_16224270|2022-11-23</t>
  </si>
  <si>
    <t>hCoV-19/Thailand/DMSc-13098/2022|EPI_ISL_16832957|2022-11-09</t>
  </si>
  <si>
    <t>hCoV-19/Thailand/DMSc-13181/2022|EPI_ISL_16832958|2022-11-15</t>
  </si>
  <si>
    <t>hCoV-19/Thailand/NIC_TAK_25194/2022|EPI_ISL_16238004|2022-11-08</t>
  </si>
  <si>
    <t>hCoV-19/Thailand/DMSc-13040/2022|EPI_ISL_16832914|2022-11-04</t>
  </si>
  <si>
    <t>hCoV-19/Thailand/NIC_NBI_SARS20322/2022|EPI_ISL_16018984|2022-11-10</t>
  </si>
  <si>
    <t>hCoV-19/Thailand/NIC_BKK_27421/2022|EPI_ISL_16466383|2022-12-10</t>
  </si>
  <si>
    <t>hCoV-19/Thailand/NIC_BKK_24529/2022|EPI_ISL_15941970|2022-11-02</t>
  </si>
  <si>
    <t>hCoV-19/Thailand/NIC_BKK_24530/2022|EPI_ISL_15941971|2022-11-02</t>
  </si>
  <si>
    <t>hCoV-19/Thailand/DMSc-13166/2022|EPI_ISL_16832975|2022-11-19</t>
  </si>
  <si>
    <t>hCoV-19/Thailand/DMSc-14772/2022|EPI_ISL_17187520|2022-12-01</t>
  </si>
  <si>
    <t>hCoV-19/Thailand/DMSc-13408/2022|EPI_ISL_16827336|2022-11-30</t>
  </si>
  <si>
    <t>hCoV-19/Thailand/DMSc-12968/2022|EPI_ISL_16832915|2022-11-06</t>
  </si>
  <si>
    <t>hCoV-19/Thailand/NIC_BKK_26304/2022|EPI_ISL_16419594|2022-11-27</t>
  </si>
  <si>
    <t>hCoV-19/Thailand/NIH-16-1312-4-02/2022|EPI_ISL_17683822|2022-12-28</t>
  </si>
  <si>
    <t>hCoV-19/Thailand/NIC_PTE_26826/2022|EPI_ISL_16466108|2022-12-09</t>
  </si>
  <si>
    <t>hCoV-19/Thailand/NIC_BKK_24460/2022|EPI_ISL_15941820|2022-11-04</t>
  </si>
  <si>
    <t>hCoV-19/Thailand/DMSc-13567/2022|EPI_ISL_16833354|2022-12-07</t>
  </si>
  <si>
    <t>hCoV-19/Thailand/NIC_CBI_26887/2022|EPI_ISL_16466194|2022-12-03</t>
  </si>
  <si>
    <t>hCoV-19/Thailand/NIC_NMA_25718/2022|EPI_ISL_16224405|2022-11-19</t>
  </si>
  <si>
    <t>hCoV-19/Thailand/NIC_CTI_P126/2023|EPI_ISL_16743092|2023-01-10</t>
  </si>
  <si>
    <t>hCoV-19/Thailand/NIH-09-2170-0-02/2023|EPI_ISL_17683854|2023-01-13</t>
  </si>
  <si>
    <t>hCoV-19/Thailand/DMSc-13685/2022|EPI_ISL_16827491|2022-12-16</t>
  </si>
  <si>
    <t>hCoV-19/Thailand/DMSc-15111/2022|EPI_ISL_17186467|2022-12-21</t>
  </si>
  <si>
    <t>hCoV-19/Thailand/DMSc-13138/2022|EPI_ISL_16832923|2022-11-11</t>
  </si>
  <si>
    <t>hCoV-19/Thailand/MTM_01_563/2022|EPI_ISL_16180217|2022-11-12</t>
  </si>
  <si>
    <t>hCoV-19/Thailand/MTM_01_546/2022|EPI_ISL_16465300|2022-11-08</t>
  </si>
  <si>
    <t>hCoV-19/Thailand/MTM_01_586/2022|EPI_ISL_16465271|2022-11-24</t>
  </si>
  <si>
    <t>hCoV-19/Thailand/CONI-3960/2023|EPI_ISL_17096279|2023-01-24</t>
  </si>
  <si>
    <t>hCoV-19/Thailand/MTM_01_621/2022|EPI_ISL_16862589|2022-12-08</t>
  </si>
  <si>
    <t>hCoV-19/Thailand/NIC_BKK_24686/2022|EPI_ISL_16019068|2022-11-09</t>
  </si>
  <si>
    <t>hCoV-19/Thailand/NIH-09-2228-6-02/2023|EPI_ISL_18545853|2023-01-27</t>
  </si>
  <si>
    <t>hCoV-19/Thailand/DMSc-13256/2022|EPI_ISL_16832948|2022-11-24</t>
  </si>
  <si>
    <t>hCoV-19/Thailand/DMSc-14799/2022|EPI_ISL_17187546|2022-11-28</t>
  </si>
  <si>
    <t>hCoV-19/Thailand/NIC_KBI_25867/2022|EPI_ISL_16292391|2022-11-27</t>
  </si>
  <si>
    <t>hCoV-19/Thailand/NIC_TRG_25881/2022|EPI_ISL_16292447|2022-11-23</t>
  </si>
  <si>
    <t>hCoV-19/Thailand/NIC_PKT_25777/2022|EPI_ISL_16224440|2022-11-17</t>
  </si>
  <si>
    <t>hCoV-19/Thailand/MTM_01_616/2022|EPI_ISL_16465295|2022-12-07</t>
  </si>
  <si>
    <t>hCoV-19/Thailand/DMSc-14931/2022|EPI_ISL_17187673|2022-11-15</t>
  </si>
  <si>
    <t>hCoV-19/Thailand/NIC_SKA_27748/2022|EPI_ISL_16638981|2022-12-23</t>
  </si>
  <si>
    <t>hCoV-19/Thailand/DMSc-13452/2022|EPI_ISL_16827379|2022-12-01</t>
  </si>
  <si>
    <t>hCoV-19/Thailand/DMSc-15000/2023|EPI_ISL_17187740|2023-01-05</t>
  </si>
  <si>
    <t>hCoV-19/Thailand/DMSc-15015/2022|EPI_ISL_17187755|2022-12-13</t>
  </si>
  <si>
    <t>hCoV-19/Thailand/DMSc-14994/2022|EPI_ISL_17187734|2022-12-01</t>
  </si>
  <si>
    <t>hCoV-19/Thailand/NIC_BKK_POS4169/2022|EPI_ISL_16122117|2022-11-21</t>
  </si>
  <si>
    <t>hCoV-19/Thailand/NIH-21-1388-4-02/2022|EPI_ISL_18461264|2022-11-21</t>
  </si>
  <si>
    <t>hCoV-19/Thailand/NIC_CMI_28084/2022|EPI_ISL_16638936|2022-12-29</t>
  </si>
  <si>
    <t>hCoV-19/Thailand/NIC_SKA_25628/2022|EPI_ISL_16224257|2022-11-23</t>
  </si>
  <si>
    <t>hCoV-19/Thailand/NIC_NST_27266/2022|EPI_ISL_16545750|2022-12-01</t>
  </si>
  <si>
    <t>hCoV-19/Thailand/DMSc-13001/2022|EPI_ISL_16832907|2022-11-08</t>
  </si>
  <si>
    <t>hCoV-19/Thailand/NIC_PNA_25787/2022|EPI_ISL_16224450|2022-11-02</t>
  </si>
  <si>
    <t>hCoV-19/Thailand/NIC_PKT_25780/2022|EPI_ISL_16224443|2022-11-19</t>
  </si>
  <si>
    <t>hCoV-19/Thailand/NIC_TAK_25193/2022|EPI_ISL_16238005|2022-11-07</t>
  </si>
  <si>
    <t>hCoV-19/Thailand/NIC_TRG_26501/2022|EPI_ISL_16413318|2022-12-01</t>
  </si>
  <si>
    <t>hCoV-19/Thailand/NIC_CMI_24631/2022|EPI_ISL_16019019|2022-11-04</t>
  </si>
  <si>
    <t>hCoV-19/Thailand/NIC_BKK_POS4639/2022|EPI_ISL_16638839|2022-12-29</t>
  </si>
  <si>
    <t>hCoV-19/Thailand/NIC_CBI_28025/2022|EPI_ISL_16638953|2022-12-28</t>
  </si>
  <si>
    <t>hCoV-19/Thailand/NIC_BKK_26275/2022|EPI_ISL_16292048|2022-11-27</t>
  </si>
  <si>
    <t>hCoV-19/Thailand/NIC_PTE_26237/2022|EPI_ISL_16292012|2022-11-30</t>
  </si>
  <si>
    <t>hCoV-19/Thailand/NIC_BKK_POS4050/2022|EPI_ISL_16238128|2022-11-14</t>
  </si>
  <si>
    <t>hCoV-19/Thailand/DMSc-13222/2022|EPI_ISL_16833001|2022-11-15</t>
  </si>
  <si>
    <t>hCoV-19/Thailand/DMSc-14808/2022|EPI_ISL_17187553|2022-11-28</t>
  </si>
  <si>
    <t>hCoV-19/Thailand/MTM_01_540/2022|EPI_ISL_16180198|2022-11-05</t>
  </si>
  <si>
    <t>hCoV-19/Thailand/MTM_01_539/2022|EPI_ISL_16180197|2022-11-05</t>
  </si>
  <si>
    <t>hCoV-19/Thailand/DMSc-14945/2022|EPI_ISL_17187686|2022-11-15</t>
  </si>
  <si>
    <t>hCoV-19/Thailand/NIC_PNB_00410/2022|EPI_ISL_16743158|2022-12-28</t>
  </si>
  <si>
    <t>hCoV-19/Thailand/NIC_STI_847/2023|EPI_ISL_17171067|2023-01-08</t>
  </si>
  <si>
    <t>hCoV-19/Thailand/NIH-09-2157-7-02/2023|EPI_ISL_17683841|2023-01-09</t>
  </si>
  <si>
    <t>hCoV-19/Thailand/DMSc-15046/2022|EPI_ISL_17186404|2022-12-25</t>
  </si>
  <si>
    <t>hCoV-19/Thailand/DMSc-13230/2022|EPI_ISL_16833009|2022-11-20</t>
  </si>
  <si>
    <t>hCoV-19/Thailand/DMSc-13559/2022|EPI_ISL_16833316|2022-12-02</t>
  </si>
  <si>
    <t>hCoV-19/Thailand/DMSc-13426/2022|EPI_ISL_16827354|2022-12-02</t>
  </si>
  <si>
    <t>hCoV-19/Thailand/DMSc-15120/2022|EPI_ISL_17186475|2022-12-26</t>
  </si>
  <si>
    <t>hCoV-19/Thailand/NIC_BKK_26311/2022|EPI_ISL_16419598|2022-11-28</t>
  </si>
  <si>
    <t>hCoV-19/Thailand/NIH-09-2255-9-02/2023|EPI_ISL_17597613|2023-02-08</t>
  </si>
  <si>
    <t>hCoV-19/Thailand/NIH-09-2205-4-02/2023|EPI_ISL_17597598|2023-01-23</t>
  </si>
  <si>
    <t>hCoV-19/Thailand/NIH-09-2210-4-02/2023|EPI_ISL_17597597|2023-01-23</t>
  </si>
  <si>
    <t>hCoV-19/Thailand/NIH-09-2206-2-02/2023|EPI_ISL_17837189|2023-01-23</t>
  </si>
  <si>
    <t>hCoV-19/Thailand/NIC_BKK_26785/2022|EPI_ISL_16466070|2022-11-30</t>
  </si>
  <si>
    <t>hCoV-19/Thailand/MTM_01_571/2022|EPI_ISL_16180222|2022-11-15</t>
  </si>
  <si>
    <t>hCoV-19/Thailand/DMSc-13210/2022|EPI_ISL_16832946|2022-11-22</t>
  </si>
  <si>
    <t>hCoV-19/Thailand/DMSc-13017/2022|EPI_ISL_16832812|2022-11-08</t>
  </si>
  <si>
    <t>hCoV-19/Thailand/DMSc-13232/2022|EPI_ISL_16832875|2022-11-19</t>
  </si>
  <si>
    <t>hCoV-19/Thailand/NIC_SKW_27560/2022|EPI_ISL_16545741|2022-12-16</t>
  </si>
  <si>
    <t>hCoV-19/Thailand/DMSc-13436/2022|EPI_ISL_16827364|2022-12-02</t>
  </si>
  <si>
    <t>hCoV-19/Thailand/DMSc-15100/2023|EPI_ISL_17186456|2023-01-05</t>
  </si>
  <si>
    <t>hCoV-19/Thailand/DMSc-13424/2022|EPI_ISL_16827352|2022-12-01</t>
  </si>
  <si>
    <t>hCoV-19/Thailand/DMSc-15072/2023|EPI_ISL_17186429|2023-01-07</t>
  </si>
  <si>
    <t>hCoV-19/Thailand/CONI-3967/2023|EPI_ISL_17096282|2023-01-26</t>
  </si>
  <si>
    <t>hCoV-19/Thailand/CONI-3965/2023|EPI_ISL_17096280|2023-01-24</t>
  </si>
  <si>
    <t>hCoV-19/Thailand/DMSc-13402/2022|EPI_ISL_16827330|2022-11-29</t>
  </si>
  <si>
    <t>hCoV-19/Thailand/MTM_01_611/2022|EPI_ISL_16465291|2022-12-06</t>
  </si>
  <si>
    <t>hCoV-19/Thailand/MTM_01_605/2022|EPI_ISL_16465287|2022-12-03</t>
  </si>
  <si>
    <t>hCoV-19/Thailand/NIH-09-1940-7-02/2022|EPI_ISL_17711274|2022-11-21</t>
  </si>
  <si>
    <t>hCoV-19/Thailand/DMSc-13627/2022|EPI_ISL_16833378|2022-12-01</t>
  </si>
  <si>
    <t>hCoV-19/Thailand/NIC_RET_26931/2022|EPI_ISL_16466240|2022-12-08</t>
  </si>
  <si>
    <t>hCoV-19/Thailand/NIC_RET_26390/2022|EPI_ISL_16419664|2022-11-21</t>
  </si>
  <si>
    <t>hCoV-19/Thailand/DMSc-13348/2022|EPI_ISL_16827276|2022-11-28</t>
  </si>
  <si>
    <t>hCoV-19/Thailand/DMSc-13202/2022|EPI_ISL_16832905|2022-11-23</t>
  </si>
  <si>
    <t>hCoV-19/Thailand/DMSc-13363/2022|EPI_ISL_16827291|2022-11-29</t>
  </si>
  <si>
    <t>hCoV-19/Thailand/DMSc-13662/2022|EPI_ISL_16833360|2022-12-20</t>
  </si>
  <si>
    <t>hCoV-19/Thailand/NIC_BKK_26800/2022|EPI_ISL_16466085|2022-12-03</t>
  </si>
  <si>
    <t>hCoV-19/Thailand/NIC_CBI_28024/2022|EPI_ISL_16638952|2022-12-28</t>
  </si>
  <si>
    <t>hCoV-19/Thailand/NIC_PTE_27527/2022|EPI_ISL_16545708|2022-12-14</t>
  </si>
  <si>
    <t>hCoV-19/Thailand/NIC_KRI_25174/2022|EPI_ISL_16238100|2022-11-09</t>
  </si>
  <si>
    <t>hCoV-19/Thailand/NIC_KKN_26395/2022|EPI_ISL_16419668|2022-11-28</t>
  </si>
  <si>
    <t>hCoV-19/Thailand/DMSc-13152/2022|EPI_ISL_16832932|2022-11-08</t>
  </si>
  <si>
    <t>hCoV-19/Thailand/NIC_SKW_26953/2022|EPI_ISL_16466270|2022-12-06</t>
  </si>
  <si>
    <t>hCoV-19/Thailand/NIC_CMI_26200/2022|EPI_ISL_16291975|2022-12-01</t>
  </si>
  <si>
    <t>hCoV-19/Thailand/DMSc-13638/2022|EPI_ISL_16833306|2022-12-13</t>
  </si>
  <si>
    <t>hCoV-19/Thailand/DMSc-15051/2023|EPI_ISL_17186409|2023-01-02</t>
  </si>
  <si>
    <t>hCoV-19/Thailand/NIC_NPM_POS4494/2022|EPI_ISL_16638819|2022-12-20</t>
  </si>
  <si>
    <t>hCoV-19/Thailand/NIC_NPM_POS4493/2022|EPI_ISL_16638823|2022-12-20</t>
  </si>
  <si>
    <t>hCoV-19/Thailand/DMSc-13392/2022|EPI_ISL_16827320|2022-11-28</t>
  </si>
  <si>
    <t>hCoV-19/Thailand/DMSc-13148/2022|EPI_ISL_16832729|2022-11-15</t>
  </si>
  <si>
    <t>hCoV-19/Thailand/NIC_SKM_26193/2022|EPI_ISL_16419612|2022-12-01</t>
  </si>
  <si>
    <t>hCoV-19/Thailand/NIC_TRG_25884/2022|EPI_ISL_16292450|2022-11-23</t>
  </si>
  <si>
    <t>hCoV-19/Thailand/NIC_BKK_26799/2022|EPI_ISL_16466084|2022-12-03</t>
  </si>
  <si>
    <t>hCoV-19/Thailand/NIC_TRG_27679/2022|EPI_ISL_16545839|2022-12-14</t>
  </si>
  <si>
    <t>hCoV-19/Thailand/CU-A221552/2022|EPI_ISL_16956948|2022-11-14</t>
  </si>
  <si>
    <t>hCoV-19/Thailand/NIH-09-1840-9-02/2022|EPI_ISL_18642340|2022-11-07</t>
  </si>
  <si>
    <t>hCoV-19/Thailand/NIC_NST_25358/2022|EPI_ISL_16224212|2022-11-18</t>
  </si>
  <si>
    <t>hCoV-19/Thailand/NIC_CPN_26671/2022|EPI_ISL_16545638|2022-11-21</t>
  </si>
  <si>
    <t>hCoV-19/Thailand/NIC_SNI_POS4355/2022|EPI_ISL_16466284|2022-11-29</t>
  </si>
  <si>
    <t>hCoV-19/Thailand/NIC_SNI_POS4076/2022|EPI_ISL_16238028|2022-11-11</t>
  </si>
  <si>
    <t>hCoV-19/Thailand/NIC_SNI_26688/2022|EPI_ISL_16545647|2022-11-18</t>
  </si>
  <si>
    <t>hCoV-19/Thailand/MTM_01_564/2022|EPI_ISL_16180218|2022-11-12</t>
  </si>
  <si>
    <t>1-003-121|2022-11-15</t>
  </si>
  <si>
    <t>1-003-211|2022-11-15</t>
  </si>
  <si>
    <t>hCoV-19/Thailand/DMSc-13204/2022|EPI_ISL_16832987|2022-11-20</t>
  </si>
  <si>
    <t>hCoV-19/Thailand/DMSc-13247/2022|EPI_ISL_16832737|2022-11-24</t>
  </si>
  <si>
    <t>hCoV-19/Thailand/DMSc-13255/2022|EPI_ISL_16832741|2022-11-25</t>
  </si>
  <si>
    <t>hCoV-19/Thailand/NIC_STI_550/2023|EPI_ISL_17017001|2023-01-24</t>
  </si>
  <si>
    <t>hCoV-19/Thailand/DMSc-13550/2022|EPI_ISL_16833307|2022-12-06</t>
  </si>
  <si>
    <t>hCoV-19/Thailand/NIC_RET_26391/2022|EPI_ISL_16419665|2022-11-23</t>
  </si>
  <si>
    <t>hCoV-19/Thailand/DMSc-13653/2022|EPI_ISL_16833325|2022-12-02</t>
  </si>
  <si>
    <t>hCoV-19/Thailand/NIC_PLK_00295/2022|EPI_ISL_16744469|2022-12-26</t>
  </si>
  <si>
    <t>hCoV-19/Thailand/DMSc-13264/2022|EPI_ISL_16832942|2022-11-27</t>
  </si>
  <si>
    <t>hCoV-19/Thailand/DMSc-13628/2022|EPI_ISL_16833319|2022-12-11</t>
  </si>
  <si>
    <t>hCoV-19/Thailand/DMSc-13259/2022|EPI_ISL_16832743|2022-11-25</t>
  </si>
  <si>
    <t>hCoV-19/Thailand/DMSc-13570/2022|EPI_ISL_16833259|2022-12-06</t>
  </si>
  <si>
    <t>hCoV-19/Thailand/DMSc-13645/2022|EPI_ISL_16833376|2022-12-11</t>
  </si>
  <si>
    <t>hCoV-19/Thailand/CU-A221521/2022|EPI_ISL_16956937|2022-11-09</t>
  </si>
  <si>
    <t>hCoV-19/Thailand/DMSc-13663/2022|EPI_ISL_16833383|2022-11-12</t>
  </si>
  <si>
    <t>hCoV-19/Thailand/NIC_NBI_738/2023|EPI_ISL_17062644|2023-01-28</t>
  </si>
  <si>
    <t>hCoV-19/Thailand/NIC_RET_743/2023|EPI_ISL_17062151|2023-01-24</t>
  </si>
  <si>
    <t>hCoV-19/Thailand/NIH-09-1980-3-02/2022|EPI_ISL_17711300|2022-11-24</t>
  </si>
  <si>
    <t>hCoV-19/Thailand/NIH-09-1979-5-02/2022|EPI_ISL_17711299|2022-11-24</t>
  </si>
  <si>
    <t>hCoV-19/Thailand/NIC_KSN_26387/2022|EPI_ISL_16419661|2022-11-26</t>
  </si>
  <si>
    <t>hCoV-19/Thailand/NIC_PLK_655/2023|EPI_ISL_17016975|2023-02-02</t>
  </si>
  <si>
    <t>hCoV-19/Thailand/NIC_PYO_869/2023|EPI_ISL_17213646|2023-02-14</t>
  </si>
  <si>
    <t>hCoV-19/Thailand/NIC_TRG_26506/2022|EPI_ISL_16413323|2022-12-01</t>
  </si>
  <si>
    <t>hCoV-19/Thailand/DMSc-15007/2022|EPI_ISL_17187747|2022-11-29</t>
  </si>
  <si>
    <t>hCoV-19/Thailand/NIC_CMI_25742/2022|EPI_ISL_16224369|2022-11-24</t>
  </si>
  <si>
    <t>hCoV-19/Thailand/NIH-09-2119-7-02/2022|EPI_ISL_17683810|2022-12-22</t>
  </si>
  <si>
    <t>hCoV-19/Thailand/NIH-09-2118-9-02/2022|EPI_ISL_17683809|2022-12-22</t>
  </si>
  <si>
    <t>hCoV-19/Thailand/DMSc-14962/2022|EPI_ISL_17187703|2022-11-21</t>
  </si>
  <si>
    <t>hCoV-19/Thailand/NIC_PTE_27528/2022|EPI_ISL_16545709|2022-12-14</t>
  </si>
  <si>
    <t>hCoV-19/Thailand/NIC_PKT_28074/2022|EPI_ISL_16638838|2022-12-29</t>
  </si>
  <si>
    <t>hCoV-19/Thailand/NIC_CBI_2775/2023|EPI_ISL_17661797|2023-05-03</t>
  </si>
  <si>
    <t>hCoV-19/Thailand/NIC_SNK_1275/2023|EPI_ISL_17596700|2023-04-13</t>
  </si>
  <si>
    <t>hCoV-19/Thailand/NIC_CRI_POS4442/2022|EPI_ISL_16466300|2022-12-11</t>
  </si>
  <si>
    <t>hCoV-19/Thailand/NIC_CRI_POS4068/2022|EPI_ISL_16238107|2022-11-11</t>
  </si>
  <si>
    <t>hCoV-19/Thailand/NIC_NBI_25434/2022|EPI_ISL_16018943|2022-11-23</t>
  </si>
  <si>
    <t>hCoV-19/Thailand/NIC_TAK_01982/2022|EPI_ISL_17622214|2022-11-28</t>
  </si>
  <si>
    <t>hCoV-19/Thailand/NIC_TAK_2545/2023|EPI_ISL_17661749|2023-05-09</t>
  </si>
  <si>
    <t>hCoV-19/Thailand/NIC_TAK_01983/2022|EPI_ISL_17622212|2022-11-30</t>
  </si>
  <si>
    <t>hCoV-19/Thailand/NIC_TAK_2546/2023|EPI_ISL_17661750|2023-05-09</t>
  </si>
  <si>
    <t>hCoV-19/Thailand/23-1245-2-03/2022|EPI_ISL_19190001|2022-11-30</t>
  </si>
  <si>
    <t>hCoV-19/Thailand/NIC_TAK_26268/2022|EPI_ISL_16292041|2022-11-28</t>
  </si>
  <si>
    <t>hCoV-19/Thailand/NIC_TAK_26271/2022|EPI_ISL_16292044|2022-11-28</t>
  </si>
  <si>
    <t>hCoV-19/Thailand/NIC_TAK_26269/2022|EPI_ISL_16292042|2022-11-28</t>
  </si>
  <si>
    <t>hCoV-19/Thailand/NIC_CMI_25242/2022|EPI_ISL_16238124|2022-11-18</t>
  </si>
  <si>
    <t>hCoV-19/Thailand/NIC_CMI_25969/2022|EPI_ISL_16292053|2022-11-16</t>
  </si>
  <si>
    <t>hCoV-19/Thailand/NIC_MSN_26021/2022|EPI_ISL_16292101|2022-11-23</t>
  </si>
  <si>
    <t>hCoV-19/Thailand/NIC_UBN_26733/2022|EPI_ISL_16545659|2022-11-24</t>
  </si>
  <si>
    <t>hCoV-19/Thailand/NIC_UBN_26734/2022|EPI_ISL_16545660|2022-11-24</t>
  </si>
  <si>
    <t>hCoV-19/Thailand/NIC_BKK_27404/2022|EPI_ISL_16466366|2022-12-13</t>
  </si>
  <si>
    <t>hCoV-19/Thailand/NIC_PTE_27535/2022|EPI_ISL_16545716|2022-12-14</t>
  </si>
  <si>
    <t>hCoV-19/Thailand/NIC_LPG_26016/2022|EPI_ISL_16292096|2022-11-27</t>
  </si>
  <si>
    <t>hCoV-19/Thailand/NIC_CMI_25993/2022|EPI_ISL_16292075|2022-11-21</t>
  </si>
  <si>
    <t>hCoV-19/Thailand/NIH-23-1239-5-02/2022|EPI_ISL_18461280|2022-11-25</t>
  </si>
  <si>
    <t>hCoV-19/Thailand/TUC-L22-61432/2022|EPI_ISL_16030192|2022-11-06</t>
  </si>
  <si>
    <t>hCoV-19/Thailand/TUC-L22-61455/2022|EPI_ISL_16030214|2022-11-08</t>
  </si>
  <si>
    <t>hCoV-19/Thailand/NIH-23-1229-6-02/2022|EPI_ISL_18461256|2022-11-16</t>
  </si>
  <si>
    <t>hCoV-19/Thailand/NIH-23-1235-3-02/2022|EPI_ISL_18461266|2022-11-21</t>
  </si>
  <si>
    <t>hCoV-19/Thailand/NIH-23-1209-8-02/2022|EPI_ISL_18461216|2022-11-01</t>
  </si>
  <si>
    <t>hCoV-19/Thailand/TUC-L22-61472/2022|EPI_ISL_16030229|2022-11-01</t>
  </si>
  <si>
    <t>hCoV-19/Thailand/NIH-23-1219-7-02/2022|EPI_ISL_18461244|2022-11-09</t>
  </si>
  <si>
    <t>hCoV-19/Thailand/NIC_PTE_26242/2022|EPI_ISL_16292016|2022-11-30</t>
  </si>
  <si>
    <t>hCoV-19/Thailand/CONI-3901/2022|EPI_ISL_16486731|2022-11-02</t>
  </si>
  <si>
    <t>hCoV-19/Thailand/DMSc-13647/2022|EPI_ISL_16833374|2022-12-21</t>
  </si>
  <si>
    <t>hCoV-19/Thailand/NIC_AYA_POS0045/2022|EPI_ISL_17367356|2022-12-27</t>
  </si>
  <si>
    <t>hCoV-19/Thailand/NIC_AYA_POS045/2022|EPI_ISL_16743160|2022-12-27</t>
  </si>
  <si>
    <t>hCoV-19/Thailand/DMSc-13248/2022|EPI_ISL_16832891|2022-11-21</t>
  </si>
  <si>
    <t>hCoV-19/Thailand/DMSc-13245/2022|EPI_ISL_16832984|2022-11-21</t>
  </si>
  <si>
    <t>hCoV-19/Thailand/NIC_PTE_24360/2022|EPI_ISL_15941449|2022-11-01</t>
  </si>
  <si>
    <t>hCoV-19/Thailand/NIH-09-2137-9-02/2022|EPI_ISL_17683821|2022-12-28</t>
  </si>
  <si>
    <t>hCoV-19/Thailand/NIH-09-2126-2-02/2022|EPI_ISL_17683815|2022-12-23</t>
  </si>
  <si>
    <t>hCoV-19/Thailand/NIH-09-2147-8-02/2023|EPI_ISL_17683834|2023-01-04</t>
  </si>
  <si>
    <t>hCoV-19/Thailand/NIC_SNI_POS4112/2022|EPI_ISL_16238025|2022-11-15</t>
  </si>
  <si>
    <t>hCoV-19/Thailand/NIC_CPN_26670/2022|EPI_ISL_16545637|2022-11-21</t>
  </si>
  <si>
    <t>hCoV-19/Thailand/NIC_CPN_26669/2022|EPI_ISL_16545636|2022-11-21</t>
  </si>
  <si>
    <t>hCoV-19/Thailand/NIC_SNI_24802/2022|EPI_ISL_16121802|2022-11-10</t>
  </si>
  <si>
    <t>hCoV-19/Thailand/NIC_CPN_27767/2022|EPI_ISL_16545864|2022-12-06</t>
  </si>
  <si>
    <t>hCoV-19/Thailand/DMSc-13003/2022|EPI_ISL_16832879|2022-11-05</t>
  </si>
  <si>
    <t>hCoV-19/Thailand/NIC_PTE_26859/2022|EPI_ISL_16466167|2022-12-07</t>
  </si>
  <si>
    <t>hCoV-19/Thailand/DMSc-13689/2022|EPI_ISL_16862914|2022-11-14</t>
  </si>
  <si>
    <t>hCoV-19/Thailand/DMSc-13169/2022|EPI_ISL_16832869|2022-11-20</t>
  </si>
  <si>
    <t>hCoV-19/Thailand/NIC_PTE_26829/2022|EPI_ISL_16466111|2022-12-09</t>
  </si>
  <si>
    <t>hCoV-19/Thailand/DMSc-13217/2022|EPI_ISL_16832845|2022-11-20</t>
  </si>
  <si>
    <t>hCoV-19/Thailand/NIC_CTI_24574/2022|EPI_ISL_16018982|2022-11-03</t>
  </si>
  <si>
    <t>hCoV-19/Thailand/MTM_01_625/2022|EPI_ISL_16862593|2022-12-09</t>
  </si>
  <si>
    <t>hCoV-19/Thailand/NIC_KBI_1234/2023|EPI_ISL_17596528|2023-03-19</t>
  </si>
  <si>
    <t>hCoV-19/Thailand/NIH-09-2134-6-02/2022|EPI_ISL_17683818|2022-12-27</t>
  </si>
  <si>
    <t>hCoV-19/Thailand/TUC-L22-61447/2022|EPI_ISL_16030206|2022-11-09</t>
  </si>
  <si>
    <t>hCoV-19/Thailand/TUC-L22-61419/2022|EPI_ISL_16030180|2022-11-07</t>
  </si>
  <si>
    <t>hCoV-19/Thailand/NIH-21-1342-1-02/2022|EPI_ISL_18461227|2022-11-07</t>
  </si>
  <si>
    <t>hCoV-19/Thailand/TUC-L22-61506/2022|EPI_ISL_16030261|2022-11-06</t>
  </si>
  <si>
    <t>hCoV-19/Thailand/NIH-21-1361-1-02/2022|EPI_ISL_18461243|2022-11-09</t>
  </si>
  <si>
    <t>hCoV-19/Thailand/NIH-11-1057-6-02/2022|EPI_ISL_18461367|2022-11-17</t>
  </si>
  <si>
    <t>hCoV-19/Thailand/NIH-11-1052-7-02/2022|EPI_ISL_18461335|2022-11-08</t>
  </si>
  <si>
    <t>hCoV-19/Thailand/MTM_01_551/2022|EPI_ISL_16180205|2022-11-09</t>
  </si>
  <si>
    <t>hCoV-19/Thailand/TUC-L22-61430/2022|EPI_ISL_16030190|2022-11-06</t>
  </si>
  <si>
    <t>hCoV-19/Thailand/TUC-L22-61421/2022|EPI_ISL_16030182|2022-11-07</t>
  </si>
  <si>
    <t>hCoV-19/Thailand/NIH-21-1334-8-02/2022|EPI_ISL_18461221|2022-11-03</t>
  </si>
  <si>
    <t>hCoV-19/Thailand/CU-PEHA221746/2022|EPI_ISL_19302389|2022-12-09</t>
  </si>
  <si>
    <t>hCoV-19/Thailand/NIH-11-1090-7-02/2023|EPI_ISL_17597631|2023-02-22</t>
  </si>
  <si>
    <t>hCoV-19/Thailand/NIC_LEI_27891/2022|EPI_ISL_16638901|2022-12-27</t>
  </si>
  <si>
    <t>hCoV-19/Thailand/NIC_BKK_25685/2022|EPI_ISL_16224311|2022-11-23</t>
  </si>
  <si>
    <t>hCoV-19/Thailand/NIC_BRM_908/2023|EPI_ISL_17213669|2023-02-21</t>
  </si>
  <si>
    <t>hCoV-19/Thailand/NIC_CBI_28036/2022|EPI_ISL_16638956|2022-12-28</t>
  </si>
  <si>
    <t>hCoV-19/Thailand/DMSc-13175/2022|EPI_ISL_16832877|2022-11-13</t>
  </si>
  <si>
    <t>hCoV-19/Thailand/NIC_TRG_25351/2022|EPI_ISL_16224205|2022-11-20</t>
  </si>
  <si>
    <t>hCoV-19/Thailand/NIC_TRG_24864/2022|EPI_ISL_16121848|2022-11-08</t>
  </si>
  <si>
    <t>hCoV-19/Thailand/NIC_BKK_26278/2022|EPI_ISL_16291974|2022-11-28</t>
  </si>
  <si>
    <t>hCoV-19/Thailand/NIC_PTE_26246/2022|EPI_ISL_16292020|2022-11-28</t>
  </si>
  <si>
    <t>hCoV-19/Thailand/DMSc-15115/2022|EPI_ISL_17186479|2022-12-29</t>
  </si>
  <si>
    <t>hCoV-19/Thailand/NIC_BKK_26780/2022|EPI_ISL_16466065|2022-12-07</t>
  </si>
  <si>
    <t>hCoV-19/Thailand/MTM_01_538/2022|EPI_ISL_16180196|2022-11-04</t>
  </si>
  <si>
    <t>hCoV-19/Thailand/NIC_BKK_25637/2022|EPI_ISL_16224266|2022-11-22</t>
  </si>
  <si>
    <t>hCoV-19/Thailand/NIC_KSN_ND3751/2022|EPI_ISL_16121794|2022-11-08</t>
  </si>
  <si>
    <t>hCoV-19/Thailand/NIC_KKN_27915/2022|EPI_ISL_16638875|2022-12-27</t>
  </si>
  <si>
    <t>hCoV-19/Thailand/DMSc-15055/2022|EPI_ISL_17186477|2022-12-20</t>
  </si>
  <si>
    <t>hCoV-19/Thailand/NIC_BKK_27420/2022|EPI_ISL_16466382|2022-12-10</t>
  </si>
  <si>
    <t>hCoV-19/Thailand/CU-A221594/2022|EPI_ISL_16956960|2022-11-06</t>
  </si>
  <si>
    <t>hCoV-19/Thailand/NIC_BKK_25638/2022|EPI_ISL_16224267|2022-11-22</t>
  </si>
  <si>
    <t>hCoV-19/Thailand/TUC-L23-02721/2022|EPI_ISL_17952221|2022-12-26</t>
  </si>
  <si>
    <t>hCoV-19/Thailand/NIC_TAK_27664/2022|EPI_ISL_16545801|2022-12-13</t>
  </si>
  <si>
    <t>hCoV-19/Thailand/NIC_PRE_24794/2022|EPI_ISL_16121787|2022-11-12</t>
  </si>
  <si>
    <t>hCoV-19/Thailand/DMSc-13437/2022|EPI_ISL_16827365|2022-11-28</t>
  </si>
  <si>
    <t>hCoV-19/Thailand/NIC_CMI_24880/2022|EPI_ISL_16121863|2022-11-10</t>
  </si>
  <si>
    <t>hCoV-19/Thailand/NIC_CRI_DAI1346/2022|EPI_ISL_16638830|2022-12-22</t>
  </si>
  <si>
    <t>hCoV-19/Thailand/NIC_CTI_24575/2022|EPI_ISL_16018983|2022-11-03</t>
  </si>
  <si>
    <t>hCoV-19/Thailand/NIC_TRG_24641/2022|EPI_ISL_16019026|2022-11-04</t>
  </si>
  <si>
    <t>hCoV-19/Thailand/NIC_LPG_28087/2022|EPI_ISL_16638840|2022-12-29</t>
  </si>
  <si>
    <t>hCoV-19/Thailand/NIC_PRE_24596/2022|EPI_ISL_16018994|2022-11-05</t>
  </si>
  <si>
    <t>hCoV-19/Thailand/NIC_KKN_26328/2022|EPI_ISL_16419646|2022-11-25</t>
  </si>
  <si>
    <t>hCoV-19/Thailand/NIC_SKA_27749/2022|EPI_ISL_16638982|2022-12-23</t>
  </si>
  <si>
    <t>hCoV-19/Thailand/DMSc-13209/2022|EPI_ISL_16832844|2022-11-16</t>
  </si>
  <si>
    <t>hCoV-19/Thailand/NIC_KBI_27674/2022|EPI_ISL_16545834|2022-12-16</t>
  </si>
  <si>
    <t>hCoV-19/Thailand/NIC_BKK_24679/2022|EPI_ISL_16019062|2022-11-08</t>
  </si>
  <si>
    <t>hCoV-19/Thailand/NIC_PTE_27546/2022|EPI_ISL_16545727|2022-12-13</t>
  </si>
  <si>
    <t>hCoV-19/Thailand/NIC_PRE_24790/2022|EPI_ISL_16121785|2022-11-11</t>
  </si>
  <si>
    <t>hCoV-19/Thailand/NIC_CMI_25975/2022|EPI_ISL_16292759|2022-11-15</t>
  </si>
  <si>
    <t>hCoV-19/Thailand/NIC_KKN_ND3753/2022|EPI_ISL_16121795|2022-11-09</t>
  </si>
  <si>
    <t>hCoV-19/Thailand/NIC_KKN_ND3744/2022|EPI_ISL_16121789|2022-11-09</t>
  </si>
  <si>
    <t>hCoV-19/Thailand/NIC_PLK_27886/2022|EPI_ISL_16638950|2022-12-27</t>
  </si>
  <si>
    <t>hCoV-19/Thailand/DMSc-13618/2022|EPI_ISL_16833324|2022-12-09</t>
  </si>
  <si>
    <t>hCoV-19/Thailand/NIC_UBN_27723/2022|EPI_ISL_16545849|2022-12-18</t>
  </si>
  <si>
    <t>hCoV-19/Thailand/NIC_UBN_28135/2022|EPI_ISL_16638861|2022-12-29</t>
  </si>
  <si>
    <t>hCoV-19/Thailand/NIC_CRI_DAI1331/2022|EPI_ISL_16638806|2022-12-16</t>
  </si>
  <si>
    <t>hCoV-19/Thailand/NIC_CRI_DAI1310/2022|EPI_ISL_16466282|2022-12-02</t>
  </si>
  <si>
    <t>hCoV-19/Thailand/NIC_CRI_DAI1264/2022|EPI_ISL_16238112|2022-11-14</t>
  </si>
  <si>
    <t>hCoV-19/Thailand/NIC_CMI_24626/2022|EPI_ISL_16019016|2022-11-02</t>
  </si>
  <si>
    <t>hCoV-19/Thailand/NIC_UDN_26864/2022|EPI_ISL_16466171|2022-12-07</t>
  </si>
  <si>
    <t>hCoV-19/Thailand/NIC_PTE_26858/2022|EPI_ISL_16466166|2022-12-07</t>
  </si>
  <si>
    <t>hCoV-19/Thailand/NIC_SKW_26959/2022|EPI_ISL_16466276|2022-12-08</t>
  </si>
  <si>
    <t>hCoV-19/Thailand/DMSc-13635/2022|EPI_ISL_16833381|2022-12-21</t>
  </si>
  <si>
    <t>hCoV-19/Thailand/DMSc-13658/2022|EPI_ISL_16833380|2022-12-21</t>
  </si>
  <si>
    <t>hCoV-19/Thailand/DMSc-13431/2022|EPI_ISL_16827359|2022-11-29</t>
  </si>
  <si>
    <t>hCoV-19/Thailand/DMSc-14960/2022|EPI_ISL_17187701|2022-11-09</t>
  </si>
  <si>
    <t>hCoV-19/Thailand/NIC_TAK_26263/2022|EPI_ISL_16292036|2022-11-28</t>
  </si>
  <si>
    <t>hCoV-19/Thailand/NIC_TAK_25188/2022|EPI_ISL_16238010|2022-11-04</t>
  </si>
  <si>
    <t>hCoV-19/Thailand/NIC_TAK_25200/2022|EPI_ISL_16237998|2022-11-11</t>
  </si>
  <si>
    <t>hCoV-19/Thailand/NIH-23-1234-6-02/2022|EPI_ISL_18461265|2022-11-21</t>
  </si>
  <si>
    <t>hCoV-19/Thailand/TUC-L22-61512/2022|EPI_ISL_16030266|2022-11-02</t>
  </si>
  <si>
    <t>hCoV-19/Thailand/NIH-21-1370-2-02/2022|EPI_ISL_18461251|2022-11-14</t>
  </si>
  <si>
    <t>hCoV-19/Thailand/NIC_TAK_26938/2022|EPI_ISL_16466255|2022-11-09</t>
  </si>
  <si>
    <t>hCoV-19/Thailand/NIC_TAK_26939/2022|EPI_ISL_16466256|2022-11-09</t>
  </si>
  <si>
    <t>hCoV-19/Thailand/NIH-09-2140-3-02/2022|EPI_ISL_17683825|2022-12-29</t>
  </si>
  <si>
    <t>hCoV-19/Thailand/DMSc-13677/2022|EPI_ISL_16827483|2022-12-19</t>
  </si>
  <si>
    <t>hCoV-19/Thailand/TUC-L22-61415/2022|EPI_ISL_16030176|2022-11-08</t>
  </si>
  <si>
    <t>hCoV-19/Thailand/TUC-L22-61435/2022|EPI_ISL_16030195|2022-11-07</t>
  </si>
  <si>
    <t>hCoV-19/Thailand/NIH-21-1393-4-02/2022|EPI_ISL_18461271|2022-11-22</t>
  </si>
  <si>
    <t>hCoV-19/Thailand/TUC-L22-61457/2022|EPI_ISL_16030216|2022-11-08</t>
  </si>
  <si>
    <t>hCoV-19/Thailand/NIH-21-1355-3-02/2022|EPI_ISL_18461239|2022-11-08</t>
  </si>
  <si>
    <t>hCoV-19/Thailand/NIH-21-1356-1-02/2022|EPI_ISL_18461240|2022-11-08</t>
  </si>
  <si>
    <t>hCoV-19/Thailand/TUC-L22-61518/2022|EPI_ISL_16030272|2022-11-01</t>
  </si>
  <si>
    <t>hCoV-19/Thailand/TUC-L22-61446/2022|EPI_ISL_16030205|2022-11-07</t>
  </si>
  <si>
    <t>hCoV-19/Thailand/NIH-21-1343-9-02/2022|EPI_ISL_18461228|2022-11-07</t>
  </si>
  <si>
    <t>hCoV-19/Thailand/TUC-L22-61514/2022|EPI_ISL_16030268|2022-11-02</t>
  </si>
  <si>
    <t>hCoV-19/Thailand/NIC_SKA_25225/2022|EPI_ISL_16238045|2022-11-11</t>
  </si>
  <si>
    <t>hCoV-19/Thailand/DMSc-15034/2022|EPI_ISL_17187774|2022-12-01</t>
  </si>
  <si>
    <t>hCoV-19/Thailand/DMSc-14798/2022|EPI_ISL_17187545|2022-11-14</t>
  </si>
  <si>
    <t>hCoV-19/Thailand/DMSc-13358/2022|EPI_ISL_16827286|2022-11-25</t>
  </si>
  <si>
    <t>hCoV-19/Thailand/CU-PEHA221745/2022|EPI_ISL_19302303|2022-12-09</t>
  </si>
  <si>
    <t>hCoV-19/Thailand/DMSc-13673/2022|EPI_ISL_16827480|2022-12-16</t>
  </si>
  <si>
    <t>hCoV-19/Thailand/NIH-11-1086-5-02/2023|EPI_ISL_17597619|2023-02-13</t>
  </si>
  <si>
    <t>hCoV-19/Thailand/NIH-11-1083-2-02/2023|EPI_ISL_17597614|2023-02-08</t>
  </si>
  <si>
    <t>hCoV-19/Thailand/NIH-11-1084-0-02/2023|EPI_ISL_17597612|2023-02-08</t>
  </si>
  <si>
    <t>hCoV-19/Thailand/NIH-09-2235-1-02/2023|EPI_ISL_17597606|2023-01-30</t>
  </si>
  <si>
    <t>hCoV-19/Thailand/DMSc-13535/2022|EPI_ISL_16833252|2022-12-02</t>
  </si>
  <si>
    <t>hCoV-19/Thailand/DMSc-14992/2022|EPI_ISL_17187732|2022-11-23</t>
  </si>
  <si>
    <t>hCoV-19/Thailand/DMSc-13580/2022|EPI_ISL_16833262|2022-11-29</t>
  </si>
  <si>
    <t>hCoV-19/Thailand/NIC_TAK_01984/2022|EPI_ISL_17622210|2022-12-11</t>
  </si>
  <si>
    <t>hCoV-19/Thailand/TUC-L22-61494/2022|EPI_ISL_16030249|2022-11-04</t>
  </si>
  <si>
    <t>hCoV-19/Thailand/NIH-21-1397-5-02/2022|EPI_ISL_18461275|2022-11-23</t>
  </si>
  <si>
    <t>hCoV-19/Thailand/TUC-L22-61426/2022|EPI_ISL_16030186|2022-11-08</t>
  </si>
  <si>
    <t>hCoV-19/Thailand/TUC-L23-02722/2022|EPI_ISL_17952222|2022-12-26</t>
  </si>
  <si>
    <t>hCoV-19/Thailand/TUC-L22-61444/2022|EPI_ISL_16030203|2022-11-06</t>
  </si>
  <si>
    <t>hCoV-19/Thailand/TUC-L22-61422/2022|EPI_ISL_16030183|2022-11-07</t>
  </si>
  <si>
    <t>hCoV-19/Thailand/TUC-L22-61467/2022|EPI_ISL_16030225|2022-11-09</t>
  </si>
  <si>
    <t>hCoV-19/Thailand/TUC-L22-61495/2022|EPI_ISL_16030250|2022-11-04</t>
  </si>
  <si>
    <t>hCoV-19/Thailand/TUC-L22-61428/2022|EPI_ISL_16030188|2022-11-07</t>
  </si>
  <si>
    <t>hCoV-19/Thailand/NIH-21-1344-7-02/2022|EPI_ISL_18461229|2022-11-07</t>
  </si>
  <si>
    <t>hCoV-19/Thailand/TUC-L22-61458/2022|EPI_ISL_16030217|2022-11-09</t>
  </si>
  <si>
    <t>hCoV-19/Thailand/TUC-L22-61504/2022|EPI_ISL_16030259|2022-11-05</t>
  </si>
  <si>
    <t>hCoV-19/Thailand/NIC_TAK_26941/2022|EPI_ISL_16466258|2022-11-16</t>
  </si>
  <si>
    <t>hCoV-19/Thailand/TUC-L22-61418/2022|EPI_ISL_16030179|2022-11-08</t>
  </si>
  <si>
    <t>hCoV-19/Thailand/NIC_TAK_27663/2022|EPI_ISL_16545800|2022-12-13</t>
  </si>
  <si>
    <t>hCoV-19/Thailand/NIC_TAK_27662/2022|EPI_ISL_16545782|2022-12-13</t>
  </si>
  <si>
    <t>hCoV-19/Thailand/NIC_TAK_2543/2023|EPI_ISL_17661747|2023-05-09</t>
  </si>
  <si>
    <t>hCoV-19/Thailand/NIH-21-1406-4-02/2022|EPI_ISL_18461282|2022-11-28</t>
  </si>
  <si>
    <t>hCoV-19/Thailand/NIH-21-1346-2-02/2022|EPI_ISL_18461231|2022-11-07</t>
  </si>
  <si>
    <t>hCoV-19/Thailand/DMSc-13546/2022|EPI_ISL_16833369|2022-12-13</t>
  </si>
  <si>
    <t>hCoV-19/Thailand/DMSc-13607/2022|EPI_ISL_16833370|2022-12-13</t>
  </si>
  <si>
    <t>hCoV-19/Thailand/TUC-L22-61517/2022|EPI_ISL_16030271|2022-11-02</t>
  </si>
  <si>
    <t>hCoV-19/Thailand/TUC-L22-61496/2022|EPI_ISL_16030251|2022-11-04</t>
  </si>
  <si>
    <t>hCoV-19/Thailand/TUC-L22-61483/2022|EPI_ISL_16030240|2022-11-01</t>
  </si>
  <si>
    <t>hCoV-19/Thailand/TUC-L22-61429/2022|EPI_ISL_16030189|2022-11-07</t>
  </si>
  <si>
    <t>hCoV-19/Thailand/NIH-21-1329-8-02/2022|EPI_ISL_18461214|2022-11-01</t>
  </si>
  <si>
    <t>hCoV-19/Thailand/NIH-21-1400-7-02/2022|EPI_ISL_18461278|2022-11-24</t>
  </si>
  <si>
    <t>hCoV-19/Thailand/DMSc-13373/2022|EPI_ISL_16827301|2022-11-27</t>
  </si>
  <si>
    <t>hCoV-19/Thailand/DMSc-13241/2022|EPI_ISL_16832815|2022-11-24</t>
  </si>
  <si>
    <t>hCoV-19/Thailand/NIC_CMI_25731/2022|EPI_ISL_16224358|2022-11-21</t>
  </si>
  <si>
    <t>hCoV-19/Thailand/NIC_AYA_POS4121/2022|EPI_ISL_16238160|2022-11-11</t>
  </si>
  <si>
    <t>hCoV-19/Thailand/NIC_NSN_1475/2023|EPI_ISL_17602931|2023-04-18</t>
  </si>
  <si>
    <t>hCoV-19/Thailand/NIH-21-1368-6-02/2022|EPI_ISL_18461250|2022-11-14</t>
  </si>
  <si>
    <t>hCoV-19/Thailand/NIH-22-1248-8-02/2022|EPI_ISL_18461284|2022-11-28</t>
  </si>
  <si>
    <t>hCoV-19/Thailand/TUC-L23-02728/2022|EPI_ISL_17952227|2022-12-30</t>
  </si>
  <si>
    <t>hCoV-19/Thailand/TUC-L23-02729/2023|EPI_ISL_17952228|2023-01-01</t>
  </si>
  <si>
    <t>hCoV-19/Thailand/NIH-22-1265-2-02/2022|EPI_ISL_17683795|2022-12-15</t>
  </si>
  <si>
    <t>hCoV-19/Thailand/NIH-22-1273-6-02/2022|EPI_ISL_17683807|2022-12-21</t>
  </si>
  <si>
    <t>hCoV-19/Thailand/DMSc-13205/2022|EPI_ISL_16833002|2022-11-17</t>
  </si>
  <si>
    <t>hCoV-19/Thailand/DMSc-13108/2022|EPI_ISL_16832866|2022-11-09</t>
  </si>
  <si>
    <t>hCoV-19/Thailand/DMSc-13100/2022|EPI_ISL_16832865|2022-11-09</t>
  </si>
  <si>
    <t>hCoV-19/Thailand/NIC_KKN_747/2023|EPI_ISL_17062155|2023-02-02</t>
  </si>
  <si>
    <t>hCoV-19/Thailand/NIC_KKN_746/2023|EPI_ISL_17062154|2023-02-02</t>
  </si>
  <si>
    <t>hCoV-19/Thailand/DMSc-13659/2022|EPI_ISL_16833278|2022-12-14</t>
  </si>
  <si>
    <t>hCoV-19/Thailand/NIC_UTT_658/2023|EPI_ISL_17016977|2023-02-02</t>
  </si>
  <si>
    <t>hCoV-19/Thailand/NIC_SPK_24569/2022|EPI_ISL_16018979|2022-11-01</t>
  </si>
  <si>
    <t>hCoV-19/Thailand/TUC-L22-61442/2022|EPI_ISL_16030201|2022-11-06</t>
  </si>
  <si>
    <t>hCoV-19/Thailand/TUC-L22-61427/2022|EPI_ISL_16030187|2022-11-08</t>
  </si>
  <si>
    <t>hCoV-19/Thailand/TUC-L22-61423/2022|EPI_ISL_16030184|2022-11-07</t>
  </si>
  <si>
    <t>hCoV-19/Thailand/TUC-L23-02723/2022|EPI_ISL_17952223|2022-12-26</t>
  </si>
  <si>
    <t>hCoV-19/Thailand/TUC-L22-61485/2022|EPI_ISL_16030242|2022-11-01</t>
  </si>
  <si>
    <t>hCoV-19/Thailand/TUC-L22-61441/2022|EPI_ISL_16030200|2022-11-06</t>
  </si>
  <si>
    <t>hCoV-19/Thailand/TUC-L22-61445/2022|EPI_ISL_16030204|2022-11-06</t>
  </si>
  <si>
    <t>hCoV-19/Thailand/TUC-L22-61450/2022|EPI_ISL_16030209|2022-11-09</t>
  </si>
  <si>
    <t>hCoV-19/Thailand/NIH-21-1333-0-02/2022|EPI_ISL_18461220|2022-11-03</t>
  </si>
  <si>
    <t>hCoV-19/Thailand/TUC-L22-61474/2022|EPI_ISL_16030231|2022-11-01</t>
  </si>
  <si>
    <t>hCoV-19/Thailand/TUC-L22-61482/2022|EPI_ISL_16030239|2022-11-01</t>
  </si>
  <si>
    <t>hCoV-19/Thailand/TUC-L22-61481/2022|EPI_ISL_16030238|2022-11-01</t>
  </si>
  <si>
    <t>hCoV-19/Thailand/TUC-L22-61500/2022|EPI_ISL_16030255|2022-11-05</t>
  </si>
  <si>
    <t>hCoV-19/Thailand/TUC-L22-61501/2022|EPI_ISL_16030256|2022-11-05</t>
  </si>
  <si>
    <t>hCoV-19/Thailand/NIH-21-1347-0-02/2022|EPI_ISL_18461232|2022-11-07</t>
  </si>
  <si>
    <t>hCoV-19/Thailand/NIH-21-1381-9-02/2022|EPI_ISL_18461257|2022-11-17</t>
  </si>
  <si>
    <t>hCoV-19/Thailand/TUC-L22-61519/2022|EPI_ISL_16030273|2022-11-02</t>
  </si>
  <si>
    <t>hCoV-19/Thailand/TUC-L22-61454/2022|EPI_ISL_16030213|2022-11-08</t>
  </si>
  <si>
    <t>hCoV-19/Thailand/TUC-L23-02712/2022|EPI_ISL_17952215|2022-12-16</t>
  </si>
  <si>
    <t>hCoV-19/Thailand/21-1359-5-03/2022|EPI_ISL_19189997|2022-11-08</t>
  </si>
  <si>
    <t>hCoV-19/Thailand/NIC_TAK_26943/2022|EPI_ISL_16466260|2022-11-18</t>
  </si>
  <si>
    <t>hCoV-19/Thailand/DMSc-14805/2022|EPI_ISL_17187781|2022-11-14</t>
  </si>
  <si>
    <t>hCoV-19/Thailand/TUC-L23-02725/2022|EPI_ISL_17952224|2022-12-28</t>
  </si>
  <si>
    <t>hCoV-19/Thailand/NIC_TAK_27665/2022|EPI_ISL_16545802|2022-12-14</t>
  </si>
  <si>
    <t>hCoV-19/Thailand/NIH-21-1448-6-02/2023|EPI_ISL_17683848|2023-01-10</t>
  </si>
  <si>
    <t>hCoV-19/Thailand/NIH-21-1462-7-02/2023|EPI_ISL_17837187|2023-01-16</t>
  </si>
  <si>
    <t>hCoV-19/Thailand/NIH-21-1445-2-02/2023|EPI_ISL_17683847|2023-01-10</t>
  </si>
  <si>
    <t>hCoV-19/Thailand/NIH-21-1461-9-02/2023|EPI_ISL_17837186|2023-01-16</t>
  </si>
  <si>
    <t>hCoV-19/Thailand/NIC_TRG_24865/2022|EPI_ISL_16121849|2022-11-10</t>
  </si>
  <si>
    <t>hCoV-19/Thailand/NIC_PTE_26856/2022|EPI_ISL_16466164|2022-12-05</t>
  </si>
  <si>
    <t>hCoV-19/Thailand/NIC_SKW_25610/2022|EPI_ISL_16224239|2022-11-21</t>
  </si>
  <si>
    <t>hCoV-19/Thailand/NIC_CBI_28059/2022|EPI_ISL_16638974|2022-12-28</t>
  </si>
  <si>
    <t>hCoV-19/Thailand/NIC_BKK_25690/2022|EPI_ISL_16224315|2022-11-27</t>
  </si>
  <si>
    <t>hCoV-19/Thailand/NIC_BKK_25644/2022|EPI_ISL_16224272|2022-11-23</t>
  </si>
  <si>
    <t>hCoV-19/Thailand/NIC_KSN_438/2023|EPI_ISL_16858622|2023-01-10</t>
  </si>
  <si>
    <t>hCoV-19/Thailand/NIC_KKN_668/2023|EPI_ISL_17016986|2023-02-01</t>
  </si>
  <si>
    <t>hCoV-19/Thailand/NIC_NSN_00394/2022|EPI_ISL_16743165|2022-12-23</t>
  </si>
  <si>
    <t>hCoV-19/Thailand/TUC-L22-61436/2022|EPI_ISL_16030196|2022-11-06</t>
  </si>
  <si>
    <t>hCoV-19/Thailand/NIC_CRI_DAI1252/2022|EPI_ISL_16238116|2022-11-11</t>
  </si>
  <si>
    <t>hCoV-19/Thailand/NIH-09-2022-3-02/2022|EPI_ISL_17791596|2022-11-30</t>
  </si>
  <si>
    <t>hCoV-19/Thailand/NIC_KKN_748/2023|EPI_ISL_17062168|2023-01-31</t>
  </si>
  <si>
    <t>hCoV-19/Thailand/NIH-09-2100-7-02/2022|EPI_ISL_17711332|2022-12-19</t>
  </si>
  <si>
    <t>hCoV-19/Thailand/NIH-09-2104-9-02/2022|EPI_ISL_17711333|2022-12-19</t>
  </si>
  <si>
    <t>hCoV-19/Thailand/NIH-16-1273-8-02/2022|EPI_ISL_17791637|2022-11-29</t>
  </si>
  <si>
    <t>hCoV-19/Thailand/TUC-L22-61448/2022|EPI_ISL_16030207|2022-11-09</t>
  </si>
  <si>
    <t>hCoV-19/Thailand/TUC-L22-61516/2022|EPI_ISL_16030270|2022-11-02</t>
  </si>
  <si>
    <t>hCoV-19/Thailand/NIH-09-2067-8-02/2022|EPI_ISL_18545849|2022-12-08</t>
  </si>
  <si>
    <t>hCoV-19/Thailand/NIH-09-2175-9-02/2023|EPI_ISL_17683856|2023-01-13</t>
  </si>
  <si>
    <t>hCoV-19/Thailand/NIH-16-1274-6-02/2022|EPI_ISL_17791638|2022-11-30</t>
  </si>
  <si>
    <t>hCoV-19/Thailand/NIH-16-1270-4-02/2022|EPI_ISL_17791636|2022-11-29</t>
  </si>
  <si>
    <t>hCoV-19/Thailand/NIC_BKK_27407/2022|EPI_ISL_16466369|2022-12-14</t>
  </si>
  <si>
    <t>hCoV-19/Thailand/NIH-23-1222-1-02/2022|EPI_ISL_18461249|2022-11-10</t>
  </si>
  <si>
    <t>hCoV-19/Thailand/NIH-22-1253-8-02/2022|EPI_ISL_18461287|2022-12-01</t>
  </si>
  <si>
    <t>hCoV-19/Thailand/NIH-23-1214-8-02/2022|EPI_ISL_18461234|2022-11-07</t>
  </si>
  <si>
    <t>hCoV-19/Thailand/NIH-21-1330-6-02/2022|EPI_ISL_18461217|2022-11-02</t>
  </si>
  <si>
    <t>hCoV-19/Thailand/NIH-21-1328-0-02/2022|EPI_ISL_18461213|2022-11-01</t>
  </si>
  <si>
    <t>hCoV-19/Thailand/TUC-L22-61466/2022|EPI_ISL_16030224|2022-11-09</t>
  </si>
  <si>
    <t>hCoV-19/Thailand/NIC_PTE_25662/2022|EPI_ISL_16224289|2022-11-22</t>
  </si>
  <si>
    <t>hCoV-19/Thailand/NIH-21-1407-2-02/2022|EPI_ISL_18461283|2022-11-28</t>
  </si>
  <si>
    <t>hCoV-19/Thailand/TUC-L22-61439/2022|EPI_ISL_16030199|2022-11-06</t>
  </si>
  <si>
    <t>hCoV-19/Thailand/NIC_SNI_1306/2023|EPI_ISL_17596730|2023-04-19</t>
  </si>
  <si>
    <t>hCoV-19/Thailand/NIC_KKN_672/2023|EPI_ISL_17016989|2023-02-01</t>
  </si>
  <si>
    <t>hCoV-19/Thailand/22-1238-9-03/2022|EPI_ISL_19189999|2022-11-18</t>
  </si>
  <si>
    <t>hCoV-19/Thailand/DMSc-13537/2022|EPI_ISL_16833253|2022-12-06</t>
  </si>
  <si>
    <t>hCoV-19/Thailand/NIC_CMI_624/2023|EPI_ISL_16925034|2023-01-23</t>
  </si>
  <si>
    <t>hCoV-19/Thailand/MTM_01_580/2022|EPI_ISL_16180231|2022-11-22</t>
  </si>
  <si>
    <t>hCoV-19/Thailand/MTM_01_579/2022|EPI_ISL_16180230|2022-11-22</t>
  </si>
  <si>
    <t>hCoV-19/Thailand/NIH-21-1382-7-02/2022|EPI_ISL_18461258|2022-11-17</t>
  </si>
  <si>
    <t>hCoV-19/Thailand/NIH-23-1221-3-02/2022|EPI_ISL_18461248|2022-11-10</t>
  </si>
  <si>
    <t>hCoV-19/Thailand/NIH-21-1401-5-02/2022|EPI_ISL_18461279|2022-11-24</t>
  </si>
  <si>
    <t>hCoV-19/Thailand/MTM_01_594/2022|EPI_ISL_16465277|2022-11-26</t>
  </si>
  <si>
    <t>hCoV-19/Thailand/TUC-L22-61505/2022|EPI_ISL_16030260|2022-11-06</t>
  </si>
  <si>
    <t>hCoV-19/Thailand/NIH-21-1339-7-02/2022|EPI_ISL_18461225|2022-11-04</t>
  </si>
  <si>
    <t>hCoV-19/Thailand/TUC-L22-61453/2022|EPI_ISL_16030212|2022-11-08</t>
  </si>
  <si>
    <t>hCoV-19/Thailand/NIH-21-1398-3-02/2022|EPI_ISL_18461276|2022-11-23</t>
  </si>
  <si>
    <t>hCoV-19/Thailand/NIC_CMI_25994/2022|EPI_ISL_16292076|2022-11-20</t>
  </si>
  <si>
    <t>hCoV-19/Thailand/NIC_BKK_25683/2022|EPI_ISL_16224309|2022-11-23</t>
  </si>
  <si>
    <t>hCoV-19/Thailand/MTM_01_637/2022|EPI_ISL_17359417|2022-12-17</t>
  </si>
  <si>
    <t>hCoV-19/Thailand/TUC-L22-61459/2022|EPI_ISL_16030218|2022-11-09</t>
  </si>
  <si>
    <t>hCoV-19/Thailand/TUC-L22-61417/2022|EPI_ISL_16030178|2022-11-08</t>
  </si>
  <si>
    <t>hCoV-19/Thailand/NIC_LPN_678/2023|EPI_ISL_17016993|2023-02-01</t>
  </si>
  <si>
    <t>hCoV-19/Thailand/NIC_CRI_POS4070/2022|EPI_ISL_16238106|2022-11-14</t>
  </si>
  <si>
    <t>hCoV-19/Thailand/NIC_CRI_POS4086/2022|EPI_ISL_16238104|2022-11-15</t>
  </si>
  <si>
    <t>hCoV-19/Thailand/NIC_CRI_POS4085/2022|EPI_ISL_16238105|2022-11-15</t>
  </si>
  <si>
    <t>hCoV-19/Thailand/NIC_SKW_26945/2022|EPI_ISL_16466262|2022-12-06</t>
  </si>
  <si>
    <t>hCoV-19/Thailand/NIC_CBI_28043/2022|EPI_ISL_16638960|2022-12-28</t>
  </si>
  <si>
    <t>hCoV-19/Thailand/MTM_01_630/2022|EPI_ISL_16862598|2022-12-14</t>
  </si>
  <si>
    <t>hCoV-19/Thailand/NIC_BKK_584/2023|EPI_ISL_16925005|2023-01-13</t>
  </si>
  <si>
    <t>hCoV-19/Thailand/NIC_KBI_25863/2022|EPI_ISL_16292769|2022-11-24</t>
  </si>
  <si>
    <t>hCoV-19/Thailand/NIC_TRG_24858/2022|EPI_ISL_16121842|2022-11-09</t>
  </si>
  <si>
    <t>hCoV-19/Thailand/NIC_LPN_622/2023|EPI_ISL_16925033|2023-01-16</t>
  </si>
  <si>
    <t>hCoV-19/Thailand/NIC_BKK_577/2023|EPI_ISL_16925003|2023-01-12</t>
  </si>
  <si>
    <t>hCoV-19/Thailand/NIC_BKK_579/2023|EPI_ISL_17062200|2023-01-12</t>
  </si>
  <si>
    <t>hCoV-19/Thailand/NIC_BKK_POS4270/2022|EPI_ISL_16419622|2022-11-29</t>
  </si>
  <si>
    <t>hCoV-19/Thailand/MTM_01_614/2022|EPI_ISL_16465293|2022-12-06</t>
  </si>
  <si>
    <t>hCoV-19/Thailand/MTM_01_602/2022|EPI_ISL_16465284|2022-12-01</t>
  </si>
  <si>
    <t>hCoV-19/Thailand/NIC_UBN_1122/2023|EPI_ISL_17547322|2023-03-31</t>
  </si>
  <si>
    <t>hCoV-19/Thailand/NIH-11-1097-2-02/2023|EPI_ISL_17630158|2023-03-14</t>
  </si>
  <si>
    <t>hCoV-19/Thailand/DMSc-12979/2022|EPI_ISL_16832854|2022-11-06</t>
  </si>
  <si>
    <t>hCoV-19/Thailand/MTM_01_578/2022|EPI_ISL_16180229|2022-11-21</t>
  </si>
  <si>
    <t>hCoV-19/Thailand/DMSc-15057/2023|EPI_ISL_17186414|2023-01-10</t>
  </si>
  <si>
    <t>hCoV-19/Thailand/NIC_UBN_691/2023|EPI_ISL_17017005|2023-02-02</t>
  </si>
  <si>
    <t>hCoV-19/Thailand/NIC_UDN_27513/2022|EPI_ISL_16466405|2022-12-14</t>
  </si>
  <si>
    <t>hCoV-19/Thailand/NIC_UDN_26222/2022|EPI_ISL_16291997|2022-11-30</t>
  </si>
  <si>
    <t>hCoV-19/Thailand/NIC_SKW_25626/2022|EPI_ISL_16224255|2022-11-23</t>
  </si>
  <si>
    <t>hCoV-19/Thailand/NIC_PTE_27846/2022|EPI_ISL_16545883|2022-12-13</t>
  </si>
  <si>
    <t>hCoV-19/Thailand/NIC_PTE_27847/2022|EPI_ISL_16545884|2022-12-13</t>
  </si>
  <si>
    <t>hCoV-19/Thailand/DMSc-13261/2022|EPI_ISL_16832744|2022-11-27</t>
  </si>
  <si>
    <t>hCoV-19/Thailand/NIH-21-1415-5-02/2022|EPI_ISL_18461288|2022-12-06</t>
  </si>
  <si>
    <t>hCoV-19/Thailand/MTM_01_604/2022|EPI_ISL_16465286|2022-12-03</t>
  </si>
  <si>
    <t>hCoV-19/Thailand/MTM_01_645/2022|EPI_ISL_16862612|2022-12-20</t>
  </si>
  <si>
    <t>hCoV-19/Thailand/DMSc-14908/2022|EPI_ISL_17187651|2022-11-17</t>
  </si>
  <si>
    <t>hCoV-19/Thailand/NIC_TRG_27677/2022|EPI_ISL_16545837|2022-12-13</t>
  </si>
  <si>
    <t>hCoV-19/Thailand/NIC_BKK_27423/2022|EPI_ISL_16466385|2022-12-10</t>
  </si>
  <si>
    <t>hCoV-19/Thailand/DMSc-15110/2022|EPI_ISL_17186466|2022-12-13</t>
  </si>
  <si>
    <t>hCoV-19/Thailand/NIC_UDN_26863/2022|EPI_ISL_16466170|2022-12-07</t>
  </si>
  <si>
    <t>hCoV-19/Thailand/NIH-23-1224-7-02/2022|EPI_ISL_18461252|2022-11-14</t>
  </si>
  <si>
    <t>hCoV-19/Thailand/NIH-21-1358-7-02/2022|EPI_ISL_18461241|2022-11-08</t>
  </si>
  <si>
    <t>hCoV-19/Thailand/NIH-21-1337-1-02/2022|EPI_ISL_18461223|2022-11-03</t>
  </si>
  <si>
    <t>hCoV-19/Thailand/NIH-21-1336-3-02/2022|EPI_ISL_18461222|2022-11-03</t>
  </si>
  <si>
    <t>hCoV-19/Thailand/TUC-L22-61509/2022|EPI_ISL_16030263|2022-11-05</t>
  </si>
  <si>
    <t>hCoV-19/Thailand/NIC_CMI_24881/2022|EPI_ISL_16121864|2022-11-10</t>
  </si>
  <si>
    <t>hCoV-19/Thailand/NIC_CMI_26204/2022|EPI_ISL_16291979|2022-11-29</t>
  </si>
  <si>
    <t>hCoV-19/Thailand/NIC_CMI_26203/2022|EPI_ISL_16291978|2022-11-29</t>
  </si>
  <si>
    <t>hCoV-19/Thailand/NIC_CMI_26207/2022|EPI_ISL_16291982|2022-11-29</t>
  </si>
  <si>
    <t>hCoV-19/Thailand/NIC_CMI_27653/2022|EPI_ISL_16545791|2022-12-13</t>
  </si>
  <si>
    <t>hCoV-19/Thailand/NIC_CMI_26871/2022|EPI_ISL_16466178|2022-11-30</t>
  </si>
  <si>
    <t>hCoV-19/Thailand/NIC_CMI_25247/2022|EPI_ISL_16238119|2022-11-17</t>
  </si>
  <si>
    <t>hCoV-19/Thailand/NIC_CMI_25248/2022|EPI_ISL_16238118|2022-11-17</t>
  </si>
  <si>
    <t>hCoV-19/Thailand/NIC_CMI_25246/2022|EPI_ISL_16238120|2022-11-17</t>
  </si>
  <si>
    <t>hCoV-19/Thailand/DMSc-14774/2022|EPI_ISL_17187522|2022-12-08</t>
  </si>
  <si>
    <t>hCoV-19/Thailand/TUC-L22-61464/2022|EPI_ISL_16030222|2022-11-09</t>
  </si>
  <si>
    <t>hCoV-19/Thailand/CU-A221554/2022|EPI_ISL_16956949|2022-11-14</t>
  </si>
  <si>
    <t>hCoV-19/Thailand/CU-A221555/2022|EPI_ISL_16956950|2022-11-14</t>
  </si>
  <si>
    <t>hCoV-19/Thailand/NIH-23-1208-0-02/2022|EPI_ISL_18461215|2022-11-01</t>
  </si>
  <si>
    <t>hCoV-19/Thailand/NIC_BKK_26276/2022|EPI_ISL_16292049|2022-11-28</t>
  </si>
  <si>
    <t>hCoV-19/Thailand/CONI-3877/2022|EPI_ISL_16259783|2022-11-19</t>
  </si>
  <si>
    <t>hCoV-19/Thailand/NIC_CRI_POS4459/2022|EPI_ISL_16638829|2022-12-15</t>
  </si>
  <si>
    <t>hCoV-19/Thailand/NIC_RNG_POS4539/2022|EPI_ISL_16638802|2022-12-23</t>
  </si>
  <si>
    <t>hCoV-19/Thailand/DMSc-13665/2022|EPI_ISL_16833280|2022-12-14</t>
  </si>
  <si>
    <t>hCoV-19/Thailand/NIC_CBI_28060/2022|EPI_ISL_16638975|2022-12-28</t>
  </si>
  <si>
    <t>hCoV-19/Thailand/NIC_SKM_25179/2022|EPI_ISL_16238034|2022-11-17</t>
  </si>
  <si>
    <t>hCoV-19/Thailand/DMSc-13453/2022|EPI_ISL_16827380|2022-12-04</t>
  </si>
  <si>
    <t>hCoV-19/Thailand/NIC_PRE_25313/2022|EPI_ISL_16122127|2022-11-20</t>
  </si>
  <si>
    <t>hCoV-19/Thailand/NIC_BKK_26282/2022|EPI_ISL_16419576|2022-11-29</t>
  </si>
  <si>
    <t>hCoV-19/Thailand/NIC_NMA_76/2023|EPI_ISL_16638880|2023-01-04</t>
  </si>
  <si>
    <t>hCoV-19/Thailand/NIC_SNK_27897/2022|EPI_ISL_16638904|2022-12-27</t>
  </si>
  <si>
    <t>hCoV-19/Thailand/NIC_SKA_27746/2022|EPI_ISL_16638908|2022-12-23</t>
  </si>
  <si>
    <t>hCoV-19/Thailand/NIC_BKK_24672/2022|EPI_ISL_16019055|2022-11-06</t>
  </si>
  <si>
    <t>hCoV-19/Thailand/DMSc-13414/2022|EPI_ISL_16827342|2022-11-30</t>
  </si>
  <si>
    <t>hCoV-19/Thailand/DMSc-13147/2022|EPI_ISL_16832926|2022-11-16</t>
  </si>
  <si>
    <t>hCoV-19/Thailand/DMSc-13115/2022|EPI_ISL_16832935|2022-11-11</t>
  </si>
  <si>
    <t>hCoV-19/Thailand/NIC_CRI_DAI1311/2022|EPI_ISL_16466294|2022-12-05</t>
  </si>
  <si>
    <t>hCoV-19/Thailand/NIC_PTE_27516/2022|EPI_ISL_16466408|2022-12-15</t>
  </si>
  <si>
    <t>hCoV-19/Thailand/NIC_CRI_POS4441/2022|EPI_ISL_16466299|2022-12-10</t>
  </si>
  <si>
    <t>hCoV-19/Thailand/NIC_BKK_26778/2022|EPI_ISL_16466063|2022-12-07</t>
  </si>
  <si>
    <t>hCoV-19/Thailand/NIH-09-1835-9-02/2022|EPI_ISL_18461323|2022-11-03</t>
  </si>
  <si>
    <t>hCoV-19/Thailand/NIH-09-1834-2-02/2022|EPI_ISL_18461322|2022-11-03</t>
  </si>
  <si>
    <t>hCoV-19/Thailand/CONI-3890/2022|EPI_ISL_16254216|2022-12-01</t>
  </si>
  <si>
    <t>hCoV-19/Thailand/NIH-16-1316-5-02/2022|EPI_ISL_17683813|2022-12-23</t>
  </si>
  <si>
    <t>hCoV-19/Thailand/NIC_CRI_POS4379/2022|EPI_ISL_16466287|2022-11-22</t>
  </si>
  <si>
    <t>hCoV-19/Thailand/NIC_CRI_POS007/2022|EPI_ISL_16743155|2022-12-28</t>
  </si>
  <si>
    <t>hCoV-19/Thailand/NIC_PRE_24782/2022|EPI_ISL_16129098|2022-11-07</t>
  </si>
  <si>
    <t>hCoV-19/Thailand/NIC_PRE_26529/2022|EPI_ISL_16473795|2022-12-09</t>
  </si>
  <si>
    <t>hCoV-19/Thailand/DMSc-12973/2022|EPI_ISL_16832820|2022-11-17</t>
  </si>
  <si>
    <t>hCoV-19/Thailand/CU-A221759/2022|EPI_ISL_16956980|2022-12-14</t>
  </si>
  <si>
    <t>hCoV-19/Thailand/NIC_TRG_25328/2022|EPI_ISL_16224183|2022-11-18</t>
  </si>
  <si>
    <t>hCoV-19/Thailand/NIC_SKA_25629/2022|EPI_ISL_16224258|2022-11-23</t>
  </si>
  <si>
    <t>hCoV-19/Thailand/NIC_SKW_25625/2022|EPI_ISL_16224254|2022-11-23</t>
  </si>
  <si>
    <t>hCoV-19/Thailand/NIC_SKW_26258/2022|EPI_ISL_16292032|2022-11-30</t>
  </si>
  <si>
    <t>hCoV-19/Thailand/CU-A221771/2022|EPI_ISL_16956984|2022-12-14</t>
  </si>
  <si>
    <t>hCoV-19/Thailand/CU-A221770/2022|EPI_ISL_16956983|2022-12-14</t>
  </si>
  <si>
    <t>hCoV-19/Thailand/NIC_SKN_26190/2022|EPI_ISL_16419609|2022-11-30</t>
  </si>
  <si>
    <t>hCoV-19/Thailand/NIC_BKK_27415/2022|EPI_ISL_16466377|2022-12-06</t>
  </si>
  <si>
    <t>hCoV-19/Thailand/NIC_LPG_26011/2022|EPI_ISL_16292091|2022-11-28</t>
  </si>
  <si>
    <t>hCoV-19/Thailand/DMSc-14773/2022|EPI_ISL_17187521|2022-12-06</t>
  </si>
  <si>
    <t>hCoV-19/Thailand/NIC_PTE_26834/2022|EPI_ISL_16466116|2022-12-09</t>
  </si>
  <si>
    <t>hCoV-19/Thailand/MTM_01_585/2022|EPI_ISL_16465270|2022-11-23</t>
  </si>
  <si>
    <t>hCoV-19/Thailand/NIH-09-2065-2-02/2022|EPI_ISL_17837185|2022-12-07</t>
  </si>
  <si>
    <t>hCoV-19/Thailand/DMSc-13617/2022|EPI_ISL_16833364|2022-12-06</t>
  </si>
  <si>
    <t>hCoV-19/Thailand/NIC_SKW_26261/2022|EPI_ISL_16292034|2022-11-30</t>
  </si>
  <si>
    <t>hCoV-19/Thailand/NIC_SKW_26260/2022|EPI_ISL_16292033|2022-11-30</t>
  </si>
  <si>
    <t>hCoV-19/Thailand/NIC_MSN_24884/2022|EPI_ISL_16121867|2022-11-08</t>
  </si>
  <si>
    <t>hCoV-19/Thailand/NIC_PTE_26248/2022|EPI_ISL_16292022|2022-11-28</t>
  </si>
  <si>
    <t>hCoV-19/Thailand/NIC_KKN_27916/2022|EPI_ISL_16638868|2022-12-27</t>
  </si>
  <si>
    <t>hCoV-19/Thailand/NIC_NSN_00396/2022|EPI_ISL_16743163|2022-12-24</t>
  </si>
  <si>
    <t>hCoV-19/Thailand/TUC-L22-61414/2022|EPI_ISL_16030175|2022-11-08</t>
  </si>
  <si>
    <t>hCoV-19/Thailand/NIC_SKW_25858/2022|EPI_ISL_16224504|2022-11-23</t>
  </si>
  <si>
    <t>hCoV-19/Thailand/NIC_SKW_25857/2022|EPI_ISL_16224503|2022-11-23</t>
  </si>
  <si>
    <t>hCoV-19/Thailand/NIC_BKK_POS4434/2022|EPI_ISL_16466298|2022-12-09</t>
  </si>
  <si>
    <t>hCoV-19/Thailand/NIC_BKK_26793/2022|EPI_ISL_16466078|2022-12-01</t>
  </si>
  <si>
    <t>hCoV-19/Thailand/NIC_PTE_26861/2022|EPI_ISL_16466169|2022-12-07</t>
  </si>
  <si>
    <t>hCoV-19/Thailand/NIC_SKW_25856/2022|EPI_ISL_16224502|2022-11-23</t>
  </si>
  <si>
    <t>hCoV-19/Thailand/NIH-09-2130-4-02/2022|EPI_ISL_17683819|2022-12-27</t>
  </si>
  <si>
    <t>hCoV-19/Thailand/DMSc-15121/2022|EPI_ISL_17186476|2022-12-31</t>
  </si>
  <si>
    <t>hCoV-19/Thailand/NIC_AYA_POS4014/2022|EPI_ISL_16238163|2022-11-07</t>
  </si>
  <si>
    <t>hCoV-19/Thailand/CONI-3893/2022|EPI_ISL_16254219|2022-12-05</t>
  </si>
  <si>
    <t>hCoV-19/Thailand/NIH-16-1276-1-02/2022|EPI_ISL_17837175|2022-12-01</t>
  </si>
  <si>
    <t>hCoV-19/Thailand/NIC_BKK_27402/2022|EPI_ISL_16466364|2022-12-12</t>
  </si>
  <si>
    <t>hCoV-19/Thailand/NIH-21-1433-8-02/2023|EPI_ISL_17683836|2023-01-05</t>
  </si>
  <si>
    <t>hCoV-19/Thailand/NIC_CBI_28057/2022|EPI_ISL_16638973|2022-12-28</t>
  </si>
  <si>
    <t>hCoV-19/Thailand/DMSc-13379/2022|EPI_ISL_16827307|2022-11-24</t>
  </si>
  <si>
    <t>hCoV-19/Thailand/DMSc-13025/2022|EPI_ISL_16832899|2022-11-08</t>
  </si>
  <si>
    <t>hCoV-19/Thailand/DMSc-13212/2022|EPI_ISL_16832994|2022-11-19</t>
  </si>
  <si>
    <t>hCoV-19/Thailand/DMSc-13501/2022|EPI_ISL_16827427|2022-12-12</t>
  </si>
  <si>
    <t>hCoV-19/Thailand/NIC_UTT_659/2023|EPI_ISL_17016978|2023-02-02</t>
  </si>
  <si>
    <t>hCoV-19/Thailand/NIH-09-2512-3-02/2023|EPI_ISL_17791628|2023-05-08</t>
  </si>
  <si>
    <t>hCoV-19/Thailand/NIH-09-2510-7-02/2023|EPI_ISL_17832527|2023-05-08</t>
  </si>
  <si>
    <t>hCoV-19/Thailand/NIH-09-2539-6-02/2023|EPI_ISL_17832548|2023-05-11</t>
  </si>
  <si>
    <t>hCoV-19/Thailand/NIC_BKK_26761/2022|EPI_ISL_16545685|2022-12-04</t>
  </si>
  <si>
    <t>hCoV-19/Thailand/NIC_PTE_26241/2022|EPI_ISL_16292015|2022-11-30</t>
  </si>
  <si>
    <t>hCoV-19/Thailand/NIC_PTE_25652/2022|EPI_ISL_16224280|2022-11-21</t>
  </si>
  <si>
    <t>hCoV-19/Thailand/NIC_PTE_26853/2022|EPI_ISL_16466135|2022-12-08</t>
  </si>
  <si>
    <t>hCoV-19/Thailand/NIC_TRG_26525/2022|EPI_ISL_16413342|2022-12-05</t>
  </si>
  <si>
    <t>hCoV-19/Thailand/MTM_01_629/2022|EPI_ISL_16862597|2022-12-13</t>
  </si>
  <si>
    <t>hCoV-19/Thailand/DMSc-14795/2022|EPI_ISL_17187542|2022-11-23</t>
  </si>
  <si>
    <t>hCoV-19/Thailand/NIC_BKK_582/2023|EPI_ISL_17171076|2023-01-13</t>
  </si>
  <si>
    <t>hCoV-19/Thailand/NIH-21-1373-6-02/2022|EPI_ISL_18461254|2022-11-15</t>
  </si>
  <si>
    <t>hCoV-19/Thailand/TUC-L23-02730/2023|EPI_ISL_17952229|2023-01-01</t>
  </si>
  <si>
    <t>hCoV-19/Thailand/TUC-L22-61431/2022|EPI_ISL_16030191|2022-11-06</t>
  </si>
  <si>
    <t>hCoV-19/Thailand/CU-PEHA221749/2022|EPI_ISL_19302285|2022-12-09</t>
  </si>
  <si>
    <t>hCoV-19/Thailand/NIC_SKW_25620/2022|EPI_ISL_16224249|2022-11-23</t>
  </si>
  <si>
    <t>hCoV-19/Thailand/MTM_01_544/2022|EPI_ISL_16180201|2022-11-07</t>
  </si>
  <si>
    <t>hCoV-19/Thailand/MTM_01_561/2022|EPI_ISL_16180215|2022-11-11</t>
  </si>
  <si>
    <t>hCoV-19/Thailand/NIH-21-1371-0-02/2022|EPI_ISL_18461253|2022-11-15</t>
  </si>
  <si>
    <t>hCoV-19/Thailand/TUC-L22-61497/2022|EPI_ISL_16030252|2022-11-03</t>
  </si>
  <si>
    <t>hCoV-19/Thailand/NIH-09-1895-3-02/2022|EPI_ISL_18461352|2022-11-15</t>
  </si>
  <si>
    <t>hCoV-19/Thailand/NIC_SKA_24500/2022|EPI_ISL_15941942|2022-11-02</t>
  </si>
  <si>
    <t>hCoV-19/Thailand/NIC_BKK_27403/2022|EPI_ISL_16466365|2022-12-12</t>
  </si>
  <si>
    <t>hCoV-19/Thailand/CU-PEHA221681/2022|EPI_ISL_19302318|2022-12-07</t>
  </si>
  <si>
    <t>hCoV-19/Thailand/DMSc-12983/2022|EPI_ISL_16832981|2022-11-02</t>
  </si>
  <si>
    <t>hCoV-19/Thailand/NIC_PTE_27530/2022|EPI_ISL_16545711|2022-12-14</t>
  </si>
  <si>
    <t>hCoV-19/Thailand/NIC_SKA_25224/2022|EPI_ISL_16238046|2022-11-11</t>
  </si>
  <si>
    <t>hCoV-19/Thailand/DMSc-13657/2022|EPI_ISL_16833357|2022-12-15</t>
  </si>
  <si>
    <t>hCoV-19/Thailand/NIC_PTE_25656/2022|EPI_ISL_16224283|2022-11-21</t>
  </si>
  <si>
    <t>hCoV-19/Thailand/NIC_PTE_25669/2022|EPI_ISL_16224295|2022-11-23</t>
  </si>
  <si>
    <t>hCoV-19/Thailand/NIC_BKK_25635/2022|EPI_ISL_16224264|2022-11-21</t>
  </si>
  <si>
    <t>hCoV-19/Thailand/NIC_RNG_POS4176/2022|EPI_ISL_16122120|2022-11-21</t>
  </si>
  <si>
    <t>hCoV-19/Thailand/DMSc-13137/2022|EPI_ISL_16832973|2022-11-07</t>
  </si>
  <si>
    <t>hCoV-19/Thailand/DMSc-15106/2022|EPI_ISL_17186462|2022-12-27</t>
  </si>
  <si>
    <t>hCoV-19/Thailand/DMSc-13397/2022|EPI_ISL_16827325|2022-11-28</t>
  </si>
  <si>
    <t>hCoV-19/Thailand/NIC_CMI_27652/2022|EPI_ISL_16545790|2022-12-15</t>
  </si>
  <si>
    <t>hCoV-19/Thailand/NIC_CMI_25985/2022|EPI_ISL_16292068|2022-11-16</t>
  </si>
  <si>
    <t>hCoV-19/Thailand/DMSc-14764/2022|EPI_ISL_17187513|2022-11-29</t>
  </si>
  <si>
    <t>hCoV-19/Thailand/NIC_SKW_27553/2022|EPI_ISL_16545734|2022-12-13</t>
  </si>
  <si>
    <t>hCoV-19/Thailand/NIC_PTE_25654/2022|EPI_ISL_16224282|2022-11-21</t>
  </si>
  <si>
    <t>hCoV-19/Thailand/NIC_UDN_26219/2022|EPI_ISL_16291994|2022-11-25</t>
  </si>
  <si>
    <t>hCoV-19/Thailand/DMSc-13235/2022|EPI_ISL_16833000|2022-11-15</t>
  </si>
  <si>
    <t>hCoV-19/Thailand/NIC_PKN_2249/2023|EPI_ISL_17661690|2023-04-25</t>
  </si>
  <si>
    <t>hCoV-19/Thailand/NIC_SKW_25621/2022|EPI_ISL_16224250|2022-11-23</t>
  </si>
  <si>
    <t>hCoV-19/Thailand/NIH-16-1351-2-02/2023|EPI_ISL_17597604|2023-01-26</t>
  </si>
  <si>
    <t>hCoV-19/Thailand/NIH-09-2193-2-02/2023|EPI_ISL_17597591|2023-01-18</t>
  </si>
  <si>
    <t>hCoV-19/Thailand/NIH-09-2195-7-02/2023|EPI_ISL_17597592|2023-01-19</t>
  </si>
  <si>
    <t>hCoV-19/Thailand/NIC_BKK_24461/2022|EPI_ISL_15941821|2022-11-04</t>
  </si>
  <si>
    <t>hCoV-19/Thailand/NIC_UTT_656/2023|EPI_ISL_17016976|2023-02-02</t>
  </si>
  <si>
    <t>hCoV-19/Thailand/NIH-16-1350-4-02/2023|EPI_ISL_17597616|2023-02-09</t>
  </si>
  <si>
    <t>hCoV-19/Thailand/NIH-16-1258-9-02/2022|EPI_ISL_17711285|2022-11-23</t>
  </si>
  <si>
    <t>hCoV-19/Thailand/NIH-21-1420-5-02/2022|EPI_ISL_17683794|2022-12-14</t>
  </si>
  <si>
    <t>hCoV-19/Thailand/NIH-21-1550-9-02/2023|EPI_ISL_17597628|2023-02-21</t>
  </si>
  <si>
    <t>hCoV-19/Thailand/NIH-21-1556-6-02/2023|EPI_ISL_17597630|2023-02-21</t>
  </si>
  <si>
    <t>hCoV-19/Thailand/NIH-21-1555-8-02/2023|EPI_ISL_17630157|2023-02-21</t>
  </si>
  <si>
    <t>hCoV-19/Thailand/21-1564-0-03/2023|EPI_ISL_19190002|2023-02-23</t>
  </si>
  <si>
    <t>hCoV-19/Thailand/NIH-21-1551-7-02/2023|EPI_ISL_17597629|2023-02-21</t>
  </si>
  <si>
    <t>hCoV-19/Thailand/NIC_PTE_25668/2022|EPI_ISL_16239209|2022-11-23</t>
  </si>
  <si>
    <t>hCoV-19/Thailand/NIC_LPG_28088/2022|EPI_ISL_16638841|2022-12-29</t>
  </si>
  <si>
    <t>hCoV-19/Thailand/NIC_PTE_26249/2022|EPI_ISL_16292023|2022-11-28</t>
  </si>
  <si>
    <t>hCoV-19/Thailand/NIC_TAK_26940/2022|EPI_ISL_16466257|2022-11-16</t>
  </si>
  <si>
    <t>hCoV-19/Thailand/DMSc-13370/2022|EPI_ISL_16827298|2022-11-21</t>
  </si>
  <si>
    <t>hCoV-19/Thailand/NIC_CMI_25988/2022|EPI_ISL_16292071|2022-11-20</t>
  </si>
  <si>
    <t>hCoV-19/Thailand/DMSc-13561/2022|EPI_ISL_16833371|2022-12-14</t>
  </si>
  <si>
    <t>hCoV-19/Thailand/NIC_CRI_POS4301/2022|EPI_ISL_16419634|2022-11-28</t>
  </si>
  <si>
    <t>hCoV-19/Thailand/CU-A230060/2023|EPI_ISL_18992616|2023-03-27</t>
  </si>
  <si>
    <t>hCoV-19/Thailand/NIC_CRI_POS4006/2022|EPI_ISL_16238111|2022-11-07</t>
  </si>
  <si>
    <t>hCoV-19/Thailand/NIC_SKW_25616/2022|EPI_ISL_16224245|2022-11-23</t>
  </si>
  <si>
    <t>hCoV-19/Thailand/DMSc-15084/2022|EPI_ISL_17186441|2022-12-26</t>
  </si>
  <si>
    <t>hCoV-19/Thailand/DMSc-13031/2022|EPI_ISL_16832962|2022-11-04</t>
  </si>
  <si>
    <t>hCoV-19/Thailand/DMSc-13178/2022|EPI_ISL_16832906|2022-11-21</t>
  </si>
  <si>
    <t>hCoV-19/Thailand/NIC_UDN_26618/2022|EPI_ISL_16413350|2022-12-30</t>
  </si>
  <si>
    <t>hCoV-19/Thailand/NIC_CMI_28080/2022|EPI_ISL_16638986|2022-12-29</t>
  </si>
  <si>
    <t>hCoV-19/Thailand/NIC_CRI_DAI1319/2022|EPI_ISL_16466295|2022-12-06</t>
  </si>
  <si>
    <t>hCoV-19/Thailand/NIC_UDN_26223/2022|EPI_ISL_16291998|2022-11-30</t>
  </si>
  <si>
    <t>hCoV-19/Thailand/NIC_PTE_27518/2022|EPI_ISL_16466410|2022-12-15</t>
  </si>
  <si>
    <t>hCoV-19/Thailand/NIC_NBI_24713/2022|EPI_ISL_16121732|2022-11-10</t>
  </si>
  <si>
    <t>hCoV-19/Thailand/NIC_BKK_26764/2022|EPI_ISL_16466052|2022-12-04</t>
  </si>
  <si>
    <t>hCoV-19/Thailand/NIC_CMI_25977/2022|EPI_ISL_16292060|2022-11-15</t>
  </si>
  <si>
    <t>hCoV-19/Thailand/NIC_YST_27742/2022|EPI_ISL_16638887|2022-12-22</t>
  </si>
  <si>
    <t>hCoV-19/Thailand/DMSc-13641/2022|EPI_ISL_16833377|2022-12-07</t>
  </si>
  <si>
    <t>hCoV-19/Thailand/NIC_BKK_26779/2022|EPI_ISL_16466064|2022-12-07</t>
  </si>
  <si>
    <t>hCoV-19/Thailand/CONI-3933/2022|EPI_ISL_16486752|2022-12-27</t>
  </si>
  <si>
    <t>hCoV-19/Thailand/CONI-3911/2022|EPI_ISL_16486741|2022-12-18</t>
  </si>
  <si>
    <t>hCoV-19/Thailand/NIC_CBI_28037/2022|EPI_ISL_16638957|2022-12-28</t>
  </si>
  <si>
    <t>hCoV-19/Thailand/NIC_BKK_1097/2023|EPI_ISL_17474944|2023-03-27</t>
  </si>
  <si>
    <t>hCoV-19/Thailand/NIC_NPM_POS4557/2023|EPI_ISL_18449892|2023-10-13</t>
  </si>
  <si>
    <t>hCoV-19/Thailand/NIC_BKK_26290/2022|EPI_ISL_16419584|2022-11-30</t>
  </si>
  <si>
    <t>hCoV-19/Thailand/NIC_PTE_26830/2022|EPI_ISL_16466112|2022-12-09</t>
  </si>
  <si>
    <t>hCoV-19/Thailand/NIC_CRI_POS4091/2022|EPI_ISL_16238102|2022-11-16</t>
  </si>
  <si>
    <t>hCoV-19/Thailand/NIC_CRI_DAI1361/2022|EPI_ISL_16638822|2022-12-24</t>
  </si>
  <si>
    <t>hCoV-19/Thailand/NIC_CRI_DAI1362/2022|EPI_ISL_16638817|2022-12-24</t>
  </si>
  <si>
    <t>hCoV-19/Thailand/NIC_PRE_697/2023|EPI_ISL_17017010|2023-02-02</t>
  </si>
  <si>
    <t>hCoV-19/Thailand/NIC_PRE_25906/2022|EPI_ISL_16292402|2022-11-25</t>
  </si>
  <si>
    <t>hCoV-19/Thailand/DMSc-12980/2022|EPI_ISL_16832821|2022-11-15</t>
  </si>
  <si>
    <t>hCoV-19/Thailand/DMSc-12964/2022|EPI_ISL_16832816|2022-11-15</t>
  </si>
  <si>
    <t>hCoV-19/Thailand/NIC_RNG_POS4175/2022|EPI_ISL_16122119|2022-11-18</t>
  </si>
  <si>
    <t>hCoV-19/Thailand/NIC_TRG_26521/2022|EPI_ISL_16413338|2022-12-03</t>
  </si>
  <si>
    <t>hCoV-19/Thailand/DMSc-15030/2022|EPI_ISL_17187770|2022-11-30</t>
  </si>
  <si>
    <t>hCoV-19/Thailand/NIC_TRG_25346/2022|EPI_ISL_16224200|2022-11-19</t>
  </si>
  <si>
    <t>hCoV-19/Thailand/NIC_SNI_25368/2022|EPI_ISL_16224218|2022-11-10</t>
  </si>
  <si>
    <t>hCoV-19/Thailand/DMSc-15108/2023|EPI_ISL_17186464|2023-01-08</t>
  </si>
  <si>
    <t>hCoV-19/Thailand/CONI-3876/2022|EPI_ISL_16254208|2022-11-18</t>
  </si>
  <si>
    <t>hCoV-19/Thailand/MTM_01_542/2022|EPI_ISL_16465299|2022-11-07</t>
  </si>
  <si>
    <t>hCoV-19/Thailand/NIC_BKK_24826/2022|EPI_ISL_16129102|2022-11-17</t>
  </si>
  <si>
    <t>hCoV-19/Thailand/NIH-09-2117-1-02/2022|EPI_ISL_17683808|2022-12-22</t>
  </si>
  <si>
    <t>hCoV-19/Thailand/NIC_BKK_27416/2022|EPI_ISL_16466378|2022-12-06</t>
  </si>
  <si>
    <t>hCoV-19/Thailand/DMSc-14975/2022|EPI_ISL_17187716|2022-11-10</t>
  </si>
  <si>
    <t>hCoV-19/Thailand/DMSc-15095/2023|EPI_ISL_17186451|2023-01-09</t>
  </si>
  <si>
    <t>hCoV-19/Thailand/DMSc-15079/2023|EPI_ISL_17186436|2023-01-07</t>
  </si>
  <si>
    <t>hCoV-19/Thailand/NIC_NBI_1123/2023|EPI_ISL_17547323|2023-03-31</t>
  </si>
  <si>
    <t>hCoV-19/Thailand/NIC_PTE_25660/2022|EPI_ISL_16224287|2022-11-22</t>
  </si>
  <si>
    <t>hCoV-19/Thailand/NIC_NMA_82/2023|EPI_ISL_16638844|2023-01-04</t>
  </si>
  <si>
    <t>hCoV-19/Thailand/NIC_SKA_25218/2022|EPI_ISL_16238052|2022-11-11</t>
  </si>
  <si>
    <t>hCoV-19/Thailand/NIC_CRI_POS4011/2022|EPI_ISL_16238110|2022-11-09</t>
  </si>
  <si>
    <t>hCoV-19/Thailand/NIC_NBI_25432/2022|EPI_ISL_16018942|2022-11-23</t>
  </si>
  <si>
    <t>hCoV-19/Thailand/DMSc-13679/2022|EPI_ISL_16827485|2022-12-18</t>
  </si>
  <si>
    <t>hCoV-19/Thailand/DMSc-13146/2022|EPI_ISL_16832851|2022-11-14</t>
  </si>
  <si>
    <t>hCoV-19/Thailand/DMSc-13621/2022|EPI_ISL_16833269|2022-12-07</t>
  </si>
  <si>
    <t>hCoV-19/Thailand/DMSc-13092/2022|EPI_ISL_16832850|2022-11-09</t>
  </si>
  <si>
    <t>hCoV-19/Thailand/MTM_01_660/2023|EPI_ISL_17359410|2023-03-13</t>
  </si>
  <si>
    <t>hCoV-19/Thailand/DMSc-13385/2022|EPI_ISL_16827313|2022-11-28</t>
  </si>
  <si>
    <t>hCoV-19/Thailand/DMSc-13145/2022|EPI_ISL_16832936|2022-11-11</t>
  </si>
  <si>
    <t>hCoV-19/Thailand/DMSc-14762/2022|EPI_ISL_17187511|2022-12-06</t>
  </si>
  <si>
    <t>hCoV-19/Thailand/CONI-3873/2022|EPI_ISL_16254205|2022-11-15</t>
  </si>
  <si>
    <t>hCoV-19/Thailand/DMSc-12972/2022|EPI_ISL_16832819|2022-11-15</t>
  </si>
  <si>
    <t>hCoV-19/Thailand/NIC_CMI_25973/2022|EPI_ISL_16292057|2022-11-19</t>
  </si>
  <si>
    <t>hCoV-19/Thailand/NIC_PRE_28109/2022|EPI_ISL_16638859|2022-12-29</t>
  </si>
  <si>
    <t>hCoV-19/Thailand/DMSc-13410/2022|EPI_ISL_16827338|2022-12-02</t>
  </si>
  <si>
    <t>hCoV-19/Thailand/DMSc-13683/2022|EPI_ISL_16827489|2022-12-27</t>
  </si>
  <si>
    <t>hCoV-19/Thailand/DMSc-13036/2022|EPI_ISL_16832835|2022-11-17</t>
  </si>
  <si>
    <t>hCoV-19/Thailand/NIC_PRE_24791/2022|EPI_ISL_16121786|2022-11-11</t>
  </si>
  <si>
    <t>hCoV-19/Thailand/NIC_SKW_26250/2022|EPI_ISL_16292024|2022-11-28</t>
  </si>
  <si>
    <t>hCoV-19/Thailand/NIC_BKK_26283/2022|EPI_ISL_16419577|2022-11-29</t>
  </si>
  <si>
    <t>hCoV-19/Thailand/NIC_BKK_1037/2023|EPI_ISL_17417448|2023-02-28</t>
  </si>
  <si>
    <t>hCoV-19/Thailand/NIC_PKT_25286/2022|EPI_ISL_16224157|2022-11-09</t>
  </si>
  <si>
    <t>hCoV-19/Thailand/NIC_PKT_25285/2022|EPI_ISL_16224156|2022-11-09</t>
  </si>
  <si>
    <t>hCoV-19/Thailand/NIC_AYA_POS4278/2022|EPI_ISL_16419629|2022-11-28</t>
  </si>
  <si>
    <t>hCoV-19/Thailand/NIC_BKK_26776/2022|EPI_ISL_16466061|2022-12-07</t>
  </si>
  <si>
    <t>hCoV-19/Thailand/MTM_01_572/2022|EPI_ISL_16180223|2022-11-15</t>
  </si>
  <si>
    <t>hCoV-19/Thailand/NIC_BKK_24678/2022|EPI_ISL_16019061|2022-11-08</t>
  </si>
  <si>
    <t>hCoV-19/Thailand/NIC_CRI_POS4012/2022|EPI_ISL_16238109|2022-11-09</t>
  </si>
  <si>
    <t>hCoV-19/Thailand/DMSc-12977/2022|EPI_ISL_16832895|2022-11-06</t>
  </si>
  <si>
    <t>hCoV-19/Thailand/NIH-09-2050-4-02/2022|EPI_ISL_17837182|2022-12-06</t>
  </si>
  <si>
    <t>hCoV-19/Thailand/NIC_CBI_28050/2022|EPI_ISL_16638966|2022-12-28</t>
  </si>
  <si>
    <t>hCoV-19/Thailand/CU-PEHA221744/2022|EPI_ISL_19302392|2022-12-09</t>
  </si>
  <si>
    <t>hCoV-19/Thailand/NIC_TRG_25349/2022|EPI_ISL_16224203|2022-11-20</t>
  </si>
  <si>
    <t>hCoV-19/Thailand/NIC_UDN_27869/2022|EPI_ISL_16545889|2022-12-19</t>
  </si>
  <si>
    <t>hCoV-19/Thailand/NIH-09-2108-0-02/2022|EPI_ISL_17711336|2022-12-21</t>
  </si>
  <si>
    <t>hCoV-19/Thailand/DMSc-13028/2022|EPI_ISL_16832833|2022-11-17</t>
  </si>
  <si>
    <t>hCoV-19/Thailand/DMSc-15067/2022|EPI_ISL_17186424|2022-12-20</t>
  </si>
  <si>
    <t>hCoV-19/Thailand/DMSc-13582/2022|EPI_ISL_16833340|2022-12-02</t>
  </si>
  <si>
    <t>hCoV-19/Thailand/NIC_AYA_POS4017/2022|EPI_ISL_16238161|2022-11-09</t>
  </si>
  <si>
    <t>hCoV-19/Thailand/DMSc-13556/2022|EPI_ISL_16833343|2022-12-06</t>
  </si>
  <si>
    <t>hCoV-19/Thailand/NIC_CMI_25251/2022|EPI_ISL_16224150|2022-11-18</t>
  </si>
  <si>
    <t>1-014-101|2022-12-30</t>
  </si>
  <si>
    <t>1-014-212|2022-12-30</t>
  </si>
  <si>
    <t>1-014-211|2022-12-30</t>
  </si>
  <si>
    <t>1-014-221|2022-12-30</t>
  </si>
  <si>
    <t>hCoV-19/Thailand/NIC_PLK_27876/2022|EPI_ISL_16638918|2022-12-27</t>
  </si>
  <si>
    <t>hCoV-19/Thailand/NIC_PLK_27875/2022|EPI_ISL_16638917|2022-12-27</t>
  </si>
  <si>
    <t>hCoV-19/Thailand/NIC_CTI_POS4473/2022|EPI_ISL_16638813|2022-12-17</t>
  </si>
  <si>
    <t>hCoV-19/Thailand/DMSc-13011/2022|EPI_ISL_16832731|2022-11-10</t>
  </si>
  <si>
    <t>hCoV-19/Thailand/NIC_TAK_25766/2022|EPI_ISL_16224393|2022-11-21</t>
  </si>
  <si>
    <t>hCoV-19/Thailand/DMSc-15082/2022|EPI_ISL_17186439|2022-12-18</t>
  </si>
  <si>
    <t>hCoV-19/Thailand/NIC_BKK_27414/2022|EPI_ISL_16466376|2022-12-06</t>
  </si>
  <si>
    <t>hCoV-19/Thailand/CU-PEHA221683/2022|EPI_ISL_19302291|2022-12-08</t>
  </si>
  <si>
    <t>hCoV-19/Thailand/NIC_SNI_25393/2022|EPI_ISL_16224227|2022-11-11</t>
  </si>
  <si>
    <t>hCoV-19/Thailand/NIC_PNA_27047/2022|EPI_ISL_16466318|2022-11-21</t>
  </si>
  <si>
    <t>hCoV-19/Thailand/NIC_TRG_25321/2022|EPI_ISL_16224176|2022-11-14</t>
  </si>
  <si>
    <t>hCoV-19/Thailand/CU-A221551/2022|EPI_ISL_16956947|2022-11-14</t>
  </si>
  <si>
    <t>hCoV-19/Thailand/NIC_BKK_40/2023|EPI_ISL_16644168|2023-01-03</t>
  </si>
  <si>
    <t>hCoV-19/Thailand/NIC_STI_848/2023|EPI_ISL_17171068|2023-01-11</t>
  </si>
  <si>
    <t>hCoV-19/Thailand/DMSc-13562/2022|EPI_ISL_16833329|2022-12-13</t>
  </si>
  <si>
    <t>hCoV-19/Thailand/TUC-L22-61503/2022|EPI_ISL_16030258|2022-11-05</t>
  </si>
  <si>
    <t>hCoV-19/Thailand/NIC_CMI_25970/2022|EPI_ISL_16292054|2022-11-16</t>
  </si>
  <si>
    <t>hCoV-19/Thailand/NIH-09-2030-6-02/2022|EPI_ISL_17791603|2022-12-01</t>
  </si>
  <si>
    <t>hCoV-19/Thailand/NIC_UTT_27878/2022|EPI_ISL_16638946|2022-12-27</t>
  </si>
  <si>
    <t>hCoV-19/Thailand/DMSc-15112/2022|EPI_ISL_17186468|2022-12-27</t>
  </si>
  <si>
    <t>hCoV-19/Thailand/NIC_TAK_25198/2022|EPI_ISL_16238000|2022-11-11</t>
  </si>
  <si>
    <t>hCoV-19/Thailand/NIC_CRI_DAI1304/2022|EPI_ISL_16466280|2022-12-09</t>
  </si>
  <si>
    <t>hCoV-19/Thailand/NIC_PTE_27544/2022|EPI_ISL_16545725|2022-12-13</t>
  </si>
  <si>
    <t>hCoV-19/Thailand/NIC_PTE_27545/2022|EPI_ISL_16545726|2022-12-13</t>
  </si>
  <si>
    <t>hCoV-19/Thailand/NIC_NBI_24548/2022|EPI_ISL_15941984|2022-11-07</t>
  </si>
  <si>
    <t>hCoV-19/Thailand/DMSc-15093/2023|EPI_ISL_17186449|2023-01-04</t>
  </si>
  <si>
    <t>hCoV-19/Thailand/NIC_LPG_26015/2022|EPI_ISL_16292095|2022-11-28</t>
  </si>
  <si>
    <t>hCoV-19/Thailand/NIC_LPG_28086/2022|EPI_ISL_16638855|2022-12-29</t>
  </si>
  <si>
    <t>hCoV-19/Thailand/NIH-21-1399-1-02/2022|EPI_ISL_18461277|2022-11-23</t>
  </si>
  <si>
    <t>hCoV-19/Thailand/CONI-3917/2022|EPI_ISL_16486745|2022-12-20</t>
  </si>
  <si>
    <t>hCoV-19/Thailand/NIC_STI_549/2023|EPI_ISL_17017000|2023-01-24</t>
  </si>
  <si>
    <t>hCoV-19/Thailand/NIC_UBN_1442/2023|EPI_ISL_17602917|2023-04-21</t>
  </si>
  <si>
    <t>hCoV-19/Thailand/NIH-11-1099-8-02/2023|EPI_ISL_17640472|2023-04-10</t>
  </si>
  <si>
    <t>hCoV-19/Thailand/NIC_AYA_POS178/2023|EPI_ISL_16924981|2023-01-16</t>
  </si>
  <si>
    <t>hCoV-19/Thailand/NIH-09-1998-5-02/2022|EPI_ISL_17791584|2022-11-28</t>
  </si>
  <si>
    <t>hCoV-19/Thailand/NIH-09-2084-3-02/2022|EPI_ISL_17711319|2022-12-14</t>
  </si>
  <si>
    <t>hCoV-19/Thailand/NIC_BKK_27424/2022|EPI_ISL_16466386|2022-12-10</t>
  </si>
  <si>
    <t>hCoV-19/Thailand/NIC_SKN_28007/2022|EPI_ISL_16638847|2022-12-28</t>
  </si>
  <si>
    <t>hCoV-19/Thailand/DMSc-15078/2023|EPI_ISL_17186435|2023-01-11</t>
  </si>
  <si>
    <t>hCoV-19/Thailand/DMSc-13674/2022|EPI_ISL_16827481|2022-12-23</t>
  </si>
  <si>
    <t>hCoV-19/Thailand/NIH-21-1568-1-02/2023|EPI_ISL_17640450|2023-02-24</t>
  </si>
  <si>
    <t>hCoV-19/Thailand/DMSc-14944/2022|EPI_ISL_17187785|2022-11-02</t>
  </si>
  <si>
    <t>hCoV-19/Thailand/NIC_CBI_28034/2022|EPI_ISL_16638926|2022-12-28</t>
  </si>
  <si>
    <t>hCoV-19/Thailand/DMSc-13187/2022|EPI_ISL_16832988|2022-11-15</t>
  </si>
  <si>
    <t>hCoV-19/Thailand/DMSc-13234/2022|EPI_ISL_16832992|2022-11-17</t>
  </si>
  <si>
    <t>hCoV-19/Thailand/DMSc-13051/2022|EPI_ISL_16832841|2022-11-17</t>
  </si>
  <si>
    <t>hCoV-19/Thailand/NIC_SKW_25623/2022|EPI_ISL_16224252|2022-11-23</t>
  </si>
  <si>
    <t>hCoV-19/Thailand/NIC_SKW_26262/2022|EPI_ISL_16292035|2022-11-30</t>
  </si>
  <si>
    <t>hCoV-19/Thailand/DMSc-13225/2022|EPI_ISL_16832846|2022-11-20</t>
  </si>
  <si>
    <t>hCoV-19/Thailand/DMSc-13228/2022|EPI_ISL_16832999|2022-11-15</t>
  </si>
  <si>
    <t>hCoV-19/Thailand/NIC_CTI_POS4532/2022|EPI_ISL_16638810|2022-12-23</t>
  </si>
  <si>
    <t>hCoV-19/Thailand/NIC_AYA_POS4282/2022|EPI_ISL_16419631|2022-11-30</t>
  </si>
  <si>
    <t>hCoV-19/Thailand/DMSc-13661/2022|EPI_ISL_16833279|2022-12-14</t>
  </si>
  <si>
    <t>hCoV-19/Thailand/DMSc-15042/2022|EPI_ISL_17186400|2022-12-16</t>
  </si>
  <si>
    <t>hCoV-19/Thailand/DMSc-15060/2022|EPI_ISL_17186417|2022-12-20</t>
  </si>
  <si>
    <t>hCoV-19/Thailand/NIC_CBI_26877/2022|EPI_ISL_16466184|2022-11-30</t>
  </si>
  <si>
    <t>hCoV-19/Thailand/NIC_NMA_78/2023|EPI_ISL_16638869|2023-01-04</t>
  </si>
  <si>
    <t>hCoV-19/Thailand/NIC_BKK_25650/2022|EPI_ISL_16224278|2022-11-23</t>
  </si>
  <si>
    <t>hCoV-19/Thailand/NIC_BKK_24677/2022|EPI_ISL_16019060|2022-11-08</t>
  </si>
  <si>
    <t>hCoV-19/Thailand/NIC_SNI_POS4111/2022|EPI_ISL_16238026|2022-11-15</t>
  </si>
  <si>
    <t>hCoV-19/Thailand/NIC_SNI_25373/2022|EPI_ISL_16224220|2022-11-13</t>
  </si>
  <si>
    <t>hCoV-19/Thailand/NIC_PTE_25664/2022|EPI_ISL_16224291|2022-11-22</t>
  </si>
  <si>
    <t>hCoV-19/Thailand/NIC_SKW_27561/2022|EPI_ISL_16545742|2022-12-09</t>
  </si>
  <si>
    <t>hCoV-19/Thailand/NIC_SKW_25622/2022|EPI_ISL_16224251|2022-11-23</t>
  </si>
  <si>
    <t>hCoV-19/Thailand/NIC_SKW_26961/2022|EPI_ISL_16466278|2022-12-09</t>
  </si>
  <si>
    <t>hCoV-19/Thailand/DMSc-13068/2022|EPI_ISL_16832862|2022-11-16</t>
  </si>
  <si>
    <t>hCoV-19/Thailand/DMSc-13237/2022|EPI_ISL_16833005|2022-11-18</t>
  </si>
  <si>
    <t>hCoV-19/Thailand/CU-A221607/2022|EPI_ISL_17068929|2022-11-10</t>
  </si>
  <si>
    <t>hCoV-19/Thailand/NIC_SPB_26197/2022|EPI_ISL_16419616|2022-11-17</t>
  </si>
  <si>
    <t>hCoV-19/Thailand/NIC_TRG_24642/2022|EPI_ISL_16019027|2022-11-04</t>
  </si>
  <si>
    <t>hCoV-19/Thailand/NIC_PTE_26825/2022|EPI_ISL_16466107|2022-12-09</t>
  </si>
  <si>
    <t>hCoV-19/Thailand/NIC_BKK_24683/2022|EPI_ISL_16019065|2022-11-09</t>
  </si>
  <si>
    <t>hCoV-19/Thailand/NIC_BKK_24527/2022|EPI_ISL_15941968|2022-11-01</t>
  </si>
  <si>
    <t>hCoV-19/Thailand/NIC_NST_25357/2022|EPI_ISL_16224211|2022-11-18</t>
  </si>
  <si>
    <t>hCoV-19/Thailand/NIC_PKT_24741/2022|EPI_ISL_16121758|2022-11-02</t>
  </si>
  <si>
    <t>hCoV-19/Thailand/NIC_CRI_DAI1363/2022|EPI_ISL_16638824|2022-12-24</t>
  </si>
  <si>
    <t>hCoV-19/Thailand/NIC_KKN_27934/2022|EPI_ISL_16638863|2022-12-27</t>
  </si>
  <si>
    <t>hCoV-19/Thailand/NIC_PKT_24738/2022|EPI_ISL_16121755|2022-11-02</t>
  </si>
  <si>
    <t>hCoV-19/Thailand/NIC_BKK_26296/2022|EPI_ISL_16419589|2022-11-24</t>
  </si>
  <si>
    <t>hCoV-19/Thailand/NIC_PKT_26408/2022|EPI_ISL_16419679|2022-11-24</t>
  </si>
  <si>
    <t>hCoV-19/Thailand/NIC_PTE_27525/2022|EPI_ISL_16545706|2022-12-14</t>
  </si>
  <si>
    <t>hCoV-19/Thailand/DMSc-13399/2022|EPI_ISL_16827327|2022-11-30</t>
  </si>
  <si>
    <t>hCoV-19/Thailand/DMSc-13444/2022|EPI_ISL_16827372|2022-12-03</t>
  </si>
  <si>
    <t>hCoV-19/Thailand/DMSc-12963/2022|EPI_ISL_16832852|2022-11-03</t>
  </si>
  <si>
    <t>hCoV-19/Thailand/NIC_BKK_24583/2022|EPI_ISL_16238155|2022-11-10</t>
  </si>
  <si>
    <t>hCoV-19/Thailand/NIC_NBI_69/2023|EPI_ISL_16638856|2023-01-03</t>
  </si>
  <si>
    <t>hCoV-19/Thailand/NIC_BKK_26774/2022|EPI_ISL_16466059|2022-12-07</t>
  </si>
  <si>
    <t>hCoV-19/Thailand/DMSc-13623/2022|EPI_ISL_16833356|2022-12-16</t>
  </si>
  <si>
    <t>hCoV-19/Thailand/NIC_RET_24560/2022|EPI_ISL_16018972|2022-11-05</t>
  </si>
  <si>
    <t>hCoV-19/Thailand/NIC_SKW_26259/2022|EPI_ISL_16292741|2022-11-30</t>
  </si>
  <si>
    <t>hCoV-19/Thailand/NIC_SKW_25613/2022|EPI_ISL_16224242|2022-11-21</t>
  </si>
  <si>
    <t>hCoV-19/Thailand/NIC_CRI_DAI1349/2022|EPI_ISL_16638821|2022-12-22</t>
  </si>
  <si>
    <t>hCoV-19/Thailand/DMSc-13616/2022|EPI_ISL_16833294|2022-12-12</t>
  </si>
  <si>
    <t>hCoV-19/Thailand/DMSc-13342/2022|EPI_ISL_16827270|2022-11-28</t>
  </si>
  <si>
    <t>hCoV-19/Thailand/DMSc-13648/2022|EPI_ISL_16833298|2022-12-09</t>
  </si>
  <si>
    <t>hCoV-19/Thailand/DMSc-13273/2022|EPI_ISL_16827201|2022-11-27</t>
  </si>
  <si>
    <t>hCoV-19/Thailand/DMSc-13574/2022|EPI_ISL_16833261|2022-12-06</t>
  </si>
  <si>
    <t>hCoV-19/Thailand/DMSc-15101/2023|EPI_ISL_17186457|2023-01-09</t>
  </si>
  <si>
    <t>hCoV-19/Thailand/DMSc-13558/2022|EPI_ISL_16833283|2022-12-06</t>
  </si>
  <si>
    <t>hCoV-19/Thailand/DMSc-15048/2022|EPI_ISL_17186406|2022-12-17</t>
  </si>
  <si>
    <t>hCoV-19/Thailand/DMSc-13571/2022|EPI_ISL_16833363|2022-12-13</t>
  </si>
  <si>
    <t>hCoV-19/Thailand/DMSc-13631/2022|EPI_ISL_16833272|2022-12-07</t>
  </si>
  <si>
    <t>hCoV-19/Thailand/MTM_01_608/2022|EPI_ISL_16465289|2022-12-04</t>
  </si>
  <si>
    <t>hCoV-19/Thailand/NIC_SKW_25611/2022|EPI_ISL_16224240|2022-11-21</t>
  </si>
  <si>
    <t>hCoV-19/Thailand/NIC_SKW_26252/2022|EPI_ISL_16292026|2022-11-29</t>
  </si>
  <si>
    <t>hCoV-19/Thailand/NIH-16-1323-1-02/2023|EPI_ISL_17683844|2023-01-10</t>
  </si>
  <si>
    <t>hCoV-19/Thailand/NIC_CRI_DAI1355/2022|EPI_ISL_16638808|2022-12-24</t>
  </si>
  <si>
    <t>hCoV-19/Thailand/NIC_CTI_POS3984/2022|EPI_ISL_16238101|2022-11-08</t>
  </si>
  <si>
    <t>hCoV-19/Thailand/MTM_01_661/2023|EPI_ISL_17359411|2023-03-14</t>
  </si>
  <si>
    <t>hCoV-19/Thailand/NIC_KKN_669/2023|EPI_ISL_17016987|2023-02-01</t>
  </si>
  <si>
    <t>hCoV-19/Thailand/DMSc-13218/2022|EPI_ISL_16832925|2022-11-22</t>
  </si>
  <si>
    <t>hCoV-19/Thailand/NIC_CBI_28023/2022|EPI_ISL_16638951|2022-12-28</t>
  </si>
  <si>
    <t>hCoV-19/Thailand/DMSc-13602/2022|EPI_ISL_16833390|2022-12-11</t>
  </si>
  <si>
    <t>hCoV-19/Thailand/DMSc-13552/2022|EPI_ISL_16833331|2022-12-02</t>
  </si>
  <si>
    <t>hCoV-19/Thailand/CONI-3874/2022|EPI_ISL_16254206|2022-11-15</t>
  </si>
  <si>
    <t>hCoV-19/Thailand/MTM_01_574/2022|EPI_ISL_16180225|2022-11-16</t>
  </si>
  <si>
    <t>hCoV-19/Thailand/DMSc-13091/2022|EPI_ISL_16832917|2022-11-11</t>
  </si>
  <si>
    <t>hCoV-19/Thailand/NIC_SKW_26947/2022|EPI_ISL_16466264|2022-12-06</t>
  </si>
  <si>
    <t>hCoV-19/Thailand/NIH-21-1416-3-02/2022|EPI_ISL_18461289|2022-12-08</t>
  </si>
  <si>
    <t>hCoV-19/Thailand/NIH-21-1419-7-02/2022|EPI_ISL_17683793|2022-12-13</t>
  </si>
  <si>
    <t>hCoV-19/Thailand/NIC_PTE_26845/2022|EPI_ISL_16466127|2022-12-09</t>
  </si>
  <si>
    <t>hCoV-19/Thailand/NIC_PTE_26247/2022|EPI_ISL_16292021|2022-11-28</t>
  </si>
  <si>
    <t>hCoV-19/Thailand/NIH-09-2107-2-02/2022|EPI_ISL_17683797|2022-12-19</t>
  </si>
  <si>
    <t>hCoV-19/Thailand/NIC_BKK_26794/2022|EPI_ISL_16466079|2022-12-01</t>
  </si>
  <si>
    <t>hCoV-19/Thailand/DMSc-13193/2022|EPI_ISL_16832872|2022-11-21</t>
  </si>
  <si>
    <t>hCoV-19/Thailand/NIC_PTE_26846/2022|EPI_ISL_16466128|2022-12-08</t>
  </si>
  <si>
    <t>hCoV-19/Thailand/NIC_PTE_26852/2022|EPI_ISL_16466134|2022-12-08</t>
  </si>
  <si>
    <t>1-005-211|2022-11-23</t>
  </si>
  <si>
    <t>hCoV-19/Thailand/MTM_01_598/2022|EPI_ISL_16465280|2022-11-29</t>
  </si>
  <si>
    <t>hCoV-19/Thailand/NIC_BKK_26303/2022|EPI_ISL_16419593|2022-11-27</t>
  </si>
  <si>
    <t>hCoV-19/Thailand/DMSc-13106/2022|EPI_ISL_16832978|2022-11-10</t>
  </si>
  <si>
    <t>hCoV-19/Thailand/CONI-3899/2022|EPI_ISL_16486729|2022-11-01</t>
  </si>
  <si>
    <t>hCoV-19/Thailand/NIC_BKK_POS4168/2022|EPI_ISL_16122116|2022-11-21</t>
  </si>
  <si>
    <t>hCoV-19/Thailand/DMSc-15003/2022|EPI_ISL_17187743|2022-11-28</t>
  </si>
  <si>
    <t>hCoV-19/Thailand/CU-A221565/2022|EPI_ISL_16956943|2022-11-21</t>
  </si>
  <si>
    <t>hCoV-19/Thailand/NIC_PKT_28072/2022|EPI_ISL_16638853|2022-12-29</t>
  </si>
  <si>
    <t>hCoV-19/Thailand/NIC_TRG_26504/2022|EPI_ISL_16413321|2022-11-29</t>
  </si>
  <si>
    <t>hCoV-19/Thailand/NIC_PNA_25788/2022|EPI_ISL_16224451|2022-11-02</t>
  </si>
  <si>
    <t>hCoV-19/Thailand/MTM_01_555/2022|EPI_ISL_16180209|2022-11-10</t>
  </si>
  <si>
    <t>hCoV-19/Thailand/MTM_01_644/2022|EPI_ISL_16862611|2022-12-20</t>
  </si>
  <si>
    <t>hCoV-19/Thailand/NIC_BKK_24459/2022|EPI_ISL_15941819|2022-11-04</t>
  </si>
  <si>
    <t>hCoV-19/Thailand/NIC_TRG_28068/2022|EPI_ISL_16638889|2022-12-28</t>
  </si>
  <si>
    <t>hCoV-19/Thailand/NIH-21-1422-1-02/2022|EPI_ISL_17683802|2022-12-20</t>
  </si>
  <si>
    <t>hCoV-19/Thailand/NIC_CMI_516/2023|EPI_ISL_16858604|2023-01-13</t>
  </si>
  <si>
    <t>hCoV-19/Thailand/NIH-09-1943-1-02/2022|EPI_ISL_17837170|2022-11-21</t>
  </si>
  <si>
    <t>hCoV-19/Thailand/DMSc-13398/2022|EPI_ISL_16827326|2022-12-01</t>
  </si>
  <si>
    <t>hCoV-19/Thailand/DMSc-13393/2022|EPI_ISL_16827321|2022-11-28</t>
  </si>
  <si>
    <t>hCoV-19/Thailand/DMSc-15029/2022|EPI_ISL_17187769|2022-11-25</t>
  </si>
  <si>
    <t>hCoV-19/Thailand/MTM_01_634/2022|EPI_ISL_16862602|2022-12-15</t>
  </si>
  <si>
    <t>hCoV-19/Thailand/NIC_TRG_25325/2022|EPI_ISL_16224180|2022-11-15</t>
  </si>
  <si>
    <t>hCoV-19/Thailand/DMSc-13601/2022|EPI_ISL_16833267|2022-12-10</t>
  </si>
  <si>
    <t>hCoV-19/Thailand/CU-A221502/2022|EPI_ISL_16259269|2022-11-02</t>
  </si>
  <si>
    <t>hCoV-19/Thailand/NIC_UDN_27873/2022|EPI_ISL_16545893|2022-12-21</t>
  </si>
  <si>
    <t>hCoV-19/Thailand/NIC_UDN_27872/2022|EPI_ISL_16545892|2022-12-21</t>
  </si>
  <si>
    <t>hCoV-19/Thailand/NIC_UDN_27871/2022|EPI_ISL_16545891|2022-12-21</t>
  </si>
  <si>
    <t>hCoV-19/Thailand/NIC_NST_25359/2022|EPI_ISL_16224213|2022-11-18</t>
  </si>
  <si>
    <t>hCoV-19/Thailand/NIC_SNI_25949/2022|EPI_ISL_16292420|2022-12-16</t>
  </si>
  <si>
    <t>hCoV-19/Thailand/CU-A221512/2022|EPI_ISL_16956936|2022-11-07</t>
  </si>
  <si>
    <t>hCoV-19/Thailand/CU-A221510/2022|EPI_ISL_16956935|2022-11-07</t>
  </si>
  <si>
    <t>1-006-101|2022-11-29</t>
  </si>
  <si>
    <t>1-006-102|2022-11-29</t>
  </si>
  <si>
    <t>hCoV-19/Thailand/NIC_BKK_25675/2022|EPI_ISL_16224301|2022-11-21</t>
  </si>
  <si>
    <t>hCoV-19/Thailand/DMSc-13189/2022|EPI_ISL_16832996|2022-11-16</t>
  </si>
  <si>
    <t>hCoV-19/Thailand/MTM_01_620/2022|EPI_ISL_16465298|2022-12-08</t>
  </si>
  <si>
    <t>hCoV-19/Thailand/DMSc-13122/2022|EPI_ISL_16832941|2022-11-11</t>
  </si>
  <si>
    <t>hCoV-19/Thailand/NIC_SNI_25945/2022|EPI_ISL_16292417|2022-12-16</t>
  </si>
  <si>
    <t>hCoV-19/Thailand/NIC_NPM_POS4182/2022|EPI_ISL_16122122|2022-11-22</t>
  </si>
  <si>
    <t>hCoV-19/Thailand/NIH-21-1389-2-02/2022|EPI_ISL_18461267|2022-11-22</t>
  </si>
  <si>
    <t>hCoV-19/Thailand/NIH-21-1396-7-02/2022|EPI_ISL_18461274|2022-11-23</t>
  </si>
  <si>
    <t>hCoV-19/Thailand/NIH-21-1409-8-02/2022|EPI_ISL_18461285|2022-11-29</t>
  </si>
  <si>
    <t>hCoV-19/Thailand/NIH-21-1379-3-02/2022|EPI_ISL_18461255|2022-11-16</t>
  </si>
  <si>
    <t>hCoV-19/Thailand/NIC_CMI_25239/2022|EPI_ISL_16238127|2022-11-17</t>
  </si>
  <si>
    <t>hCoV-19/Thailand/NIC_TRG_25877/2022|EPI_ISL_16292443|2022-11-24</t>
  </si>
  <si>
    <t>hCoV-19/Thailand/NIC_TRG_24861/2022|EPI_ISL_16121845|2022-11-09</t>
  </si>
  <si>
    <t>hCoV-19/Thailand/NIC_CPN_26672/2022|EPI_ISL_16545639|2022-11-21</t>
  </si>
  <si>
    <t>hCoV-19/Thailand/DMSc-14953/2022|EPI_ISL_17187694|2022-11-16</t>
  </si>
  <si>
    <t>hCoV-19/Thailand/NIC_SNI_27760/2022|EPI_ISL_16545861|2022-12-09</t>
  </si>
  <si>
    <t>hCoV-19/Thailand/NIC_BKK_1302/2023|EPI_ISL_17596726|2023-04-16</t>
  </si>
  <si>
    <t>hCoV-19/Thailand/CU-PEHA221790/2022|EPI_ISL_19302356|2022-12-21</t>
  </si>
  <si>
    <t>hCoV-19/Thailand/DMSc-13258/2022|EPI_ISL_16832968|2022-11-24</t>
  </si>
  <si>
    <t>hCoV-19/Thailand/NIC_BKK_25634/2022|EPI_ISL_16224263|2022-11-21</t>
  </si>
  <si>
    <t>hCoV-19/Thailand/NIC_CMI_26000/2022|EPI_ISL_16292080|2022-11-18</t>
  </si>
  <si>
    <t>hCoV-19/Thailand/NIC_TRG_25332/2022|EPI_ISL_16224187|2022-11-21</t>
  </si>
  <si>
    <t>hCoV-19/Thailand/MTM_01_648/2022|EPI_ISL_16862615|2022-12-22</t>
  </si>
  <si>
    <t>hCoV-19/Thailand/DMSc-12987/2022|EPI_ISL_16832848|2022-11-06</t>
  </si>
  <si>
    <t>hCoV-19/Thailand/NIC_BKK_26302/2022|EPI_ISL_16419592|2022-11-26</t>
  </si>
  <si>
    <t>hCoV-19/Thailand/NIC_BKK_25682/2022|EPI_ISL_16224308|2022-11-23</t>
  </si>
  <si>
    <t>hCoV-19/Thailand/DMSc-14999/2022|EPI_ISL_17187739|2022-12-06</t>
  </si>
  <si>
    <t>hCoV-19/Thailand/DMSc-13198/2022|EPI_ISL_16833003|2022-11-20</t>
  </si>
  <si>
    <t>hCoV-19/Thailand/DMSc-13206/2022|EPI_ISL_16833008|2022-11-20</t>
  </si>
  <si>
    <t>hCoV-19/Thailand/NIC_CRI_DAI1259/2022|EPI_ISL_16238114|2022-11-14</t>
  </si>
  <si>
    <t>hCoV-19/Thailand/NIC_CRI_DAI1260/2022|EPI_ISL_16238113|2022-11-14</t>
  </si>
  <si>
    <t>hCoV-19/Thailand/NIC_CRI_DAI1254/2022|EPI_ISL_16238115|2022-11-09</t>
  </si>
  <si>
    <t>hCoV-19/Thailand/NIC_NST_26663/2022|EPI_ISL_16545630|2022-11-18</t>
  </si>
  <si>
    <t>hCoV-19/Thailand/NIC_PBI_802/2023|EPI_ISL_17171032|2023-01-29</t>
  </si>
  <si>
    <t>hCoV-19/Thailand/DMSc-13625/2022|EPI_ISL_16833327|2022-12-20</t>
  </si>
  <si>
    <t>hCoV-19/Thailand/NIC_PTE_26841/2022|EPI_ISL_16466123|2022-12-09</t>
  </si>
  <si>
    <t>hCoV-19/Thailand/NIC_TRG_26987/2022|EPI_ISL_16545784|2022-12-06</t>
  </si>
  <si>
    <t>hCoV-19/Thailand/NIC_PTE_27526/2022|EPI_ISL_16545707|2022-12-14</t>
  </si>
  <si>
    <t>hCoV-19/Thailand/NIC_PTE_26828/2022|EPI_ISL_16466110|2022-12-09</t>
  </si>
  <si>
    <t>hCoV-19/Thailand/NIH-09-2163-5-02/2023|EPI_ISL_17683850|2023-01-11</t>
  </si>
  <si>
    <t>hCoV-19/Thailand/NIH-09-2161-9-02/2023|EPI_ISL_17683849|2023-01-11</t>
  </si>
  <si>
    <t>hCoV-19/Thailand/NIH-09-2164-3-02/2023|EPI_ISL_17683851|2023-01-11</t>
  </si>
  <si>
    <t>1-015-121|2023-01-29</t>
  </si>
  <si>
    <t>1-015-211|2023-01-29</t>
  </si>
  <si>
    <t>1-015-122|2023-01-29</t>
  </si>
  <si>
    <t>hCoV-19/Thailand/NIH-09-1961-3-02/2022|EPI_ISL_17711289|2022-11-23</t>
  </si>
  <si>
    <t>hCoV-19/Thailand/NIH-21-1548-3-02/2023|EPI_ISL_17597624|2023-02-17</t>
  </si>
  <si>
    <t>hCoV-19/Thailand/NIH-21-1547-5-02/2023|EPI_ISL_17597623|2023-02-17</t>
  </si>
  <si>
    <t>hCoV-19/Thailand/NIH-21-1485-8-02/2023|EPI_ISL_17837190|2023-01-24</t>
  </si>
  <si>
    <t>hCoV-19/Thailand/NIH-21-1495-7-02/2023|EPI_ISL_17597603|2023-01-26</t>
  </si>
  <si>
    <t>hCoV-19/Thailand/NIH-21-1517-8-02/2023|EPI_ISL_17837195|2023-02-03</t>
  </si>
  <si>
    <t>hCoV-19/Thailand/NIH-21-1502-0-02/2023|EPI_ISL_17837192|2023-01-30</t>
  </si>
  <si>
    <t>hCoV-19/Thailand/NIH-21-1486-6-02/2023|EPI_ISL_17837191|2023-01-24</t>
  </si>
  <si>
    <t>hCoV-19/Thailand/NIC_CBI_792/2023|EPI_ISL_17062207|2023-01-30</t>
  </si>
  <si>
    <t>hCoV-19/Thailand/NIC_CBI_1246/2023|EPI_ISL_17603084|2023-04-11</t>
  </si>
  <si>
    <t>hCoV-19/Thailand/NIC_BKK_5130/2023|EPI_ISL_17785910|2023-05-31</t>
  </si>
  <si>
    <t>hCoV-19/Thailand/CONI-3907/2022|EPI_ISL_16486737|2022-11-08</t>
  </si>
  <si>
    <t>hCoV-19/Thailand/NIH-09-2009-0-02/2022|EPI_ISL_17837171|2022-11-29</t>
  </si>
  <si>
    <t>hCoV-19/Thailand/NIH-09-2480-3-02/2023|EPI_ISL_17791610|2023-04-26</t>
  </si>
  <si>
    <t>hCoV-19/Thailand/NIH-16-1462-7-02/2023|EPI_ISL_17981762|2023-05-25</t>
  </si>
  <si>
    <t>hCoV-19/Thailand/NIH-09-2479-5-02/2023|EPI_ISL_17791609|2023-04-26</t>
  </si>
  <si>
    <t>hCoV-19/Thailand/NIH-16-1429-6-02/2023|EPI_ISL_17640510|2023-04-21</t>
  </si>
  <si>
    <t>hCoV-19/Thailand/NIH-09-2457-1-02/2023|EPI_ISL_17640511|2023-04-21</t>
  </si>
  <si>
    <t>hCoV-19/Thailand/NIH-09-2560-2-02/2023|EPI_ISL_17832567|2023-05-15</t>
  </si>
  <si>
    <t>hCoV-19/Thailand/NIH-16-1448-6-02/2023|EPI_ISL_17832571|2023-05-15</t>
  </si>
  <si>
    <t>hCoV-19/Thailand/NIH-16-1447-8-02/2023|EPI_ISL_17832570|2023-05-15</t>
  </si>
  <si>
    <t>hCoV-19/Thailand/NIH-09-2593-3-02/2023|EPI_ISL_17981746|2023-05-23</t>
  </si>
  <si>
    <t>hCoV-19/Thailand/NIH-09-2487-8-02/2023|EPI_ISL_17791614|2023-04-28</t>
  </si>
  <si>
    <t>hCoV-19/Thailand/NIC_NPM_4265/2023|EPI_ISL_17734686|2023-05-23</t>
  </si>
  <si>
    <t>hCoV-19/Thailand/NIH-09-2508-1-02/2023|EPI_ISL_17832526|2023-05-08</t>
  </si>
  <si>
    <t>hCoV-19/Thailand/NIC_BKK_20/2023|EPI_ISL_16638938|2023-01-03</t>
  </si>
  <si>
    <t>hCoV-19/Thailand/NIC_SNI_25379/2022|EPI_ISL_16224223|2022-11-07</t>
  </si>
  <si>
    <t>hCoV-19/Thailand/NIC_KBI_27675/2022|EPI_ISL_16545835|2022-12-18</t>
  </si>
  <si>
    <t>hCoV-19/Thailand/NIC_TRG_28067/2022|EPI_ISL_16638890|2022-12-28</t>
  </si>
  <si>
    <t>hCoV-19/Thailand/NIC_AYA_POS4283/2022|EPI_ISL_16419632|2022-11-30</t>
  </si>
  <si>
    <t>hCoV-19/Thailand/NIC_SNI_26667/2022|EPI_ISL_16545634|2022-12-02</t>
  </si>
  <si>
    <t>hCoV-19/Thailand/NIC_SNI_26690/2022|EPI_ISL_16545648|2022-12-06</t>
  </si>
  <si>
    <t>hCoV-19/Thailand/NIC_SNI_26668/2022|EPI_ISL_16545635|2022-12-02</t>
  </si>
  <si>
    <t>hCoV-19/Thailand/NIC_SNI_26666/2022|EPI_ISL_16545633|2022-12-02</t>
  </si>
  <si>
    <t>hCoV-19/Thailand/NIC_RNG_POS4540/2022|EPI_ISL_16638815|2022-12-23</t>
  </si>
  <si>
    <t>hCoV-19/Thailand/NIC_SNI_26681/2022|EPI_ISL_16545644|2022-11-23</t>
  </si>
  <si>
    <t>hCoV-19/Thailand/NIC_SNI_25943/2022|EPI_ISL_16292414|2022-12-15</t>
  </si>
  <si>
    <t>hCoV-19/Thailand/NIC_SNI_25959/2022|EPI_ISL_16292428|2022-12-18</t>
  </si>
  <si>
    <t>hCoV-19/Thailand/NIC_TRG_25874/2022|EPI_ISL_16292440|2022-11-26</t>
  </si>
  <si>
    <t>hCoV-19/Thailand/NIC_TRG_26508/2022|EPI_ISL_16413325|2022-12-02</t>
  </si>
  <si>
    <t>hCoV-19/Thailand/NIC_TRG_24860/2022|EPI_ISL_16121844|2022-11-13</t>
  </si>
  <si>
    <t>hCoV-19/Thailand/NIC_TRG_26523/2022|EPI_ISL_16413340|2022-12-04</t>
  </si>
  <si>
    <t>hCoV-19/Thailand/NIC_TRG_25348/2022|EPI_ISL_16224202|2022-11-19</t>
  </si>
  <si>
    <t>hCoV-19/Thailand/DMSc-15017/2022|EPI_ISL_17187757|2022-11-23</t>
  </si>
  <si>
    <t>1-009-101|2022-12-08</t>
  </si>
  <si>
    <t>1-009-102|2022-12-08</t>
  </si>
  <si>
    <t>1-009-103|2022-12-08</t>
  </si>
  <si>
    <t>1-009-201|2022-12-08</t>
  </si>
  <si>
    <t>1-009-211|2022-12-08</t>
  </si>
  <si>
    <t>hCoV-19/Thailand/NIC_TRG_26513/2022|EPI_ISL_16413330|2022-11-28</t>
  </si>
  <si>
    <t>hCoV-19/Thailand/NIC_TRG_24866/2022|EPI_ISL_16121850|2022-11-11</t>
  </si>
  <si>
    <t>hCoV-19/Thailand/NIC_SNI_27751/2022|EPI_ISL_16545859|2022-12-06</t>
  </si>
  <si>
    <t>hCoV-19/Thailand/NIC_SNI_27752/2022|EPI_ISL_16545860|2022-12-06</t>
  </si>
  <si>
    <t>hCoV-19/Thailand/NIC_CRI_DAI41/2023|EPI_ISL_16924984|2023-01-17</t>
  </si>
  <si>
    <t>hCoV-19/Thailand/CU-PEHA221789/2022|EPI_ISL_19302283|2022-12-21</t>
  </si>
  <si>
    <t>hCoV-19/Thailand/NIC_NST_27265/2022|EPI_ISL_16545755|2022-11-28</t>
  </si>
  <si>
    <t>hCoV-19/Thailand/NIC_TRG_26507/2022|EPI_ISL_16413324|2022-12-02</t>
  </si>
  <si>
    <t>hCoV-19/Thailand/NIC_SNI_27267/2022|EPI_ISL_16545756|2022-12-11</t>
  </si>
  <si>
    <t>hCoV-19/Thailand/NIC_TRG_26518/2022|EPI_ISL_16413335|2022-11-30</t>
  </si>
  <si>
    <t>hCoV-19/Thailand/DMSc-13114/2022|EPI_ISL_16832969|2022-11-09</t>
  </si>
  <si>
    <t>hCoV-19/Thailand/NIC_SKA_25271/2022|EPI_ISL_16122131|2022-11-09</t>
  </si>
  <si>
    <t>hCoV-19/Thailand/NIC_PKT_28075/2022|EPI_ISL_16638854|2022-12-29</t>
  </si>
  <si>
    <t>hCoV-19/Thailand/NIC_NST_26659/2022|EPI_ISL_16545626|2022-11-27</t>
  </si>
  <si>
    <t>hCoV-19/Thailand/DMSc-13005/2022|EPI_ISL_16832828|2022-11-18</t>
  </si>
  <si>
    <t>hCoV-19/Thailand/NIC_SKA_25272/2022|EPI_ISL_16122132|2022-11-09</t>
  </si>
  <si>
    <t>hCoV-19/Thailand/DMSc-14998/2022|EPI_ISL_17187738|2022-11-28</t>
  </si>
  <si>
    <t>hCoV-19/Thailand/NIC_SNI_POS3931/2022|EPI_ISL_15941839|2022-11-02</t>
  </si>
  <si>
    <t>hCoV-19/Thailand/NIC_KBI_25283/2022|EPI_ISL_16224154|2022-11-04</t>
  </si>
  <si>
    <t>hCoV-19/Thailand/DMSc-15039/2022|EPI_ISL_17187779|2022-12-26</t>
  </si>
  <si>
    <t>hCoV-19/Thailand/DMSc-15031/2022|EPI_ISL_17187771|2022-12-26</t>
  </si>
  <si>
    <t>hCoV-19/Thailand/DMSc-14995/2022|EPI_ISL_17187735|2022-12-27</t>
  </si>
  <si>
    <t>hCoV-19/Thailand/NIC_PTE_26836/2022|EPI_ISL_16466118|2022-12-09</t>
  </si>
  <si>
    <t>hCoV-19/Thailand/NIC_PTE_26844/2022|EPI_ISL_16466126|2022-12-09</t>
  </si>
  <si>
    <t>hCoV-19/Thailand/NIC_KBI_27566/2022|EPI_ISL_16545762|2022-12-02</t>
  </si>
  <si>
    <t>hCoV-19/Thailand/NIC_SNI_25948/2022|EPI_ISL_16292419|2022-12-16</t>
  </si>
  <si>
    <t>hCoV-19/Thailand/NIC_SNI_25957/2022|EPI_ISL_16292770|2022-12-18</t>
  </si>
  <si>
    <t>hCoV-19/Thailand/NIC_TRG_25885/2022|EPI_ISL_16292451|2022-11-23</t>
  </si>
  <si>
    <t>hCoV-19/Thailand/NIC_TRG_25873/2022|EPI_ISL_16292439|2022-11-26</t>
  </si>
  <si>
    <t>hCoV-19/Thailand/NIC_TRG_25875/2022|EPI_ISL_16292441|2022-11-27</t>
  </si>
  <si>
    <t>hCoV-19/Thailand/NIC_TRG_25886/2022|EPI_ISL_16292452|2022-11-21</t>
  </si>
  <si>
    <t>hCoV-19/Thailand/NIC_NST_1266/2023|EPI_ISL_17596692|2023-04-13</t>
  </si>
  <si>
    <t>hCoV-19/Thailand/DMSc-15105/2022|EPI_ISL_17186461|2022-12-28</t>
  </si>
  <si>
    <t>hCoV-19/Thailand/DMSc-13374/2022|EPI_ISL_16827302|2022-11-29</t>
  </si>
  <si>
    <t>hCoV-19/Thailand/NIC_CTI_POS114/2023|EPI_ISL_16743099|2023-01-05</t>
  </si>
  <si>
    <t>hCoV-19/Thailand/DMSc-13593/2022|EPI_ISL_16833263|2022-12-10</t>
  </si>
  <si>
    <t>hCoV-19/Thailand/DMSc-13640/2022|EPI_ISL_16833276|2022-12-08</t>
  </si>
  <si>
    <t>hCoV-19/Thailand/CU-A221562/2022|EPI_ISL_16956941|2022-11-21</t>
  </si>
  <si>
    <t>hCoV-19/Thailand/NIC_SNI_POS4514/2022|EPI_ISL_16638807|2022-12-22</t>
  </si>
  <si>
    <t>hCoV-19/Thailand/NIC_NPM_D14/2023|EPI_ISL_17062212|2023-01-04</t>
  </si>
  <si>
    <t>hCoV-19/Thailand/NIC_KBI_25865/2022|EPI_ISL_16292389|2022-11-24</t>
  </si>
  <si>
    <t>hCoV-19/Thailand/NIC_KBI_25868/2022|EPI_ISL_16292392|2022-11-27</t>
  </si>
  <si>
    <t>hCoV-19/Thailand/NIC_TRG_25331/2022|EPI_ISL_16224186|2022-11-20</t>
  </si>
  <si>
    <t>hCoV-19/Thailand/NIC_TRG_25859/2022|EPI_ISL_16292380|2022-11-25</t>
  </si>
  <si>
    <t>hCoV-19/Thailand/NIC_TRG_26509/2022|EPI_ISL_16413326|2022-12-03</t>
  </si>
  <si>
    <t>hCoV-19/Thailand/NIC_TRG_25337/2022|EPI_ISL_16224191|2022-11-16</t>
  </si>
  <si>
    <t>hCoV-19/Thailand/NIC_TRG_25334/2022|EPI_ISL_16224189|2022-11-14</t>
  </si>
  <si>
    <t>hCoV-19/Thailand/NIC_TRG_25336/2022|EPI_ISL_16224190|2022-11-15</t>
  </si>
  <si>
    <t>hCoV-19/Thailand/NIC_TRG_25324/2022|EPI_ISL_16224179|2022-11-14</t>
  </si>
  <si>
    <t>hCoV-19/Thailand/NIC_TRG_25323/2022|EPI_ISL_16224178|2022-11-14</t>
  </si>
  <si>
    <t>hCoV-19/Thailand/NIC_KBI_28066/2022|EPI_ISL_16638860|2022-12-28</t>
  </si>
  <si>
    <t>hCoV-19/Thailand/NIC_KBI_25866/2022|EPI_ISL_16292390|2022-11-25</t>
  </si>
  <si>
    <t>hCoV-19/Thailand/NIC_NST_26660/2022|EPI_ISL_16545627|2022-11-26</t>
  </si>
  <si>
    <t>hCoV-19/Thailand/NIC_SKA_27101/2022|EPI_ISL_16466325|2022-12-07</t>
  </si>
  <si>
    <t>hCoV-19/Thailand/DMSc-14997/2022|EPI_ISL_17187737|2022-11-23</t>
  </si>
  <si>
    <t>hCoV-19/Thailand/DMSc-15011/2022|EPI_ISL_17187751|2022-12-13</t>
  </si>
  <si>
    <t>hCoV-19/Thailand/DMSc-13655/2022|EPI_ISL_16833301|2022-12-14</t>
  </si>
  <si>
    <t>hCoV-19/Thailand/NIC_KBI_27044/2022|EPI_ISL_16466316|2022-11-24</t>
  </si>
  <si>
    <t>hCoV-19/Thailand/NIC_KBI_27043/2022|EPI_ISL_16466315|2022-11-30</t>
  </si>
  <si>
    <t>hCoV-19/Thailand/NIC_PNA_27575/2022|EPI_ISL_16545766|2022-12-10</t>
  </si>
  <si>
    <t>hCoV-19/Thailand/NIC_PNA_27046/2022|EPI_ISL_16466317|2022-11-16</t>
  </si>
  <si>
    <t>hCoV-19/Thailand/NIC_SSK_28118/2022|EPI_ISL_16638893|2022-12-29</t>
  </si>
  <si>
    <t>hCoV-19/Thailand/NIC_LPG_27790/2022|EPI_ISL_16644163|2022-12-23</t>
  </si>
  <si>
    <t>hCoV-19/Thailand/NIC_PRE_25310/2022|EPI_ISL_16122126|2022-11-14</t>
  </si>
  <si>
    <t>hCoV-19/Thailand/DMSc-12997/2022|EPI_ISL_16832826|2022-11-18</t>
  </si>
  <si>
    <t>hCoV-19/Thailand/NIC_TRG_28069/2022|EPI_ISL_16638886|2022-12-28</t>
  </si>
  <si>
    <t>hCoV-19/Thailand/NIC_TRG_24640/2022|EPI_ISL_16019025|2022-11-04</t>
  </si>
  <si>
    <t>hCoV-19/Thailand/NIC_TRG_24651/2022|EPI_ISL_16019036|2022-11-01</t>
  </si>
  <si>
    <t>hCoV-19/Thailand/NIC_TRG_24867/2022|EPI_ISL_16121851|2022-11-12</t>
  </si>
  <si>
    <t>hCoV-19/Thailand/NIC_BKK_24719/2022|EPI_ISL_16121738|2022-11-13</t>
  </si>
  <si>
    <t>hCoV-19/Thailand/NIC_TRG_24868/2022|EPI_ISL_16121852|2022-11-12</t>
  </si>
  <si>
    <t>hCoV-19/Thailand/NIC_TRG_26520/2022|EPI_ISL_16413337|2022-12-02</t>
  </si>
  <si>
    <t>hCoV-19/Thailand/NIC_KPT_27369/2022|EPI_ISL_16545752|2022-12-01</t>
  </si>
  <si>
    <t>hCoV-19/Thailand/NIC_SKA_25270/2022|EPI_ISL_16122130|2022-11-09</t>
  </si>
  <si>
    <t>hCoV-19/Thailand/NIC_CMI_24629/2022|EPI_ISL_16019018|2022-11-03</t>
  </si>
  <si>
    <t>hCoV-19/Thailand/NIC_CMI_27783/2022|EPI_ISL_16644167|2022-12-23</t>
  </si>
  <si>
    <t>hCoV-19/Thailand/NIC_LPG_25979/2022|EPI_ISL_16292062|2022-11-17</t>
  </si>
  <si>
    <t>hCoV-19/Thailand/NIC_SKA_25236/2022|EPI_ISL_16238038|2022-11-17</t>
  </si>
  <si>
    <t>hCoV-19/Thailand/NIC_SNI_24552/2022|EPI_ISL_15941987|2022-11-01</t>
  </si>
  <si>
    <t>hCoV-19/Thailand/NIC_BKK_24717/2022|EPI_ISL_16121736|2022-11-13</t>
  </si>
  <si>
    <t>hCoV-19/Thailand/NIC_STI_4214/2023|EPI_ISL_17734703|2023-05-23</t>
  </si>
  <si>
    <t>hCoV-19/Thailand/NIC_PTE_26860/2022|EPI_ISL_16466168|2022-12-07</t>
  </si>
  <si>
    <t>hCoV-19/Thailand/NIC_SSK_28120/2022|EPI_ISL_16638894|2022-12-29</t>
  </si>
  <si>
    <t>hCoV-19/Thailand/DMSc-13353/2022|EPI_ISL_16827281|2022-11-27</t>
  </si>
  <si>
    <t>hCoV-19/Thailand/NIC_PTE_26838/2022|EPI_ISL_16466120|2022-12-09</t>
  </si>
  <si>
    <t>hCoV-19/Thailand/DMSc-13161/2022|EPI_ISL_16832868|2022-11-20</t>
  </si>
  <si>
    <t>hCoV-19/Thailand/NIC_PKT_25292/2022|EPI_ISL_16224163|2022-11-16</t>
  </si>
  <si>
    <t>hCoV-19/Thailand/NIH-09-2058-7-02/2022|EPI_ISL_18545847|2022-12-07</t>
  </si>
  <si>
    <t>hCoV-19/Thailand/NIH-09-2081-9-02/2022|EPI_ISL_17711317|2022-12-14</t>
  </si>
  <si>
    <t>hCoV-19/Thailand/NIH-16-1324-9-02/2023|EPI_ISL_17683853|2023-01-12</t>
  </si>
  <si>
    <t>hCoV-19/Thailand/NIH-16-1320-7-02/2023|EPI_ISL_17683842|2023-01-09</t>
  </si>
  <si>
    <t>hCoV-19/Thailand/NIH-16-1385-0-02/2023|EPI_ISL_17597636|2023-02-27</t>
  </si>
  <si>
    <t>hCoV-19/Thailand/DMSc-13612/2022|EPI_ISL_16833335|2022-12-06</t>
  </si>
  <si>
    <t>hCoV-19/Thailand/NIC_SPK_27455/2022|EPI_ISL_16545759|2022-12-18</t>
  </si>
  <si>
    <t>hCoV-19/Thailand/DMSc-15065/2023|EPI_ISL_17186422|2023-01-02</t>
  </si>
  <si>
    <t>hCoV-19/Thailand/NIH-16-1330-6-02/2023|EPI_ISL_17683855|2023-01-13</t>
  </si>
  <si>
    <t>hCoV-19/Thailand/NIH-16-1333-0-02/2023|EPI_ISL_17597587|2023-01-16</t>
  </si>
  <si>
    <t>hCoV-19/Thailand/NIH-16-1317-3-02/2022|EPI_ISL_17683823|2022-12-28</t>
  </si>
  <si>
    <t>hCoV-19/Thailand/NIH-16-1319-9-02/2022|EPI_ISL_17683827|2022-12-29</t>
  </si>
  <si>
    <t>hCoV-19/Thailand/NIC_SNK_1274/2023|EPI_ISL_17597155|2023-04-13</t>
  </si>
  <si>
    <t>hCoV-19/Thailand/NIH-09-2542-0-02/2023|EPI_ISL_17832551|2023-05-11</t>
  </si>
  <si>
    <t>hCoV-19/Thailand/NIH-09-2215-3-02/2023|EPI_ISL_17597601|2023-01-24</t>
  </si>
  <si>
    <t>hCoV-19/Thailand/DMSc-15104/2022|EPI_ISL_17186460|2022-12-19</t>
  </si>
  <si>
    <t>hCoV-19/Thailand/DMSc-13545/2022|EPI_ISL_16833281|2022-12-07</t>
  </si>
  <si>
    <t>hCoV-19/Thailand/NIC_CTI_POS4312/2022|EPI_ISL_16419638|2022-11-29</t>
  </si>
  <si>
    <t>hCoV-19/Thailand/DMSc-13226/2022|EPI_ISL_16832814|2022-11-24</t>
  </si>
  <si>
    <t>hCoV-19/Thailand/DMSc-15058/2023|EPI_ISL_17186415|2023-01-02</t>
  </si>
  <si>
    <t>hCoV-19/Thailand/DMSc-15071/2023|EPI_ISL_17186428|2023-01-02</t>
  </si>
  <si>
    <t>hCoV-19/Thailand/DMSc-15053/2023|EPI_ISL_17186411|2023-01-02</t>
  </si>
  <si>
    <t>hCoV-19/Thailand/DMSc-15064/2023|EPI_ISL_17186421|2023-01-02</t>
  </si>
  <si>
    <t>hCoV-19/Thailand/DMSc-12966/2022|EPI_ISL_16832818|2022-11-20</t>
  </si>
  <si>
    <t>hCoV-19/Thailand/DMSc-13052/2022|EPI_ISL_16832842|2022-11-20</t>
  </si>
  <si>
    <t>hCoV-19/Thailand/DMSc-13229/2022|EPI_ISL_16832995|2022-11-18</t>
  </si>
  <si>
    <t>hCoV-19/Thailand/NIC_TRG_25333/2022|EPI_ISL_16224188|2022-11-14</t>
  </si>
  <si>
    <t>hCoV-19/Thailand/NIC_UBN_28132/2022|EPI_ISL_16638985|2022-12-29</t>
  </si>
  <si>
    <t>hCoV-19/Thailand/NIC_TRG_27678/2022|EPI_ISL_16545838|2022-12-13</t>
  </si>
  <si>
    <t>hCoV-19/Thailand/NIC_PKT_28073/2022|EPI_ISL_16638837|2022-12-29</t>
  </si>
  <si>
    <t>hCoV-19/Thailand/NIC_BKK_26790/2022|EPI_ISL_16466075|2022-11-30</t>
  </si>
  <si>
    <t>hCoV-19/Thailand/NIC_SNI_375/2023|EPI_ISL_16743095|2023-01-07</t>
  </si>
  <si>
    <t>hCoV-19/Thailand/MTM_01_649/2023|EPI_ISL_17359399|2023-01-18</t>
  </si>
  <si>
    <t>hCoV-19/Thailand/DMSc-13555/2022|EPI_ISL_16833347|2022-12-09</t>
  </si>
  <si>
    <t>hCoV-19/Thailand/DMSc-13041/2022|EPI_ISL_16832727|2022-11-04</t>
  </si>
  <si>
    <t>hCoV-19/Thailand/DMSc-13200/2022|EPI_ISL_16832897|2022-11-21</t>
  </si>
  <si>
    <t>hCoV-19/Thailand/NIC_UBN_28127/2022|EPI_ISL_16638935|2022-12-29</t>
  </si>
  <si>
    <t>hCoV-19/Thailand/NIC_BKK_26294/2022|EPI_ISL_16419588|2022-11-24</t>
  </si>
  <si>
    <t>hCoV-19/Thailand/DMSc-12978/2022|EPI_ISL_16832723|2022-11-03</t>
  </si>
  <si>
    <t>hCoV-19/Thailand/DMSc-12970/2022|EPI_ISL_16832722|2022-11-04</t>
  </si>
  <si>
    <t>hCoV-19/Thailand/NIC_SKW_25619/2022|EPI_ISL_16224248|2022-11-23</t>
  </si>
  <si>
    <t>hCoV-19/Thailand/DMSc-12962/2022|EPI_ISL_16832721|2022-11-04</t>
  </si>
  <si>
    <t>hCoV-19/Thailand/DMSc-13048/2022|EPI_ISL_16832728|2022-11-04</t>
  </si>
  <si>
    <t>hCoV-19/Thailand/DMSc-13208/2022|EPI_ISL_16832898|2022-11-20</t>
  </si>
  <si>
    <t>hCoV-19/Thailand/DMSc-13033/2022|EPI_ISL_16832726|2022-11-04</t>
  </si>
  <si>
    <t>hCoV-19/Thailand/DMSc-12994/2022|EPI_ISL_16832725|2022-11-03</t>
  </si>
  <si>
    <t>hCoV-19/Thailand/DMSc-12986/2022|EPI_ISL_16832724|2022-11-03</t>
  </si>
  <si>
    <t>hCoV-19/Thailand/NIH-09-2142-9-02/2023|EPI_ISL_17683828|2023-01-03</t>
  </si>
  <si>
    <t>hCoV-19/Thailand/NIH-16-1290-2-02/2022|EPI_ISL_17683811|2022-12-22</t>
  </si>
  <si>
    <t>hCoV-19/Thailand/NIC_STI_849/2023|EPI_ISL_17171069|2023-01-19</t>
  </si>
  <si>
    <t>hCoV-19/Thailand/DMSc-15088/2022|EPI_ISL_17186445|2022-12-09</t>
  </si>
  <si>
    <t>hCoV-19/Thailand/NIC_BKK_730/2023|EPI_ISL_17017028|2023-02-06</t>
  </si>
  <si>
    <t>hCoV-19/Thailand/NIC_PNB_1019/2023|EPI_ISL_17417433|2023-01-17</t>
  </si>
  <si>
    <t>hCoV-19/Thailand/NIC_CMI_25735/2022|EPI_ISL_16224362|2022-11-21</t>
  </si>
  <si>
    <t>hCoV-19/Thailand/NIC_CMI_25736/2022|EPI_ISL_16224363|2022-11-21</t>
  </si>
  <si>
    <t>hCoV-19/Thailand/NIC_CBI_28042/2022|EPI_ISL_16638959|2022-12-28</t>
  </si>
  <si>
    <t>hCoV-19/Thailand/NIC_TRG_26502/2022|EPI_ISL_16413319|2022-12-03</t>
  </si>
  <si>
    <t>hCoV-19/Thailand/NIC_UDN_26865/2022|EPI_ISL_16466172|2022-12-07</t>
  </si>
  <si>
    <t>hCoV-19/Thailand/NIC_CBI_28054/2022|EPI_ISL_16638970|2022-12-28</t>
  </si>
  <si>
    <t>hCoV-19/Thailand/NIC_SKM_25181/2022|EPI_ISL_16238032|2022-11-17</t>
  </si>
  <si>
    <t>hCoV-19/Thailand/NIC_CBI_28041/2022|EPI_ISL_16638930|2022-12-28</t>
  </si>
  <si>
    <t>hCoV-19/Thailand/NIC_PTE_26839/2022|EPI_ISL_16466121|2022-12-09</t>
  </si>
  <si>
    <t>hCoV-19/Thailand/NIH-09-1946-4-02/2022|EPI_ISL_17711276|2022-11-21</t>
  </si>
  <si>
    <t>hCoV-19/Thailand/NIH-09-2023-1-02/2022|EPI_ISL_17791597|2022-11-30</t>
  </si>
  <si>
    <t>hCoV-19/Thailand/NIC_BKK_26782/2022|EPI_ISL_16466067|2022-12-07</t>
  </si>
  <si>
    <t>hCoV-19/Thailand/TUC-L23-02726/2022|EPI_ISL_17952225|2022-12-28</t>
  </si>
  <si>
    <t>hCoV-19/Thailand/NIC_BKK_26770/2022|EPI_ISL_16466055|2022-12-07</t>
  </si>
  <si>
    <t>hCoV-19/Thailand/NIH-09-1817-7-02/2022|EPI_ISL_18642335|2022-11-01</t>
  </si>
  <si>
    <t>hCoV-19/Thailand/NIC_KKN_450/2023|EPI_ISL_16858627|2023-01-09</t>
  </si>
  <si>
    <t>hCoV-19/Thailand/NIH-09-2027-2-02/2022|EPI_ISL_17791600|2022-12-01</t>
  </si>
  <si>
    <t>hCoV-19/Thailand/NIC_TRG_26986/2022|EPI_ISL_16545783|2022-12-06</t>
  </si>
  <si>
    <t>hCoV-19/Thailand/NIH-16-1250-6-02/2022|EPI_ISL_18461355|2022-11-15</t>
  </si>
  <si>
    <t>hCoV-19/Thailand/NIH-16-1239-9-02/2022|EPI_ISL_18461348|2022-11-14</t>
  </si>
  <si>
    <t>hCoV-19/Thailand/NIH-16-1238-1-02/2022|EPI_ISL_18461343|2022-11-11</t>
  </si>
  <si>
    <t>hCoV-19/Thailand/NIH-16-1234-0-02/2022|EPI_ISL_18461333|2022-11-07</t>
  </si>
  <si>
    <t>hCoV-19/Thailand/NIH-16-1262-1-02/2022|EPI_ISL_17711280|2022-11-22</t>
  </si>
  <si>
    <t>hCoV-19/Thailand/NIH-09-1910-0-02/2022|EPI_ISL_18461357|2022-11-16</t>
  </si>
  <si>
    <t>hCoV-19/Thailand/NIH-09-1870-6-02/2022|EPI_ISL_18461342|2022-11-11</t>
  </si>
  <si>
    <t>hCoV-19/Thailand/NIH-09-1920-9-02/2022|EPI_ISL_18461361|2022-11-17</t>
  </si>
  <si>
    <t>hCoV-19/Thailand/NIH-09-1875-5-02/2022|EPI_ISL_18642343|2022-11-11</t>
  </si>
  <si>
    <t>hCoV-19/Thailand/NIH-09-1869-8-02/2022|EPI_ISL_18461341|2022-11-11</t>
  </si>
  <si>
    <t>hCoV-19/Thailand/NIH-09-1855-7-02/2022|EPI_ISL_18461336|2022-11-09</t>
  </si>
  <si>
    <t>hCoV-19/Thailand/NIH-09-1923-3-02/2022|EPI_ISL_18914702|2022-11-18</t>
  </si>
  <si>
    <t>hCoV-19/Thailand/NIH-09-1925-8-02/2022|EPI_ISL_18461363|2022-11-17</t>
  </si>
  <si>
    <t>hCoV-19/Thailand/NIH-09-1915-9-02/2022|EPI_ISL_18461358|2022-11-16</t>
  </si>
  <si>
    <t>hCoV-19/Thailand/NIH-09-1898-7-02/2022|EPI_ISL_18461353|2022-11-15</t>
  </si>
  <si>
    <t>hCoV-19/Thailand/NIH-09-2088-4-02/2022|EPI_ISL_17711326|2022-12-15</t>
  </si>
  <si>
    <t>hCoV-19/Thailand/NIH-09-1945-6-02/2022|EPI_ISL_17711275|2022-11-21</t>
  </si>
  <si>
    <t>hCoV-19/Thailand/NIH-09-1958-9-02/2022|EPI_ISL_17711287|2022-11-23</t>
  </si>
  <si>
    <t>hCoV-19/Thailand/NIH-09-2086-8-02/2022|EPI_ISL_17711321|2022-12-14</t>
  </si>
  <si>
    <t>hCoV-19/Thailand/NIH-11-1091-5-02/2023|EPI_ISL_17597632|2023-02-23</t>
  </si>
  <si>
    <t>hCoV-19/Thailand/NIH-16-1341-3-02/2023|EPI_ISL_17597595|2023-01-20</t>
  </si>
  <si>
    <t>hCoV-19/Thailand/NIH-09-2052-0-02/2022|EPI_ISL_17837183|2022-12-06</t>
  </si>
  <si>
    <t>hCoV-19/Thailand/NIH-09-2028-0-02/2022|EPI_ISL_17791601|2022-12-01</t>
  </si>
  <si>
    <t>hCoV-19/Thailand/NIH-09-2053-8-02/2022|EPI_ISL_17837184|2022-12-06</t>
  </si>
  <si>
    <t>hCoV-19/Thailand/NIH-09-2016-5-02/2022|EPI_ISL_17791593|2022-11-29</t>
  </si>
  <si>
    <t>hCoV-19/Thailand/NIH-09-2002-5-02/2022|EPI_ISL_17711306|2022-11-28</t>
  </si>
  <si>
    <t>hCoV-19/Thailand/NIH-09-1975-3-02/2022|EPI_ISL_17711296|2022-11-24</t>
  </si>
  <si>
    <t>hCoV-19/Thailand/NIH-11-1073-3-02/2022|EPI_ISL_17683804|2022-12-20</t>
  </si>
  <si>
    <t>hCoV-19/Thailand/NIH-09-2019-9-02/2022|EPI_ISL_17837173|2022-11-30</t>
  </si>
  <si>
    <t>hCoV-19/Thailand/NIH-09-2012-4-02/2022|EPI_ISL_17791591|2022-11-29</t>
  </si>
  <si>
    <t>hCoV-19/Thailand/NIH-09-1947-2-02/2022|EPI_ISL_17711282|2022-11-22</t>
  </si>
  <si>
    <t>hCoV-19/Thailand/NIH-09-2148-6-02/2023|EPI_ISL_17683838|2023-01-06</t>
  </si>
  <si>
    <t>hCoV-19/Thailand/NIH-09-2000-9-02/2022|EPI_ISL_17791586|2022-11-28</t>
  </si>
  <si>
    <t>hCoV-19/Thailand/NIH-09-2105-6-02/2022|EPI_ISL_17711334|2022-12-19</t>
  </si>
  <si>
    <t>hCoV-19/Thailand/NIH-09-2031-4-02/2022|EPI_ISL_17791604|2022-12-01</t>
  </si>
  <si>
    <t>hCoV-19/Thailand/NIH-09-2128-8-02/2023|EPI_ISL_17683832|2023-01-04</t>
  </si>
  <si>
    <t>hCoV-19/Thailand/09-1973-8-03/2022|EPI_ISL_19190000|2022-11-24</t>
  </si>
  <si>
    <t>hCoV-19/Thailand/NIH-09-2087-6-02/2022|EPI_ISL_17711325|2022-12-15</t>
  </si>
  <si>
    <t>hCoV-19/Thailand/NIH-09-1995-1-02/2022|EPI_ISL_17791583|2022-11-28</t>
  </si>
  <si>
    <t>hCoV-19/Thailand/NIH-09-2106-4-02/2022|EPI_ISL_17711335|2022-12-19</t>
  </si>
  <si>
    <t>hCoV-19/Thailand/NIH-09-2099-1-02/2022|EPI_ISL_17683800|2022-12-20</t>
  </si>
  <si>
    <t>hCoV-19/Thailand/NIH-09-1955-5-02/2022|EPI_ISL_17711279|2022-11-22</t>
  </si>
  <si>
    <t>hCoV-19/Thailand/NIH-09-1999-3-02/2022|EPI_ISL_17791585|2022-11-28</t>
  </si>
  <si>
    <t>hCoV-19/Thailand/NIC_NPM_POS4248/2022|EPI_ISL_16419621|2022-11-24</t>
  </si>
  <si>
    <t>hCoV-19/Thailand/NIC_CBI_POS4396/2022|EPI_ISL_16466292|2022-12-03</t>
  </si>
  <si>
    <t>hCoV-19/Thailand/NIH-09-1845-8-02/2022|EPI_ISL_18461328|2022-11-07</t>
  </si>
  <si>
    <t>hCoV-19/Thailand/NIH-09-1887-0-02/2022|EPI_ISL_18461347|2022-11-14</t>
  </si>
  <si>
    <t>hCoV-19/Thailand/NIH-09-1990-2-02/2022|EPI_ISL_18914703|2022-11-25</t>
  </si>
  <si>
    <t>hCoV-19/Thailand/NIH-09-2075-1-02/2022|EPI_ISL_17711310|2022-12-13</t>
  </si>
  <si>
    <t>hCoV-19/Thailand/NIH-09-2110-6-02/2022|EPI_ISL_17683799|2022-12-20</t>
  </si>
  <si>
    <t>hCoV-19/Thailand/NIH-09-1991-0-02/2022|EPI_ISL_17711303|2022-11-25</t>
  </si>
  <si>
    <t>hCoV-19/Thailand/NIH-09-1970-4-02/2022|EPI_ISL_17711293|2022-11-24</t>
  </si>
  <si>
    <t>hCoV-19/Thailand/NIH-09-1976-1-02/2022|EPI_ISL_17711297|2022-11-24</t>
  </si>
  <si>
    <t>hCoV-19/Thailand/NIC_CBI_28062/2022|EPI_ISL_16638977|2022-12-28</t>
  </si>
  <si>
    <t>hCoV-19/Thailand/NIC_NPM_POS4045/2022|EPI_ISL_16238090|2022-11-10</t>
  </si>
  <si>
    <t>hCoV-19/Thailand/NIC_AYA_POS4277/2022|EPI_ISL_16419628|2022-11-28</t>
  </si>
  <si>
    <t>hCoV-19/Thailand/NIH-09-1830-0-02/2022|EPI_ISL_18461320|2022-11-03</t>
  </si>
  <si>
    <t>hCoV-19/Thailand/NIH-09-1816-9-02/2022|EPI_ISL_18461314|2022-11-01</t>
  </si>
  <si>
    <t>hCoV-19/Thailand/NIH-09-1814-4-02/2022|EPI_ISL_18461312|2022-11-01</t>
  </si>
  <si>
    <t>hCoV-19/Thailand/NIH-09-1838-3-02/2022|EPI_ISL_18461326|2022-11-04</t>
  </si>
  <si>
    <t>hCoV-19/Thailand/NIH-16-1307-4-02/2022|EPI_ISL_17683796|2022-12-19</t>
  </si>
  <si>
    <t>hCoV-19/Thailand/NIH-09-1839-1-02/2022|EPI_ISL_18461327|2022-11-07</t>
  </si>
  <si>
    <t>hCoV-19/Thailand/NIH-09-1848-2-02/2022|EPI_ISL_18461330|2022-11-07</t>
  </si>
  <si>
    <t>hCoV-19/Thailand/NIH-09-1847-4-02/2022|EPI_ISL_18461329|2022-11-07</t>
  </si>
  <si>
    <t>hCoV-19/Thailand/NIH-09-2011-6-02/2022|EPI_ISL_17791590|2022-11-29</t>
  </si>
  <si>
    <t>hCoV-19/Thailand/NIH-09-2129-6-02/2022|EPI_ISL_17683820|2022-12-27</t>
  </si>
  <si>
    <t>hCoV-19/Thailand/NIH-09-2039-7-02/2022|EPI_ISL_17837180|2022-12-01</t>
  </si>
  <si>
    <t>hCoV-19/Thailand/NIC_UDN_27868/2022|EPI_ISL_16545888|2022-12-19</t>
  </si>
  <si>
    <t>hCoV-19/Thailand/MTM_01_636/2022|EPI_ISL_16862604|2022-12-16</t>
  </si>
  <si>
    <t>hCoV-19/Thailand/NIC_SKW_27549/2022|EPI_ISL_16545730|2022-12-13</t>
  </si>
  <si>
    <t>hCoV-19/Thailand/NIC_SKW_27558/2022|EPI_ISL_16545739|2022-12-13</t>
  </si>
  <si>
    <t>hCoV-19/Thailand/NIC_SKW_27556/2022|EPI_ISL_16545737|2022-12-13</t>
  </si>
  <si>
    <t>hCoV-19/Thailand/NIC_SKW_27555/2022|EPI_ISL_16545736|2022-12-13</t>
  </si>
  <si>
    <t>hCoV-19/Thailand/NIC_SKW_27554/2022|EPI_ISL_16545735|2022-12-13</t>
  </si>
  <si>
    <t>hCoV-19/Thailand/NIC_SKW_27550/2022|EPI_ISL_16545731|2022-12-13</t>
  </si>
  <si>
    <t>hCoV-19/Thailand/NIC_SKW_27557/2022|EPI_ISL_16545738|2022-12-13</t>
  </si>
  <si>
    <t>hCoV-19/Thailand/NIC_SKW_27552/2022|EPI_ISL_16545733|2022-12-13</t>
  </si>
  <si>
    <t>hCoV-19/Thailand/NIC_SKW_27559/2022|EPI_ISL_16545740|2022-12-13</t>
  </si>
  <si>
    <t>hCoV-19/Thailand/NIC_SKW_27548/2022|EPI_ISL_16545729|2022-12-13</t>
  </si>
  <si>
    <t>hCoV-19/Thailand/DMSc-13548/2022|EPI_ISL_16833282|2022-12-08</t>
  </si>
  <si>
    <t>hCoV-19/Thailand/NIC_SKW_26954/2022|EPI_ISL_16466271|2022-12-06</t>
  </si>
  <si>
    <t>hCoV-19/Thailand/NIH-09-2339-1-02/2023|EPI_ISL_17597638|2023-02-28</t>
  </si>
  <si>
    <t>hCoV-19/Thailand/NIH-09-2340-9-02/2023|EPI_ISL_17597639|2023-02-28</t>
  </si>
  <si>
    <t>hCoV-19/Thailand/NIC_BKK_24825/2022|EPI_ISL_16121820|2022-11-17</t>
  </si>
  <si>
    <t>hCoV-19/Thailand/NIC_CBI_28030/2022|EPI_ISL_16638923|2022-12-28</t>
  </si>
  <si>
    <t>hCoV-19/Thailand/DMSc-13642/2022|EPI_ISL_16833353|2022-12-15</t>
  </si>
  <si>
    <t>hCoV-19/Thailand/DMSc-12992/2022|EPI_ISL_16832896|2022-11-03</t>
  </si>
  <si>
    <t>hCoV-19/Thailand/NIC_SNI_25361/2022|EPI_ISL_16224214|2022-11-20</t>
  </si>
  <si>
    <t>hCoV-19/Thailand/NIC_NBI_25437/2022|EPI_ISL_16018946|2022-11-23</t>
  </si>
  <si>
    <t>hCoV-19/Thailand/NIC_NBI_25436/2022|EPI_ISL_16018945|2022-11-23</t>
  </si>
  <si>
    <t>hCoV-19/Thailand/NIC_CBI_794/2023|EPI_ISL_17062208|2023-01-30</t>
  </si>
  <si>
    <t>hCoV-19/Thailand/NIC_BKK_703/2023|EPI_ISL_17017015|2023-02-03</t>
  </si>
  <si>
    <t>hCoV-19/Thailand/NIC_UDN_25305/2022|EPI_ISL_16018960|2022-11-17</t>
  </si>
  <si>
    <t>hCoV-19/Thailand/NIC_UDN_25303/2022|EPI_ISL_16018958|2022-11-17</t>
  </si>
  <si>
    <t>hCoV-19/Thailand/NIC_TRG_25876/2022|EPI_ISL_16292442|2022-11-28</t>
  </si>
  <si>
    <t>hCoV-19/Thailand/NIC_BKK_1152/2023|EPI_ISL_17547325|2023-03-23</t>
  </si>
  <si>
    <t>hCoV-19/Thailand/NIC_BKK_1151/2023|EPI_ISL_17547324|2023-03-23</t>
  </si>
  <si>
    <t>hCoV-19/Thailand/NIC_TRG_2912/2023|EPI_ISL_17709541|2023-05-06</t>
  </si>
  <si>
    <t>hCoV-19/Thailand/NIC_BKK_26781/2022|EPI_ISL_16466066|2022-12-07</t>
  </si>
  <si>
    <t>hCoV-19/Thailand/NIC_PYO_1523/2023|EPI_ISL_17602959|2023-04-19</t>
  </si>
  <si>
    <t>hCoV-19/Thailand/NIC_CMI_27384/2022|EPI_ISL_16545744|2022-12-08</t>
  </si>
  <si>
    <t>hCoV-19/Thailand/NIC_SNK_1276/2023|EPI_ISL_17596701|2023-04-13</t>
  </si>
  <si>
    <t>hCoV-19/Thailand/NIH-09-2444-9-02/2023|EPI_ISL_17640488|2023-04-19</t>
  </si>
  <si>
    <t>hCoV-19/Thailand/CONI-3943/2023|EPI_ISL_17096272|2023-01-17</t>
  </si>
  <si>
    <t>hCoV-19/Thailand/CU-A230127-isolation/2023|EPI_ISL_17735483|2023-01-19</t>
  </si>
  <si>
    <t>hCoV-19/Thailand/CU-PEHA230020/2023|EPI_ISL_19302382|2023-02-08</t>
  </si>
  <si>
    <t>hCoV-19/Thailand/NIC_NPM_POS905/2023|EPI_ISL_17280794|2023-03-01</t>
  </si>
  <si>
    <t>hCoV-19/Thailand/NIH-09-2178-3-02/2023|EPI_ISL_17597588|2023-01-16</t>
  </si>
  <si>
    <t>hCoV-19/Thailand/NIH-09-2177-5-02/2023|EPI_ISL_17597586|2023-01-16</t>
  </si>
  <si>
    <t>hCoV-19/Thailand/MTM_01_624/2022|EPI_ISL_16862592|2022-12-10</t>
  </si>
  <si>
    <t>hCoV-19/Thailand/NIC_CBI_28028/2022|EPI_ISL_16638885|2022-12-28</t>
  </si>
  <si>
    <t>hCoV-19/Thailand/NIC_BKK_26309/2022|EPI_ISL_16419596|2022-11-28</t>
  </si>
  <si>
    <t>hCoV-19/Thailand/NIC_UDN_26218/2022|EPI_ISL_16291993|2022-11-25</t>
  </si>
  <si>
    <t>hCoV-19/Thailand/NIC_BKK_24671/2022|EPI_ISL_16019054|2022-11-06</t>
  </si>
  <si>
    <t>hCoV-19/Thailand/NIC_SKW_25609/2022|EPI_ISL_16224238|2022-11-21</t>
  </si>
  <si>
    <t>hCoV-19/Thailand/NIC_BKK_24827/2022|EPI_ISL_16121821|2022-11-17</t>
  </si>
  <si>
    <t>hCoV-19/Thailand/NIC_BKK_24828/2022|EPI_ISL_16121822|2022-11-17</t>
  </si>
  <si>
    <t>hCoV-19/Thailand/NIC_BKK_1154/2023|EPI_ISL_17547327|2023-03-24</t>
  </si>
  <si>
    <t>hCoV-19/Thailand/NIC_CMI_769/2023|EPI_ISL_17062174|2023-02-03</t>
  </si>
  <si>
    <t>hCoV-19/Thailand/NIC_LPN_620/2023|EPI_ISL_16925031|2023-01-13</t>
  </si>
  <si>
    <t>hCoV-19/Thailand/NIC_BKK_26287/2022|EPI_ISL_16419581|2022-11-30</t>
  </si>
  <si>
    <t>hCoV-19/Thailand/NIH-09-1978-7-02/2022|EPI_ISL_17711294|2022-11-24</t>
  </si>
  <si>
    <t>hCoV-19/Thailand/CONI-3930/2022|EPI_ISL_16486750|2022-12-25</t>
  </si>
  <si>
    <t>hCoV-19/Thailand/CONI-3921/2022|EPI_ISL_16486748|2022-12-22</t>
  </si>
  <si>
    <t>hCoV-19/Thailand/NIC_PTE_27521/2022|EPI_ISL_16466413|2022-12-15</t>
  </si>
  <si>
    <t>hCoV-19/Thailand/NIH-11-1076-6-02/2023|EPI_ISL_17683830|2023-01-03</t>
  </si>
  <si>
    <t>hCoV-19/Thailand/NIH-11-1077-4-02/2023|EPI_ISL_17683852|2023-01-11</t>
  </si>
  <si>
    <t>hCoV-19/Thailand/NIH-11-1072-5-02/2022|EPI_ISL_17711315|2022-12-13</t>
  </si>
  <si>
    <t>hCoV-19/Thailand/NIH-11-1064-2-02/2022|EPI_ISL_17791633|2022-11-24</t>
  </si>
  <si>
    <t>hCoV-19/Thailand/NIH-11-1069-1-02/2022|EPI_ISL_17837181|2022-12-02</t>
  </si>
  <si>
    <t>hCoV-19/Thailand/NIC_BKK_26775/2022|EPI_ISL_16466060|2022-12-07</t>
  </si>
  <si>
    <t>hCoV-19/Thailand/NIC_BKK_24463/2022|EPI_ISL_15941823|2022-11-05</t>
  </si>
  <si>
    <t>hCoV-19/Thailand/DMSc-13238/2022|EPI_ISL_16832910|2022-11-18</t>
  </si>
  <si>
    <t>hCoV-19/Thailand/DMSc-15109/2023|EPI_ISL_17186465|2023-01-24</t>
  </si>
  <si>
    <t>hCoV-19/Thailand/DMSc-13603/2022|EPI_ISL_16833291|2022-12-01</t>
  </si>
  <si>
    <t>hCoV-19/Thailand/NIC_UDN_27514/2022|EPI_ISL_16466406|2022-12-16</t>
  </si>
  <si>
    <t>hCoV-19/Thailand/NIC_BKK_25689/2022|EPI_ISL_16224314|2022-11-27</t>
  </si>
  <si>
    <t>hCoV-19/Thailand/DMSc-13589/2022|EPI_ISL_16833342|2022-12-03</t>
  </si>
  <si>
    <t>hCoV-19/Thailand/DMSc-15045/2023|EPI_ISL_17186403|2023-01-01</t>
  </si>
  <si>
    <t>hCoV-19/Thailand/NIC_BKK_27413/2022|EPI_ISL_16466375|2022-12-14</t>
  </si>
  <si>
    <t>hCoV-19/Thailand/DMSc-13532/2022|EPI_ISL_16833350|2022-12-03</t>
  </si>
  <si>
    <t>hCoV-19/Thailand/DMSc-13177/2022|EPI_ISL_16832870|2022-11-21</t>
  </si>
  <si>
    <t>hCoV-19/Thailand/DMSc-12976/2022|EPI_ISL_16832959|2022-11-06</t>
  </si>
  <si>
    <t>hCoV-19/Thailand/DMSc-13415/2022|EPI_ISL_16827343|2022-12-02</t>
  </si>
  <si>
    <t>hCoV-19/Thailand/DMSc-13560/2022|EPI_ISL_16833257|2022-12-10</t>
  </si>
  <si>
    <t>hCoV-19/Thailand/CONI-3940/2023|EPI_ISL_17096271|2023-01-05</t>
  </si>
  <si>
    <t>hCoV-19/Thailand/NIC_CBI_797/2023|EPI_ISL_17062211|2023-02-03</t>
  </si>
  <si>
    <t>hCoV-19/Thailand/NIC_ACR_1678/2023|EPI_ISL_17622168|2023-04-20</t>
  </si>
  <si>
    <t>hCoV-19/Thailand/NIC_BRM_1914/2023|EPI_ISL_17622255|2023-04-22</t>
  </si>
  <si>
    <t>hCoV-19/Thailand/CU-PEHA221751/2022|EPI_ISL_19302300|2022-12-13</t>
  </si>
  <si>
    <t>hCoV-19/Thailand/NIH-09-2095-9-02/2022|EPI_ISL_17711331|2022-12-16</t>
  </si>
  <si>
    <t>hCoV-19/Thailand/NIH-09-2096-7-02/2022|EPI_ISL_17711329|2022-12-16</t>
  </si>
  <si>
    <t>hCoV-19/Thailand/NIH-09-2094-2-02/2022|EPI_ISL_17711328|2022-12-16</t>
  </si>
  <si>
    <t>hCoV-19/Thailand/CONI-3910/2022|EPI_ISL_16486740|2022-11-22</t>
  </si>
  <si>
    <t>hCoV-19/Thailand/DMSc-13419/2022|EPI_ISL_16827347|2022-11-29</t>
  </si>
  <si>
    <t>hCoV-19/Thailand/DMSc-13586/2022|EPI_ISL_16833367|2022-12-13</t>
  </si>
  <si>
    <t>hCoV-19/Thailand/NIH-09-2338-3-02/2023|EPI_ISL_17597637|2023-02-28</t>
  </si>
  <si>
    <t>hCoV-19/Thailand/NIH-09-2419-1-02/2023|EPI_ISL_17640468|2023-04-04</t>
  </si>
  <si>
    <t>hCoV-19/Thailand/NIH-11-1098-0-02/2023|EPI_ISL_17640457|2023-03-29</t>
  </si>
  <si>
    <t>hCoV-19/Thailand/NIH-09-2305-2-02/2023|EPI_ISL_17597627|2023-02-21</t>
  </si>
  <si>
    <t>hCoV-19/Thailand/NIH-16-1380-1-02/2023|EPI_ISL_17597635|2023-02-24</t>
  </si>
  <si>
    <t>hCoV-19/Thailand/NIH-16-1305-8-02/2022|EPI_ISL_17711330|2022-12-16</t>
  </si>
  <si>
    <t>hCoV-19/Thailand/NIH-16-1303-3-02/2022|EPI_ISL_17711320|2022-12-14</t>
  </si>
  <si>
    <t>hCoV-19/Thailand/NIC_TAK_25771/2022|EPI_ISL_16224398|2022-11-21</t>
  </si>
  <si>
    <t>hCoV-19/Thailand/NIC_TAK_26266/2022|EPI_ISL_16292039|2022-11-28</t>
  </si>
  <si>
    <t>hCoV-19/Thailand/NIC_TAK_26264/2022|EPI_ISL_16292037|2022-11-28</t>
  </si>
  <si>
    <t>hCoV-19/Thailand/NIC_TAK_26265/2022|EPI_ISL_16292038|2022-11-28</t>
  </si>
  <si>
    <t>hCoV-19/Thailand/NIC_TAK_25206/2022|EPI_ISL_16237992|2022-11-14</t>
  </si>
  <si>
    <t>hCoV-19/Thailand/NIC_TAK_26270/2022|EPI_ISL_16292043|2022-11-28</t>
  </si>
  <si>
    <t>hCoV-19/Thailand/NIC_LPG_26009/2022|EPI_ISL_16292089|2022-11-24</t>
  </si>
  <si>
    <t>hCoV-19/Thailand/NIC_TAK_27659/2022|EPI_ISL_16545797|2022-12-13</t>
  </si>
  <si>
    <t>hCoV-19/Thailand/DMSc-14803/2022|EPI_ISL_17187550|2022-12-06</t>
  </si>
  <si>
    <t>hCoV-19/Thailand/DMSc-14793/2022|EPI_ISL_17187540|2022-12-07</t>
  </si>
  <si>
    <t>hCoV-19/Thailand/NIC_TAK_27660/2022|EPI_ISL_16545798|2022-12-13</t>
  </si>
  <si>
    <t>hCoV-19/Thailand/DMSc-14768/2022|EPI_ISL_17187517|2022-11-29</t>
  </si>
  <si>
    <t>hCoV-19/Thailand/NIC_KKN_665/2023|EPI_ISL_17016983|2023-02-01</t>
  </si>
  <si>
    <t>hCoV-19/Thailand/NIC_KKN_446/2023|EPI_ISL_16858619|2023-01-09</t>
  </si>
  <si>
    <t>hCoV-19/Thailand/NIC_BRM_906/2023|EPI_ISL_17213667|2023-02-23</t>
  </si>
  <si>
    <t>hCoV-19/Thailand/NIC_BRM_907/2023|EPI_ISL_17213668|2023-02-22</t>
  </si>
  <si>
    <t>hCoV-19/Thailand/NIC_CMI_26209/2022|EPI_ISL_16291984|2022-11-30</t>
  </si>
  <si>
    <t>hCoV-19/Thailand/NIH-16-1328-0-02/2023|EPI_ISL_17683845|2023-01-10</t>
  </si>
  <si>
    <t>hCoV-19/Thailand/NIC_KSN_437/2023|EPI_ISL_16858623|2023-01-09</t>
  </si>
  <si>
    <t>hCoV-19/Thailand/NIC_BKK_26289/2022|EPI_ISL_16419583|2022-11-30</t>
  </si>
  <si>
    <t>hCoV-19/Thailand/CONI-3935/2023|EPI_ISL_16486753|2023-01-02</t>
  </si>
  <si>
    <t>hCoV-19/Thailand/NIC_SNK_27899/2022|EPI_ISL_16638905|2022-12-27</t>
  </si>
  <si>
    <t>hCoV-19/Thailand/NIH-09-2315-1-02/2023|EPI_ISL_18545855|2023-02-21</t>
  </si>
  <si>
    <t>hCoV-19/Thailand/NIH-09-2352-4-02/2023|EPI_ISL_17597643|2023-03-03</t>
  </si>
  <si>
    <t>hCoV-19/Thailand/NIH-09-2330-0-02/2023|EPI_ISL_17597634|2023-02-24</t>
  </si>
  <si>
    <t>hCoV-19/Thailand/NIH-09-2325-0-02/2023|EPI_ISL_17597633|2023-02-23</t>
  </si>
  <si>
    <t>hCoV-19/Thailand/NIH-09-2357-3-02/2023|EPI_ISL_17597644|2023-03-07</t>
  </si>
  <si>
    <t>hCoV-19/Thailand/NIH-09-2285-6-02/2023|EPI_ISL_17597620|2023-02-15</t>
  </si>
  <si>
    <t>hCoV-19/Thailand/NIH-09-2252-6-02/2023|EPI_ISL_17597608|2023-02-03</t>
  </si>
  <si>
    <t>hCoV-19/Thailand/NIH-09-2220-3-02/2023|EPI_ISL_17630156|2023-01-26</t>
  </si>
  <si>
    <t>hCoV-19/Thailand/NIH-11-1093-1-02/2023|EPI_ISL_17597640|2023-02-28</t>
  </si>
  <si>
    <t>hCoV-19/Thailand/NIH-09-2411-8-02/2023|EPI_ISL_17640465|2023-04-03</t>
  </si>
  <si>
    <t>hCoV-19/Thailand/NIH-09-2410-0-02/2023|EPI_ISL_17640466|2023-04-03</t>
  </si>
  <si>
    <t>hCoV-19/Thailand/NIH-09-2617-0-02/2023|EPI_ISL_18229721|2023-05-29</t>
  </si>
  <si>
    <t>hCoV-19/Thailand/NIH-16-1326-4-02/2023|EPI_ISL_17683835|2023-01-04</t>
  </si>
  <si>
    <t>hCoV-19/Thailand/NIC_KSN_26393/2022|EPI_ISL_16419667|2022-11-28</t>
  </si>
  <si>
    <t>hCoV-19/Thailand/NIC_UDN_26224/2022|EPI_ISL_16291999|2022-11-30</t>
  </si>
  <si>
    <t>hCoV-19/Thailand/DMSc-13624/2022|EPI_ISL_16833270|2022-12-15</t>
  </si>
  <si>
    <t>hCoV-19/Thailand/DMSc-15062/2023|EPI_ISL_17186419|2023-01-04</t>
  </si>
  <si>
    <t>hCoV-19/Thailand/NIC_KKN_26326/2022|EPI_ISL_16419644|2022-11-25</t>
  </si>
  <si>
    <t>hCoV-19/Thailand/NIC_UDN_25672/2022|EPI_ISL_16224298|2022-11-22</t>
  </si>
  <si>
    <t>hCoV-19/Thailand/NIC_CTI_POS4223/2022|EPI_ISL_16419619|2022-11-18</t>
  </si>
  <si>
    <t>hCoV-19/Thailand/NIC_KSN_26388/2022|EPI_ISL_16419662|2022-11-26</t>
  </si>
  <si>
    <t>hCoV-19/Thailand/NIC_UDN_25673/2022|EPI_ISL_16224299|2022-11-22</t>
  </si>
  <si>
    <t>hCoV-19/Thailand/DMSc-13652/2022|EPI_ISL_16833300|2022-12-09</t>
  </si>
  <si>
    <t>hCoV-19/Thailand/NIC_BKN_27889/2022|EPI_ISL_16638899|2022-12-27</t>
  </si>
  <si>
    <t>hCoV-19/Thailand/NIC_KKN_449/2023|EPI_ISL_16858626|2023-01-09</t>
  </si>
  <si>
    <t>hCoV-19/Thailand/DMSc-15114/2023|EPI_ISL_17186470|2023-01-02</t>
  </si>
  <si>
    <t>hCoV-19/Thailand/NIH-09-2143-7-02/2023|EPI_ISL_17683829|2023-01-03</t>
  </si>
  <si>
    <t>hCoV-19/Thailand/NIC_UDN_1317/2023|EPI_ISL_17596735|2023-04-20</t>
  </si>
  <si>
    <t>hCoV-19/Thailand/MTM_01_691/2023|EPI_ISL_17624070|2023-04-19</t>
  </si>
  <si>
    <t>hCoV-19/Thailand/NIC_NBI_905/2023|EPI_ISL_17213666|2023-02-24</t>
  </si>
  <si>
    <t>hCoV-19/Thailand/NIC_RET_744/2023|EPI_ISL_17062152|2023-01-25</t>
  </si>
  <si>
    <t>hCoV-19/Thailand/NIC_BKK_25687/2022|EPI_ISL_16224312|2022-11-27</t>
  </si>
  <si>
    <t>hCoV-19/Thailand/NIC_CBI_26881/2022|EPI_ISL_16466188|2022-12-01</t>
  </si>
  <si>
    <t>hCoV-19/Thailand/NIC_BKK_SJRV857/2023|EPI_ISL_18449647|2023-06-09</t>
  </si>
  <si>
    <t>hCoV-19/Thailand/NIC_BKK_27426/2022|EPI_ISL_16545753|2022-12-14</t>
  </si>
  <si>
    <t>hCoV-19/Thailand/DMSc-13649/2022|EPI_ISL_16833299|2022-12-01</t>
  </si>
  <si>
    <t>hCoV-19/Thailand/NIC_SKM_1457/2023|EPI_ISL_17602924|2023-04-22</t>
  </si>
  <si>
    <t>hCoV-19/Thailand/NIC_CBI_28063/2022|EPI_ISL_16638978|2022-12-28</t>
  </si>
  <si>
    <t>hCoV-19/Thailand/DMSc-13564/2022|EPI_ISL_16833318|2022-12-06</t>
  </si>
  <si>
    <t>hCoV-19/Thailand/NIC_RET_740/2023|EPI_ISL_17062149|2023-01-23</t>
  </si>
  <si>
    <t>hCoV-19/Thailand/NIC_RET_27913/2022|EPI_ISL_16638992|2022-12-27</t>
  </si>
  <si>
    <t>hCoV-19/Thailand/NIC_RET_27914/2022|EPI_ISL_16638993|2022-12-27</t>
  </si>
  <si>
    <t>hCoV-19/Thailand/NIC_TRG_24653/2022|EPI_ISL_16019038|2022-11-02</t>
  </si>
  <si>
    <t>hCoV-19/Thailand/NIC_BKK_26274/2022|EPI_ISL_16292047|2022-11-27</t>
  </si>
  <si>
    <t>hCoV-19/Thailand/NIC_BKK_26306/2022|EPI_ISL_16428152|2022-11-27</t>
  </si>
  <si>
    <t>hCoV-19/Thailand/NIH-21-1383-5-02/2022|EPI_ISL_18461259|2022-11-17</t>
  </si>
  <si>
    <t>hCoV-19/Thailand/NIH-21-1395-9-02/2022|EPI_ISL_18461273|2022-11-22</t>
  </si>
  <si>
    <t>hCoV-19/Thailand/CONI-3875/2022|EPI_ISL_16254207|2022-11-15</t>
  </si>
  <si>
    <t>hCoV-19/Thailand/MTM_01_573/2022|EPI_ISL_16180224|2022-11-16</t>
  </si>
  <si>
    <t>hCoV-19/Thailand/NIH-09-2098-3-02/2022|EPI_ISL_17683798|2022-12-20</t>
  </si>
  <si>
    <t>hCoV-19/Thailand/NIC_SNI_25403/2022|EPI_ISL_16224232|2022-11-16</t>
  </si>
  <si>
    <t>hCoV-19/Thailand/DMSc-15050/2022|EPI_ISL_17186408|2022-12-28</t>
  </si>
  <si>
    <t>hCoV-19/Thailand/NIC_UBN_27736/2022|EPI_ISL_16545856|2022-12-16</t>
  </si>
  <si>
    <t>hCoV-19/Thailand/NIC_UBN_27734/2022|EPI_ISL_16545804|2022-12-16</t>
  </si>
  <si>
    <t>hCoV-19/Thailand/NIH-16-1252-2-02/2022|EPI_ISL_18461360|2022-11-16</t>
  </si>
  <si>
    <t>hCoV-19/Thailand/NIH-16-1253-0-02/2022|EPI_ISL_18642345|2022-11-17</t>
  </si>
  <si>
    <t>hCoV-19/Thailand/NIH-09-1985-2-02/2022|EPI_ISL_17791580|2022-11-25</t>
  </si>
  <si>
    <t>hCoV-19/Thailand/NIH-09-1962-1-02/2022|EPI_ISL_17711291|2022-11-23</t>
  </si>
  <si>
    <t>hCoV-19/Thailand/NIC_BKK_26796/2022|EPI_ISL_16466081|2022-12-02</t>
  </si>
  <si>
    <t>hCoV-19/Thailand/DMSc-12961/2022|EPI_ISL_16832886|2022-11-06</t>
  </si>
  <si>
    <t>hCoV-19/Thailand/DMSc-15081/2022|EPI_ISL_17186438|2022-12-16</t>
  </si>
  <si>
    <t>hCoV-19/Thailand/NIC_CMI_25743/2022|EPI_ISL_16224370|2022-11-28</t>
  </si>
  <si>
    <t>hCoV-19/Thailand/NIC_CMI_26211/2022|EPI_ISL_16291986|2022-11-30</t>
  </si>
  <si>
    <t>hCoV-19/Thailand/NIC_CMI_26206/2022|EPI_ISL_16291981|2022-11-29</t>
  </si>
  <si>
    <t>hCoV-19/Thailand/DMSc-13543/2022|EPI_ISL_16833254|2022-12-05</t>
  </si>
  <si>
    <t>1-013-211|2022-12-30</t>
  </si>
  <si>
    <t>hCoV-19/Thailand/DMSc-13664/2022|EPI_ISL_16833386|2022-12-12</t>
  </si>
  <si>
    <t>hCoV-19/Thailand/NIC_CMI_517/2023|EPI_ISL_16858639|2023-01-13</t>
  </si>
  <si>
    <t>hCoV-19/Thailand/NIC_CMI_28085/2022|EPI_ISL_16638989|2022-12-29</t>
  </si>
  <si>
    <t>hCoV-19/Thailand/MTM_01_570/2022|EPI_ISL_16180221|2022-11-15</t>
  </si>
  <si>
    <t>hCoV-19/Thailand/DMSc-13074/2022|EPI_ISL_16832940|2022-11-08</t>
  </si>
  <si>
    <t>hCoV-19/Thailand/DMSc-15080/2022|EPI_ISL_17186437|2022-12-10</t>
  </si>
  <si>
    <t>hCoV-19/Thailand/DMSc-13000/2022|EPI_ISL_16832884|2022-11-02</t>
  </si>
  <si>
    <t>hCoV-19/Thailand/NIC_CTI_796/2023|EPI_ISL_17062210|2023-01-31</t>
  </si>
  <si>
    <t>hCoV-19/Thailand/NIC_CTI_795/2023|EPI_ISL_17062209|2023-01-31</t>
  </si>
  <si>
    <t>hCoV-19/Thailand/CONI-3894/2022|EPI_ISL_16254220|2022-12-06</t>
  </si>
  <si>
    <t>hCoV-19/Thailand/MTM_01_655/2023|EPI_ISL_17359405|2023-02-15</t>
  </si>
  <si>
    <t>hCoV-19/Thailand/DMSc-13682/2022|EPI_ISL_16827488|2022-12-19</t>
  </si>
  <si>
    <t>hCoV-19/Thailand/DMSc-13533/2022|EPI_ISL_16833321|2022-12-08</t>
  </si>
  <si>
    <t>hCoV-19/Thailand/DMSc-13604/2022|EPI_ISL_16833304|2022-12-08</t>
  </si>
  <si>
    <t>hCoV-19/Thailand/DMSc-13588/2022|EPI_ISL_16833312|2022-12-08</t>
  </si>
  <si>
    <t>hCoV-19/Thailand/DMSc-13660/2022|EPI_ISL_16833310|2022-12-13</t>
  </si>
  <si>
    <t>hCoV-19/Thailand/DMSc-13170/2022|EPI_ISL_16832931|2022-11-20</t>
  </si>
  <si>
    <t>hCoV-19/Thailand/MTM_01_639/2022|EPI_ISL_16862606|2022-12-16</t>
  </si>
  <si>
    <t>hCoV-19/Thailand/MTM_01_576/2022|EPI_ISL_16180227|2022-11-19</t>
  </si>
  <si>
    <t>hCoV-19/Thailand/NIC_CBI_28022/2022|EPI_ISL_16638922|2022-12-28</t>
  </si>
  <si>
    <t>hCoV-19/Thailand/NIC_CBI_28047/2022|EPI_ISL_16638964|2022-12-28</t>
  </si>
  <si>
    <t>hCoV-19/Thailand/DMSc-14796/2022|EPI_ISL_17187543|2022-12-06</t>
  </si>
  <si>
    <t>hCoV-19/Thailand/DMSc-13609/2022|EPI_ISL_16833293|2022-12-10</t>
  </si>
  <si>
    <t>hCoV-19/Thailand/TUC-L22-61484/2022|EPI_ISL_16030241|2022-11-01</t>
  </si>
  <si>
    <t>1-011-211|2022-12-17</t>
  </si>
  <si>
    <t>hCoV-19/Thailand/NIH-21-1363-7-02/2022|EPI_ISL_18461246|2022-11-10</t>
  </si>
  <si>
    <t>hCoV-19/Thailand/DMSc-14761/2022|EPI_ISL_17187510|2022-11-29</t>
  </si>
  <si>
    <t>hCoV-19/Thailand/DMSc-14770/2022|EPI_ISL_17187519|2022-12-08</t>
  </si>
  <si>
    <t>hCoV-19/Thailand/DMSc-13163/2022|EPI_ISL_16832882|2022-11-17</t>
  </si>
  <si>
    <t>hCoV-19/Thailand/DMSc-15083/2022|EPI_ISL_17186440|2022-12-24</t>
  </si>
  <si>
    <t>hCoV-19/Thailand/NIH-09-1952-2-02/2022|EPI_ISL_17711278|2022-11-22</t>
  </si>
  <si>
    <t>hCoV-19/Thailand/NIC_BKK_27422/2022|EPI_ISL_16466384|2022-12-10</t>
  </si>
  <si>
    <t>hCoV-19/Thailand/DMSc-13637/2022|EPI_ISL_16833384|2022-11-30</t>
  </si>
  <si>
    <t>hCoV-19/Thailand/DMSc-13596/2022|EPI_ISL_16833323|2022-12-08</t>
  </si>
  <si>
    <t>hCoV-19/Thailand/DMSc-13656/2022|EPI_ISL_16833379|2022-12-12</t>
  </si>
  <si>
    <t>hCoV-19/Thailand/DMSc-13260/2022|EPI_ISL_16832980|2022-11-24</t>
  </si>
  <si>
    <t>hCoV-19/Thailand/DMSc-13565/2022|EPI_ISL_16833345|2022-12-06</t>
  </si>
  <si>
    <t>hCoV-19/Thailand/DMSc-13186/2022|EPI_ISL_16832893|2022-11-21</t>
  </si>
  <si>
    <t>hCoV-19/Thailand/NIC_CBI_28053/2022|EPI_ISL_16638933|2022-12-28</t>
  </si>
  <si>
    <t>hCoV-19/Thailand/DMSc-13557/2022|EPI_ISL_16833256|2022-12-06</t>
  </si>
  <si>
    <t>hCoV-19/Thailand/DMSc-13650/2022|EPI_ISL_16833361|2022-12-13</t>
  </si>
  <si>
    <t>hCoV-19/Thailand/DMSc-15041/2022|EPI_ISL_17186399|2022-12-13</t>
  </si>
  <si>
    <t>hCoV-19/Thailand/NIC_PBI_649/2023|EPI_ISL_17016969|2023-02-01</t>
  </si>
  <si>
    <t>hCoV-19/Thailand/NIC_PBI_652/2023|EPI_ISL_17016972|2023-02-01</t>
  </si>
  <si>
    <t>hCoV-19/Thailand/NIC_PBI_653/2023|EPI_ISL_17016973|2023-02-01</t>
  </si>
  <si>
    <t>hCoV-19/Thailand/DMSc-13165/2022|EPI_ISL_16832933|2022-11-15</t>
  </si>
  <si>
    <t>hCoV-19/Thailand/DMSc-13442/2022|EPI_ISL_16827370|2022-11-28</t>
  </si>
  <si>
    <t>hCoV-19/Thailand/CONI-3902/2022|EPI_ISL_16486732|2022-11-02</t>
  </si>
  <si>
    <t>hCoV-19/Thailand/NIC_LPN_682/2023|EPI_ISL_17016995|2023-02-01</t>
  </si>
  <si>
    <t>hCoV-19/Thailand/MTM_01_568/2022|EPI_ISL_16180220|2022-11-14</t>
  </si>
  <si>
    <t>hCoV-19/Thailand/NIC_SKN_28013/2022|EPI_ISL_16638850|2022-12-28</t>
  </si>
  <si>
    <t>hCoV-19/Thailand/DMSc-13667/2022|EPI_ISL_16833337|2022-12-06</t>
  </si>
  <si>
    <t>hCoV-19/Thailand/NIC_BKK_25636/2022|EPI_ISL_16224265|2022-11-22</t>
  </si>
  <si>
    <t>hCoV-19/Thailand/NIC_PTE_26238/2022|EPI_ISL_16292740|2022-11-30</t>
  </si>
  <si>
    <t>hCoV-19/Thailand/NIH-16-1266-2-02/2022|EPI_ISL_17711302|2022-11-25</t>
  </si>
  <si>
    <t>hCoV-19/Thailand/NIH-09-2020-7-02/2022|EPI_ISL_17791594|2022-11-30</t>
  </si>
  <si>
    <t>hCoV-19/Thailand/NIC_UDN_26220/2022|EPI_ISL_16291995|2022-11-30</t>
  </si>
  <si>
    <t>hCoV-19/Thailand/DMSc-13579/2022|EPI_ISL_16833303|2022-12-13</t>
  </si>
  <si>
    <t>hCoV-19/Thailand/NIC_UDN_24710/2022|EPI_ISL_16121729|2022-11-10</t>
  </si>
  <si>
    <t>hCoV-19/Thailand/NIC_UDN_24709/2022|EPI_ISL_16121728|2022-11-10</t>
  </si>
  <si>
    <t>hCoV-19/Thailand/NIC_UDN_26225/2022|EPI_ISL_16292000|2022-11-30</t>
  </si>
  <si>
    <t>hCoV-19/Thailand/DMSc-13634/2022|EPI_ISL_16833273|2022-12-16</t>
  </si>
  <si>
    <t>hCoV-19/Thailand/DMSc-15092/2022|EPI_ISL_17186448|2022-12-26</t>
  </si>
  <si>
    <t>hCoV-19/Thailand/NIC_BKK_7/2023|EPI_ISL_16638991|2023-01-03</t>
  </si>
  <si>
    <t>hCoV-19/Thailand/NIC_CRI_DAI1344/2022|EPI_ISL_16638812|2022-12-17</t>
  </si>
  <si>
    <t>hCoV-19/Thailand/DMSc-13599/2022|EPI_ISL_16833266|2022-12-11</t>
  </si>
  <si>
    <t>hCoV-19/Thailand/NIC_KKN_27968/2022|EPI_ISL_16638858|2022-12-27</t>
  </si>
  <si>
    <t>hCoV-19/Thailand/DMSc-13224/2022|EPI_ISL_16832874|2022-11-23</t>
  </si>
  <si>
    <t>hCoV-19/Thailand/DMSc-15075/2022|EPI_ISL_17186432|2022-12-23</t>
  </si>
  <si>
    <t>hCoV-19/Thailand/NIC_UTT_27881/2022|EPI_ISL_16638920|2022-12-27</t>
  </si>
  <si>
    <t>hCoV-19/Thailand/NIC_CPN_27766/2022|EPI_ISL_16545863|2022-12-06</t>
  </si>
  <si>
    <t>hCoV-19/Thailand/DMSc-13380/2022|EPI_ISL_16827308|2022-11-29</t>
  </si>
  <si>
    <t>hCoV-19/Thailand/DMSc-15107/2022|EPI_ISL_17186463|2022-12-28</t>
  </si>
  <si>
    <t>hCoV-19/Thailand/NIC_RET_27910/2022|EPI_ISL_16638874|2022-12-27</t>
  </si>
  <si>
    <t>hCoV-19/Thailand/NIC_UBN_27720/2022|EPI_ISL_16545846|2022-12-14</t>
  </si>
  <si>
    <t>hCoV-19/Thailand/DMSc-13185/2022|EPI_ISL_16832871|2022-11-21</t>
  </si>
  <si>
    <t>hCoV-19/Thailand/NIC_CMI_25972/2022|EPI_ISL_16292056|2022-11-18</t>
  </si>
  <si>
    <t>hCoV-19/Thailand/NIC_PTE_26227/2022|EPI_ISL_16292002|2022-12-01</t>
  </si>
  <si>
    <t>hCoV-19/Thailand/NIC_SKW_27551/2022|EPI_ISL_16545732|2022-12-13</t>
  </si>
  <si>
    <t>hCoV-19/Thailand/NIC_PLK_27884/2022|EPI_ISL_16638948|2022-12-27</t>
  </si>
  <si>
    <t>hCoV-19/Thailand/NIC_BKK_27405/2022|EPI_ISL_16466367|2022-12-13</t>
  </si>
  <si>
    <t>hCoV-19/Thailand/NIC_PTE_27524/2022|EPI_ISL_16545705|2022-12-14</t>
  </si>
  <si>
    <t>hCoV-19/Thailand/NIC_PTE_27532/2022|EPI_ISL_16545713|2022-12-14</t>
  </si>
  <si>
    <t>hCoV-19/Thailand/NIC_RET_26930/2022|EPI_ISL_16466239|2022-12-08</t>
  </si>
  <si>
    <t>hCoV-19/Thailand/NIC_PTE_27539/2022|EPI_ISL_16545720|2022-12-13</t>
  </si>
  <si>
    <t>hCoV-19/Thailand/NIC_PTE_27536/2022|EPI_ISL_16545717|2022-12-14</t>
  </si>
  <si>
    <t>hCoV-19/Thailand/NIC_PTE_27540/2022|EPI_ISL_16545721|2022-12-13</t>
  </si>
  <si>
    <t>hCoV-19/Thailand/DMSc-13684/2022|EPI_ISL_16827490|2022-12-16</t>
  </si>
  <si>
    <t>hCoV-19/Thailand/DMSc-13387/2022|EPI_ISL_16827315|2022-11-29</t>
  </si>
  <si>
    <t>hCoV-19/Thailand/DMSc-15119/2022|EPI_ISL_17186474|2022-12-28</t>
  </si>
  <si>
    <t>hCoV-19/Thailand/NIC_KRI_25185/2022|EPI_ISL_16239302|2022-11-17</t>
  </si>
  <si>
    <t>hCoV-19/Thailand/DMSc-15116/2023|EPI_ISL_17186471|2023-01-11</t>
  </si>
  <si>
    <t>hCoV-19/Thailand/NIC_KKN_27947/2022|EPI_ISL_16638873|2022-12-27</t>
  </si>
  <si>
    <t>hCoV-19/Thailand/TUC-L23-02713/2022|EPI_ISL_17952216|2022-12-16</t>
  </si>
  <si>
    <t>hCoV-19/Thailand/DMSc-13195/2022|EPI_ISL_16832989|2022-11-15</t>
  </si>
  <si>
    <t>hCoV-19/Thailand/DMSc-13019/2022|EPI_ISL_16832732|2022-11-10</t>
  </si>
  <si>
    <t>hCoV-19/Thailand/MTM_01_612/2022|EPI_ISL_16465292|2022-12-06</t>
  </si>
  <si>
    <t>hCoV-19/Thailand/NIC_BKK_26766/2022|EPI_ISL_16545661|2022-12-05</t>
  </si>
  <si>
    <t>hCoV-19/Thailand/NIC_YST_2079/2023|EPI_ISL_17661673|2023-04-25</t>
  </si>
  <si>
    <t>hCoV-19/Thailand/NIC_YST_3336/2023|EPI_ISL_17709796|2023-05-09</t>
  </si>
  <si>
    <t>hCoV-19/Thailand/NIC_ACR_5255/2023|EPI_ISL_17785939|2023-06-01</t>
  </si>
  <si>
    <t>hCoV-19/Thailand/NIC_YST_4708/2023|EPI_ISL_17774502|2023-05-21</t>
  </si>
  <si>
    <t>hCoV-19/Thailand/NIC_BKK_1088/2023|EPI_ISL_17474938|2023-03-26</t>
  </si>
  <si>
    <t>hCoV-19/Thailand/NIC_NBI_739/2023|EPI_ISL_17062148|2023-02-06</t>
  </si>
  <si>
    <t>hCoV-19/Thailand/NIC_BKK_1162/2023|EPI_ISL_17547334|2023-03-26</t>
  </si>
  <si>
    <t>hCoV-19/Thailand/NIC_CMI_28082/2022|EPI_ISL_16638988|2022-12-29</t>
  </si>
  <si>
    <t>hCoV-19/Thailand/NIC_BKK_26291/2022|EPI_ISL_16419585|2022-11-30</t>
  </si>
  <si>
    <t>hCoV-19/Thailand/DMSc-13420/2022|EPI_ISL_16827348|2022-11-30</t>
  </si>
  <si>
    <t>hCoV-19/Thailand/NIC_CMI_28081/2022|EPI_ISL_16638987|2022-12-29</t>
  </si>
  <si>
    <t>hCoV-19/Thailand/DMSc-15043/2022|EPI_ISL_17186401|2022-12-27</t>
  </si>
  <si>
    <t>hCoV-19/Thailand/NIC_SNI_26665/2022|EPI_ISL_16545632|2022-12-01</t>
  </si>
  <si>
    <t>hCoV-19/Thailand/DMSc-13643/2022|EPI_ISL_16833297|2022-12-18</t>
  </si>
  <si>
    <t>hCoV-19/Thailand/NIC_BKK_27401/2022|EPI_ISL_16466363|2022-12-12</t>
  </si>
  <si>
    <t>hCoV-19/Thailand/DMSc-14802/2022|EPI_ISL_17187549|2022-11-29</t>
  </si>
  <si>
    <t>hCoV-19/Thailand/NIC_PTE_27523/2022|EPI_ISL_16545704|2022-12-14</t>
  </si>
  <si>
    <t>hCoV-19/Thailand/NIC_KPT_7417/2023|EPI_ISL_18064521|2023-07-14</t>
  </si>
  <si>
    <t>hCoV-19/Thailand/NIC_TAK_26914/2022|EPI_ISL_16466220|2022-12-09</t>
  </si>
  <si>
    <t>hCoV-19/Thailand/NIC_BKK_25646/2022|EPI_ISL_16224274|2022-11-23</t>
  </si>
  <si>
    <t>hCoV-19/Thailand/NIC_PTE_26837/2022|EPI_ISL_16466119|2022-12-09</t>
  </si>
  <si>
    <t>hCoV-19/Thailand/DMSc-13553/2022|EPI_ISL_16833387|2022-12-13</t>
  </si>
  <si>
    <t>hCoV-19/Thailand/DMSc-13569/2022|EPI_ISL_16833388|2022-12-14</t>
  </si>
  <si>
    <t>hCoV-19/Thailand/NIC_BKK_26798/2022|EPI_ISL_16466083|2022-12-02</t>
  </si>
  <si>
    <t>hCoV-19/Thailand/NIC_STI_850/2023|EPI_ISL_17171070|2023-01-27</t>
  </si>
  <si>
    <t>hCoV-19/Thailand/NIC_PTE_26233/2022|EPI_ISL_16292008|2022-12-01</t>
  </si>
  <si>
    <t>hCoV-19/Thailand/DMSc-13681/2022|EPI_ISL_16827487|2022-12-27</t>
  </si>
  <si>
    <t>hCoV-19/Thailand/NIC_PYO_2562/2023|EPI_ISL_17661759|2023-05-01</t>
  </si>
  <si>
    <t>hCoV-19/Thailand/NIH-09-2160-1-02/2023|EPI_ISL_17683843|2023-01-10</t>
  </si>
  <si>
    <t>hCoV-19/Thailand/NIC_CRI_POS4307/2022|EPI_ISL_16419637|2022-11-30</t>
  </si>
  <si>
    <t>hCoV-19/Thailand/NIC_CRI_POS3961/2022|EPI_ISL_16019086|2022-11-03</t>
  </si>
  <si>
    <t>hCoV-19/Thailand/NIC_CBI_26883/2022|EPI_ISL_16466190|2022-12-02</t>
  </si>
  <si>
    <t>hCoV-19/Thailand/NIC_PKT_25294/2022|EPI_ISL_16224165|2022-11-16</t>
  </si>
  <si>
    <t>hCoV-19/Thailand/NIC_SKW_25612/2022|EPI_ISL_16224241|2022-11-21</t>
  </si>
  <si>
    <t>hCoV-19/Thailand/NIC_BKK_26797/2022|EPI_ISL_16466082|2022-12-02</t>
  </si>
  <si>
    <t>hCoV-19/Thailand/NIC_PTE_26831/2022|EPI_ISL_16466113|2022-12-09</t>
  </si>
  <si>
    <t>hCoV-19/Thailand/NIH-09-2276-5-02/2023|EPI_ISL_17597617|2023-02-13</t>
  </si>
  <si>
    <t>hCoV-19/Thailand/NIH-09-2295-5-02/2023|EPI_ISL_17597621|2023-02-17</t>
  </si>
  <si>
    <t>hCoV-19/Thailand/NIC_SNI_POS4432/2022|EPI_ISL_16466297|2022-12-08</t>
  </si>
  <si>
    <t>hCoV-19/Thailand/CU-A230051/2023|EPI_ISL_18992583|2023-02-27</t>
  </si>
  <si>
    <t>hCoV-19/Thailand/NIH-16-1264-7-02/2022|EPI_ISL_17791634|2022-11-24</t>
  </si>
  <si>
    <t>hCoV-19/Thailand/NIC_LPG_26005/2022|EPI_ISL_16292085|2022-11-24</t>
  </si>
  <si>
    <t>hCoV-19/Thailand/DMSc-14781/2022|EPI_ISL_17187529|2022-12-06</t>
  </si>
  <si>
    <t>hCoV-19/Thailand/NIC_TAK_25768/2022|EPI_ISL_16224395|2022-11-21</t>
  </si>
  <si>
    <t>hCoV-19/Thailand/DMSc-13534/2022|EPI_ISL_16833349|2022-12-05</t>
  </si>
  <si>
    <t>hCoV-19/Thailand/DMSc-13236/2022|EPI_ISL_16832998|2022-11-19</t>
  </si>
  <si>
    <t>hCoV-19/Thailand/CU-A221640/2022|EPI_ISL_16956955|2022-11-28</t>
  </si>
  <si>
    <t>hCoV-19/Thailand/DMSc-15073/2022|EPI_ISL_17186430|2022-12-15</t>
  </si>
  <si>
    <t>hCoV-19/Thailand/NIC_KKN_27960/2022|EPI_ISL_16638866|2022-12-27</t>
  </si>
  <si>
    <t>hCoV-19/Thailand/NIC_CBI_26885/2022|EPI_ISL_16466192|2022-12-02</t>
  </si>
  <si>
    <t>hCoV-19/Thailand/DMSc-13168/2022|EPI_ISL_16832909|2022-11-21</t>
  </si>
  <si>
    <t>hCoV-19/Thailand/NIC_BKK_24464/2022|EPI_ISL_15941824|2022-11-03</t>
  </si>
  <si>
    <t>hCoV-19/Thailand/NIC_SKW_26251/2022|EPI_ISL_16292025|2022-11-28</t>
  </si>
  <si>
    <t>hCoV-19/Thailand/NIC_SKW_26255/2022|EPI_ISL_16292029|2022-11-29</t>
  </si>
  <si>
    <t>hCoV-19/Thailand/NIC_SKW_26256/2022|EPI_ISL_16292030|2022-11-29</t>
  </si>
  <si>
    <t>hCoV-19/Thailand/NIC_PTE_26239/2022|EPI_ISL_16292013|2022-11-30</t>
  </si>
  <si>
    <t>hCoV-19/Thailand/NIC_PKT_27574/2022|EPI_ISL_16545765|2022-12-06</t>
  </si>
  <si>
    <t>hCoV-19/Thailand/NIH-09-2141-1-02/2023|EPI_ISL_17683831|2023-01-03</t>
  </si>
  <si>
    <t>hCoV-19/Thailand/NIH-09-2138-7-02/2022|EPI_ISL_17683824|2022-12-29</t>
  </si>
  <si>
    <t>hCoV-19/Thailand/NIC_SKW_26952/2022|EPI_ISL_16466269|2022-12-06</t>
  </si>
  <si>
    <t>hCoV-19/Thailand/NIC_SKW_26950/2022|EPI_ISL_16466267|2022-12-06</t>
  </si>
  <si>
    <t>hCoV-19/Thailand/NIC_SKW_26951/2022|EPI_ISL_16466268|2022-12-06</t>
  </si>
  <si>
    <t>hCoV-19/Thailand/NIC_SKW_26955/2022|EPI_ISL_16466272|2022-12-06</t>
  </si>
  <si>
    <t>hCoV-19/Thailand/NIC_BKK_POS4403/2022|EPI_ISL_16466293|2022-12-04</t>
  </si>
  <si>
    <t>hCoV-19/Thailand/NIH-09-2029-8-02/2022|EPI_ISL_17791602|2022-12-01</t>
  </si>
  <si>
    <t>hCoV-19/Thailand/NIC_TRG_25329/2022|EPI_ISL_16224184|2022-11-20</t>
  </si>
  <si>
    <t>hCoV-19/Thailand/NIC_KBI_26404/2022|EPI_ISL_16419675|2022-11-02</t>
  </si>
  <si>
    <t>hCoV-19/Thailand/NIC_TRG_25352/2022|EPI_ISL_16224206|2022-11-21</t>
  </si>
  <si>
    <t>hCoV-19/Thailand/DMSc-13035/2022|EPI_ISL_16832734|2022-11-11</t>
  </si>
  <si>
    <t>hCoV-19/Thailand/NIC_TRG_26524/2022|EPI_ISL_16413341|2022-12-04</t>
  </si>
  <si>
    <t>hCoV-19/Thailand/DMSc-13045/2022|EPI_ISL_16832839|2022-11-19</t>
  </si>
  <si>
    <t>hCoV-19/Thailand/DMSc-13610/2022|EPI_ISL_16833389|2022-12-02</t>
  </si>
  <si>
    <t>hCoV-19/Thailand/DMSc-13375/2022|EPI_ISL_16827303|2022-11-29</t>
  </si>
  <si>
    <t>hCoV-19/Thailand/DMSc-13250/2022|EPI_ISL_16832966|2022-11-22</t>
  </si>
  <si>
    <t>hCoV-19/Thailand/NIC_CMI_25991/2022|EPI_ISL_16292074|2022-11-20</t>
  </si>
  <si>
    <t>hCoV-19/Thailand/NIC_UDN_25302/2022|EPI_ISL_16018957|2022-11-15</t>
  </si>
  <si>
    <t>hCoV-19/Thailand/DMSc-13192/2022|EPI_ISL_16832894|2022-11-21</t>
  </si>
  <si>
    <t>hCoV-19/Thailand/NIC_CBI_26874/2022|EPI_ISL_16466181|2022-11-30</t>
  </si>
  <si>
    <t>hCoV-19/Thailand/NIC_NMA_25723/2022|EPI_ISL_16224410|2022-11-21</t>
  </si>
  <si>
    <t>hCoV-19/Thailand/NIC_NMA_25728/2022|EPI_ISL_16224415|2022-11-13</t>
  </si>
  <si>
    <t>hCoV-19/Thailand/NIC_NPM_POS437/2023|EPI_ISL_17017030|2023-02-03</t>
  </si>
  <si>
    <t>hCoV-19/Thailand/NIH-09-2198-1-02/2023|EPI_ISL_17597593|2023-01-19</t>
  </si>
  <si>
    <t>hCoV-19/Thailand/NIH-16-1343-9-02/2023|EPI_ISL_17597602|2023-01-25</t>
  </si>
  <si>
    <t>hCoV-19/Thailand/NIH-09-2149-4-02/2023|EPI_ISL_17683839|2023-01-06</t>
  </si>
  <si>
    <t>hCoV-19/Thailand/NIH-16-1259-7-02/2022|EPI_ISL_17711305|2022-11-25</t>
  </si>
  <si>
    <t>hCoV-19/Thailand/NIH-16-1272-0-02/2022|EPI_ISL_17837172|2022-11-29</t>
  </si>
  <si>
    <t>hCoV-19/Thailand/DMSc-13513/2022|EPI_ISL_16827439|2022-11-30</t>
  </si>
  <si>
    <t>hCoV-19/Thailand/NIC_BKK_26272/2022|EPI_ISL_16292045|2022-11-27</t>
  </si>
  <si>
    <t>hCoV-19/Thailand/NIC_BKK_26281/2022|EPI_ISL_16419575|2022-11-29</t>
  </si>
  <si>
    <t>hCoV-19/Thailand/NIC_CBI_26888/2022|EPI_ISL_16466195|2022-12-03</t>
  </si>
  <si>
    <t>hCoV-19/Thailand/NIC_CMI_25738/2022|EPI_ISL_16224365|2022-11-21</t>
  </si>
  <si>
    <t>hCoV-19/Thailand/DMSc-13554/2022|EPI_ISL_16833314|2022-12-02</t>
  </si>
  <si>
    <t>hCoV-19/Thailand/NIC_CMI_25739/2022|EPI_ISL_16224366|2022-11-21</t>
  </si>
  <si>
    <t>hCoV-19/Thailand/NIC_CMI_25737/2022|EPI_ISL_16224364|2022-11-21</t>
  </si>
  <si>
    <t>hCoV-19/Thailand/NIC_BKK_25678/2022|EPI_ISL_16224304|2022-11-22</t>
  </si>
  <si>
    <t>hCoV-19/Thailand/NIC_BKK_592/2023|EPI_ISL_16925008|2023-01-16</t>
  </si>
  <si>
    <t>hCoV-19/Thailand/NIH-09-2191-6-02/2023|EPI_ISL_17597590|2023-01-17</t>
  </si>
  <si>
    <t>hCoV-19/Thailand/NIC_KKN_1261/2023|EPI_ISL_17596547|2023-04-12</t>
  </si>
  <si>
    <t>hCoV-19/Thailand/NIH-09-2033-0-02/2022|EPI_ISL_17791605|2022-12-01</t>
  </si>
  <si>
    <t>hCoV-19/Thailand/NIH-09-2111-4-02/2022|EPI_ISL_17683801|2022-12-20</t>
  </si>
  <si>
    <t>hCoV-19/Thailand/MTM_01_641/2022|EPI_ISL_16862608|2022-12-17</t>
  </si>
  <si>
    <t>hCoV-19/Thailand/NIC_BKK_26765/2022|EPI_ISL_16466053|2022-12-05</t>
  </si>
  <si>
    <t>hCoV-19/Thailand/DMSc-15099/2022|EPI_ISL_17186455|2022-12-27</t>
  </si>
  <si>
    <t>hCoV-19/Thailand/DMSc-13409/2022|EPI_ISL_16827337|2022-11-30</t>
  </si>
  <si>
    <t>hCoV-19/Thailand/NIC_UBN_27721/2022|EPI_ISL_16545847|2022-12-15</t>
  </si>
  <si>
    <t>hCoV-19/Thailand/NIC_CBI_28035/2022|EPI_ISL_16638927|2022-12-28</t>
  </si>
  <si>
    <t>hCoV-19/Thailand/NIC_CBI_28038/2022|EPI_ISL_16638928|2022-12-28</t>
  </si>
  <si>
    <t>hCoV-19/Thailand/NIC_BKK_27425/2022|EPI_ISL_16466387|2022-12-10</t>
  </si>
  <si>
    <t>hCoV-19/Thailand/NIC_PTE_27844/2022|EPI_ISL_16545881|2022-12-13</t>
  </si>
  <si>
    <t>hCoV-19/Thailand/NIH-09-2159-3-02/2023|EPI_ISL_18545852|2023-01-10</t>
  </si>
  <si>
    <t>hCoV-19/Thailand/NIH-09-2109-8-02/2022|EPI_ISL_17683805|2022-12-21</t>
  </si>
  <si>
    <t>hCoV-19/Thailand/NIC_ACR_26753/2022|EPI_ISL_16545671|2022-11-29</t>
  </si>
  <si>
    <t>hCoV-19/Thailand/DMSc-13592/2022|EPI_ISL_16833320|2022-12-19</t>
  </si>
  <si>
    <t>hCoV-19/Thailand/NIC_PLK_00299/2022|EPI_ISL_16743161|2022-12-26</t>
  </si>
  <si>
    <t>hCoV-19/Thailand/NIC_NBI_798/2023|EPI_ISL_17062214|2023-02-07</t>
  </si>
  <si>
    <t>hCoV-19/Thailand/MTM_01_600/2022|EPI_ISL_16465282|2022-12-01</t>
  </si>
  <si>
    <t>hCoV-19/Thailand/NIC_BKK_1054/2023|EPI_ISL_17417463|2023-03-08</t>
  </si>
  <si>
    <t>hCoV-19/Thailand/NIC_BKK_1048/2023|EPI_ISL_17417457|2023-03-05</t>
  </si>
  <si>
    <t>hCoV-19/Thailand/CONI-3880/2022|EPI_ISL_16254211|2022-11-27</t>
  </si>
  <si>
    <t>hCoV-19/Thailand/CONI-3879/2022|EPI_ISL_16254210|2022-11-27</t>
  </si>
  <si>
    <t>hCoV-19/Thailand/MTM_01_653/2023|EPI_ISL_17359403|2023-02-02</t>
  </si>
  <si>
    <t>hCoV-19/Thailand/DMSc-14797/2022|EPI_ISL_17187544|2022-12-07</t>
  </si>
  <si>
    <t>hCoV-19/Thailand/DMSc-13578/2022|EPI_ISL_16833287|2022-12-06</t>
  </si>
  <si>
    <t>hCoV-19/Thailand/NIH-23-1265-0-02/2022|EPI_ISL_17683803|2022-12-20</t>
  </si>
  <si>
    <t>hCoV-19/Thailand/DMSc-13403/2022|EPI_ISL_16827331|2022-11-28</t>
  </si>
  <si>
    <t>hCoV-19/Thailand/NIC_BKK_25631/2022|EPI_ISL_16224260|2022-11-21</t>
  </si>
  <si>
    <t>hCoV-19/Thailand/NIC_BKN_27890/2022|EPI_ISL_16638900|2022-12-27</t>
  </si>
  <si>
    <t>hCoV-19/Thailand/DMSc-14923/2022|EPI_ISL_17187665|2022-11-15</t>
  </si>
  <si>
    <t>hCoV-19/Thailand/NIC_CBI_26880/2022|EPI_ISL_16466187|2022-12-01</t>
  </si>
  <si>
    <t>hCoV-19/Thailand/NIC_TAK_26915/2022|EPI_ISL_16466221|2022-12-09</t>
  </si>
  <si>
    <t>hCoV-19/Thailand/NIC_TAK_26916/2022|EPI_ISL_16466222|2022-12-09</t>
  </si>
  <si>
    <t>hCoV-19/Thailand/NIC_UDN_27512/2022|EPI_ISL_16466404|2022-12-09</t>
  </si>
  <si>
    <t>hCoV-19/Thailand/NIC_CMI_687/2023|EPI_ISL_17016999|2023-02-01</t>
  </si>
  <si>
    <t>hCoV-19/Thailand/NIH-09-1927-4-02/2022|EPI_ISL_18642347|2022-11-18</t>
  </si>
  <si>
    <t>hCoV-19/Thailand/DMSc-14789/2022|EPI_ISL_17187536|2022-12-07</t>
  </si>
  <si>
    <t>hCoV-19/Thailand/DMSc-13130/2022|EPI_ISL_16832927|2022-11-12</t>
  </si>
  <si>
    <t>hCoV-19/Thailand/DMSc-13668/2022|EPI_ISL_16833358|2022-12-13</t>
  </si>
  <si>
    <t>hCoV-19/Thailand/NIH-09-2034-8-02/2022|EPI_ISL_17837177|2022-12-01</t>
  </si>
  <si>
    <t>hCoV-19/Thailand/NIH-09-2021-5-02/2022|EPI_ISL_17791595|2022-11-30</t>
  </si>
  <si>
    <t>hCoV-19/Thailand/NIH-09-2245-0-02/2023|EPI_ISL_17597607|2023-02-01</t>
  </si>
  <si>
    <t>hCoV-19/Thailand/NIH-09-2265-8-02/2023|EPI_ISL_17597615|2023-02-09</t>
  </si>
  <si>
    <t>1-006-221|2022-11-29</t>
  </si>
  <si>
    <t>hCoV-19/Thailand/NIC_CBI_28049/2022|EPI_ISL_16638965|2022-12-28</t>
  </si>
  <si>
    <t>hCoV-19/Thailand/DMSc-13066/2022|EPI_ISL_16832920|2022-11-08</t>
  </si>
  <si>
    <t>hCoV-19/Thailand/NIC_RNG_POS4331/2022|EPI_ISL_16419641|2022-11-28</t>
  </si>
  <si>
    <t>hCoV-19/Thailand/NIC_RNG_POS4177/2022|EPI_ISL_16122121|2022-11-21</t>
  </si>
  <si>
    <t>hCoV-19/Thailand/NIC_RNG_25356/2022|EPI_ISL_16224210|2022-11-11</t>
  </si>
  <si>
    <t>hCoV-19/Thailand/NIC_UDN_26862/2022|EPI_ISL_16473794|2022-12-07</t>
  </si>
  <si>
    <t>hCoV-19/Thailand/NIC_CBI_26873/2022|EPI_ISL_16466180|2022-11-30</t>
  </si>
  <si>
    <t>hCoV-19/Thailand/NIH-09-2155-1-02/2023|EPI_ISL_17683840|2023-01-09</t>
  </si>
  <si>
    <t>hCoV-19/Thailand/NIC_NST_27264/2022|EPI_ISL_16545749|2022-11-29</t>
  </si>
  <si>
    <t>hCoV-19/Thailand/NIC_NMA_81/2023|EPI_ISL_16638882|2023-01-04</t>
  </si>
  <si>
    <t>hCoV-19/Thailand/NIC_KKN_27919/2022|EPI_ISL_16638872|2022-12-27</t>
  </si>
  <si>
    <t>hCoV-19/Thailand/DMSc-13099/2022|EPI_ISL_16832918|2022-11-11</t>
  </si>
  <si>
    <t>hCoV-19/Thailand/DMSc-13669/2022|EPI_ISL_16833341|2022-12-01</t>
  </si>
  <si>
    <t>hCoV-19/Thailand/DMSc-13539/2022|EPI_ISL_16833313|2022-12-01</t>
  </si>
  <si>
    <t>hCoV-19/Thailand/DMSc-13568/2022|EPI_ISL_16833284|2022-12-10</t>
  </si>
  <si>
    <t>hCoV-19/Thailand/DMSc-15074/2022|EPI_ISL_17186431|2022-12-25</t>
  </si>
  <si>
    <t>hCoV-19/Thailand/DMSc-13154/2022|EPI_ISL_16832901|2022-11-19</t>
  </si>
  <si>
    <t>hCoV-19/Thailand/NIC_BKK_26767/2022|EPI_ISL_16545662|2022-12-05</t>
  </si>
  <si>
    <t>hCoV-19/Thailand/NIC_PTE_26842/2022|EPI_ISL_16466124|2022-12-09</t>
  </si>
  <si>
    <t>hCoV-19/Thailand/NIC_BKK_25643/2022|EPI_ISL_16224271|2022-11-23</t>
  </si>
  <si>
    <t>1-019-211|2023-03-04</t>
  </si>
  <si>
    <t>hCoV-19/Thailand/DMSc-13155/2022|EPI_ISL_16832911|2022-11-17</t>
  </si>
  <si>
    <t>hCoV-19/Thailand/MTM_01_613/2022|EPI_ISL_16862617|2022-12-08</t>
  </si>
  <si>
    <t>hCoV-19/Thailand/DMSc-14801/2022|EPI_ISL_17187548|2022-12-08</t>
  </si>
  <si>
    <t>hCoV-19/Thailand/NIC_BKK_27418/2022|EPI_ISL_16466380|2022-12-07</t>
  </si>
  <si>
    <t>hCoV-19/Thailand/NIC_ACR_27725/2022|EPI_ISL_16545854|2022-12-13</t>
  </si>
  <si>
    <t>hCoV-19/Thailand/NIC_KKN_745/2023|EPI_ISL_17062153|2023-02-02</t>
  </si>
  <si>
    <t>hCoV-19/Thailand/NIC_KKN_447/2023|EPI_ISL_16858620|2023-01-09</t>
  </si>
  <si>
    <t>hCoV-19/Thailand/NIC_PBI_654/2023|EPI_ISL_17016974|2023-02-01</t>
  </si>
  <si>
    <t>hCoV-19/Thailand/CU-A221762/2022|EPI_ISL_16956981|2022-12-14</t>
  </si>
  <si>
    <t>hCoV-19/Thailand/DMSc-14777/2022|EPI_ISL_17187525|2022-12-06</t>
  </si>
  <si>
    <t>hCoV-19/Thailand/DMSc-13672/2022|EPI_ISL_16833346|2022-12-07</t>
  </si>
  <si>
    <t>hCoV-19/Thailand/DMSc-13630/2022|EPI_ISL_16833385|2022-12-20</t>
  </si>
  <si>
    <t>hCoV-19/Thailand/CONI-3906/2022|EPI_ISL_16486736|2022-12-01</t>
  </si>
  <si>
    <t>hCoV-19/Thailand/MTM_01_646/2022|EPI_ISL_16862613|2022-12-21</t>
  </si>
  <si>
    <t>hCoV-19/Thailand/NIH-09-2074-4-02/2022|EPI_ISL_17711309|2022-12-13</t>
  </si>
  <si>
    <t>hCoV-19/Thailand/NIH-09-1935-7-02/2022|EPI_ISL_18461366|2022-11-18</t>
  </si>
  <si>
    <t>hCoV-19/Thailand/NIC_KBI_27563/2022|EPI_ISL_16545761|2022-12-06</t>
  </si>
  <si>
    <t>hCoV-19/Thailand/NIC_KBI_27564/2022|EPI_ISL_16638909|2022-12-20</t>
  </si>
  <si>
    <t>hCoV-19/Thailand/DMSc-13575/2022|EPI_ISL_16833308|2022-12-07</t>
  </si>
  <si>
    <t>hCoV-19/Thailand/DMSc-14996/2022|EPI_ISL_17187736|2022-12-19</t>
  </si>
  <si>
    <t>hCoV-19/Thailand/DMSc-13576/2022|EPI_ISL_16833286|2022-12-10</t>
  </si>
  <si>
    <t>hCoV-19/Thailand/NIH-09-2090-0-02/2022|EPI_ISL_17711327|2022-12-15</t>
  </si>
  <si>
    <t>hCoV-19/Thailand/DMSc-12971/2022|EPI_ISL_16832853|2022-11-05</t>
  </si>
  <si>
    <t>hCoV-19/Thailand/MTM_01_591/2022|EPI_ISL_16465275|2022-11-25</t>
  </si>
  <si>
    <t>hCoV-19/Thailand/MTM_01_640/2022|EPI_ISL_16862607|2022-12-17</t>
  </si>
  <si>
    <t>hCoV-19/Thailand/MTM_01_635/2022|EPI_ISL_16862603|2022-12-16</t>
  </si>
  <si>
    <t>hCoV-19/Thailand/DMSc-13283/2022|EPI_ISL_16827211|2022-11-28</t>
  </si>
  <si>
    <t>hCoV-19/Thailand/NIC_CBI_28055/2022|EPI_ISL_16638971|2022-12-28</t>
  </si>
  <si>
    <t>hCoV-19/Thailand/CU-A221624/2022|EPI_ISL_16956958|2022-11-19</t>
  </si>
  <si>
    <t>hCoV-19/Thailand/CU-A221655U/2022|EPI_ISL_16956953|2022-12-01</t>
  </si>
  <si>
    <t>hCoV-19/Thailand/NIC_NPM_POS1250/2023|EPI_ISL_17547310|2023-03-22</t>
  </si>
  <si>
    <t>hCoV-19/Thailand/NIC_UDN_1321/2023|EPI_ISL_17596738|2023-04-20</t>
  </si>
  <si>
    <t>hCoV-19/Thailand/NIH-09-2374-8-02/2023|EPI_ISL_17597646|2023-03-22</t>
  </si>
  <si>
    <t>hCoV-19/Thailand/NIH-16-1420-5-02/2023|EPI_ISL_17640487|2023-04-19</t>
  </si>
  <si>
    <t>hCoV-19/Thailand/NIH-16-1400-7-02/2023|EPI_ISL_17640462|2023-03-30</t>
  </si>
  <si>
    <t>hCoV-19/Thailand/NIH-16-1415-5-02/2023|EPI_ISL_17640484|2023-04-19</t>
  </si>
  <si>
    <t>hCoV-19/Thailand/NIH-16-1410-6-02/2023|EPI_ISL_17640476|2023-04-18</t>
  </si>
  <si>
    <t>hCoV-19/Thailand/NIH-09-2120-5-02/2022|EPI_ISL_17683812|2022-12-23</t>
  </si>
  <si>
    <t>hCoV-19/Thailand/DMSc-15005/2023|EPI_ISL_17187745|2023-01-10</t>
  </si>
  <si>
    <t>hCoV-19/Thailand/NIC_CBI_28056/2022|EPI_ISL_16638972|2022-12-28</t>
  </si>
  <si>
    <t>hCoV-19/Thailand/CU-A221777/2022|EPI_ISL_16956985|2022-12-16</t>
  </si>
  <si>
    <t>hCoV-19/Thailand/DMSc-15077/2023|EPI_ISL_17186434|2023-01-01</t>
  </si>
  <si>
    <t>hCoV-19/Thailand/DMSc-13263/2022|EPI_ISL_16832889|2022-11-21</t>
  </si>
  <si>
    <t>hCoV-19/Thailand/NIC_BKK_26792/2022|EPI_ISL_16466077|2022-12-01</t>
  </si>
  <si>
    <t>hCoV-19/Thailand/MTM_01_617/2022|EPI_ISL_16465296|2022-12-07</t>
  </si>
  <si>
    <t>hCoV-19/Thailand/NIC_CMI_25250/2022|EPI_ISL_16224149|2022-11-18</t>
  </si>
  <si>
    <t>hCoV-19/Thailand/NIC_KBI_25287/2022|EPI_ISL_16224158|2022-11-11</t>
  </si>
  <si>
    <t>hCoV-19/Thailand/NIC_BKK_25645/2022|EPI_ISL_16224273|2022-11-23</t>
  </si>
  <si>
    <t>hCoV-19/Thailand/NIC_CRI_25314/2022|EPI_ISL_16122128|2022-11-21</t>
  </si>
  <si>
    <t>hCoV-19/Thailand/DMSc-13687/2022|EPI_ISL_16862912|2022-11-14</t>
  </si>
  <si>
    <t>hCoV-19/Thailand/NIC_NPM_27887/2022|EPI_ISL_16638896|2022-12-27</t>
  </si>
  <si>
    <t>hCoV-19/Thailand/NIC_NBI_25691/2022|EPI_ISL_16224316|2022-11-28</t>
  </si>
  <si>
    <t>hCoV-19/Thailand/NIC_BKK_25640/2022|EPI_ISL_16224268|2022-11-22</t>
  </si>
  <si>
    <t>hCoV-19/Thailand/NIC_NMA_25719/2022|EPI_ISL_16224406|2022-11-22</t>
  </si>
  <si>
    <t>hCoV-19/Thailand/NIC_BKK_26762/2022|EPI_ISL_16545686|2022-12-04</t>
  </si>
  <si>
    <t>hCoV-19/Thailand/NIC_PTE_25661/2022|EPI_ISL_16224288|2022-11-22</t>
  </si>
  <si>
    <t>hCoV-19/Thailand/NIC_NBI_68/2023|EPI_ISL_16638845|2023-01-03</t>
  </si>
  <si>
    <t>hCoV-19/Thailand/NIC_NMA_77/2023|EPI_ISL_16638881|2023-01-04</t>
  </si>
  <si>
    <t>hCoV-19/Thailand/NIC_KKN_ND3761/2022|EPI_ISL_16121797|2022-11-09</t>
  </si>
  <si>
    <t>hCoV-19/Thailand/NIC_KKN_ND3750/2022|EPI_ISL_16121793|2022-11-09</t>
  </si>
  <si>
    <t>hCoV-19/Thailand/NIC_KBI_26398/2022|EPI_ISL_16419669|2022-11-20</t>
  </si>
  <si>
    <t>hCoV-19/Thailand/NIC_CBI_28029/2022|EPI_ISL_16638884|2022-12-28</t>
  </si>
  <si>
    <t>hCoV-19/Thailand/NIC_PTE_27534/2022|EPI_ISL_16545715|2022-12-14</t>
  </si>
  <si>
    <t>hCoV-19/Thailand/NIC_PTE_26833/2022|EPI_ISL_16466115|2022-12-09</t>
  </si>
  <si>
    <t>hCoV-19/Thailand/NIC_SNI_25362/2022|EPI_ISL_16224215|2022-11-15</t>
  </si>
  <si>
    <t>hCoV-19/Thailand/NIC_SKA_25237/2022|EPI_ISL_16238037|2022-11-17</t>
  </si>
  <si>
    <t>hCoV-19/Thailand/NIC_TRG_24655/2022|EPI_ISL_16019040|2022-11-02</t>
  </si>
  <si>
    <t>hCoV-19/Thailand/NIC_TRG_24656/2022|EPI_ISL_16019041|2022-11-02</t>
  </si>
  <si>
    <t>hCoV-19/Thailand/NIC_TRG_24646/2022|EPI_ISL_16019031|2022-11-05</t>
  </si>
  <si>
    <t>hCoV-19/Thailand/NIC_KBI_25282/2022|EPI_ISL_16224153|2022-11-04</t>
  </si>
  <si>
    <t>hCoV-19/Thailand/NIC_PKT_26410/2022|EPI_ISL_16419681|2022-11-29</t>
  </si>
  <si>
    <t>hCoV-19/Thailand/NIC_SKA_25217/2022|EPI_ISL_16238053|2022-11-11</t>
  </si>
  <si>
    <t>hCoV-19/Thailand/NIC_SNI_25369/2022|EPI_ISL_16224219|2022-11-10</t>
  </si>
  <si>
    <t>hCoV-19/Thailand/NIC_TRG_24663/2022|EPI_ISL_16019047|2022-11-04</t>
  </si>
  <si>
    <t>hCoV-19/Thailand/NIC_TRG_24657/2022|EPI_ISL_16019042|2022-11-03</t>
  </si>
  <si>
    <t>hCoV-19/Thailand/NIC_BKK_24689/2022|EPI_ISL_16019071|2022-11-09</t>
  </si>
  <si>
    <t>hCoV-19/Thailand/NIC_TRG_24652/2022|EPI_ISL_16019037|2022-11-02</t>
  </si>
  <si>
    <t>hCoV-19/Thailand/NIC_TRG_25350/2022|EPI_ISL_16224204|2022-11-20</t>
  </si>
  <si>
    <t>hCoV-19/Thailand/NIC_TRG_26514/2022|EPI_ISL_16413331|2022-11-29</t>
  </si>
  <si>
    <t>hCoV-19/Thailand/NIC_PTE_25653/2022|EPI_ISL_16224281|2022-11-21</t>
  </si>
  <si>
    <t>hCoV-19/Thailand/NIC_KBI_25288/2022|EPI_ISL_16224159|2022-11-12</t>
  </si>
  <si>
    <t>hCoV-19/Thailand/NIC_BKK_25639/2022|EPI_ISL_16239214|2022-11-22</t>
  </si>
  <si>
    <t>hCoV-19/Thailand/NIC_SSK_28117/2022|EPI_ISL_16638891|2022-12-29</t>
  </si>
  <si>
    <t>hCoV-19/Thailand/NIC_BKK_26772/2022|EPI_ISL_16466057|2022-12-07</t>
  </si>
  <si>
    <t>hCoV-19/Thailand/DMSc-13595/2022|EPI_ISL_16833264|2022-11-30</t>
  </si>
  <si>
    <t>hCoV-19/Thailand/NIC_SNI_26655/2022|EPI_ISL_16545622|2022-12-01</t>
  </si>
  <si>
    <t>hCoV-19/Thailand/NIC_TRG_24654/2022|EPI_ISL_16019039|2022-11-02</t>
  </si>
  <si>
    <t>hCoV-19/Thailand/NIC_BKK_26305/2022|EPI_ISL_16419595|2022-11-27</t>
  </si>
  <si>
    <t>hCoV-19/Thailand/NIC_TRG_27681/2022|EPI_ISL_16545841|2022-12-15</t>
  </si>
  <si>
    <t>hCoV-19/Thailand/NIC_NPT_25176/2022|EPI_ISL_16238087|2022-11-09</t>
  </si>
  <si>
    <t>hCoV-19/Thailand/NIC_NSN_00393/2022|EPI_ISL_16743166|2022-12-21</t>
  </si>
  <si>
    <t>hCoV-19/Thailand/NIC_NSN_00392/2022|EPI_ISL_16743167|2022-12-20</t>
  </si>
  <si>
    <t>hCoV-19/Thailand/NIC_NSN_00395/2022|EPI_ISL_16743162|2022-12-25</t>
  </si>
  <si>
    <t>hCoV-19/Thailand/DMSc-14924/2022|EPI_ISL_17187666|2022-11-18</t>
  </si>
  <si>
    <t>hCoV-19/Thailand/NIC_PTE_26827/2022|EPI_ISL_16466109|2022-12-09</t>
  </si>
  <si>
    <t>hCoV-19/Thailand/NIC_PTE_26832/2022|EPI_ISL_16466114|2022-12-09</t>
  </si>
  <si>
    <t>hCoV-19/Thailand/NIC_LPG_28091/2022|EPI_ISL_16638843|2022-12-29</t>
  </si>
  <si>
    <t>hCoV-19/Thailand/DMSc-15044/2023|EPI_ISL_17186402|2023-01-02</t>
  </si>
  <si>
    <t>hCoV-19/Thailand/NIC_NMA_80/2023|EPI_ISL_16638871|2023-01-04</t>
  </si>
  <si>
    <t>hCoV-19/Thailand/NIC_UBN_27722/2022|EPI_ISL_16545848|2022-12-15</t>
  </si>
  <si>
    <t>hCoV-19/Thailand/NIC_PLK_00294/2022|EPI_ISL_16746091|2022-12-26</t>
  </si>
  <si>
    <t>hCoV-19/Thailand/NIC_SKN_28014/2022|EPI_ISL_16638851|2022-12-28</t>
  </si>
  <si>
    <t>hCoV-19/Thailand/NIC_PNA_27049/2022|EPI_ISL_16466320|2022-11-30</t>
  </si>
  <si>
    <t>hCoV-19/Thailand/NIC_KBI_26401/2022|EPI_ISL_16419672|2022-11-16</t>
  </si>
  <si>
    <t>hCoV-19/Thailand/NIC_KBI_27042/2022|EPI_ISL_16466314|2022-11-26</t>
  </si>
  <si>
    <t>hCoV-19/Thailand/NIC_PRE_26534/2022|EPI_ISL_16466227|2022-12-09</t>
  </si>
  <si>
    <t>hCoV-19/Thailand/NIC_CBI_26884/2022|EPI_ISL_16466191|2022-12-02</t>
  </si>
  <si>
    <t>hCoV-19/Thailand/NIC_TAK_26937/2022|EPI_ISL_16466224|2022-12-09</t>
  </si>
  <si>
    <t>hCoV-19/Thailand/NIC_SSK_28122/2022|EPI_ISL_16638892|2022-12-29</t>
  </si>
  <si>
    <t>hCoV-19/Thailand/NIC_PLK_27885/2022|EPI_ISL_16638949|2022-12-27</t>
  </si>
  <si>
    <t>hCoV-19/Thailand/DMSc-13016/2022|EPI_ISL_16832885|2022-11-04</t>
  </si>
  <si>
    <t>hCoV-19/Thailand/NIC_CMI_26868/2022|EPI_ISL_16466175|2022-12-07</t>
  </si>
  <si>
    <t>hCoV-19/Thailand/DMSc-15009/2022|EPI_ISL_17187749|2022-11-23</t>
  </si>
  <si>
    <t>hCoV-19/Thailand/NIC_SKA_27747/2022|EPI_ISL_16638980|2022-12-23</t>
  </si>
  <si>
    <t>hCoV-19/Thailand/NIC_PTE_27520/2022|EPI_ISL_16466412|2022-12-15</t>
  </si>
  <si>
    <t>hCoV-19/Thailand/NIC_PTE_27517/2022|EPI_ISL_16466409|2022-12-15</t>
  </si>
  <si>
    <t>hCoV-19/Thailand/NIC_BKK_26768/2022|EPI_ISL_16545663|2022-12-05</t>
  </si>
  <si>
    <t>hCoV-19/Thailand/NIC_CMI_25249/2022|EPI_ISL_16224148|2022-11-18</t>
  </si>
  <si>
    <t>hCoV-19/Thailand/NIC_SNI_25374/2022|EPI_ISL_16224221|2022-11-02</t>
  </si>
  <si>
    <t>hCoV-19/Thailand/DMSc-13176/2022|EPI_ISL_16832976|2022-11-21</t>
  </si>
  <si>
    <t>hCoV-19/Thailand/NIC_BKK_25554/2022|EPI_ISL_16122112|2022-11-25</t>
  </si>
  <si>
    <t>hCoV-19/Thailand/DMSc-13083/2022|EPI_ISL_16832908|2022-11-12</t>
  </si>
  <si>
    <t>hCoV-19/Thailand/NIC_PTE_26851/2022|EPI_ISL_16466133|2022-12-08</t>
  </si>
  <si>
    <t>hCoV-19/Thailand/NIC_KKN_26327/2022|EPI_ISL_16419645|2022-11-25</t>
  </si>
  <si>
    <t>hCoV-19/Thailand/NIC_KKN_ND3754/2022|EPI_ISL_16121796|2022-11-09</t>
  </si>
  <si>
    <t>hCoV-19/Thailand/NIC_KKN_ND3745/2022|EPI_ISL_16121790|2022-11-09</t>
  </si>
  <si>
    <t>hCoV-19/Thailand/DMSc-15066/2023|EPI_ISL_17186423|2023-01-07</t>
  </si>
  <si>
    <t>hCoV-19/Thailand/NIC_PYO_693/2023|EPI_ISL_17017007|2023-02-02</t>
  </si>
  <si>
    <t>hCoV-19/Thailand/NIC_CMI_518/2023|EPI_ISL_17062193|2023-01-03</t>
  </si>
  <si>
    <t>hCoV-19/Thailand/NIC_CMI_768/2023|EPI_ISL_17062173|2023-01-02</t>
  </si>
  <si>
    <t>hCoV-19/Thailand/NIH-16-1315-7-02/2022|EPI_ISL_17683826|2022-12-29</t>
  </si>
  <si>
    <t>hCoV-19/Thailand/MTM_01_543/2022|EPI_ISL_16180200|2022-11-07</t>
  </si>
  <si>
    <t>hCoV-19/Thailand/NIC_CRI_700/2023|EPI_ISL_17017012|2023-02-02</t>
  </si>
  <si>
    <t>hCoV-19/Thailand/DMSc-15070/2023|EPI_ISL_17186427|2023-01-11</t>
  </si>
  <si>
    <t>hCoV-19/Thailand/DMSc-15063/2023|EPI_ISL_17186420|2023-01-11</t>
  </si>
  <si>
    <t>hCoV-19/Thailand/CU-PEHA221682/2022|EPI_ISL_19302334|2022-12-07</t>
  </si>
  <si>
    <t>hCoV-19/Thailand/NIC_LPN_681/2023|EPI_ISL_17016994|2023-02-01</t>
  </si>
  <si>
    <t>hCoV-19/Thailand/DMSc-13381/2022|EPI_ISL_16827309|2022-11-26</t>
  </si>
  <si>
    <t>hCoV-19/Thailand/NIH-09-2093-4-02/2022|EPI_ISL_17711323|2022-12-15</t>
  </si>
  <si>
    <t>hCoV-19/Thailand/NIH-09-2085-0-02/2022|EPI_ISL_17711313|2022-12-13</t>
  </si>
  <si>
    <t>hCoV-19/Thailand/NIH-09-2082-7-02/2022|EPI_ISL_17711318|2022-12-14</t>
  </si>
  <si>
    <t>hCoV-19/Thailand/NIH-09-2080-1-02/2022|EPI_ISL_17711312|2022-12-13</t>
  </si>
  <si>
    <t>hCoV-19/Thailand/DMSc-15076/2022|EPI_ISL_17186433|2022-12-28</t>
  </si>
  <si>
    <t>hCoV-19/Thailand/NIH-16-1300-9-02/2022|EPI_ISL_17683817|2022-12-23</t>
  </si>
  <si>
    <t>hCoV-19/Thailand/NIC_YST_2691/2023|EPI_ISL_17661784|2023-04-28</t>
  </si>
  <si>
    <t>hCoV-19/Thailand/CU-A221627/2022|EPI_ISL_16956945|2022-11-23</t>
  </si>
  <si>
    <t>hCoV-19/Thailand/NIC_KKN_749/2023|EPI_ISL_17062169|2023-01-31</t>
  </si>
  <si>
    <t>hCoV-19/Thailand/DMSc-13644/2022|EPI_ISL_16833277|2022-12-08</t>
  </si>
  <si>
    <t>hCoV-19/Thailand/DMSc-13551/2022|EPI_ISL_16833255|2022-12-05</t>
  </si>
  <si>
    <t>hCoV-19/Thailand/DMSc-13566/2022|EPI_ISL_16833258|2022-12-05</t>
  </si>
  <si>
    <t>hCoV-19/Thailand/DMSc-13626/2022|EPI_ISL_16833271|2022-12-07</t>
  </si>
  <si>
    <t>hCoV-19/Thailand/NIC_CMI_24877/2022|EPI_ISL_16121861|2022-11-10</t>
  </si>
  <si>
    <t>hCoV-19/Thailand/DMSc-15069/2022|EPI_ISL_17186426|2022-12-28</t>
  </si>
  <si>
    <t>hCoV-19/Thailand/DMSc-13184/2022|EPI_ISL_16832912|2022-11-21</t>
  </si>
  <si>
    <t>hCoV-19/Thailand/DMSc-13075/2022|EPI_ISL_16832888|2022-11-13</t>
  </si>
  <si>
    <t>hCoV-19/Thailand/NIH-09-2302-9-02/2023|EPI_ISL_17597626|2023-02-20</t>
  </si>
  <si>
    <t>hCoV-19/Thailand/NIC_SKM_1455/2023|EPI_ISL_17602922|2023-04-22</t>
  </si>
  <si>
    <t>hCoV-19/Thailand/NIH-16-1339-7-02/2023|EPI_ISL_17597596|2023-01-20</t>
  </si>
  <si>
    <t>hCoV-19/Thailand/DMSc-13613/2022|EPI_ISL_16833268|2022-12-06</t>
  </si>
  <si>
    <t>hCoV-19/Thailand/NIC_CMI_519/2023|EPI_ISL_16858605|2023-01-10</t>
  </si>
  <si>
    <t>hCoV-19/Thailand/DMSc-14778/2022|EPI_ISL_17187526|2022-12-08</t>
  </si>
  <si>
    <t>hCoV-19/Thailand/NIC_PTE_27547/2022|EPI_ISL_16545728|2022-12-13</t>
  </si>
  <si>
    <t>hCoV-19/Thailand/MTM_01_674/2023|EPI_ISL_17959880|2023-04-09</t>
  </si>
  <si>
    <t>hCoV-19/Thailand/DMSc-13432/2022|EPI_ISL_16827360|2022-11-30</t>
  </si>
  <si>
    <t>hCoV-19/Thailand/CONI-3889/2022|EPI_ISL_16254215|2022-12-01</t>
  </si>
  <si>
    <t>hCoV-19/Thailand/NIC_CMI_25729/2022|EPI_ISL_16224356|2022-11-24</t>
  </si>
  <si>
    <t>hCoV-19/Thailand/NIC_CMI_26001/2022|EPI_ISL_16292081|2022-11-19</t>
  </si>
  <si>
    <t>hCoV-19/Thailand/NIC_TAK_26913/2022|EPI_ISL_16466219|2022-12-09</t>
  </si>
  <si>
    <t>hCoV-19/Thailand/NIC_CMI_26202/2022|EPI_ISL_16291977|2022-11-29</t>
  </si>
  <si>
    <t>hCoV-19/Thailand/NIC_BKK_26285/2022|EPI_ISL_16419579|2022-11-29</t>
  </si>
  <si>
    <t>hCoV-19/Thailand/NIC_CMI_27390/2022|EPI_ISL_16545747|2022-12-08</t>
  </si>
  <si>
    <t>hCoV-19/Thailand/NIC_CRI_POS4449/2022|EPI_ISL_16466301|2022-12-12</t>
  </si>
  <si>
    <t>hCoV-19/Thailand/NIH-21-1498-1-02/2023|EPI_ISL_17597605|2023-01-27</t>
  </si>
  <si>
    <t>hCoV-19/Thailand/NIH-21-1514-5-02/2023|EPI_ISL_17837194|2023-02-03</t>
  </si>
  <si>
    <t>hCoV-19/Thailand/NIC_CMI_24628/2022|EPI_ISL_16019017|2022-11-03</t>
  </si>
  <si>
    <t>hCoV-19/Thailand/NIC_TAK_26917/2022|EPI_ISL_16466223|2022-12-09</t>
  </si>
  <si>
    <t>hCoV-19/Thailand/DMSc-13438/2022|EPI_ISL_16827366|2022-12-03</t>
  </si>
  <si>
    <t>hCoV-19/Thailand/NIC_BKK_35/2023|EPI_ISL_16638942|2023-01-03</t>
  </si>
  <si>
    <t>hCoV-19/Thailand/NIC_LPG_25980/2022|EPI_ISL_16292063|2022-11-16</t>
  </si>
  <si>
    <t>hCoV-19/Thailand/NIC_LPG_26008/2022|EPI_ISL_16292088|2022-11-24</t>
  </si>
  <si>
    <t>hCoV-19/Thailand/NIC_LPG_25981/2022|EPI_ISL_16292064|2022-11-16</t>
  </si>
  <si>
    <t>hCoV-19/Thailand/NIC_CMI_25989/2022|EPI_ISL_16292072|2022-11-20</t>
  </si>
  <si>
    <t>hCoV-19/Thailand/NIC_SKA_24501/2022|EPI_ISL_15941943|2022-11-02</t>
  </si>
  <si>
    <t>hCoV-19/Thailand/NIC_LPG_28090/2022|EPI_ISL_16638842|2022-12-29</t>
  </si>
  <si>
    <t>hCoV-19/Thailand/NIC_CMI_27788/2022|EPI_ISL_16638916|2022-12-23</t>
  </si>
  <si>
    <t>hCoV-19/Thailand/NIC_LPN_24873/2022|EPI_ISL_16121857|2022-11-09</t>
  </si>
  <si>
    <t>hCoV-19/Thailand/NIC_BKK_24718/2022|EPI_ISL_16121737|2022-11-13</t>
  </si>
  <si>
    <t>hCoV-19/Thailand/NIC_CBI_28051/2022|EPI_ISL_16638968|2022-12-28</t>
  </si>
  <si>
    <t>hCoV-19/Thailand/NIC_CBI_28052/2022|EPI_ISL_16638969|2022-12-28</t>
  </si>
  <si>
    <t>hCoV-19/Thailand/DMSc-13151/2022|EPI_ISL_16832878|2022-11-15</t>
  </si>
  <si>
    <t>hCoV-19/Thailand/NIC_BKK_24675/2022|EPI_ISL_16019058|2022-11-07</t>
  </si>
  <si>
    <t>hCoV-19/Thailand/NIC_CMI_26201/2022|EPI_ISL_16291976|2022-12-01</t>
  </si>
  <si>
    <t>hCoV-19/Thailand/NIC_CMI_27388/2022|EPI_ISL_16545745|2022-12-08</t>
  </si>
  <si>
    <t>hCoV-19/Thailand/NIC_CMI_27782/2022|EPI_ISL_16638983|2022-12-23</t>
  </si>
  <si>
    <t>hCoV-19/Thailand/NIC_CMI_25733/2022|EPI_ISL_16224360|2022-11-23</t>
  </si>
  <si>
    <t>hCoV-19/Thailand/NIC_PRE_24592/2022|EPI_ISL_16018992|2022-11-04</t>
  </si>
  <si>
    <t>hCoV-19/Thailand/NIC_SKN_28009/2022|EPI_ISL_16638849|2022-12-28</t>
  </si>
  <si>
    <t>hCoV-19/Thailand/NIC_PTE_25658/2022|EPI_ISL_16224285|2022-11-21</t>
  </si>
  <si>
    <t>hCoV-19/Thailand/NIC_PRE_ND3613/2022|EPI_ISL_16121716|2022-11-06</t>
  </si>
  <si>
    <t>hCoV-19/Thailand/TUC-L23-02727/2022|EPI_ISL_17952226|2022-12-30</t>
  </si>
  <si>
    <t>hCoV-19/Thailand/NIC_CMI_26002/2022|EPI_ISL_16292082|2022-11-21</t>
  </si>
  <si>
    <t>hCoV-19/Thailand/DMSc-13636/2022|EPI_ISL_16833274|2022-12-08</t>
  </si>
  <si>
    <t>hCoV-19/Thailand/NIC_CMI_25741/2022|EPI_ISL_16224368|2022-11-22</t>
  </si>
  <si>
    <t>hCoV-19/Thailand/NIC_CMI_26205/2022|EPI_ISL_16291980|2022-11-29</t>
  </si>
  <si>
    <t>hCoV-19/Thailand/NIC_CMI_24634/2022|EPI_ISL_16019021|2022-11-04</t>
  </si>
  <si>
    <t>hCoV-19/Thailand/NIC_CMI_24625/2022|EPI_ISL_16019015|2022-11-02</t>
  </si>
  <si>
    <t>hCoV-19/Thailand/NIC_CMI_25734/2022|EPI_ISL_16224361|2022-11-24</t>
  </si>
  <si>
    <t>hCoV-19/Thailand/NIC_CMI_25746/2022|EPI_ISL_16224373|2022-11-25</t>
  </si>
  <si>
    <t>hCoV-19/Thailand/MTM_01_569/2022|EPI_ISL_16196281|2022-11-14</t>
  </si>
  <si>
    <t>hCoV-19/Thailand/DMSc-13675/2022|EPI_ISL_16844303|2022-12-20</t>
  </si>
  <si>
    <t>hCoV-19/Thailand/DMSc-15094/2023|EPI_ISL_17186450|2023-01-06</t>
  </si>
  <si>
    <t>hCoV-19/Thailand/DMSc-13629/2022|EPI_ISL_16833296|2022-12-15</t>
  </si>
  <si>
    <t>hCoV-19/Thailand/DMSc-13622/2022|EPI_ISL_16833351|2022-11-23</t>
  </si>
  <si>
    <t>hCoV-19/Thailand/DMSc-13542/2022|EPI_ISL_16833328|2022-12-06</t>
  </si>
  <si>
    <t>hCoV-19/Thailand/NIC_CMI_25243/2022|EPI_ISL_16238123|2022-11-21</t>
  </si>
  <si>
    <t>hCoV-19/Thailand/DMSc-13107/2022|EPI_ISL_16832929|2022-11-11</t>
  </si>
  <si>
    <t>hCoV-19/Thailand/CONI-3909/2022|EPI_ISL_16486739|2022-11-10</t>
  </si>
  <si>
    <t>hCoV-19/Thailand/CONI-3908/2022|EPI_ISL_16486738|2022-11-10</t>
  </si>
  <si>
    <t>hCoV-19/Thailand/CU-A221558/2022|EPI_ISL_16956951|2022-11-15</t>
  </si>
  <si>
    <t>hCoV-19/Thailand/NIH-21-1434-6-02/2023|EPI_ISL_17683837|2023-01-05</t>
  </si>
  <si>
    <t>hCoV-19/Thailand/NIC_CMI_26870/2022|EPI_ISL_16466177|2022-12-07</t>
  </si>
  <si>
    <t>hCoV-19/Thailand/MTM_01_618/2022|EPI_ISL_16465297|2022-12-07</t>
  </si>
  <si>
    <t>hCoV-19/Thailand/MTM_01_597/2022|EPI_ISL_16862620|2022-11-28</t>
  </si>
  <si>
    <t>hCoV-19/Thailand/DMSc-13615/2022|EPI_ISL_16833326|2022-11-25</t>
  </si>
  <si>
    <t>hCoV-19/Thailand/NIC_BKK_25680/2022|EPI_ISL_16224306|2022-11-23</t>
  </si>
  <si>
    <t>hCoV-19/Thailand/DMSc-13600/2022|EPI_ISL_16833339|2022-12-06</t>
  </si>
  <si>
    <t>hCoV-19/Thailand/NIC_TAK_25772/2022|EPI_ISL_16224399|2022-11-21</t>
  </si>
  <si>
    <t>hCoV-19/Thailand/NIC_BKK_27409/2022|EPI_ISL_16466371|2022-12-14</t>
  </si>
  <si>
    <t>hCoV-19/Thailand/NIC_CMI_25730/2022|EPI_ISL_16224357|2022-11-21</t>
  </si>
  <si>
    <t>hCoV-19/Thailand/NIC_BKK_25630/2022|EPI_ISL_16224259|2022-11-20</t>
  </si>
  <si>
    <t>hCoV-19/Thailand/MTM_01_581/2022|EPI_ISL_16465267|2022-11-23</t>
  </si>
  <si>
    <t>hCoV-19/Thailand/CU-A221631/2022|EPI_ISL_16956954|2022-11-25</t>
  </si>
  <si>
    <t>hCoV-19/Thailand/NIH-23-1322-9-02/2023|EPI_ISL_17837193|2023-01-31</t>
  </si>
  <si>
    <t>hCoV-19/Thailand/DMSc-15096/2022|EPI_ISL_17186452|2022-12-11</t>
  </si>
  <si>
    <t>hCoV-19/Thailand/NIC_PTE_26849/2022|EPI_ISL_16466131|2022-12-08</t>
  </si>
  <si>
    <t>hCoV-19/Thailand/NIC_BKK_26801/2022|EPI_ISL_16466086|2022-12-03</t>
  </si>
  <si>
    <t>hCoV-19/Thailand/CU-PEHA230053/2023|EPI_ISL_19302292|2023-03-08</t>
  </si>
  <si>
    <t>hCoV-19/Thailand/NIC_PTE_27537/2022|EPI_ISL_16545718|2022-12-14</t>
  </si>
  <si>
    <t>hCoV-19/Thailand/NIC_PTE_27533/2022|EPI_ISL_16545714|2022-12-14</t>
  </si>
  <si>
    <t>hCoV-19/Thailand/NIC_CBI_28064/2022|EPI_ISL_16638979|2022-12-28</t>
  </si>
  <si>
    <t>hCoV-19/Thailand/NIC_CMI_27383/2022|EPI_ISL_16545743|2022-12-07</t>
  </si>
  <si>
    <t>hCoV-19/Thailand/NIC_CMI_26214/2022|EPI_ISL_16291989|2022-12-01</t>
  </si>
  <si>
    <t>hCoV-19/Thailand/NIC_CMI_25999/2022|EPI_ISL_16292079|2022-11-25</t>
  </si>
  <si>
    <t>hCoV-19/Thailand/NIC_UDN_26866/2022|EPI_ISL_16466173|2022-12-07</t>
  </si>
  <si>
    <t>hCoV-19/Thailand/NIC_UBN_26732/2022|EPI_ISL_16545658|2022-11-24</t>
  </si>
  <si>
    <t>hCoV-19/Thailand/NIC_CBI_26889/2022|EPI_ISL_16466196|2022-12-03</t>
  </si>
  <si>
    <t>hCoV-19/Thailand/NIC_BKK_26130/2022|EPI_ISL_16419606|2022-11-30</t>
  </si>
  <si>
    <t>hCoV-19/Thailand/NIC_AYA_POS4127/2022|EPI_ISL_16238157|2022-11-16</t>
  </si>
  <si>
    <t>hCoV-19/Thailand/NIC_CMI_26213/2022|EPI_ISL_16291988|2022-11-30</t>
  </si>
  <si>
    <t>hCoV-19/Thailand/NIC_CMI_26869/2022|EPI_ISL_16466176|2022-12-07</t>
  </si>
  <si>
    <t>hCoV-19/Thailand/NIC_CMI_25990/2022|EPI_ISL_16292073|2022-11-20</t>
  </si>
  <si>
    <t>hCoV-19/Thailand/NIC_CMI_25245/2022|EPI_ISL_16238121|2022-11-15</t>
  </si>
  <si>
    <t>hCoV-19/Thailand/NIC_CMI_25747/2022|EPI_ISL_16224374|2022-11-25</t>
  </si>
  <si>
    <t>hCoV-19/Thailand/NIC_CMI_27654/2022|EPI_ISL_16545792|2022-12-14</t>
  </si>
  <si>
    <t>hCoV-19/Thailand/DMSc-13577/2022|EPI_ISL_16833359|2022-12-14</t>
  </si>
  <si>
    <t>hCoV-19/Thailand/NIC_CMI_26210/2022|EPI_ISL_16291985|2022-11-30</t>
  </si>
  <si>
    <t>hCoV-19/Thailand/DMSc-13265/2022|EPI_ISL_16832930|2022-11-21</t>
  </si>
  <si>
    <t>hCoV-19/Thailand/DMSc-13197/2022|EPI_ISL_16832997|2022-11-17</t>
  </si>
  <si>
    <t>hCoV-19/Thailand/NIC_BKK_27419/2022|EPI_ISL_16466381|2022-12-10</t>
  </si>
  <si>
    <t>hCoV-19/Thailand/NIH-09-2214-6-02/2023|EPI_ISL_17597600|2023-01-24</t>
  </si>
  <si>
    <t>hCoV-19/Thailand/NIH-09-2207-0-02/2023|EPI_ISL_17597599|2023-01-23</t>
  </si>
  <si>
    <t>hCoV-19/Thailand/NIC_UDN_26217/2022|EPI_ISL_16291992|2022-11-25</t>
  </si>
  <si>
    <t>hCoV-19/Thailand/NIC_BKK_575/2023|EPI_ISL_16925002|2023-01-11</t>
  </si>
  <si>
    <t>hCoV-19/Thailand/DMSc-14952/2022|EPI_ISL_17187693|2022-11-07</t>
  </si>
  <si>
    <t>hCoV-19/Thailand/DMSc-15090/2022|EPI_ISL_17186446|2022-12-23</t>
  </si>
  <si>
    <t>hCoV-19/Thailand/NIC_UDN_26215/2022|EPI_ISL_16291990|2022-11-30</t>
  </si>
  <si>
    <t>hCoV-19/Thailand/NIC_KKN_26329/2022|EPI_ISL_16419647|2022-11-25</t>
  </si>
  <si>
    <t>hCoV-19/Thailand/DMSc-14977/2022|EPI_ISL_17187718|2022-11-23</t>
  </si>
  <si>
    <t>hCoV-19/Thailand/NIC_CBI_28061/2022|EPI_ISL_16638976|2022-12-28</t>
  </si>
  <si>
    <t>hCoV-19/Thailand/DMSc-14807/2022|EPI_ISL_17187552|2022-11-28</t>
  </si>
  <si>
    <t>hCoV-19/Thailand/NIC_KRI_650/2023|EPI_ISL_17016970|2023-02-01</t>
  </si>
  <si>
    <t>hCoV-19/Thailand/DMSc-13584/2022|EPI_ISL_16833366|2022-12-14</t>
  </si>
  <si>
    <t>hCoV-19/Thailand/DMSc-13538/2022|EPI_ISL_16833375|2022-12-13</t>
  </si>
  <si>
    <t>hCoV-19/Thailand/CONI-3872/2022|EPI_ISL_16254204|2022-11-02</t>
  </si>
  <si>
    <t>hCoV-19/Thailand/NIC_UBN_27732/2022|EPI_ISL_16545803|2022-12-16</t>
  </si>
  <si>
    <t>hCoV-19/Thailand/DMSc-13149/2022|EPI_ISL_16832954|2022-11-15</t>
  </si>
  <si>
    <t>hCoV-19/Thailand/DMSc-14946/2022|EPI_ISL_17187687|2022-11-18</t>
  </si>
  <si>
    <t>hCoV-19/Thailand/NIC_SKW_25618/2022|EPI_ISL_16224247|2022-11-23</t>
  </si>
  <si>
    <t>hCoV-19/Thailand/NIC_SKW_26254/2022|EPI_ISL_16292028|2022-11-29</t>
  </si>
  <si>
    <t>hCoV-19/Thailand/NIC_SKW_26960/2022|EPI_ISL_16466277|2022-12-08</t>
  </si>
  <si>
    <t>hCoV-19/Thailand/NIC_RET_888/2023|EPI_ISL_17213655|2023-02-21</t>
  </si>
  <si>
    <t>hCoV-19/Thailand/NIC_CMI_24632/2022|EPI_ISL_16019020|2022-11-04</t>
  </si>
  <si>
    <t>hCoV-19/Thailand/NIC_PTE_26840/2022|EPI_ISL_16466122|2022-12-09</t>
  </si>
  <si>
    <t>hCoV-19/Thailand/DMSc-13009/2022|EPI_ISL_16832900|2022-11-08</t>
  </si>
  <si>
    <t>hCoV-19/Thailand/DMSc-15098/2022|EPI_ISL_17186454|2022-12-27</t>
  </si>
  <si>
    <t>hCoV-19/Thailand/DMSc-13646/2022|EPI_ISL_16833355|2022-12-15</t>
  </si>
  <si>
    <t>1-010-221|2022-12-17</t>
  </si>
  <si>
    <t>1-010-211|2022-12-17</t>
  </si>
  <si>
    <t>hCoV-19/Thailand/DMSc-13190/2022|EPI_ISL_16833006|2022-11-20</t>
  </si>
  <si>
    <t>hCoV-19/Thailand/NIC_NBI_24712/2022|EPI_ISL_16121731|2022-11-08</t>
  </si>
  <si>
    <t>hCoV-19/Thailand/NIC_KKN_27964/2022|EPI_ISL_16638857|2022-12-27</t>
  </si>
  <si>
    <t>hCoV-19/Thailand/NIC_LPG_26007/2022|EPI_ISL_16292087|2022-11-23</t>
  </si>
  <si>
    <t>hCoV-19/Thailand/DMSc-15097/2022|EPI_ISL_17186453|2022-12-27</t>
  </si>
  <si>
    <t>hCoV-19/Thailand/NIC_PLK_297/2023|EPI_ISL_16744470|2023-01-03</t>
  </si>
  <si>
    <t>hCoV-19/Thailand/NIC_TRG_25883/2022|EPI_ISL_16292449|2022-11-23</t>
  </si>
  <si>
    <t>hCoV-19/Thailand/NIC_TRG_24869/2022|EPI_ISL_16121853|2022-11-13</t>
  </si>
  <si>
    <t>hCoV-19/Thailand/NIC_PTE_25657/2022|EPI_ISL_16224284|2022-11-21</t>
  </si>
  <si>
    <t>hCoV-19/Thailand/NIC_KBI_25289/2022|EPI_ISL_16224160|2022-11-02</t>
  </si>
  <si>
    <t>hCoV-19/Thailand/NIC_SNI_25950/2022|EPI_ISL_16292421|2022-12-16</t>
  </si>
  <si>
    <t>hCoV-19/Thailand/NIC_SNI_25383/2022|EPI_ISL_16224225|2022-11-11</t>
  </si>
  <si>
    <t>hCoV-19/Thailand/NIC_TRG_24658/2022|EPI_ISL_16019043|2022-11-02</t>
  </si>
  <si>
    <t>hCoV-19/Thailand/DMSc-13581/2022|EPI_ISL_16833373|2022-12-07</t>
  </si>
  <si>
    <t>hCoV-19/Thailand/NIC_BKK_24715/2022|EPI_ISL_16121734|2022-11-13</t>
  </si>
  <si>
    <t>hCoV-19/Thailand/NIC_SNI_25355/2022|EPI_ISL_16224209|2022-11-18</t>
  </si>
  <si>
    <t>hCoV-19/Thailand/DMSc-14932/2022|EPI_ISL_17187674|2022-11-18</t>
  </si>
  <si>
    <t>hCoV-19/Thailand/NIC_PTE_26228/2022|EPI_ISL_16292003|2022-12-01</t>
  </si>
  <si>
    <t>hCoV-19/Thailand/CONI-3983/2023|EPI_ISL_17527171|2023-03-10</t>
  </si>
  <si>
    <t>hCoV-19/Thailand/NIC_BKK_25681/2022|EPI_ISL_16224307|2022-11-23</t>
  </si>
  <si>
    <t>hCoV-19/Thailand/NIC_BKK_25684/2022|EPI_ISL_16224310|2022-11-23</t>
  </si>
  <si>
    <t>hCoV-19/Thailand/NIC_BKK_26313/2022|EPI_ISL_16419600|2022-11-28</t>
  </si>
  <si>
    <t>hCoV-19/Thailand/NIC_LPG_26006/2022|EPI_ISL_16292086|2022-11-22</t>
  </si>
  <si>
    <t>hCoV-19/Thailand/DMSc-13144/2022|EPI_ISL_16832965|2022-11-08</t>
  </si>
  <si>
    <t>hCoV-19/Thailand/TUC-L22-61456/2022|EPI_ISL_16030215|2022-11-08</t>
  </si>
  <si>
    <t>hCoV-19/Thailand/NIC_TAK_25211/2022|EPI_ISL_16237987|2022-11-14</t>
  </si>
  <si>
    <t>hCoV-19/Thailand/NIC_TAK_25204/2022|EPI_ISL_16237994|2022-11-14</t>
  </si>
  <si>
    <t>hCoV-19/Thailand/NIC_TAK_26267/2022|EPI_ISL_16292040|2022-11-28</t>
  </si>
  <si>
    <t>hCoV-19/Thailand/NIC_TAK_25207/2022|EPI_ISL_16237991|2022-11-14</t>
  </si>
  <si>
    <t>hCoV-19/Thailand/DMSc-13572/2022|EPI_ISL_16833285|2022-11-28</t>
  </si>
  <si>
    <t>hCoV-19/Thailand/DMSc-13364/2022|EPI_ISL_16827292|2022-11-26</t>
  </si>
  <si>
    <t>hCoV-19/Thailand/NIC_SKA_25238/2022|EPI_ISL_16238036|2022-11-17</t>
  </si>
  <si>
    <t>hCoV-19/Thailand/DMSc-14990/2022|EPI_ISL_17187730|2022-11-10</t>
  </si>
  <si>
    <t>hCoV-19/Thailand/DMSc-14968/2022|EPI_ISL_17187709|2022-11-16</t>
  </si>
  <si>
    <t>hCoV-19/Thailand/NIC_SNI_25365/2022|EPI_ISL_16224216|2022-11-11</t>
  </si>
  <si>
    <t>hCoV-19/Thailand/NIC_CMI_24886/2022|EPI_ISL_16121869|2022-11-14</t>
  </si>
  <si>
    <t>hCoV-19/Thailand/NIC_CMI_25732/2022|EPI_ISL_16224359|2022-11-23</t>
  </si>
  <si>
    <t>hCoV-19/Thailand/DMSc-13013/2022|EPI_ISL_16832830|2022-11-19</t>
  </si>
  <si>
    <t>hCoV-19/Thailand/DMSc-14791/2022|EPI_ISL_17187538|2022-11-11</t>
  </si>
  <si>
    <t>hCoV-19/Thailand/DMSc-14787/2022|EPI_ISL_17187534|2022-11-11</t>
  </si>
  <si>
    <t>hCoV-19/Thailand/NIC_KBI_26399/2022|EPI_ISL_16419670|2022-11-21</t>
  </si>
  <si>
    <t>hCoV-19/Thailand/NIC_BKK_574/2023|EPI_ISL_16925001|2023-01-10</t>
  </si>
  <si>
    <t>hCoV-19/Thailand/NIC_CMI_25252/2022|EPI_ISL_16224151|2022-11-18</t>
  </si>
  <si>
    <t>hCoV-19/Thailand/NIC_CMI_26027/2022|EPI_ISL_16292106|2022-11-25</t>
  </si>
  <si>
    <t>hCoV-19/Thailand/NIC_CMI_26648/2022|EPI_ISL_16545619|2022-12-01</t>
  </si>
  <si>
    <t>hCoV-19/Thailand/NIC_UBN_3331/2023|EPI_ISL_17709794|2023-05-16</t>
  </si>
  <si>
    <t>hCoV-19/Thailand/NIC_MDH_5817/2023|EPI_ISL_17816325|2023-06-07</t>
  </si>
  <si>
    <t>hCoV-19/Thailand/NIH-16-1440-3-02/2023|EPI_ISL_17832534|2023-05-09</t>
  </si>
  <si>
    <t>hCoV-19/Thailand/NIC_NMA_2529/2023|EPI_ISL_17661741|2023-05-02</t>
  </si>
  <si>
    <t>hCoV-19/Thailand/NIH-09-1880-5-02/2022|EPI_ISL_18461344|2022-11-14</t>
  </si>
  <si>
    <t>hCoV-19/Thailand/NIC_BKK_27410/2022|EPI_ISL_16466372|2022-12-14</t>
  </si>
  <si>
    <t>hCoV-19/Thailand/NIC_BKK_26080/2022|EPI_ISL_16419572|2022-12-04</t>
  </si>
  <si>
    <t>hCoV-19/Thailand/NIC_PBI_648/2023|EPI_ISL_17016968|2023-02-01</t>
  </si>
  <si>
    <t>hCoV-19/Thailand/MTM_01_596/2022|EPI_ISL_16465279|2022-11-26</t>
  </si>
  <si>
    <t>hCoV-19/Thailand/NIH-09-2300-3-02/2023|EPI_ISL_18545854|2023-02-17</t>
  </si>
  <si>
    <t>hCoV-19/Thailand/CONI-3887/2022|EPI_ISL_16254214|2022-11-28</t>
  </si>
  <si>
    <t>hCoV-19/Thailand/DMSc-14800/2022|EPI_ISL_17187547|2022-12-06</t>
  </si>
  <si>
    <t>hCoV-19/Thailand/NIC_BKK_1168/2023|EPI_ISL_17547338|2023-03-29</t>
  </si>
  <si>
    <t>hCoV-19/Thailand/CONI-3885/2022|EPI_ISL_16254213|2022-11-27</t>
  </si>
  <si>
    <t>hCoV-19/Thailand/CONI-3881/2022|EPI_ISL_16254212|2022-11-27</t>
  </si>
  <si>
    <t>hCoV-19/Thailand/NIC_SKW_25624/2022|EPI_ISL_16224253|2022-11-23</t>
  </si>
  <si>
    <t>hCoV-19/Thailand/NIC_SNI_24600/2022|EPI_ISL_16018997|2022-11-05</t>
  </si>
  <si>
    <t>hCoV-19/Thailand/NIC_PTE_27542/2022|EPI_ISL_16545723|2022-12-13</t>
  </si>
  <si>
    <t>hCoV-19/Thailand/DMSc-13614/2022|EPI_ISL_16833336|2022-12-13</t>
  </si>
  <si>
    <t>hCoV-19/Thailand/NIC_CMI_26867/2022|EPI_ISL_16466174|2022-12-07</t>
  </si>
  <si>
    <t>hCoV-19/Thailand/NIC_BKK_27406/2022|EPI_ISL_16466368|2022-12-13</t>
  </si>
  <si>
    <t>hCoV-19/Thailand/NIC_BKK_24434/2022|EPI_ISL_15941805|2022-11-05</t>
  </si>
  <si>
    <t>hCoV-19/Thailand/DMSc-13116/2022|EPI_ISL_16832867|2022-11-11</t>
  </si>
  <si>
    <t>hCoV-19/Thailand/NIC_PKT_24740/2022|EPI_ISL_16121757|2022-11-02</t>
  </si>
  <si>
    <t>hCoV-19/Thailand/DMSc-13150/2022|EPI_ISL_16832949|2022-11-19</t>
  </si>
  <si>
    <t>hCoV-19/Thailand/MTM_01_562/2022|EPI_ISL_16180216|2022-11-12</t>
  </si>
  <si>
    <t>hCoV-19/Thailand/MTM_01_582/2022|EPI_ISL_16465268|2022-11-23</t>
  </si>
  <si>
    <t>hCoV-19/Thailand/TUC-L22-61449/2022|EPI_ISL_16030208|2022-11-09</t>
  </si>
  <si>
    <t>hCoV-19/Thailand/NIH-21-1411-4-02/2022|EPI_ISL_18461286|2022-12-01</t>
  </si>
  <si>
    <t>hCoV-19/Thailand/NIC_BKK_25674/2022|EPI_ISL_16224300|2022-11-21</t>
  </si>
  <si>
    <t>hCoV-19/Thailand/NIC_TRG_25878/2022|EPI_ISL_16292444|2022-11-24</t>
  </si>
  <si>
    <t>hCoV-19/Thailand/NIC_TRG_26990/2022|EPI_ISL_16545787|2022-12-09</t>
  </si>
  <si>
    <t>hCoV-19/Thailand/NIC_TRG_25327/2022|EPI_ISL_16224182|2022-11-17</t>
  </si>
  <si>
    <t>hCoV-19/Thailand/NIC_TRG_24662/2022|EPI_ISL_16019046|2022-11-03</t>
  </si>
  <si>
    <t>hCoV-19/Thailand/NIC_SKN_28011/2022|EPI_ISL_16638834|2022-12-28</t>
  </si>
  <si>
    <t>hCoV-19/Thailand/NIC_TRG_25347/2022|EPI_ISL_16224201|2022-11-19</t>
  </si>
  <si>
    <t>hCoV-19/Thailand/NIC_UBN_26750/2022|EPI_ISL_16545668|2022-12-01</t>
  </si>
  <si>
    <t>hCoV-19/Thailand/NIC_TRG_26505/2022|EPI_ISL_16413322|2022-11-30</t>
  </si>
  <si>
    <t>hCoV-19/Thailand/NIC_TRG_27683/2022|EPI_ISL_16545843|2022-12-16</t>
  </si>
  <si>
    <t>hCoV-19/Thailand/NIC_YST_27743/2022|EPI_ISL_16638888|2022-12-22</t>
  </si>
  <si>
    <t>hCoV-19/Thailand/NIC_SKA_2493/2023|EPI_ISL_17661729|2023-05-04</t>
  </si>
  <si>
    <t>hCoV-19/Thailand/NIC_SNI_1728/2023|EPI_ISL_17622171|2023-04-26</t>
  </si>
  <si>
    <t>hCoV-19/Thailand/NIH-16-1363-7-02/2023|EPI_ISL_17597618|2023-02-13</t>
  </si>
  <si>
    <t>hCoV-19/Thailand/NIH-16-1345-4-02/2023|EPI_ISL_17597610|2023-02-06</t>
  </si>
  <si>
    <t>hCoV-19/Thailand/NIC_NPM_POS5780/2023|EPI_ISL_18771308|2023-12-20</t>
  </si>
  <si>
    <t>hCoV-19/Thailand/NIH-09-2116-3-02/2022|EPI_ISL_17683806|2022-12-21</t>
  </si>
  <si>
    <t>hCoV-19/Thailand/NIC_TRG_25871/2022|EPI_ISL_16292437|2022-11-27</t>
  </si>
  <si>
    <t>hCoV-19/Thailand/NIC_TRG_25869/2022|EPI_ISL_16292393|2022-11-26</t>
  </si>
  <si>
    <t>hCoV-19/Thailand/NIC_UDN_27511/2022|EPI_ISL_16466403|2022-12-13</t>
  </si>
  <si>
    <t>hCoV-19/Thailand/NIC_NMA_26920/2022|EPI_ISL_16466232|2022-12-09</t>
  </si>
  <si>
    <t>hCoV-19/Thailand/NIC_TRG_27676/2022|EPI_ISL_16545836|2022-12-07</t>
  </si>
  <si>
    <t>hCoV-19/Thailand/NIC_KKN_662/2023|EPI_ISL_17016980|2023-02-01</t>
  </si>
  <si>
    <t>hCoV-19/Thailand/NIH-09-2001-7-02/2022|EPI_ISL_17711307|2022-11-28</t>
  </si>
  <si>
    <t>hCoV-19/Thailand/NIH-09-2014-0-02/2022|EPI_ISL_17791592|2022-11-29</t>
  </si>
  <si>
    <t>hCoV-19/Thailand/NIC_BKK_26297/2022|EPI_ISL_16419590|2022-11-24</t>
  </si>
  <si>
    <t>hCoV-19/Thailand/NIH-09-2250-0-02/2023|EPI_ISL_17597609|2023-02-03</t>
  </si>
  <si>
    <t>hCoV-19/Thailand/NIH-09-2301-1-02/2023|EPI_ISL_17597625|2023-02-20</t>
  </si>
  <si>
    <t>hCoV-19/Thailand/NIC_KKN_667/2023|EPI_ISL_17016985|2023-02-01</t>
  </si>
  <si>
    <t>hCoV-19/Thailand/NIC_TRG_25341/2022|EPI_ISL_16224195|2022-11-17</t>
  </si>
  <si>
    <t>hCoV-19/Thailand/NIC_KKN_26349/2022|EPI_ISL_16419660|2022-11-25</t>
  </si>
  <si>
    <t>hCoV-19/Thailand/NIC_KKN_26348/2022|EPI_ISL_16419659|2022-11-25</t>
  </si>
  <si>
    <t>hCoV-19/Thailand/NIC_TRG_25342/2022|EPI_ISL_16224196|2022-11-17</t>
  </si>
  <si>
    <t>hCoV-19/Thailand/NIC_TRG_27684/2022|EPI_ISL_16545844|2022-12-16</t>
  </si>
  <si>
    <t>hCoV-19/Thailand/NIC_SNI_27764/2022|EPI_ISL_16545862|2022-12-07</t>
  </si>
  <si>
    <t>hCoV-19/Thailand/MTM_01_537/2022|EPI_ISL_16180195|2022-11-04</t>
  </si>
  <si>
    <t>hCoV-19/Thailand/NIH-09-2035-5-02/2022|EPI_ISL_17837178|2022-12-01</t>
  </si>
  <si>
    <t>1-018-211|2023-02-11</t>
  </si>
  <si>
    <t>hCoV-19/Thailand/DMSc-15049/2022|EPI_ISL_17186407|2022-12-28</t>
  </si>
  <si>
    <t>hCoV-19/Thailand/NIC_UBN_1121/2023|EPI_ISL_17547295|2023-03-31</t>
  </si>
  <si>
    <t>hCoV-19/Thailand/MTM_01_654/2023|EPI_ISL_17359404|2023-02-07</t>
  </si>
  <si>
    <t>hCoV-19/Thailand/NIH-09-2548-7-02/2023|EPI_ISL_17832556|2023-05-12</t>
  </si>
  <si>
    <t>hCoV-19/Thailand/NIH-09-2306-0-02/2023|EPI_ISL_17597622|2023-02-17</t>
  </si>
  <si>
    <t>hCoV-19/Thailand/NIC_CMI_677/2023|EPI_ISL_17016992|2023-02-01</t>
  </si>
  <si>
    <t>hCoV-19/Thailand/DMSc-14782/2022|EPI_ISL_17187530|2022-12-08</t>
  </si>
  <si>
    <t>hCoV-19/Thailand/MTM_01_541/2022|EPI_ISL_16180199|2022-11-06</t>
  </si>
  <si>
    <t>hCoV-19/Thailand/NIC_PTE_26232/2022|EPI_ISL_16292007|2022-12-01</t>
  </si>
  <si>
    <t>hCoV-19/Thailand/NIC_PTE_26835/2022|EPI_ISL_16466117|2022-12-09</t>
  </si>
  <si>
    <t>hCoV-19/Thailand/DMSc-13448/2022|EPI_ISL_16827375|2022-12-01</t>
  </si>
  <si>
    <t>hCoV-19/Thailand/NIC_PRE_24784/2022|EPI_ISL_16121783|2022-11-07</t>
  </si>
  <si>
    <t>hCoV-19/Thailand/NIC_CBI_25817/2022|EPI_ISL_16292382|2022-11-21</t>
  </si>
  <si>
    <t>hCoV-19/Thailand/CONI-3923/2022|EPI_ISL_16486749|2022-12-25</t>
  </si>
  <si>
    <t>hCoV-19/Thailand/CONI-3969/2023|EPI_ISL_17096283|2023-01-30</t>
  </si>
  <si>
    <t>hCoV-19/Thailand/NIH-16-1224-1-02/2022|EPI_ISL_18461316|2022-11-01</t>
  </si>
  <si>
    <t>hCoV-19/Thailand/NIC_PTE_25651/2022|EPI_ISL_16224279|2022-11-21</t>
  </si>
  <si>
    <t>hCoV-19/Thailand/NIC_UBN_27143/2022|EPI_ISL_16638877|2022-12-16</t>
  </si>
  <si>
    <t>hCoV-19/Thailand/MTM_01_549/2022|EPI_ISL_16465301|2022-11-09</t>
  </si>
  <si>
    <t>hCoV-19/Thailand/NIC_BKK_24688/2022|EPI_ISL_16019070|2022-11-09</t>
  </si>
  <si>
    <t>hCoV-19/Thailand/NIC_CBI_28016/2022|EPI_ISL_16638831|2022-12-28</t>
  </si>
  <si>
    <t>hCoV-19/Thailand/MTM_01_631/2022|EPI_ISL_16862599|2022-12-14</t>
  </si>
  <si>
    <t>hCoV-19/Thailand/NIC_CTI_POS0021/2022|EPI_ISL_17367355|2022-12-28</t>
  </si>
  <si>
    <t>hCoV-19/Thailand/NIC_CTI_POS021/2022|EPI_ISL_16743156|2022-12-28</t>
  </si>
  <si>
    <t>hCoV-19/Thailand/DMSc-13585/2022|EPI_ISL_16833288|2022-12-07</t>
  </si>
  <si>
    <t>hCoV-19/Thailand/NIC_SRN_26626/2022|EPI_ISL_16545616|2022-12-02</t>
  </si>
  <si>
    <t>hCoV-19/Thailand/NIC_SPK_25320/2022|EPI_ISL_16224175|2022-11-18</t>
  </si>
  <si>
    <t>hCoV-19/Thailand/NIH-09-2122-1-02/2022|EPI_ISL_17683816|2022-12-23</t>
  </si>
  <si>
    <t>hCoV-19/Thailand/NIH-09-2123-9-02/2022|EPI_ISL_17683814|2022-12-23</t>
  </si>
  <si>
    <t>hCoV-19/Thailand/NIC_BKK_25632/2022|EPI_ISL_16224261|2022-11-21</t>
  </si>
  <si>
    <t>hCoV-19/Thailand/NIC_CMI_26653/2022|EPI_ISL_16545621|2022-11-28</t>
  </si>
  <si>
    <t>hCoV-19/Thailand/NIC_CMI_24888/2022|EPI_ISL_16121870|2022-11-15</t>
  </si>
  <si>
    <t>hCoV-19/Thailand/NIC_MSN_26018/2022|EPI_ISL_16292098|2022-11-16</t>
  </si>
  <si>
    <t>hCoV-19/Thailand/NIC_CMI_25971/2022|EPI_ISL_16292055|2022-11-17</t>
  </si>
  <si>
    <t>hCoV-19/Thailand/NIC_NMA_74/2023|EPI_ISL_16638944|2023-01-04</t>
  </si>
  <si>
    <t>hCoV-19/Thailand/NIC_TAK_26942/2022|EPI_ISL_16466259|2022-11-16</t>
  </si>
  <si>
    <t>hCoV-19/Thailand/NIC_CRI_DAI1309/2022|EPI_ISL_16466281|2022-12-02</t>
  </si>
  <si>
    <t>hCoV-19/Thailand/NIC_CMI_26212/2022|EPI_ISL_16291987|2022-11-29</t>
  </si>
  <si>
    <t>hCoV-19/Thailand/NIC_CBI_26876/2022|EPI_ISL_16466183|2022-11-30</t>
  </si>
  <si>
    <t>hCoV-19/Thailand/NIC_CMI_24639/2022|EPI_ISL_16019024|2022-11-04</t>
  </si>
  <si>
    <t>hCoV-19/Thailand/NIC_UBN_27735/2022|EPI_ISL_16545805|2022-12-16</t>
  </si>
  <si>
    <t>hCoV-19/Thailand/NIC_CRI_DAI1357/2022|EPI_ISL_16638826|2022-12-24</t>
  </si>
  <si>
    <t>hCoV-19/Thailand/NIC_CMI_25740/2022|EPI_ISL_16224367|2022-11-22</t>
  </si>
  <si>
    <t>hCoV-19/Thailand/NIC_BKK_24698/2022|EPI_ISL_16121719|2022-11-14</t>
  </si>
  <si>
    <t>hCoV-19/Thailand/NIC_BKK_24700/2022|EPI_ISL_16121721|2022-11-14</t>
  </si>
  <si>
    <t>hCoV-19/Thailand/NIC_BKK_24699/2022|EPI_ISL_16121720|2022-11-14</t>
  </si>
  <si>
    <t>hCoV-19/Thailand/NIC_LPG_26013/2022|EPI_ISL_16292093|2022-11-28</t>
  </si>
  <si>
    <t>hCoV-19/Thailand/NIC_PLK_00411/2022|EPI_ISL_16743159|2022-12-28</t>
  </si>
  <si>
    <t>hCoV-19/Thailand/NIC_PLK_412/2023|EPI_ISL_16743096|2023-01-07</t>
  </si>
  <si>
    <t>hCoV-19/Thailand/NIC_PLK_415/2023|EPI_ISL_16743094|2023-01-08</t>
  </si>
  <si>
    <t>hCoV-19/Thailand/NIC_CMI_26004/2022|EPI_ISL_16292084|2022-11-20</t>
  </si>
  <si>
    <t>hCoV-19/Thailand/NIC_UBN_26741/2022|EPI_ISL_16545664|2022-11-22</t>
  </si>
  <si>
    <t>hCoV-19/Thailand/NIC_SPK_25317/2022|EPI_ISL_16224172|2022-11-11</t>
  </si>
  <si>
    <t>hCoV-19/Thailand/DMSc-14907/2022|EPI_ISL_17187650|2022-11-10</t>
  </si>
  <si>
    <t>hCoV-19/Thailand/DMSc-15019/2022|EPI_ISL_17187759|2022-12-13</t>
  </si>
  <si>
    <t>hCoV-19/Thailand/DMSc-15035/2022|EPI_ISL_17187775|2022-12-26</t>
  </si>
  <si>
    <t>hCoV-19/Thailand/DMSc-15013/2022|EPI_ISL_17187753|2022-11-23</t>
  </si>
  <si>
    <t>hCoV-19/Thailand/NIC_KBI_25785/2022|EPI_ISL_16224448|2022-11-02</t>
  </si>
  <si>
    <t>hCoV-19/Thailand/DMSc-15033/2022|EPI_ISL_17187773|2022-11-25</t>
  </si>
  <si>
    <t>hCoV-19/Thailand/NIC_SKA_1102/2023|EPI_ISL_17474946|2023-02-28</t>
  </si>
  <si>
    <t>hCoV-19/Thailand/NIC_BKK_1159/2023|EPI_ISL_17547332|2023-03-25</t>
  </si>
  <si>
    <t>hCoV-19/Thailand/MTM_01_1021/2023|EPI_ISL_18472917|2023-09-28</t>
  </si>
  <si>
    <t>hCoV-19/Thailand/NIC_BKK_7960/2023|EPI_ISL_18449774|2023-09-25</t>
  </si>
  <si>
    <t>hCoV-19/Thailand/NIC_BKK_7961/2023|EPI_ISL_18449775|2023-09-25</t>
  </si>
  <si>
    <t>hCoV-19/Thailand/NIC_KBI_8305/2023|EPI_ISL_18556600|2023-10-27</t>
  </si>
  <si>
    <t>hCoV-19/Thailand/NIC_KBI_8307/2023|EPI_ISL_18556542|2023-10-30</t>
  </si>
  <si>
    <t>hCoV-19/Thailand/NIC_BKK_SJRV953/2023|EPI_ISL_18449796|2023-08-20</t>
  </si>
  <si>
    <t>hCoV-19/Thailand/NIC_BKK_1047/2023|EPI_ISL_17417456|2023-03-05</t>
  </si>
  <si>
    <t>hCoV-19/Thailand/NIC_SPK_26760/2022|EPI_ISL_16545684|2022-12-10</t>
  </si>
  <si>
    <t>hCoV-19/Thailand/CONI-3949/2023|EPI_ISL_17096276|2023-01-19</t>
  </si>
  <si>
    <t>hCoV-19/Thailand/CONI-3948/2023|EPI_ISL_17096275|2023-01-19</t>
  </si>
  <si>
    <t>hCoV-19/Thailand/NIC_BKK_21/2023|EPI_ISL_16638939|2023-01-03</t>
  </si>
  <si>
    <t>hCoV-19/Thailand/NIC_TRG_24643/2022|EPI_ISL_16019028|2022-11-04</t>
  </si>
  <si>
    <t>hCoV-19/Thailand/NIC_PNA_27048/2022|EPI_ISL_16466319|2022-11-23</t>
  </si>
  <si>
    <t>hCoV-19/Thailand/MTM_01_658/2023|EPI_ISL_17359408|2023-03-03</t>
  </si>
  <si>
    <t>hCoV-19/Thailand/NIC_CBI_POS4386/2022|EPI_ISL_16466290|2022-12-01</t>
  </si>
  <si>
    <t>hCoV-19/Thailand/NIC_BKK_25648/2022|EPI_ISL_16224276|2022-11-23</t>
  </si>
  <si>
    <t>hCoV-19/Thailand/NIC_SKW_25607/2022|EPI_ISL_16224236|2022-11-21</t>
  </si>
  <si>
    <t>hCoV-19/Thailand/NIC_BKK_24684/2022|EPI_ISL_16019066|2022-11-09</t>
  </si>
  <si>
    <t>hCoV-19/Thailand/NIC_SKW_25608/2022|EPI_ISL_16224237|2022-11-21</t>
  </si>
  <si>
    <t>hCoV-19/Thailand/NIC_SKW_25606/2022|EPI_ISL_16224235|2022-11-21</t>
  </si>
  <si>
    <t>hCoV-19/Thailand/NIC_LRI_4814/2023|EPI_ISL_17774529|2023-05-16</t>
  </si>
  <si>
    <t>hCoV-19/Thailand/NIC_CBI_28017/2022|EPI_ISL_16638876|2022-12-28</t>
  </si>
  <si>
    <t>hCoV-19/Thailand/NIC_CBI_26882/2022|EPI_ISL_16466189|2022-12-01</t>
  </si>
  <si>
    <t>hCoV-19/Thailand/NIC_UDN_26216/2022|EPI_ISL_16291991|2022-11-30</t>
  </si>
  <si>
    <t>hCoV-19/Thailand/NIC_CRI_POS4344/2022|EPI_ISL_16466283|2022-12-02</t>
  </si>
  <si>
    <t>hCoV-19/Thailand/NIC_CBI_25318/2022|EPI_ISL_16224173|2022-11-11</t>
  </si>
  <si>
    <t>hCoV-19/Thailand/MTM_01_565/2022|EPI_ISL_16180219|2022-11-13</t>
  </si>
  <si>
    <t>hCoV-19/Thailand/MTM_01_559/2022|EPI_ISL_16180213|2022-11-10</t>
  </si>
  <si>
    <t>hCoV-19/Thailand/NIC_BKK_25676/2022|EPI_ISL_16224302|2022-11-21</t>
  </si>
  <si>
    <t>hCoV-19/Thailand/NIH-21-1442-9-02/2023|EPI_ISL_17683846|2023-01-10</t>
  </si>
  <si>
    <t>hCoV-19/Thailand/CU-A221650/2022|EPI_ISL_16956957|2022-11-30</t>
  </si>
  <si>
    <t>hCoV-19/Thailand/NIC_NPT_25175/2022|EPI_ISL_16238088|2022-11-09</t>
  </si>
  <si>
    <t>hCoV-19/Thailand/NIC_NBI_24547/2022|EPI_ISL_15941983|2022-11-02</t>
  </si>
  <si>
    <t>hCoV-19/Thailand/NIC_BKK_26786/2022|EPI_ISL_16466071|2022-11-30</t>
  </si>
  <si>
    <t>hCoV-19/Thailand/NIC_CMI_25745/2022|EPI_ISL_16224372|2022-11-25</t>
  </si>
  <si>
    <t>hCoV-19/Thailand/CONI-3900/2022|EPI_ISL_16486730|2022-11-01</t>
  </si>
  <si>
    <t>hCoV-19/Thailand/CONI-3966/2023|EPI_ISL_17096281|2023-01-25</t>
  </si>
  <si>
    <t>hCoV-19/Thailand/NIC_NMA_25722/2022|EPI_ISL_16224409|2022-11-17</t>
  </si>
  <si>
    <t>hCoV-19/Thailand/NIC_UDN_25306/2022|EPI_ISL_16018961|2022-11-17</t>
  </si>
  <si>
    <t>hCoV-19/Thailand/NIC_UDN_25307/2022|EPI_ISL_16020272|2022-11-15</t>
  </si>
  <si>
    <t>hCoV-19/Thailand/NIC_UDN_25671/2022|EPI_ISL_16224297|2022-11-21</t>
  </si>
  <si>
    <t>hCoV-19/Thailand/NIH-16-1260-5-02/2022|EPI_ISL_17711277|2022-11-21</t>
  </si>
  <si>
    <t>hCoV-19/Thailand/NIC_UDN_26221/2022|EPI_ISL_16291996|2022-11-30</t>
  </si>
  <si>
    <t>hCoV-19/Thailand/NIC_PTE_27515/2022|EPI_ISL_16466407|2022-12-15</t>
  </si>
  <si>
    <t>hCoV-19/Thailand/NIC_LPN_621/2023|EPI_ISL_16925032|2023-01-13</t>
  </si>
  <si>
    <t>hCoV-19/Thailand/NIC_CRI_DAI1293/2022|EPI_ISL_16419627|2022-11-29</t>
  </si>
  <si>
    <t>hCoV-19/Thailand/NIC_CRI_DAI1286/2022|EPI_ISL_16419624|2022-11-24</t>
  </si>
  <si>
    <t>hCoV-19/Thailand/NIC_BKK_26763/2022|EPI_ISL_16545687|2022-12-04</t>
  </si>
  <si>
    <t>hCoV-19/Thailand/NIC_LPN_26629/2022|EPI_ISL_16545618|2022-11-28</t>
  </si>
  <si>
    <t>hCoV-19/Thailand/NIC_CMI_26651/2022|EPI_ISL_16545620|2022-11-30</t>
  </si>
  <si>
    <t>hCoV-19/Thailand/NIC_SPK_26926/2022|EPI_ISL_16466235|2022-12-09</t>
  </si>
  <si>
    <t>hCoV-19/Thailand/NIC_PNA_27050/2022|EPI_ISL_16466321|2022-12-01</t>
  </si>
  <si>
    <t>hCoV-19/Thailand/NIC_PNA_27056/2022|EPI_ISL_16466324|2022-12-01</t>
  </si>
  <si>
    <t>hCoV-19/Thailand/NIC_SNI_27247/2022|EPI_ISL_16466402|2022-11-30</t>
  </si>
  <si>
    <t>hCoV-19/Thailand/MTM_01_715/2023|EPI_ISL_17692213|2023-04-23</t>
  </si>
  <si>
    <t>hCoV-19/Thailand/NIC_TRG_27685/2022|EPI_ISL_16545845|2022-12-17</t>
  </si>
  <si>
    <t>hCoV-19/Thailand/NIC_BKK_588/2023|EPI_ISL_16925006|2023-01-14</t>
  </si>
  <si>
    <t>hCoV-19/Thailand/NIC_BKK_26301/2022|EPI_ISL_16419591|2022-11-26</t>
  </si>
  <si>
    <t>hCoV-19/Thailand/NIC_BKK_26784/2022|EPI_ISL_16466069|2022-11-30</t>
  </si>
  <si>
    <t>1-007-101|2022-11-30</t>
  </si>
  <si>
    <t>1-007-211|2022-11-30</t>
  </si>
  <si>
    <t>hCoV-19/Thailand/NIC_CBI_26927/2022|EPI_ISL_16466236|2022-12-08</t>
  </si>
  <si>
    <t>1-012-211|2022-12-24</t>
  </si>
  <si>
    <t>hCoV-19/Thailand/NIC_PTE_26847/2022|EPI_ISL_16466129|2022-12-08</t>
  </si>
  <si>
    <t>hCoV-19/Thailand/NIC_BKK_26181/2022|EPI_ISL_16466231|2022-12-09</t>
  </si>
  <si>
    <t>hCoV-19/Thailand/NIC_BKK_25844/2022|EPI_ISL_16292376|2022-11-26</t>
  </si>
  <si>
    <t>hCoV-19/Thailand/NIC_STI_27583/2022|EPI_ISL_16638934|2022-12-20</t>
  </si>
  <si>
    <t>hCoV-19/Thailand/NIC_CRI_DAI1282/2022|EPI_ISL_16122118|2022-11-21</t>
  </si>
  <si>
    <t>hCoV-19/Thailand/NIC_PTE_26234/2022|EPI_ISL_16292009|2022-11-30</t>
  </si>
  <si>
    <t>hCoV-19/Thailand/NIC_PTE_26231/2022|EPI_ISL_16292006|2022-12-01</t>
  </si>
  <si>
    <t>hCoV-19/Thailand/NIC_PTE_26235/2022|EPI_ISL_16292010|2022-11-30</t>
  </si>
  <si>
    <t>hCoV-19/Thailand/NIC_CMI_26208/2022|EPI_ISL_16291983|2022-11-29</t>
  </si>
  <si>
    <t>hCoV-19/Thailand/DMSc-14780/2022|EPI_ISL_17187528|2022-12-01</t>
  </si>
  <si>
    <t>hCoV-19/Thailand/DMSc-14763/2022|EPI_ISL_17187512|2022-12-08</t>
  </si>
  <si>
    <t>hCoV-19/Thailand/DMSc-14776/2022|EPI_ISL_17187524|2022-12-01</t>
  </si>
  <si>
    <t>hCoV-19/Thailand/NIC_NBI_DMSC85/2022|EPI_ISL_15941994|2022-11-07</t>
  </si>
  <si>
    <t>hCoV-19/Thailand/NIC_PKT_25784/2022|EPI_ISL_16224447|2022-11-09</t>
  </si>
  <si>
    <t>hCoV-19/Thailand/NIC_TRG_25339/2022|EPI_ISL_16224193|2022-11-16</t>
  </si>
  <si>
    <t>hCoV-19/Thailand/NIC_TRG_25338/2022|EPI_ISL_16224192|2022-11-16</t>
  </si>
  <si>
    <t>hCoV-19/Thailand/NIC_UDN_25299/2022|EPI_ISL_16020271|2022-11-15</t>
  </si>
  <si>
    <t>hCoV-19/Thailand/NIC_CTI_POS1324/2023|EPI_ISL_17547311|2023-03-23</t>
  </si>
  <si>
    <t>hCoV-19/Thailand/NIC_CMI_27658/2022|EPI_ISL_16545796|2022-12-13</t>
  </si>
  <si>
    <t>hCoV-19/Thailand/NIC_CMI_27657/2022|EPI_ISL_16545795|2022-12-12</t>
  </si>
  <si>
    <t>hCoV-19/Thailand/NIC_CBI_25319/2022|EPI_ISL_16224174|2022-11-11</t>
  </si>
  <si>
    <t>hCoV-19/Thailand/NIC_SNI_374/2023|EPI_ISL_16743097|2023-01-06</t>
  </si>
  <si>
    <t>hCoV-19/Thailand/NIC_BKK_24528/2022|EPI_ISL_15941969|2022-11-01</t>
  </si>
  <si>
    <t>hCoV-19/Thailand/DMSc-13680/2022|EPI_ISL_16827486|2022-12-28</t>
  </si>
  <si>
    <t>hCoV-19/Thailand/NIC_TRG_25326/2022|EPI_ISL_16224181|2022-11-15</t>
  </si>
  <si>
    <t>hCoV-19/Thailand/NIC_TRG_25345/2022|EPI_ISL_16224199|2022-11-18</t>
  </si>
  <si>
    <t>hCoV-19/Thailand/CU-PEHA221750/2022|EPI_ISL_19302345|2022-12-09</t>
  </si>
  <si>
    <t>hCoV-19/Thailand/NIC_SNI_25953/2022|EPI_ISL_16292424|2022-12-17</t>
  </si>
  <si>
    <t>hCoV-19/Thailand/NIC_PTE_1460/2023|EPI_ISL_17602926|2023-04-24</t>
  </si>
  <si>
    <t>hCoV-19/Thailand/DMSc-14969/2022|EPI_ISL_17187710|2022-11-23</t>
  </si>
  <si>
    <t>hCoV-19/Thailand/NIC_BKK_26773/2022|EPI_ISL_16466058|2022-12-07</t>
  </si>
  <si>
    <t>hCoV-19/Thailand/NIC_CBI_28040/2022|EPI_ISL_16638929|2022-12-28</t>
  </si>
  <si>
    <t>hCoV-19/Thailand/NIH-09-2079-3-02/2022|EPI_ISL_17711311|2022-12-13</t>
  </si>
  <si>
    <t>hCoV-19/Thailand/NIC_SKM_25183/2022|EPI_ISL_16238030|2022-11-17</t>
  </si>
  <si>
    <t>hCoV-19/Thailand/NIC_AYA_POS4015/2022|EPI_ISL_16238162|2022-11-08</t>
  </si>
  <si>
    <t>hCoV-19/Thailand/NIC_MSN_26017/2022|EPI_ISL_16292097|2022-11-15</t>
  </si>
  <si>
    <t>hCoV-19/Thailand/NIC_BKK_26169/2022|EPI_ISL_16466229|2022-12-09</t>
  </si>
  <si>
    <t>hCoV-19/Thailand/NIC_PYO_26540/2022|EPI_ISL_16413345|2022-11-30</t>
  </si>
  <si>
    <t>hCoV-19/Thailand/NIC_BKK_25647/2022|EPI_ISL_16224275|2022-11-23</t>
  </si>
  <si>
    <t>hCoV-19/Thailand/NIC_CMI_25986/2022|EPI_ISL_16292069|2022-11-16</t>
  </si>
  <si>
    <t>hCoV-19/Thailand/NIC_CMI_26028/2022|EPI_ISL_16292107|2022-11-28</t>
  </si>
  <si>
    <t>hCoV-19/Thailand/CU-A221563/2022|EPI_ISL_16956942|2022-11-21</t>
  </si>
  <si>
    <t>hCoV-19/Thailand/NIC_TAK_25202/2022|EPI_ISL_16237996|2022-11-14</t>
  </si>
  <si>
    <t>hCoV-19/Thailand/NIC_SPK_25315/2022|EPI_ISL_16224170|2022-11-08</t>
  </si>
  <si>
    <t>hCoV-19/Thailand/NIC_CRI_POS4306/2022|EPI_ISL_16419636|2022-11-30</t>
  </si>
  <si>
    <t>hCoV-19/Thailand/NIC_BKK_26280/2022|EPI_ISL_16419574|2022-11-29</t>
  </si>
  <si>
    <t>hCoV-19/Thailand/NIC_CMI_25450/2022|EPI_ISL_16018926|2022-11-12</t>
  </si>
  <si>
    <t>hCoV-19/Thailand/NIC_TRG_25870/2022|EPI_ISL_16292436|2022-11-27</t>
  </si>
  <si>
    <t>hCoV-19/Thailand/NIC_BKK_25845/2022|EPI_ISL_16292377|2022-11-26</t>
  </si>
  <si>
    <t>hCoV-19/Thailand/NIC_PTE_26854/2022|EPI_ISL_16466136|2022-12-08</t>
  </si>
  <si>
    <t>hCoV-19/Thailand/NIC_KKN_2522/2023|EPI_ISL_17661739|2023-05-02</t>
  </si>
  <si>
    <t>hCoV-19/Thailand/NIH-21-1394-2-02/2022|EPI_ISL_18461272|2022-11-22</t>
  </si>
  <si>
    <t>hCoV-19/Thailand/MTM_01_638/2022|EPI_ISL_16862605|2022-12-16</t>
  </si>
  <si>
    <t>hCoV-19/Thailand/NIC_PTE_25665/2022|EPI_ISL_16224292|2022-11-22</t>
  </si>
  <si>
    <t>hCoV-19/Thailand/NIC_SKA_25268/2022|EPI_ISL_16224152|2022-11-08</t>
  </si>
  <si>
    <t>hCoV-19/Thailand/NIC_CBI_28031/2022|EPI_ISL_16638955|2022-12-28</t>
  </si>
  <si>
    <t>hCoV-19/Thailand/NIC_CBI_26878/2022|EPI_ISL_16466185|2022-11-30</t>
  </si>
  <si>
    <t>hCoV-19/Thailand/NIC_CBI_26879/2022|EPI_ISL_16466186|2022-11-30</t>
  </si>
  <si>
    <t>hCoV-19/Thailand/DMSc-13023/2022|EPI_ISL_16832963|2022-11-04</t>
  </si>
  <si>
    <t>hCoV-19/Thailand/TUC-L22-61520/2022|EPI_ISL_16030274|2022-11-02</t>
  </si>
  <si>
    <t>hCoV-19/Thailand/TUC-L22-61513/2022|EPI_ISL_16030267|2022-11-02</t>
  </si>
  <si>
    <t>hCoV-19/Thailand/TUC-L22-61463/2022|EPI_ISL_16030221|2022-11-09</t>
  </si>
  <si>
    <t>hCoV-19/Thailand/NIH-21-1362-9-02/2022|EPI_ISL_18461245|2022-11-10</t>
  </si>
  <si>
    <t>hCoV-19/Thailand/NIH-21-1341-3-02/2022|EPI_ISL_18461226|2022-11-04</t>
  </si>
  <si>
    <t>hCoV-19/Thailand/TUC-L22-61508/2022|EPI_ISL_16030262|2022-11-05</t>
  </si>
  <si>
    <t>hCoV-19/Thailand/NIH-21-1338-9-02/2022|EPI_ISL_18461224|2022-11-04</t>
  </si>
  <si>
    <t>hCoV-19/Thailand/TUC-L22-61452/2022|EPI_ISL_16030211|2022-11-09</t>
  </si>
  <si>
    <t>hCoV-19/Thailand/TUC-L22-61515/2022|EPI_ISL_16030269|2022-11-02</t>
  </si>
  <si>
    <t>hCoV-19/Thailand/TUC-L22-61465/2022|EPI_ISL_16030223|2022-11-09</t>
  </si>
  <si>
    <t>hCoV-19/Thailand/NIH-21-1327-2-02/2022|EPI_ISL_18461212|2022-11-01</t>
  </si>
  <si>
    <t>hCoV-19/Thailand/TUC-L22-61443/2022|EPI_ISL_16030202|2022-11-06</t>
  </si>
  <si>
    <t>hCoV-19/Thailand/TUC-L22-61438/2022|EPI_ISL_16030198|2022-11-06</t>
  </si>
  <si>
    <t>hCoV-19/Thailand/NIH-21-1404-9-02/2022|EPI_ISL_18461281|2022-11-28</t>
  </si>
  <si>
    <t>hCoV-19/Thailand/NIC_SNI_P502/2023|EPI_ISL_17062217|2023-02-06</t>
  </si>
  <si>
    <t>hCoV-19/Thailand/NIC_BKK_1029/2023|EPI_ISL_17417441|2023-02-16</t>
  </si>
  <si>
    <t>hCoV-19/Thailand/MTM_01_595/2022|EPI_ISL_16465278|2022-11-26</t>
  </si>
  <si>
    <t>hCoV-19/Thailand/MTM_01_583/2022|EPI_ISL_16465269|2022-11-23</t>
  </si>
  <si>
    <t>hCoV-19/Thailand/NIH-09-2145-2-02/2023|EPI_ISL_17683833|2023-01-04</t>
  </si>
  <si>
    <t>hCoV-19/Thailand/NIC_KKN_27944/2022|EPI_ISL_16638864|2022-12-27</t>
  </si>
  <si>
    <t>hCoV-19/Thailand/DMSc-12969/2022|EPI_ISL_16832902|2022-11-06</t>
  </si>
  <si>
    <t>hCoV-19/Thailand/NIC_PTE_26229/2022|EPI_ISL_16292004|2022-12-01</t>
  </si>
  <si>
    <t>hCoV-19/Thailand/NIH-09-1815-1-02/2022|EPI_ISL_18461313|2022-11-01</t>
  </si>
  <si>
    <t>hCoV-19/Thailand/NIH-11-1058-4-02/2022|EPI_ISL_18461368|2022-11-18</t>
  </si>
  <si>
    <t>hCoV-19/Thailand/CU-A221598/2022|EPI_ISL_16956959|2022-11-07</t>
  </si>
  <si>
    <t>hCoV-19/Thailand/NIC_TRG_25322/2022|EPI_ISL_16224177|2022-11-14</t>
  </si>
  <si>
    <t>hCoV-19/Thailand/NIC_SKM_25182/2022|EPI_ISL_16238031|2022-11-17</t>
  </si>
  <si>
    <t>hCoV-19/Thailand/NIC_PKT_24742/2022|EPI_ISL_16121759|2022-11-02</t>
  </si>
  <si>
    <t>hCoV-19/Thailand/NIC_BKK_24681/2022|EPI_ISL_16019063|2022-11-09</t>
  </si>
  <si>
    <t>hCoV-19/Thailand/NIC_BKK_25688/2022|EPI_ISL_16224313|2022-11-27</t>
  </si>
  <si>
    <t>hCoV-19/Thailand/CU-A221577/2022|EPI_ISL_16956944|2022-11-22</t>
  </si>
  <si>
    <t>hCoV-19/Thailand/NIC_PTE_24359/2022|EPI_ISL_15941448|2022-11-01</t>
  </si>
  <si>
    <t>hCoV-19/Thailand/TUC-L23-02715/2022|EPI_ISL_17952218|2022-12-19</t>
  </si>
  <si>
    <t>hCoV-19/Thailand/NIC_SKA_24704/2022|EPI_ISL_16121725|2022-11-08</t>
  </si>
  <si>
    <t>hCoV-19/Thailand/NIC_SKA_24705/2022|EPI_ISL_16121726|2022-11-08</t>
  </si>
  <si>
    <t>hCoV-19/Thailand/NIC_PLK_7753/2023|EPI_ISL_18166611|2023-08-17</t>
  </si>
  <si>
    <t>hCoV-19/Thailand/NIC_PLK_7752/2023|EPI_ISL_18166610|2023-08-17</t>
  </si>
  <si>
    <t>hCoV-19/Thailand/NIC_PLK_7953/2023|EPI_ISL_18324727|2023-09-10</t>
  </si>
  <si>
    <t>hCoV-19/Thailand/DMSc-13547/2022|EPI_ISL_16833330|2022-12-02</t>
  </si>
  <si>
    <t>hCoV-19/Thailand/DMSc-13067/2022|EPI_ISL_16832947|2022-11-12</t>
  </si>
  <si>
    <t>hCoV-19/Thailand/DMSc-13214/2022|EPI_ISL_16833007|2022-11-15</t>
  </si>
  <si>
    <t>hCoV-19/Thailand/DMSc-12991/2022|EPI_ISL_16832952|2022-11-03</t>
  </si>
  <si>
    <t>hCoV-19/Thailand/DMSc-13257/2022|EPI_ISL_16832742|2022-11-25</t>
  </si>
  <si>
    <t>hCoV-19/Thailand/NIC_CMI_25987/2022|EPI_ISL_16292070|2022-11-17</t>
  </si>
  <si>
    <t>hCoV-19/Thailand/DMSc-13008/2022|EPI_ISL_16832913|2022-11-04</t>
  </si>
  <si>
    <t>hCoV-19/Thailand/DMSc-13188/2022|EPI_ISL_16832986|2022-11-18</t>
  </si>
  <si>
    <t>hCoV-19/Thailand/NIH-09-2434-0-02/2023|EPI_ISL_18642350|2023-04-18</t>
  </si>
  <si>
    <t>hCoV-19/Thailand/NIC_KBI_26402/2022|EPI_ISL_16419673|2022-11-15</t>
  </si>
  <si>
    <t>hCoV-19/Thailand/NIC_PRE_24785/2022|EPI_ISL_16121784|2022-11-08</t>
  </si>
  <si>
    <t>hCoV-19/Thailand/DMSc-13620/2022|EPI_ISL_16833368|2022-12-20</t>
  </si>
  <si>
    <t>hCoV-19/Thailand/NIC_AYA_POS103/2023|EPI_ISL_16743091|2023-01-10</t>
  </si>
  <si>
    <t>hCoV-19/Thailand/DMSc-13044/2022|EPI_ISL_16832838|2022-11-17</t>
  </si>
  <si>
    <t>hCoV-19/Thailand/NIC_UDN_25300/2022|EPI_ISL_16018955|2022-11-15</t>
  </si>
  <si>
    <t>hCoV-19/Thailand/NIC_SKA_24703/2022|EPI_ISL_16121724|2022-11-08</t>
  </si>
  <si>
    <t>hCoV-19/Thailand/NIC_TRG_24862/2022|EPI_ISL_16121846|2022-11-08</t>
  </si>
  <si>
    <t>hCoV-19/Thailand/NIC_BKK_25633/2022|EPI_ISL_16224262|2022-11-21</t>
  </si>
  <si>
    <t>hCoV-19/Thailand/NIC_KKN_26332/2022|EPI_ISL_16419650|2022-11-25</t>
  </si>
  <si>
    <t>hCoV-19/Thailand/NIC_NBI_Q8898/2022|EPI_ISL_16238096|2022-11-23</t>
  </si>
  <si>
    <t>hCoV-19/Thailand/NIC_TRG_24857/2022|EPI_ISL_16121841|2022-11-09</t>
  </si>
  <si>
    <t>hCoV-19/Thailand/NIC_SNI_24808/2022|EPI_ISL_16121807|2022-11-12</t>
  </si>
  <si>
    <t>hCoV-19/Thailand/NIC_TRG_24859/2022|EPI_ISL_16121843|2022-11-10</t>
  </si>
  <si>
    <t>hCoV-19/Thailand/NIC_CTI_POS3916/2022|EPI_ISL_15941838|2022-11-02</t>
  </si>
  <si>
    <t>hCoV-19/Thailand/TUC-L22-61492/2022|EPI_ISL_16030247|2022-11-04</t>
  </si>
  <si>
    <t>hCoV-19/Thailand/NIC_PRI_6071/2023|EPI_ISL_17851257|2023-06-06</t>
  </si>
  <si>
    <t>hCoV-19/Thailand/NIC_SSK_28116/2022|EPI_ISL_16644164|2022-12-29</t>
  </si>
  <si>
    <t>hCoV-19/Thailand/NIC_BKK_27411/2022|EPI_ISL_16466373|2022-12-14</t>
  </si>
  <si>
    <t>hCoV-19/Thailand/NIC_BKK_3132/2023|EPI_ISL_17774413|2023-05-08</t>
  </si>
  <si>
    <t>hCoV-19/Thailand/NIC_PLG_4458/2023|EPI_ISL_17774402|2023-05-17</t>
  </si>
  <si>
    <t>hCoV-19/Thailand/NIC_UDN_4294/2023|EPI_ISL_17734707|2023-05-23</t>
  </si>
  <si>
    <t>hCoV-19/Thailand/NIC_NSN_4039/2023|EPI_ISL_17735474|2023-05-10</t>
  </si>
  <si>
    <t>hCoV-19/Thailand/NIC_YLA_7391/2023|EPI_ISL_18064509|2023-07-18</t>
  </si>
  <si>
    <t>hCoV-19/Thailand/NIC_BKK_SJRV842/2023|EPI_ISL_18449632|2023-06-02</t>
  </si>
  <si>
    <t>hCoV-19/Thailand/NIC_LPG_7393/2023|EPI_ISL_18064510|2023-07-07</t>
  </si>
  <si>
    <t>hCoV-19/Thailand/NIC_KKN_2511/2023|EPI_ISL_17661800|2023-04-26</t>
  </si>
  <si>
    <t>hCoV-19/Thailand/NIC_YST_4185/2023|EPI_ISL_17735481|2023-05-15</t>
  </si>
  <si>
    <t>hCoV-19/Thailand/NIC_PLK_7996/2023|EPI_ISL_18449809|2023-09-26</t>
  </si>
  <si>
    <t>hCoV-19/Thailand/NIC_SNI_4316/2023|EPI_ISL_17735477|2023-04-02</t>
  </si>
  <si>
    <t>hCoV-19/Thailand/NIC_KPT_4068/2023|EPI_ISL_17734678|2023-05-16</t>
  </si>
  <si>
    <t>hCoV-19/Thailand/NIC_PYO_4237/2023|EPI_ISL_17734692|2023-05-15</t>
  </si>
  <si>
    <t>hCoV-19/Thailand/NIC_CRI_P3016/2023|EPI_ISL_18112655|2023-07-21</t>
  </si>
  <si>
    <t>hCoV-19/Thailand/NIC_SRI_7988/2023|EPI_ISL_18449798|2023-08-18</t>
  </si>
  <si>
    <t>hCoV-19/Thailand/NIC_CRI_P3261/2023|EPI_ISL_18207829|2023-08-10</t>
  </si>
  <si>
    <t>hCoV-19/Thailand/NIC_CRI_P3256/2023|EPI_ISL_18166559|2023-08-08</t>
  </si>
  <si>
    <t>hCoV-19/Thailand/NIC_PLK_7973/2023|EPI_ISL_18449780|2023-09-20</t>
  </si>
  <si>
    <t>hCoV-19/Thailand/NIC_CTI_4151/2023|EPI_ISL_17734667|2023-05-18</t>
  </si>
  <si>
    <t>hCoV-19/Thailand/NIC_CBI_4159/2023|EPI_ISL_17735462|2023-05-19</t>
  </si>
  <si>
    <t>hCoV-19/Thailand/NIC_NBI_4335/2023|EPI_ISL_17735472|2023-05-10</t>
  </si>
  <si>
    <t>hCoV-19/Thailand/NIC_CTI_3676/2023|EPI_ISL_17734601|2023-05-09</t>
  </si>
  <si>
    <t>hCoV-19/Thailand/NIC_NBI_3858/2023|EPI_ISL_17734633|2023-05-18</t>
  </si>
  <si>
    <t>hCoV-19/Thailand/NIC_BKK_3143/2023|EPI_ISL_17774420|2023-05-12</t>
  </si>
  <si>
    <t>hCoV-19/Thailand/NIC_YLA_8010/2023|EPI_ISL_18449820|2023-09-18</t>
  </si>
  <si>
    <t>hCoV-19/Thailand/NIC_UTI_4061/2023|EPI_ISL_17734708|2023-05-11</t>
  </si>
  <si>
    <t>hCoV-19/Thailand/NIC_NSN_4044/2023|EPI_ISL_17734687|2023-05-10</t>
  </si>
  <si>
    <t>hCoV-19/Thailand/NIC_SKM_3812/2023|EPI_ISL_17735490|2023-05-09</t>
  </si>
  <si>
    <t>hCoV-19/Thailand/NIC_SPK_3851/2023|EPI_ISL_17735491|2023-05-18</t>
  </si>
  <si>
    <t>hCoV-19/Thailand/NIC_SSK_4210/2023|EPI_ISL_17734702|2023-05-23</t>
  </si>
  <si>
    <t>hCoV-19/Thailand/NIC_KKN_2520/2023|EPI_ISL_17661804|2023-05-02</t>
  </si>
  <si>
    <t>hCoV-19/Thailand/NIC_KKN_3965/2023|EPI_ISL_17734627|2023-05-16</t>
  </si>
  <si>
    <t>hCoV-19/Thailand/NIC_NWT_4429/2023|EPI_ISL_17774393|2023-05-11</t>
  </si>
  <si>
    <t>hCoV-19/Thailand/NIC_CRI_2559/2023|EPI_ISL_17661758|2023-05-01</t>
  </si>
  <si>
    <t>hCoV-19/Thailand/NIC_UDN_4271/2023|EPI_ISL_17734706|2023-05-23</t>
  </si>
  <si>
    <t>hCoV-19/Thailand/NIC_BKK_3983/2023|EPI_ISL_17774421|2023-05-18</t>
  </si>
  <si>
    <t>hCoV-19/Thailand/NIC_BKK_SJRV1034/2023|EPI_ISL_18948775|2023-12-08</t>
  </si>
  <si>
    <t>hCoV-19/Thailand/NIC_BKK_8080/2023|EPI_ISL_18454274|2023-10-05</t>
  </si>
  <si>
    <t>hCoV-19/Thailand/NIC_BKK_8134/2023|EPI_ISL_18454283|2023-10-07</t>
  </si>
  <si>
    <t>hCoV-19/Thailand/NIC_SNI_4317/2023|EPI_ISL_17734697|2023-04-02</t>
  </si>
  <si>
    <t>hCoV-19/Thailand/NIC_BKK_3856/2023|EPI_ISL_17734610|2023-05-16</t>
  </si>
  <si>
    <t>hCoV-19/Thailand/NIC_NBP_4260/2023|EPI_ISL_17734683|2023-05-23</t>
  </si>
  <si>
    <t>hCoV-19/Thailand/NIC_NMA_3922/2023|EPI_ISL_17734635|2023-05-08</t>
  </si>
  <si>
    <t>hCoV-19/Thailand/NIC_CBI_4158/2023|EPI_ISL_17734666|2023-05-21</t>
  </si>
  <si>
    <t>hCoV-19/Thailand/NIC_PLK_4211/2023|EPI_ISL_17734689|2023-05-23</t>
  </si>
  <si>
    <t>hCoV-19/Thailand/NIC_MDH_4202/2023|EPI_ISL_17734680|2023-05-23</t>
  </si>
  <si>
    <t>hCoV-19/Thailand/NIC_KPT_4026/2023|EPI_ISL_17734676|2023-05-04</t>
  </si>
  <si>
    <t>hCoV-19/Thailand/NIC_SKA_3865/2023|EPI_ISL_17734647|2023-05-09</t>
  </si>
  <si>
    <t>hCoV-19/Thailand/NIC_SPK_4095/2023|EPI_ISL_17734668|2023-05-12</t>
  </si>
  <si>
    <t>hCoV-19/Thailand/NIC_SNI_4300/2023|EPI_ISL_17734693|2023-05-12</t>
  </si>
  <si>
    <t>hCoV-19/Thailand/NIC_NKI_4255/2023|EPI_ISL_17734684|2023-05-23</t>
  </si>
  <si>
    <t>hCoV-19/Thailand/NIC_SPB_3797/2023|EPI_ISL_17734603|2023-04-29</t>
  </si>
  <si>
    <t>hCoV-19/Thailand/NIC_MKM_3969/2023|EPI_ISL_17734632|2023-05-23</t>
  </si>
  <si>
    <t>hCoV-19/Thailand/NIC_SPK_4161/2023|EPI_ISL_17734699|2023-05-21</t>
  </si>
  <si>
    <t>hCoV-19/Thailand/NIC_SPK_4108/2023|EPI_ISL_17734670|2023-05-19</t>
  </si>
  <si>
    <t>hCoV-19/Thailand/NIC_BKK_3120/2023|EPI_ISL_17734608|2023-05-02</t>
  </si>
  <si>
    <t>hCoV-19/Thailand/NIC_UBN_7530/2023|EPI_ISL_18112635|2023-07-20</t>
  </si>
  <si>
    <t>hCoV-19/Thailand/NIC_NBI_8372/2023|EPI_ISL_18556587|2023-11-13</t>
  </si>
  <si>
    <t>hCoV-19/Thailand/NIC_NYK_7511/2023|EPI_ISL_18112630|2023-07-18</t>
  </si>
  <si>
    <t>hCoV-19/Thailand/NIC_MDH_7978/2023|EPI_ISL_18449785|2023-09-12</t>
  </si>
  <si>
    <t>hCoV-19/Thailand/NIC_MDH_7977/2023|EPI_ISL_18449784|2023-09-12</t>
  </si>
  <si>
    <t>hCoV-19/Thailand/NIC_UBN_7594/2023|EPI_ISL_18166538|2023-08-04</t>
  </si>
  <si>
    <t>hCoV-19/Thailand/NIC_KPT_7553/2023|EPI_ISL_18112669|2023-08-01</t>
  </si>
  <si>
    <t>hCoV-19/Thailand/NIC_SPK_4107/2023|EPI_ISL_17734669|2023-05-12</t>
  </si>
  <si>
    <t>hCoV-19/Thailand/NIC_NSN_2640/2023|EPI_ISL_17661773|2023-05-09</t>
  </si>
  <si>
    <t>hCoV-19/Thailand/NIC_BKK_8251/2023|EPI_ISL_18556499|2023-09-30</t>
  </si>
  <si>
    <t>hCoV-19/Thailand/NIC_PBI_3742/2023|EPI_ISL_17734641|2023-04-28</t>
  </si>
  <si>
    <t>hCoV-19/Thailand/NIC_CMI_3941/2023|EPI_ISL_17734618|2023-05-09</t>
  </si>
  <si>
    <t>hCoV-19/Thailand/NIC_SNI_4302/2023|EPI_ISL_17734694|2023-05-13</t>
  </si>
  <si>
    <t>hCoV-19/Thailand/NIC_SNK_4274/2023|EPI_ISL_17734698|2023-05-23</t>
  </si>
  <si>
    <t>hCoV-19/Thailand/NIC_NWT_3885/2023|EPI_ISL_17734640|2023-05-10</t>
  </si>
  <si>
    <t>hCoV-19/Thailand/NIC_SKA_3877/2023|EPI_ISL_17734649|2023-05-12</t>
  </si>
  <si>
    <t>hCoV-19/Thailand/NIC_SKA_3867/2023|EPI_ISL_17734648|2023-05-08</t>
  </si>
  <si>
    <t>hCoV-19/Thailand/NIC_PCT_4052/2023|EPI_ISL_17734688|2023-05-07</t>
  </si>
  <si>
    <t>hCoV-19/Thailand/NIC_BKK_8132/2023|EPI_ISL_18449881|2023-10-06</t>
  </si>
  <si>
    <t>hCoV-19/Thailand/NIC_BKK_8374/2023|EPI_ISL_18771586|2023-11-14</t>
  </si>
  <si>
    <t>hCoV-19/Thailand/NIC_BKK_8020/2023|EPI_ISL_18454265|2023-08-18</t>
  </si>
  <si>
    <t>hCoV-19/Thailand/NIC_BKK_3981/2023|EPI_ISL_17735466|2023-05-16</t>
  </si>
  <si>
    <t>hCoV-19/Thailand/NIC_BKK_3129/2023|EPI_ISL_17774411|2023-05-07</t>
  </si>
  <si>
    <t>hCoV-19/Thailand/NIC_NWT_3866/2023|EPI_ISL_17735488|2023-05-08</t>
  </si>
  <si>
    <t>hCoV-19/Thailand/NIC_NPM_7658/2023|EPI_ISL_18166570|2023-07-28</t>
  </si>
  <si>
    <t>hCoV-19/Thailand/NIC_CPM_3713/2023|EPI_ISL_17734619|2023-05-02</t>
  </si>
  <si>
    <t>hCoV-19/Thailand/NIC_NSN_4003/2023|EPI_ISL_17735473|2023-05-13</t>
  </si>
  <si>
    <t>hCoV-19/Thailand/NIC_PRE_7984/2023|EPI_ISL_18449790|2023-09-19</t>
  </si>
  <si>
    <t>hCoV-19/Thailand/NIC_SRI_8449/2023|EPI_ISL_18556635|2023-11-06</t>
  </si>
  <si>
    <t>hCoV-19/Thailand/NIC_SPK_4160/2023|EPI_ISL_17734671|2023-05-20</t>
  </si>
  <si>
    <t>hCoV-19/Thailand/NIC_NAN_2553/2023|EPI_ISL_17661757|2023-04-21</t>
  </si>
  <si>
    <t>hCoV-19/Thailand/NIC_UBN_SARS044/2023|EPI_ISL_17734658|2023-05-19</t>
  </si>
  <si>
    <t>hCoV-19/Thailand/NIC_CPM_3714/2023|EPI_ISL_17735487|2023-05-03</t>
  </si>
  <si>
    <t>hCoV-19/Thailand/NIC_CMI_3939/2023|EPI_ISL_17734617|2023-05-09</t>
  </si>
  <si>
    <t>hCoV-19/Thailand/NIC_TAK_4229/2023|EPI_ISL_17734704|2023-05-23</t>
  </si>
  <si>
    <t>hCoV-19/Thailand/NIC_CBI_4093/2023|EPI_ISL_17734674|2023-05-02</t>
  </si>
  <si>
    <t>hCoV-19/Thailand/NIC_CBI_3604/2023|EPI_ISL_17709826|2023-05-16</t>
  </si>
  <si>
    <t>hCoV-19/Thailand/NIC_SNK_3244/2023|EPI_ISL_17709783|2023-05-07</t>
  </si>
  <si>
    <t>hCoV-19/Thailand/NIC_UBN_4162/2023|EPI_ISL_17734705|2023-05-23</t>
  </si>
  <si>
    <t>hCoV-19/Thailand/NIC_BKK_3114/2023|EPI_ISL_17734606|2023-05-28</t>
  </si>
  <si>
    <t>hCoV-19/Thailand/NIC_KKN_3964/2023|EPI_ISL_17734626|2023-05-16</t>
  </si>
  <si>
    <t>hCoV-19/Thailand/NIC_LPN_3949/2023|EPI_ISL_17734630|2023-02-01</t>
  </si>
  <si>
    <t>hCoV-19/Thailand/NIC_CBI_4094/2023|EPI_ISL_17735467|2023-05-25</t>
  </si>
  <si>
    <t>hCoV-19/Thailand/NIC_CNT_4028/2023|EPI_ISL_17734675|2023-05-11</t>
  </si>
  <si>
    <t>hCoV-19/Thailand/NIC_SRI_7989/2023|EPI_ISL_18449799|2023-09-11</t>
  </si>
  <si>
    <t>hCoV-19/Thailand/NIC_SBR_2619/2023|EPI_ISL_17661768|2023-05-09</t>
  </si>
  <si>
    <t>hCoV-19/Thailand/NIC_RBR_3802/2023|EPI_ISL_17734644|2023-05-08</t>
  </si>
  <si>
    <t>hCoV-19/Thailand/NIC_ATG_4074/2023|EPI_ISL_17735465|2023-05-22</t>
  </si>
  <si>
    <t>hCoV-19/Thailand/NIC_ACR_4166/2023|EPI_ISL_17735463|2023-05-23</t>
  </si>
  <si>
    <t>hCoV-19/Thailand/NIC_PKT_2597/2023|EPI_ISL_17661764|2023-05-01</t>
  </si>
  <si>
    <t>hCoV-19/Thailand/NIC_YST_4186/2023|EPI_ISL_17734709|2023-05-15</t>
  </si>
  <si>
    <t>hCoV-19/Thailand/NIC_BKK_3121/2023|EPI_ISL_17774406|2023-05-03</t>
  </si>
  <si>
    <t>hCoV-19/Thailand/NIC_BKK_8073/2023|EPI_ISL_18449841|2023-09-23</t>
  </si>
  <si>
    <t>hCoV-19/Thailand/NIC_BKK_3119/2023|EPI_ISL_17735486|2023-05-01</t>
  </si>
  <si>
    <t>hCoV-19/Thailand/NIC_YLA_4428/2023|EPI_ISL_17774392|2023-04-24</t>
  </si>
  <si>
    <t>hCoV-19/Thailand/NIC_NBI_3990/2023|EPI_ISL_17735470|2023-05-20</t>
  </si>
  <si>
    <t>hCoV-19/Thailand/NIC_NBI_4334/2023|EPI_ISL_17735471|2023-05-09</t>
  </si>
  <si>
    <t>hCoV-19/Thailand/NIC_ATG_4073/2023|EPI_ISL_17735464|2023-05-22</t>
  </si>
  <si>
    <t>hCoV-19/Thailand/NIC_BKK_1041/2023|EPI_ISL_17417452|2023-02-28</t>
  </si>
  <si>
    <t>hCoV-19/Thailand/NIC_KBI_8460/2023|EPI_ISL_18556638|2023-11-13</t>
  </si>
  <si>
    <t>hCoV-19/Thailand/NIC_KBI_8369/2023|EPI_ISL_18556584|2023-11-02</t>
  </si>
  <si>
    <t>hCoV-19/Thailand/NIC_RNG_POS5076/2023|EPI_ISL_18556609|2023-11-09</t>
  </si>
  <si>
    <t>hCoV-19/Thailand/NIC_UBN_8803/2023|EPI_ISL_18771265|2023-12-01</t>
  </si>
  <si>
    <t>hCoV-19/Thailand/NIC_BKK_8268/2023|EPI_ISL_18556510|2023-10-18</t>
  </si>
  <si>
    <t>hCoV-19/Thailand/NIC_KBI_8309/2023|EPI_ISL_18556543|2023-10-31</t>
  </si>
  <si>
    <t>hCoV-19/Thailand/NIC_KBI_8649/2023|EPI_ISL_18771491|2023-11-07</t>
  </si>
  <si>
    <t>hCoV-19/Thailand/NIC_AYA_POS5222/2023|EPI_ISL_18771474|2023-11-17</t>
  </si>
  <si>
    <t>hCoV-19/Thailand/NIC_NSN_4040/2023|EPI_ISL_17735475|2023-05-11</t>
  </si>
  <si>
    <t>hCoV-19/Thailand/NIC_PLK_4402/2023|EPI_ISL_17774388|2023-05-23</t>
  </si>
  <si>
    <t>hCoV-19/Thailand/NIC_YST_2690/2023|EPI_ISL_17661783|2023-05-01</t>
  </si>
  <si>
    <t>hCoV-19/Thailand/NIC_KPT_7552/2023|EPI_ISL_18112668|2023-07-27</t>
  </si>
  <si>
    <t>hCoV-19/Thailand/NIC_CRI_3344/2023|EPI_ISL_17709799|2023-05-11</t>
  </si>
  <si>
    <t>hCoV-19/Thailand/NIC_UDN_6638/2023|EPI_ISL_17953282|2023-06-27</t>
  </si>
  <si>
    <t>hCoV-19/Thailand/MTM_01_899/2023|EPI_ISL_18106573|2023-06-06</t>
  </si>
  <si>
    <t>hCoV-19/Thailand/NIC_MDH_7461/2023|EPI_ISL_18064541|2023-07-18</t>
  </si>
  <si>
    <t>hCoV-19/Thailand/NIH-21-1755-4-02/2023|EPI_ISL_17837225|2023-05-03</t>
  </si>
  <si>
    <t>hCoV-19/Thailand/21-1757-0-03/2023|EPI_ISL_19190019|2023-05-03</t>
  </si>
  <si>
    <t>hCoV-19/Thailand/21-1754-7-03/2023|EPI_ISL_19190018|2023-05-03</t>
  </si>
  <si>
    <t>hCoV-19/Thailand/NIH-21-1858-6-02/2023|EPI_ISL_18229764|2023-05-24</t>
  </si>
  <si>
    <t>hCoV-19/Thailand/NIH-21-1786-9-02/2023|EPI_ISL_17981724|2023-05-11</t>
  </si>
  <si>
    <t>hCoV-19/Thailand/NIC_CBI_3557/2023|EPI_ISL_17774513|2023-05-16</t>
  </si>
  <si>
    <t>hCoV-19/Thailand/NIC_UDN_1315/2023|EPI_ISL_17596733|2023-04-20</t>
  </si>
  <si>
    <t>hCoV-19/Thailand/NIC_SNK_2053/2023|EPI_ISL_17661669|2023-05-02</t>
  </si>
  <si>
    <t>hCoV-19/Thailand/NIC_BKK_1923/2023|EPI_ISL_17622147|2023-04-30</t>
  </si>
  <si>
    <t>hCoV-19/Thailand/MTM_01_718/2023|EPI_ISL_17692216|2023-04-24</t>
  </si>
  <si>
    <t>hCoV-19/Thailand/NIC_PRI_2139/2023|EPI_ISL_17622231|2023-04-23</t>
  </si>
  <si>
    <t>hCoV-19/Thailand/NIC_NPM_POS4214/2023|EPI_ISL_18449801|2023-09-26</t>
  </si>
  <si>
    <t>hCoV-19/Thailand/CU-A230084/2023|EPI_ISL_18992566|2023-04-19</t>
  </si>
  <si>
    <t>hCoV-19/Thailand/NIC_BKK_1739/2023|EPI_ISL_17622148|2023-04-24</t>
  </si>
  <si>
    <t>hCoV-19/Thailand/NIH-09-2562-8-02/2023|EPI_ISL_17832569|2023-05-15</t>
  </si>
  <si>
    <t>hCoV-19/Thailand/MTM_01_864/2023|EPI_ISL_18007791|2023-05-28</t>
  </si>
  <si>
    <t>hCoV-19/Thailand/NIH-09-2400-1-02/2023|EPI_ISL_17640459|2023-03-29</t>
  </si>
  <si>
    <t>hCoV-19/Thailand/NIH-09-2454-8-02/2023|EPI_ISL_18642352|2023-04-21</t>
  </si>
  <si>
    <t>hCoV-19/Thailand/NIH-09-2467-0-02/2023|EPI_ISL_17791606|2023-04-25</t>
  </si>
  <si>
    <t>hCoV-19/Thailand/NIH-09-2436-5-02/2023|EPI_ISL_17640475|2023-04-18</t>
  </si>
  <si>
    <t>hCoV-19/Thailand/NIH-09-2420-9-02/2023|EPI_ISL_17640469|2023-04-05</t>
  </si>
  <si>
    <t>hCoV-19/Thailand/NIH-09-2456-3-02/2023|EPI_ISL_17640509|2023-04-21</t>
  </si>
  <si>
    <t>hCoV-19/Thailand/NIH-09-2459-7-02/2023|EPI_ISL_17640464|2023-04-01</t>
  </si>
  <si>
    <t>hCoV-19/Thailand/NIH-09-2388-8-02/2023|EPI_ISL_17640451|2023-03-27</t>
  </si>
  <si>
    <t>hCoV-19/Thailand/NIH-09-2389-6-02/2023|EPI_ISL_17640453|2023-03-28</t>
  </si>
  <si>
    <t>hCoV-19/Thailand/NIH-09-2402-7-02/2023|EPI_ISL_17640460|2023-03-30</t>
  </si>
  <si>
    <t>hCoV-19/Thailand/NIH-09-2557-8-02/2023|EPI_ISL_17832564|2023-05-15</t>
  </si>
  <si>
    <t>hCoV-19/Thailand/NIH-09-2399-5-02/2023|EPI_ISL_17640458|2023-03-29</t>
  </si>
  <si>
    <t>hCoV-19/Thailand/CU-PEH230349-HSV/2023|EPI_ISL_19024085|2023-05-11</t>
  </si>
  <si>
    <t>hCoV-19/Thailand/NIC_MDH_8089/2023|EPI_ISL_18449853|2023-10-10</t>
  </si>
  <si>
    <t>hCoV-19/Thailand/NIC_CBI_1145/2023|EPI_ISL_17547318|2023-04-01</t>
  </si>
  <si>
    <t>hCoV-19/Thailand/NIH-09-2404-3-02/2023|EPI_ISL_17640461|2023-03-30</t>
  </si>
  <si>
    <t>hCoV-19/Thailand/NIC_SNK_7358/2023|EPI_ISL_18042071|2023-07-18</t>
  </si>
  <si>
    <t>hCoV-19/Thailand/NIC_NBI_5300/2023|EPI_ISL_17785962|2023-06-06</t>
  </si>
  <si>
    <t>hCoV-19/Thailand/NIC_CPN_4763/2023|EPI_ISL_17774517|2023-05-05</t>
  </si>
  <si>
    <t>hCoV-19/Thailand/CU-A230099/2023|EPI_ISL_18992626|2023-04-24</t>
  </si>
  <si>
    <t>hCoV-19/Thailand/CU-A230135/2023|EPI_ISL_18992630|2023-05-11</t>
  </si>
  <si>
    <t>hCoV-19/Thailand/CU-PEHA230097/2023|EPI_ISL_19302367|2023-04-24</t>
  </si>
  <si>
    <t>hCoV-19/Thailand/NIC_PBI_4931/2023|EPI_ISL_17785885|2023-05-18</t>
  </si>
  <si>
    <t>hCoV-19/Thailand/NIC_SKM_2250/2023|EPI_ISL_17661691|2023-04-25</t>
  </si>
  <si>
    <t>hCoV-19/Thailand/NIC_SKN_3746/2023|EPI_ISL_17734652|2023-05-02</t>
  </si>
  <si>
    <t>hCoV-19/Thailand/MTM_01_792/2023|EPI_ISL_17811420|2023-05-09</t>
  </si>
  <si>
    <t>hCoV-19/Thailand/NIC_BKK_1361/2023|EPI_ISL_17596746|2023-04-09</t>
  </si>
  <si>
    <t>hCoV-19/Thailand/NIC_KPT_1944/2023|EPI_ISL_17622221|2023-04-26</t>
  </si>
  <si>
    <t>hCoV-19/Thailand/NIC_PLK_1975/2023|EPI_ISL_17622216|2023-04-24</t>
  </si>
  <si>
    <t>hCoV-19/Thailand/NIC_PLK_2547/2023|EPI_ISL_17661751|2023-05-09</t>
  </si>
  <si>
    <t>hCoV-19/Thailand/NIC_PCT_1482/2023|EPI_ISL_17602935|2023-04-18</t>
  </si>
  <si>
    <t>hCoV-19/Thailand/NIC_PLK_1517/2023|EPI_ISL_17602953|2023-04-25</t>
  </si>
  <si>
    <t>hCoV-19/Thailand/NIC_STI_3199/2023|EPI_ISL_17709777|2023-05-16</t>
  </si>
  <si>
    <t>hCoV-19/Thailand/NIC_PCT_1481/2023|EPI_ISL_17602934|2023-04-18</t>
  </si>
  <si>
    <t>hCoV-19/Thailand/NIC_PLK_1518/2023|EPI_ISL_17602954|2023-04-25</t>
  </si>
  <si>
    <t>hCoV-19/Thailand/NIC_KPT_2658/2023|EPI_ISL_17661778|2023-04-28</t>
  </si>
  <si>
    <t>hCoV-19/Thailand/NIC_STI_2551/2023|EPI_ISL_17661755|2023-05-09</t>
  </si>
  <si>
    <t>hCoV-19/Thailand/NIC_STI_2552/2023|EPI_ISL_17661756|2023-05-09</t>
  </si>
  <si>
    <t>hCoV-19/Thailand/NIC_PKN_3838/2023|EPI_ISL_17734602|2023-05-10</t>
  </si>
  <si>
    <t>hCoV-19/Thailand/NIC_NMA_1505/2023|EPI_ISL_17602941|2023-04-24</t>
  </si>
  <si>
    <t>hCoV-19/Thailand/NIC_PLK_1516/2023|EPI_ISL_17602952|2023-04-25</t>
  </si>
  <si>
    <t>hCoV-19/Thailand/NIC_KPT_4062/2023|EPI_ISL_17734677|2023-05-10</t>
  </si>
  <si>
    <t>hCoV-19/Thailand/NIH-21-1772-9-02/2023|EPI_ISL_17981719|2023-05-10</t>
  </si>
  <si>
    <t>hCoV-19/Thailand/NIC_TAK_4492/2023|EPI_ISL_17774449|2023-05-18</t>
  </si>
  <si>
    <t>hCoV-19/Thailand/NIC_TAK_1519/2023|EPI_ISL_17602955|2023-04-25</t>
  </si>
  <si>
    <t>hCoV-19/Thailand/NIC_BKK_1050/2023|EPI_ISL_17417459|2023-03-07</t>
  </si>
  <si>
    <t>hCoV-19/Thailand/MTM_01_765/2023|EPI_ISL_17811396|2023-05-03</t>
  </si>
  <si>
    <t>hCoV-19/Thailand/CU-PEH230535-HSV/2023|EPI_ISL_19024090|2023-05-24</t>
  </si>
  <si>
    <t>hCoV-19/Thailand/CU-PEH230383-HSV/2023|EPI_ISL_19024074|2023-05-21</t>
  </si>
  <si>
    <t>hCoV-19/Thailand/NIC_ACR_1673/2023|EPI_ISL_17622164|2023-04-20</t>
  </si>
  <si>
    <t>hCoV-19/Thailand/NIC_PBI_2237/2023|EPI_ISL_17661689|2023-04-27</t>
  </si>
  <si>
    <t>hCoV-19/Thailand/NIC_BKK_5766/2023|EPI_ISL_17816364|2023-05-23</t>
  </si>
  <si>
    <t>hCoV-19/Thailand/NIC_TRG_4893/2023|EPI_ISL_17785871|2023-05-23</t>
  </si>
  <si>
    <t>hCoV-19/Thailand/CU-PEHA230090/2023|EPI_ISL_19302290|2023-04-20</t>
  </si>
  <si>
    <t>hCoV-19/Thailand/MTM_01_675/2023|EPI_ISL_17624055|2023-04-07</t>
  </si>
  <si>
    <t>hCoV-19/Thailand/NIC_LPN_1799/2023|EPI_ISL_17622155|2023-04-20</t>
  </si>
  <si>
    <t>hCoV-19/Thailand/NIC_TAK_1522/2023|EPI_ISL_17602958|2023-04-25</t>
  </si>
  <si>
    <t>hCoV-19/Thailand/NIC_KKN_3055/2023|EPI_ISL_17709553|2023-05-09</t>
  </si>
  <si>
    <t>hCoV-19/Thailand/NIC_NPM_P2342/2023|EPI_ISL_17994688|2023-06-21</t>
  </si>
  <si>
    <t>hCoV-19/Thailand/NIC_KPT_4660/2023|EPI_ISL_17774485|2023-05-29</t>
  </si>
  <si>
    <t>hCoV-19/Thailand/NIC_BKK_1069/2023|EPI_ISL_17474925|2023-03-17</t>
  </si>
  <si>
    <t>hCoV-19/Thailand/NIC_BKK_1079/2023|EPI_ISL_17479497|2023-03-21</t>
  </si>
  <si>
    <t>hCoV-19/Thailand/NIC_CBI_1092/2023|EPI_ISL_17479499|2023-03-22</t>
  </si>
  <si>
    <t>hCoV-19/Thailand/NIC_BKK_1076/2023|EPI_ISL_17479496|2023-03-21</t>
  </si>
  <si>
    <t>hCoV-19/Thailand/NIC_CPM_4905/2023|EPI_ISL_17785876|2023-05-12</t>
  </si>
  <si>
    <t>hCoV-19/Thailand/NIC_NST_1727/2023|EPI_ISL_17622177|2023-04-26</t>
  </si>
  <si>
    <t>hCoV-19/Thailand/NIC_NMA_1742/2023|EPI_ISL_17622254|2023-04-24</t>
  </si>
  <si>
    <t>hCoV-19/Thailand/NIC_MKM_1583/2023|EPI_ISL_17602978|2023-04-19</t>
  </si>
  <si>
    <t>hCoV-19/Thailand/NIC_TRG_1271/2023|EPI_ISL_17596697|2023-04-13</t>
  </si>
  <si>
    <t>hCoV-19/Thailand/NIC_BKK_SJRV880/2023|EPI_ISL_18449668|2023-06-21</t>
  </si>
  <si>
    <t>hCoV-19/Thailand/NIC_NST_4760/2023|EPI_ISL_17774515|2023-05-18</t>
  </si>
  <si>
    <t>hCoV-19/Thailand/NIC_BRM_7195/2023|EPI_ISL_18042019|2023-06-23</t>
  </si>
  <si>
    <t>hCoV-19/Thailand/NIC_SNI_POS1033/2023|EPI_ISL_17280796|2023-03-03</t>
  </si>
  <si>
    <t>hCoV-19/Thailand/NIC_BKK_2675/2023|EPI_ISL_17661781|2023-05-09</t>
  </si>
  <si>
    <t>hCoV-19/Thailand/NIC_CRI_1264/2023|EPI_ISL_17603089|2023-04-07</t>
  </si>
  <si>
    <t>hCoV-19/Thailand/CU-PEHA230120/2023|EPI_ISL_19302305|2023-04-27</t>
  </si>
  <si>
    <t>hCoV-19/Thailand/NIC_SNI_POS1719/2023|EPI_ISL_17709520|2023-04-27</t>
  </si>
  <si>
    <t>hCoV-19/Thailand/NIC_NMA_1754/2023|EPI_ISL_17622260|2023-04-22</t>
  </si>
  <si>
    <t>hCoV-19/Thailand/NIC_TRT_4530/2023|EPI_ISL_17774467|2023-05-25</t>
  </si>
  <si>
    <t>hCoV-19/Thailand/NIH-16-1430-4-02/2023|EPI_ISL_17791639|2023-04-24</t>
  </si>
  <si>
    <t>hCoV-19/Thailand/NIC_NMA_3923/2023|EPI_ISL_17734636|2023-05-11</t>
  </si>
  <si>
    <t>hCoV-19/Thailand/CONI-3992/2023|EPI_ISL_17413019|2023-03-29</t>
  </si>
  <si>
    <t>hCoV-19/Thailand/MTM_01_670/2023|EPI_ISL_17624051|2023-03-31</t>
  </si>
  <si>
    <t>hCoV-19/Thailand/NIC_BKK_1098/2023|EPI_ISL_17513909|2023-03-27</t>
  </si>
  <si>
    <t>hCoV-19/Thailand/NIC_PLK_1514/2023|EPI_ISL_17602950|2023-04-25</t>
  </si>
  <si>
    <t>hCoV-19/Thailand/NIC_KBI_1233/2023|EPI_ISL_17596527|2023-03-20</t>
  </si>
  <si>
    <t>hCoV-19/Thailand/NIC_YST_5253/2023|EPI_ISL_17785938|2023-06-03</t>
  </si>
  <si>
    <t>hCoV-19/Thailand/21-1745-5-03/2023|EPI_ISL_19190015|2023-05-01</t>
  </si>
  <si>
    <t>hCoV-19/Thailand/CU-PEHA230126/2023|EPI_ISL_19302387|2023-05-01</t>
  </si>
  <si>
    <t>hCoV-19/Thailand/NIC_SKA_5062/2023|EPI_ISL_17785903|2023-05-12</t>
  </si>
  <si>
    <t>hCoV-19/Thailand/CU-PEHA230119/2023|EPI_ISL_19302287|2023-04-27</t>
  </si>
  <si>
    <t>hCoV-19/Thailand/NIC_ATG_4661/2023|EPI_ISL_17774486|2023-05-29</t>
  </si>
  <si>
    <t>hCoV-19/Thailand/NIC_CMI_1129/2023|EPI_ISL_17547303|2023-03-31</t>
  </si>
  <si>
    <t>hCoV-19/Thailand/NIC_CMI_1134/2023|EPI_ISL_17547308|2023-03-31</t>
  </si>
  <si>
    <t>hCoV-19/Thailand/NIC_CMI_1128/2023|EPI_ISL_17547302|2023-03-31</t>
  </si>
  <si>
    <t>hCoV-19/Thailand/NIC_CMI_1126/2023|EPI_ISL_17547300|2023-03-31</t>
  </si>
  <si>
    <t>hCoV-19/Thailand/NIC_CMI_1132/2023|EPI_ISL_17547306|2023-03-31</t>
  </si>
  <si>
    <t>hCoV-19/Thailand/NIC_CMI_1125/2023|EPI_ISL_17547299|2023-03-31</t>
  </si>
  <si>
    <t>hCoV-19/Thailand/NIC_CMI_1127/2023|EPI_ISL_17547301|2023-03-31</t>
  </si>
  <si>
    <t>hCoV-19/Thailand/NIC_CMI_1133/2023|EPI_ISL_17547307|2023-03-31</t>
  </si>
  <si>
    <t>hCoV-19/Thailand/NIC_CMI_1130/2023|EPI_ISL_17547304|2023-03-31</t>
  </si>
  <si>
    <t>hCoV-19/Thailand/NIC_CMI_1131/2023|EPI_ISL_17547305|2023-03-31</t>
  </si>
  <si>
    <t>hCoV-19/Thailand/NIC_UBN_2712/2023|EPI_ISL_17661787|2023-05-01</t>
  </si>
  <si>
    <t>hCoV-19/Thailand/NIC_PLK_5885/2023|EPI_ISL_17816346|2023-06-02</t>
  </si>
  <si>
    <t>hCoV-19/Thailand/NIC_UBN_7345/2023|EPI_ISL_18042063|2023-07-10</t>
  </si>
  <si>
    <t>hCoV-19/Thailand/NIC_ACR_5264/2023|EPI_ISL_17785941|2023-06-01</t>
  </si>
  <si>
    <t>hCoV-19/Thailand/NIC_KSN_7340/2023|EPI_ISL_18042058|2023-07-11</t>
  </si>
  <si>
    <t>hCoV-19/Thailand/NIC_CRI_4780/2023|EPI_ISL_17774523|2023-05-19</t>
  </si>
  <si>
    <t>hCoV-19/Thailand/NIC_CRI_7117/2023|EPI_ISL_17994678|2023-06-23</t>
  </si>
  <si>
    <t>hCoV-19/Thailand/NIC_SKA_1101/2023|EPI_ISL_17513911|2023-02-24</t>
  </si>
  <si>
    <t>hCoV-19/Thailand/NIC_CMI_1124/2023|EPI_ISL_17547298|2023-03-31</t>
  </si>
  <si>
    <t>hCoV-19/Thailand/NIC_KBI_5184/2023|EPI_ISL_17785919|2023-05-16</t>
  </si>
  <si>
    <t>hCoV-19/Thailand/NIC_CBI_1253/2023|EPI_ISL_17596541|2023-04-10</t>
  </si>
  <si>
    <t>hCoV-19/Thailand/NIC_BKK_2958/2023|EPI_ISL_17709548|2023-05-04</t>
  </si>
  <si>
    <t>hCoV-19/Thailand/NIC_SNI_5947/2023|EPI_ISL_17819902|2023-05-31</t>
  </si>
  <si>
    <t>hCoV-19/Thailand/NIC_TRG_2918/2023|EPI_ISL_17709542|2023-05-05</t>
  </si>
  <si>
    <t>hCoV-19/Thailand/NIC_BKK_1045/2023|EPI_ISL_17417455|2023-03-03</t>
  </si>
  <si>
    <t>hCoV-19/Thailand/NIC_KBI_1150/2023|EPI_ISL_17547321|2023-03-16</t>
  </si>
  <si>
    <t>hCoV-19/Thailand/NIC_SKA_3100/2023|EPI_ISL_17709560|2023-05-03</t>
  </si>
  <si>
    <t>hCoV-19/Thailand/NIC_PRI_6566/2023|EPI_ISL_17953270|2023-06-14</t>
  </si>
  <si>
    <t>hCoV-19/Thailand/NIC_BKK_1075/2023|EPI_ISL_17474929|2023-03-20</t>
  </si>
  <si>
    <t>hCoV-19/Thailand/NIC_LEI_2045/2023|EPI_ISL_17661665|2023-05-02</t>
  </si>
  <si>
    <t>hCoV-19/Thailand/NIC_BKK_1184/2023|EPI_ISL_17547351|2023-04-01</t>
  </si>
  <si>
    <t>hCoV-19/Thailand/NIH-16-1456-9-02/2023|EPI_ISL_17981741|2023-05-22</t>
  </si>
  <si>
    <t>hCoV-19/Thailand/NIC_KKN_3054/2023|EPI_ISL_17709552|2023-05-06</t>
  </si>
  <si>
    <t>hCoV-19/Thailand/NIC_SKA_8866/2023|EPI_ISL_18841922|2023-12-22</t>
  </si>
  <si>
    <t>hCoV-19/Thailand/MTM_01_800/2023|EPI_ISL_17811427|2023-05-11</t>
  </si>
  <si>
    <t>hCoV-19/Thailand/NIH-09-2529-7-02/2023|EPI_ISL_18545861|2023-05-10</t>
  </si>
  <si>
    <t>hCoV-19/Thailand/NIC_SKA_8864/2023|EPI_ISL_18841920|2023-12-22</t>
  </si>
  <si>
    <t>hCoV-19/Thailand/NIC_BKK_3115/2023|EPI_ISL_17709563|2023-04-28</t>
  </si>
  <si>
    <t>hCoV-19/Thailand/NIC_UBN_7105/2023|EPI_ISL_17994674|2023-06-29</t>
  </si>
  <si>
    <t>hCoV-19/Thailand/NIC_BKK_7318/2023|EPI_ISL_18042053|2023-07-08</t>
  </si>
  <si>
    <t>hCoV-19/Thailand/TROPMED-0205/2023|EPI_ISL_17963188|2023-05-18</t>
  </si>
  <si>
    <t>hCoV-19/Thailand/NIC_STN_2330/2023|EPI_ISL_17661707|2023-05-01</t>
  </si>
  <si>
    <t>hCoV-19/Thailand/NIC_STN_2888/2023|EPI_ISL_17709539|2023-05-02</t>
  </si>
  <si>
    <t>hCoV-19/Thailand/NIC_BKK_7760/2023|EPI_ISL_18166618|2023-08-10</t>
  </si>
  <si>
    <t>hCoV-19/Thailand/NIC_KPT_7379/2023|EPI_ISL_18064499|2023-06-29</t>
  </si>
  <si>
    <t>hCoV-19/Thailand/NIH-21-1760-4-02/2023|EPI_ISL_17837228|2023-05-03</t>
  </si>
  <si>
    <t>hCoV-19/Thailand/NIC_PLK_1976/2023|EPI_ISL_17622211|2023-04-24</t>
  </si>
  <si>
    <t>hCoV-19/Thailand/NIH-09-2605-5-02/2023|EPI_ISL_17981760|2023-05-25</t>
  </si>
  <si>
    <t>hCoV-19/Thailand/CU-A230081/2023|EPI_ISL_18992621|2023-04-18</t>
  </si>
  <si>
    <t>hCoV-19/Thailand/NIC_SNI_1737/2023|EPI_ISL_17622169|2023-04-19</t>
  </si>
  <si>
    <t>hCoV-19/Thailand/NIC_MKM_5229/2023|EPI_ISL_17785932|2023-06-03</t>
  </si>
  <si>
    <t>1-031-101|2023-05-20</t>
  </si>
  <si>
    <t>hCoV-19/Thailand/09-2621-2-03/2023|EPI_ISL_19190041|2023-05-30</t>
  </si>
  <si>
    <t>1-031-102|2023-05-20</t>
  </si>
  <si>
    <t>1-031-211|2023-05-20</t>
  </si>
  <si>
    <t>hCoV-19/Thailand/CU-A230160/2023|EPI_ISL_18992629|2023-05-30</t>
  </si>
  <si>
    <t>hCoV-19/Thailand/NIC_STN_2895/2023|EPI_ISL_17709540|2023-05-03</t>
  </si>
  <si>
    <t>hCoV-19/Thailand/NIC_CBI_5157/2023|EPI_ISL_17785916|2023-05-30</t>
  </si>
  <si>
    <t>hCoV-19/Thailand/MTM_01_880/2023|EPI_ISL_18007806|2023-06-01</t>
  </si>
  <si>
    <t>hCoV-19/Thailand/NIC_PTE_7011/2023|EPI_ISL_18112667|2023-07-03</t>
  </si>
  <si>
    <t>hCoV-19/Thailand/MTM_01_1018/2023|EPI_ISL_18472914|2023-09-23</t>
  </si>
  <si>
    <t>hCoV-19/Thailand/NIC_BKK_8447/2023|EPI_ISL_18556633|2023-11-14</t>
  </si>
  <si>
    <t>hCoV-19/Thailand/MTM_01_1063/2023|EPI_ISL_18620169|2023-10-25</t>
  </si>
  <si>
    <t>hCoV-19/Thailand/NIC_NBI_1969/2023|EPI_ISL_17622120|2023-04-29</t>
  </si>
  <si>
    <t>hCoV-19/Thailand/NIC_SRN_6848/2023|EPI_ISL_17980150|2023-06-19</t>
  </si>
  <si>
    <t>hCoV-19/Thailand/NIC_KKN_7623/2023|EPI_ISL_18166549|2023-08-03</t>
  </si>
  <si>
    <t>hCoV-19/Thailand/NIC_KKN_7624/2023|EPI_ISL_18166565|2023-08-03</t>
  </si>
  <si>
    <t>hCoV-19/Thailand/NIC_BKK_8040/2023|EPI_ISL_18449832|2023-08-23</t>
  </si>
  <si>
    <t>hCoV-19/Thailand/MTM_01_680/2023|EPI_ISL_17624059|2023-04-16</t>
  </si>
  <si>
    <t>hCoV-19/Thailand/NIC_BKK_7408/2023|EPI_ISL_18112579|2023-07-17</t>
  </si>
  <si>
    <t>hCoV-19/Thailand/NIC_KSN_8110/2023|EPI_ISL_18449867|2023-10-10</t>
  </si>
  <si>
    <t>hCoV-19/Thailand/NIC_BKK_7705/2023|EPI_ISL_18207832|2023-08-21</t>
  </si>
  <si>
    <t>hCoV-19/Thailand/NIC_LPG_8288/2023|EPI_ISL_18556675|2023-10-14</t>
  </si>
  <si>
    <t>hCoV-19/Thailand/NIC_NSN_7555/2023|EPI_ISL_18115509|2023-08-03</t>
  </si>
  <si>
    <t>hCoV-19/Thailand/NIC_STI_3216/2023|EPI_ISL_17711349|2023-05-16</t>
  </si>
  <si>
    <t>hCoV-19/Thailand/NIC_SNI_6817/2023|EPI_ISL_17981796|2023-06-15</t>
  </si>
  <si>
    <t>hCoV-19/Thailand/NIC_STI_7298/2023|EPI_ISL_18042037|2023-07-07</t>
  </si>
  <si>
    <t>hCoV-19/Thailand/MTM_01_875/2023|EPI_ISL_18007801|2023-05-31</t>
  </si>
  <si>
    <t>hCoV-19/Thailand/MTM_01_865/2023|EPI_ISL_18007792|2023-05-28</t>
  </si>
  <si>
    <t>hCoV-19/Thailand/NIC_UTT_7535/2023|EPI_ISL_18115505|2023-07-27</t>
  </si>
  <si>
    <t>hCoV-19/Thailand/NIC_STI_6727/2023|EPI_ISL_17953385|2023-06-16</t>
  </si>
  <si>
    <t>hCoV-19/Thailand/CU-PEHA230224/2023|EPI_ISL_19302273|2023-06-22</t>
  </si>
  <si>
    <t>hCoV-19/Thailand/NIC_KRI_5375/2023|EPI_ISL_17819899|2023-05-29</t>
  </si>
  <si>
    <t>hCoV-19/Thailand/NIC_PBI_2204/2023|EPI_ISL_17661682|2023-04-21</t>
  </si>
  <si>
    <t>hCoV-19/Thailand/21-1723-2-03/2023|EPI_ISL_19190011|2023-04-26</t>
  </si>
  <si>
    <t>hCoV-19/Thailand/MTM_01_866/2023|EPI_ISL_18007793|2023-05-28</t>
  </si>
  <si>
    <t>hCoV-19/Thailand/NIC_BKK_2992/2023|EPI_ISL_17774430|2023-05-07</t>
  </si>
  <si>
    <t>hCoV-19/Thailand/NIC_PKN_2269/2023|EPI_ISL_17661693|2023-05-01</t>
  </si>
  <si>
    <t>hCoV-19/Thailand/NIC_PKN_4393/2023|EPI_ISL_17774384|2023-05-08</t>
  </si>
  <si>
    <t>hCoV-19/Thailand/NIC_LPG_5040/2023|EPI_ISL_17785896|2023-05-23</t>
  </si>
  <si>
    <t>hCoV-19/Thailand/NIC_RBR_5025/2023|EPI_ISL_17785891|2023-05-16</t>
  </si>
  <si>
    <t>hCoV-19/Thailand/NIC_PKN_4998/2023|EPI_ISL_17785889|2023-05-12</t>
  </si>
  <si>
    <t>hCoV-19/Thailand/NIC_NYK_5954/2023|EPI_ISL_17851229|2023-05-26</t>
  </si>
  <si>
    <t>hCoV-19/Thailand/NIC_KPT_3486/2023|EPI_ISL_17709813|2023-05-02</t>
  </si>
  <si>
    <t>hCoV-19/Thailand/NIC_BKK_2341/2023|EPI_ISL_17661708|2023-04-21</t>
  </si>
  <si>
    <t>hCoV-19/Thailand/NIC_KSN_4843/2023|EPI_ISL_17774536|2023-05-23</t>
  </si>
  <si>
    <t>hCoV-19/Thailand/NIC_SNI_4775/2023|EPI_ISL_17774520|2023-05-30</t>
  </si>
  <si>
    <t>hCoV-19/Thailand/NIC_NST_4761/2023|EPI_ISL_17774516|2023-05-19</t>
  </si>
  <si>
    <t>hCoV-19/Thailand/MTM_01_671/2023|EPI_ISL_17624052|2023-03-31</t>
  </si>
  <si>
    <t>hCoV-19/Thailand/MTM_01_737/2023|EPI_ISL_17692233|2023-04-27</t>
  </si>
  <si>
    <t>hCoV-19/Thailand/MTM_01_726/2023|EPI_ISL_17692222|2023-04-25</t>
  </si>
  <si>
    <t>hCoV-19/Thailand/NIC_BKK_1324/2023|EPI_ISL_17596741|2023-04-03</t>
  </si>
  <si>
    <t>hCoV-19/Thailand/NIC_KBI_2022/2023|EPI_ISL_17623933|2023-04-27</t>
  </si>
  <si>
    <t>hCoV-19/Thailand/NIC_KBI_2021/2023|EPI_ISL_17623932|2023-04-27</t>
  </si>
  <si>
    <t>hCoV-19/Thailand/NIC_NBI_1667/2023|EPI_ISL_17605352|2023-04-22</t>
  </si>
  <si>
    <t>hCoV-19/Thailand/NIC_PLK_7598/2023|EPI_ISL_18207827|2023-08-05</t>
  </si>
  <si>
    <t>hCoV-19/Thailand/NIC_NBP_7354/2023|EPI_ISL_18042068|2023-07-18</t>
  </si>
  <si>
    <t>hCoV-19/Thailand/NIC_BKK_1187/2023|EPI_ISL_17547354|2023-04-02</t>
  </si>
  <si>
    <t>hCoV-19/Thailand/NIC_CMI_2875/2023|EPI_ISL_17709534|2023-05-03</t>
  </si>
  <si>
    <t>hCoV-19/Thailand/NIC_SPB_4924/2023|EPI_ISL_17785883|2023-05-11</t>
  </si>
  <si>
    <t>hCoV-19/Thailand/NIC_PRE_8002/2023|EPI_ISL_18449813|2023-09-26</t>
  </si>
  <si>
    <t>hCoV-19/Thailand/MTM_01_704/2023|EPI_ISL_17624083|2023-04-21</t>
  </si>
  <si>
    <t>hCoV-19/Thailand/MTM_01_702/2023|EPI_ISL_17624081|2023-04-21</t>
  </si>
  <si>
    <t>hCoV-19/Thailand/NIH-21-1660-6-02/2023|EPI_ISL_17640497|2023-04-19</t>
  </si>
  <si>
    <t>hCoV-19/Thailand/NIC_CMI_1775/2023|EPI_ISL_17623931|2023-04-24</t>
  </si>
  <si>
    <t>hCoV-19/Thailand/NIH-21-1663-0-02/2023|EPI_ISL_17640498|2023-04-19</t>
  </si>
  <si>
    <t>hCoV-19/Thailand/NIC_NSN_4631/2023|EPI_ISL_17774480|2023-05-18</t>
  </si>
  <si>
    <t>hCoV-19/Thailand/NIC_BKK_1160/2023|EPI_ISL_17547333|2023-03-25</t>
  </si>
  <si>
    <t>hCoV-19/Thailand/NIC_BKK_1181/2023|EPI_ISL_17547348|2023-04-01</t>
  </si>
  <si>
    <t>hCoV-19/Thailand/NIC_PKN_4398/2023|EPI_ISL_17774442|2023-05-10</t>
  </si>
  <si>
    <t>1-036-101|2023-06-10</t>
  </si>
  <si>
    <t>1-036-211|2023-06-10</t>
  </si>
  <si>
    <t>hCoV-19/Thailand/NIC_MDH_7110/2023|EPI_ISL_17994676|2023-06-22</t>
  </si>
  <si>
    <t>hCoV-19/Thailand/NIH-16-1442-9-02/2023|EPI_ISL_17832547|2023-05-10</t>
  </si>
  <si>
    <t>hCoV-19/Thailand/MTM_01_887/2023|EPI_ISL_18007812|2023-06-03</t>
  </si>
  <si>
    <t>hCoV-19/Thailand/NIC_NBP_7425/2023|EPI_ISL_18064527|2023-07-12</t>
  </si>
  <si>
    <t>hCoV-19/Thailand/NIC_NMA_2525/2023|EPI_ISL_17661807|2023-05-02</t>
  </si>
  <si>
    <t>hCoV-19/Thailand/NIC_NMA_2526/2023|EPI_ISL_17661808|2023-05-02</t>
  </si>
  <si>
    <t>hCoV-19/Thailand/NIC_BKK_1434/2023|EPI_ISL_17661744|2023-04-19</t>
  </si>
  <si>
    <t>hCoV-19/Thailand/NIC_KPT_7381/2023|EPI_ISL_18064500|2023-06-26</t>
  </si>
  <si>
    <t>hCoV-19/Thailand/NIC_ACR_3297/2023|EPI_ISL_17709790|2023-05-08</t>
  </si>
  <si>
    <t>hCoV-19/Thailand/NIC_BKK_1182/2023|EPI_ISL_17547349|2023-04-01</t>
  </si>
  <si>
    <t>hCoV-19/Thailand/NIC_PYO_1528/2023|EPI_ISL_17602964|2023-04-19</t>
  </si>
  <si>
    <t>hCoV-19/Thailand/NIC_PYO_1524/2023|EPI_ISL_17602960|2023-04-19</t>
  </si>
  <si>
    <t>hCoV-19/Thailand/NIC_PYO_1525/2023|EPI_ISL_17602961|2023-04-19</t>
  </si>
  <si>
    <t>hCoV-19/Thailand/NIC_BKK_SJRV1048/2023|EPI_ISL_18952259|2023-12-08</t>
  </si>
  <si>
    <t>hCoV-19/Thailand/CU-A230131/2023|EPI_ISL_18992585|2023-05-03</t>
  </si>
  <si>
    <t>hCoV-19/Thailand/CU-PEH230384-HSV/2023|EPI_ISL_19024060|2023-05-21</t>
  </si>
  <si>
    <t>hCoV-19/Thailand/CU-PEH230378-HSV/2023|EPI_ISL_19024092|2023-05-18</t>
  </si>
  <si>
    <t>hCoV-19/Thailand/CU-PEH230347-HSV/2023|EPI_ISL_19024056|2023-05-16</t>
  </si>
  <si>
    <t>hCoV-19/Thailand/NIC_PLK_3206/2023|EPI_ISL_17709779|2023-05-16</t>
  </si>
  <si>
    <t>hCoV-19/Thailand/NIC_BKK_3117/2023|EPI_ISL_17734607|2023-05-29</t>
  </si>
  <si>
    <t>hCoV-19/Thailand/CU-PEH230554-HSV/2023|EPI_ISL_19024081|2023-05-29</t>
  </si>
  <si>
    <t>1-028-211|2023-05-12</t>
  </si>
  <si>
    <t>hCoV-19/Thailand/NIC_KBI_2593/2023|EPI_ISL_17661762|2023-05-02</t>
  </si>
  <si>
    <t>hCoV-19/Thailand/NIC_STI_7852/2023|EPI_ISL_18261499|2023-08-23</t>
  </si>
  <si>
    <t>hCoV-19/Thailand/NIC_BKK_POS1609/2023|EPI_ISL_17622141|2023-04-25</t>
  </si>
  <si>
    <t>hCoV-19/Thailand/NIH-09-2569-3-02/2023|EPI_ISL_17837229|2023-05-16</t>
  </si>
  <si>
    <t>hCoV-19/Thailand/NIH-09-2517-2-02/2023|EPI_ISL_17791629|2023-05-09</t>
  </si>
  <si>
    <t>hCoV-19/Thailand/CONI-3989/2023|EPI_ISL_17413016|2023-03-20</t>
  </si>
  <si>
    <t>hCoV-19/Thailand/MTM_01_721/2023|EPI_ISL_17692218|2023-04-24</t>
  </si>
  <si>
    <t>hCoV-19/Thailand/MTM_01_860/2023|EPI_ISL_18007787|2023-05-27</t>
  </si>
  <si>
    <t>hCoV-19/Thailand/NIC_SNK_6954/2023|EPI_ISL_17980184|2023-07-04</t>
  </si>
  <si>
    <t>hCoV-19/Thailand/NIC_KPT_7377/2023|EPI_ISL_18064497|2023-06-30</t>
  </si>
  <si>
    <t>hCoV-19/Thailand/NIC_SNI_4310/2023|EPI_ISL_17734696|2023-05-11</t>
  </si>
  <si>
    <t>hCoV-19/Thailand/NIC_NST_3478/2023|EPI_ISL_17709810|2023-05-03</t>
  </si>
  <si>
    <t>hCoV-19/Thailand/NIC_KBI_2014/2023|EPI_ISL_17622187|2023-04-24</t>
  </si>
  <si>
    <t>hCoV-19/Thailand/NIC_BKN_2028/2023|EPI_ISL_17661664|2023-05-02</t>
  </si>
  <si>
    <t>hCoV-19/Thailand/NIC_PLK_8093/2023|EPI_ISL_18449856|2023-10-02</t>
  </si>
  <si>
    <t>hCoV-19/Thailand/CU-A230075/2023|EPI_ISL_18992595|2023-04-18</t>
  </si>
  <si>
    <t>hCoV-19/Thailand/NIC_KPT_6143/2023|EPI_ISL_17851270|2023-06-09</t>
  </si>
  <si>
    <t>hCoV-19/Thailand/NIC_PRE_6691/2023|EPI_ISL_17953283|2023-06-18</t>
  </si>
  <si>
    <t>hCoV-19/Thailand/NIH-09-2390-4-02/2023|EPI_ISL_17640452|2023-03-27</t>
  </si>
  <si>
    <t>hCoV-19/Thailand/NIC_BRM_7196/2023|EPI_ISL_18042020|2023-06-20</t>
  </si>
  <si>
    <t>hCoV-19/Thailand/NIC_CMI_2883/2023|EPI_ISL_17709536|2023-05-07</t>
  </si>
  <si>
    <t>hCoV-19/Thailand/MTM_01_841/2023|EPI_ISL_17959872|2023-05-23</t>
  </si>
  <si>
    <t>hCoV-19/Thailand/NIH-09-2451-4-02/2023|EPI_ISL_17640500|2023-04-20</t>
  </si>
  <si>
    <t>hCoV-19/Thailand/NIC_KKN_1827/2023|EPI_ISL_17622237|2023-04-25</t>
  </si>
  <si>
    <t>hCoV-19/Thailand/NIC_BKK_5771/2023|EPI_ISL_17953222|2023-05-24</t>
  </si>
  <si>
    <t>hCoV-19/Thailand/MTM_01_662/2023|EPI_ISL_17359412|2023-03-20</t>
  </si>
  <si>
    <t>hCoV-19/Thailand/MTM_01_766/2023|EPI_ISL_17811397|2023-05-03</t>
  </si>
  <si>
    <t>hCoV-19/Thailand/NIC_SNK_7357/2023|EPI_ISL_18042070|2023-07-18</t>
  </si>
  <si>
    <t>hCoV-19/Thailand/NIC_PKT_4412/2023|EPI_ISL_17774389|2023-05-02</t>
  </si>
  <si>
    <t>hCoV-19/Thailand/NIC_SNK_3276/2023|EPI_ISL_17709787|2023-05-08</t>
  </si>
  <si>
    <t>hCoV-19/Thailand/NIH-16-1445-2-02/2023|EPI_ISL_17832559|2023-05-12</t>
  </si>
  <si>
    <t>hCoV-19/Thailand/NIC_BKK_2461/2023|EPI_ISL_17661720|2023-04-26</t>
  </si>
  <si>
    <t>hCoV-19/Thailand/NIH-09-2509-9-02/2023|EPI_ISL_17791626|2023-05-08</t>
  </si>
  <si>
    <t>hCoV-19/Thailand/NIH-09-2540-4-02/2023|EPI_ISL_17832549|2023-05-11</t>
  </si>
  <si>
    <t>hCoV-19/Thailand/NIH-09-2531-3-02/2023|EPI_ISL_17832538|2023-05-10</t>
  </si>
  <si>
    <t>hCoV-19/Thailand/NIC_BKK_1060/2023|EPI_ISL_17474920|2023-03-11</t>
  </si>
  <si>
    <t>hCoV-19/Thailand/NIC_SNK_5337/2023|EPI_ISL_17785971|2023-06-06</t>
  </si>
  <si>
    <t>hCoV-19/Thailand/NIC_SSK_5271/2023|EPI_ISL_17785942|2023-06-01</t>
  </si>
  <si>
    <t>hCoV-19/Thailand/NIC_SKA_2508/2023|EPI_ISL_17661734|2023-05-04</t>
  </si>
  <si>
    <t>hCoV-19/Thailand/NIC_CBI_1291/2023|EPI_ISL_17596715|2023-04-19</t>
  </si>
  <si>
    <t>hCoV-19/Thailand/NIC_BKK_1173/2023|EPI_ISL_17547342|2023-03-31</t>
  </si>
  <si>
    <t>hCoV-19/Thailand/NIC_UTI_2645/2023|EPI_ISL_17661775|2023-05-01</t>
  </si>
  <si>
    <t>hCoV-19/Thailand/NIC_YST_4740/2023|EPI_ISL_17774510|2023-05-24</t>
  </si>
  <si>
    <t>hCoV-19/Thailand/09-2624-6-03/2023|EPI_ISL_19190042|2023-05-30</t>
  </si>
  <si>
    <t>hCoV-19/Thailand/NIC_SKA_8867/2023|EPI_ISL_18841923|2023-12-22</t>
  </si>
  <si>
    <t>hCoV-19/Thailand/NIC_KSN_5207/2023|EPI_ISL_17785928|2023-06-03</t>
  </si>
  <si>
    <t>hCoV-19/Thailand/NIC_ACR_2676/2023|EPI_ISL_17661782|2023-04-29</t>
  </si>
  <si>
    <t>hCoV-19/Thailand/NIC_SSK_2705/2023|EPI_ISL_17661786|2023-04-24</t>
  </si>
  <si>
    <t>hCoV-19/Thailand/CU-PEH230354-HSV/2023|EPI_ISL_19024051|2023-05-14</t>
  </si>
  <si>
    <t>hCoV-19/Thailand/CU-PEHA230253/2023|EPI_ISL_19302373|2023-08-03</t>
  </si>
  <si>
    <t>hCoV-19/Thailand/NIC_BKK_6450/2023|EPI_ISL_17953256|2023-06-06</t>
  </si>
  <si>
    <t>hCoV-19/Thailand/NIC_NPM_POS1345/2023|EPI_ISL_17547312|2023-03-29</t>
  </si>
  <si>
    <t>hCoV-19/Thailand/NIH-09-2405-0-02/2023|EPI_ISL_17640463|2023-03-31</t>
  </si>
  <si>
    <t>hCoV-19/Thailand/NIH-09-2395-3-02/2023|EPI_ISL_17640456|2023-03-29</t>
  </si>
  <si>
    <t>hCoV-19/Thailand/NIC_UDN_4668/2023|EPI_ISL_17774494|2023-05-24</t>
  </si>
  <si>
    <t>hCoV-19/Thailand/NIC_KSN_5208/2023|EPI_ISL_17785929|2023-06-03</t>
  </si>
  <si>
    <t>hCoV-19/Thailand/NIC_NSN_6994/2023|EPI_ISL_17994647|2023-06-21</t>
  </si>
  <si>
    <t>hCoV-19/Thailand/NIC_KBI_7747/2023|EPI_ISL_18166605|2023-08-08</t>
  </si>
  <si>
    <t>hCoV-19/Thailand/NIC_BKK_7761/2023|EPI_ISL_18166619|2023-08-11</t>
  </si>
  <si>
    <t>hCoV-19/Thailand/NIC_ATG_4350/2023|EPI_ISL_17774374|2023-05-09</t>
  </si>
  <si>
    <t>hCoV-19/Thailand/NIC_NKI_4258/2023|EPI_ISL_17734685|2023-05-23</t>
  </si>
  <si>
    <t>hCoV-19/Thailand/NIC_SNK_4285/2023|EPI_ISL_17735478|2023-05-23</t>
  </si>
  <si>
    <t>hCoV-19/Thailand/NIC_BKK_3982/2023|EPI_ISL_17734673|2023-05-22</t>
  </si>
  <si>
    <t>hCoV-19/Thailand/NIC_LRI_4362/2023|EPI_ISL_17774377|2023-05-10</t>
  </si>
  <si>
    <t>hCoV-19/Thailand/NIC_STN_4474/2023|EPI_ISL_17774404|2023-05-22</t>
  </si>
  <si>
    <t>hCoV-19/Thailand/MTM_01_666/2023|EPI_ISL_17359416|2023-03-21</t>
  </si>
  <si>
    <t>hCoV-19/Thailand/MTM_01_689/2023|EPI_ISL_17624068|2023-04-19</t>
  </si>
  <si>
    <t>hCoV-19/Thailand/MTM_01_688/2023|EPI_ISL_17624067|2023-04-18</t>
  </si>
  <si>
    <t>hCoV-19/Thailand/NIC_BKK_1920/2023|EPI_ISL_17622262|2023-04-29</t>
  </si>
  <si>
    <t>hCoV-19/Thailand/NIH-09-2613-9-02/2023|EPI_ISL_18229739|2023-05-29</t>
  </si>
  <si>
    <t>hCoV-19/Thailand/NIH-09-2606-3-02/2023|EPI_ISL_17981761|2023-05-25</t>
  </si>
  <si>
    <t>hCoV-19/Thailand/NIC_CMI_1532/2023|EPI_ISL_17602968|2023-04-20</t>
  </si>
  <si>
    <t>hCoV-19/Thailand/NIC_CRI_POS1805/2023|EPI_ISL_17734622|2023-04-20</t>
  </si>
  <si>
    <t>hCoV-19/Thailand/NIC_CRI_POS1803/2023|EPI_ISL_17734620|2023-04-19</t>
  </si>
  <si>
    <t>hCoV-19/Thailand/NIC_CRI_POS1804/2023|EPI_ISL_17734621|2023-04-19</t>
  </si>
  <si>
    <t>hCoV-19/Thailand/NIC_CBI_6560/2023|EPI_ISL_17953264|2023-06-16</t>
  </si>
  <si>
    <t>hCoV-19/Thailand/NIC_BKK_1308/2023|EPI_ISL_17596497|2023-04-20</t>
  </si>
  <si>
    <t>hCoV-19/Thailand/MTM_01_785/2023|EPI_ISL_17811413|2023-05-08</t>
  </si>
  <si>
    <t>hCoV-19/Thailand/NIC_CBI_4513/2023|EPI_ISL_17774460|2023-05-23</t>
  </si>
  <si>
    <t>hCoV-19/Thailand/NIC_KSN_5822/2023|EPI_ISL_17816330|2023-06-07</t>
  </si>
  <si>
    <t>hCoV-19/Thailand/NIH-09-2513-1-02/2023|EPI_ISL_17832528|2023-05-09</t>
  </si>
  <si>
    <t>hCoV-19/Thailand/NIH-09-2521-4-02/2023|EPI_ISL_17791630|2023-05-09</t>
  </si>
  <si>
    <t>hCoV-19/Thailand/NIH-09-2537-0-02/2023|EPI_ISL_17832544|2023-05-10</t>
  </si>
  <si>
    <t>hCoV-19/Thailand/NIC_ACR_5811/2023|EPI_ISL_17816322|2023-06-06</t>
  </si>
  <si>
    <t>hCoV-19/Thailand/MTM_01_771/2023|EPI_ISL_17811401|2023-05-04</t>
  </si>
  <si>
    <t>hCoV-19/Thailand/MTM_01_894/2023|EPI_ISL_18142823|2023-06-05</t>
  </si>
  <si>
    <t>hCoV-19/Thailand/MTM_01_764/2023|EPI_ISL_17811395|2023-05-02</t>
  </si>
  <si>
    <t>hCoV-19/Thailand/MTM_01_949/2023|EPI_ISL_18142811|2023-06-29</t>
  </si>
  <si>
    <t>hCoV-19/Thailand/MTM_01_952/2023|EPI_ISL_18142814|2023-07-03</t>
  </si>
  <si>
    <t>hCoV-19/Thailand/MTM_01_973/2023|EPI_ISL_18306733|2023-08-09</t>
  </si>
  <si>
    <t>hCoV-19/Thailand/MTM_01_972/2023|EPI_ISL_18306732|2023-08-07</t>
  </si>
  <si>
    <t>hCoV-19/Thailand/NIC_BKK_1156/2023|EPI_ISL_17547329|2023-03-24</t>
  </si>
  <si>
    <t>hCoV-19/Thailand/NIC_CTI_7025/2023|EPI_ISL_17994658|2023-06-29</t>
  </si>
  <si>
    <t>hCoV-19/Thailand/NIC_UDN_5304/2023|EPI_ISL_17785965|2023-05-26</t>
  </si>
  <si>
    <t>hCoV-19/Thailand/NIC_BKK_1164/2023|EPI_ISL_17547336|2023-03-26</t>
  </si>
  <si>
    <t>hCoV-19/Thailand/NIC_CBI_1250/2023|EPI_ISL_17596540|2023-04-11</t>
  </si>
  <si>
    <t>hCoV-19/Thailand/NIC_KPT_4571/2023|EPI_ISL_17774472|2023-05-29</t>
  </si>
  <si>
    <t>hCoV-19/Thailand/NIC_KPT_6892/2023|EPI_ISL_17980164|2023-06-29</t>
  </si>
  <si>
    <t>hCoV-19/Thailand/NIC_KPT_7382/2023|EPI_ISL_18064501|2023-06-26</t>
  </si>
  <si>
    <t>hCoV-19/Thailand/NIC_KPT_6582/2023|EPI_ISL_17953273|2023-06-15</t>
  </si>
  <si>
    <t>hCoV-19/Thailand/NIH-09-2524-8-02/2023|EPI_ISL_17832533|2023-05-09</t>
  </si>
  <si>
    <t>hCoV-19/Thailand/NIH-09-2503-2-02/2023|EPI_ISL_17832522|2023-05-08</t>
  </si>
  <si>
    <t>hCoV-19/Thailand/NIH-16-1435-3-02/2023|EPI_ISL_17791643|2023-04-25</t>
  </si>
  <si>
    <t>hCoV-19/Thailand/NIC_LPG_7580/2023|EPI_ISL_18166530|2023-07-28</t>
  </si>
  <si>
    <t>hCoV-19/Thailand/NIC_KKN_6960/2023|EPI_ISL_17980187|2023-06-22</t>
  </si>
  <si>
    <t>hCoV-19/Thailand/NIC_UBN_7106/2023|EPI_ISL_17994675|2023-06-30</t>
  </si>
  <si>
    <t>hCoV-19/Thailand/CU-PEHA230134/2023|EPI_ISL_19302396|2023-05-08</t>
  </si>
  <si>
    <t>hCoV-19/Thailand/MTM_01_956/2023|EPI_ISL_18142815|2023-07-05</t>
  </si>
  <si>
    <t>hCoV-19/Thailand/NIC_CPM_5746/2023|EPI_ISL_17816306|2023-06-03</t>
  </si>
  <si>
    <t>hCoV-19/Thailand/NIC_SNI_6394/2023|EPI_ISL_17851302|2023-06-20</t>
  </si>
  <si>
    <t>hCoV-19/Thailand/NIC_SNK_7540/2023|EPI_ISL_18112643|2023-07-29</t>
  </si>
  <si>
    <t>hCoV-19/Thailand/MTM_01_748/2023|EPI_ISL_17692244|2023-04-30</t>
  </si>
  <si>
    <t>hCoV-19/Thailand/NIH-09-2612-1-02/2023|EPI_ISL_18229738|2023-05-29</t>
  </si>
  <si>
    <t>hCoV-19/Thailand/MTM_01_884/2023|EPI_ISL_18142820|2023-06-03</t>
  </si>
  <si>
    <t>hCoV-19/Thailand/NIC_TRG_1280/2023|EPI_ISL_17596704|2023-04-17</t>
  </si>
  <si>
    <t>hCoV-19/Thailand/MTM_01_799/2023|EPI_ISL_17811426|2023-05-11</t>
  </si>
  <si>
    <t>hCoV-19/Thailand/NIC_CRI_3355/2023|EPI_ISL_17709803|2023-05-08</t>
  </si>
  <si>
    <t>hCoV-19/Thailand/NIC_BKK_SJRV878/2023|EPI_ISL_18449666|2023-06-19</t>
  </si>
  <si>
    <t>hCoV-19/Thailand/NIC_SKM_2812/2023|EPI_ISL_17709532|2023-04-25</t>
  </si>
  <si>
    <t>hCoV-19/Thailand/NIH-21-1833-9-02/2023|EPI_ISL_18229797|2023-05-19</t>
  </si>
  <si>
    <t>hCoV-19/Thailand/NIH-21-1656-4-02/2023|EPI_ISL_17640494|2023-04-19</t>
  </si>
  <si>
    <t>hCoV-19/Thailand/NIC_BKK_SJRV851/2023|EPI_ISL_18449641|2023-06-06</t>
  </si>
  <si>
    <t>hCoV-19/Thailand/NIC_PRI_4558/2023|EPI_ISL_17774470|2023-05-29</t>
  </si>
  <si>
    <t>hCoV-19/Thailand/NIC_CPN_5203/2023|EPI_ISL_17785926|2023-06-03</t>
  </si>
  <si>
    <t>hCoV-19/Thailand/MTM_01_741/2023|EPI_ISL_17692237|2023-04-27</t>
  </si>
  <si>
    <t>hCoV-19/Thailand/NIC_STI_7800/2023|EPI_ISL_18257650|2023-08-29</t>
  </si>
  <si>
    <t>hCoV-19/Thailand/CU-PEH230539-HSV/2023|EPI_ISL_19024076|2023-05-24</t>
  </si>
  <si>
    <t>hCoV-19/Thailand/CU-PEH230565-HSV/2023|EPI_ISL_19024039|2023-06-01</t>
  </si>
  <si>
    <t>hCoV-19/Thailand/CU-A230158/2023|EPI_ISL_18992579|2023-05-29</t>
  </si>
  <si>
    <t>hCoV-19/Thailand/MTM_01_679/2023|EPI_ISL_17624058|2023-04-15</t>
  </si>
  <si>
    <t>hCoV-19/Thailand/MTM_01_678/2023|EPI_ISL_17624057|2023-04-15</t>
  </si>
  <si>
    <t>hCoV-19/Thailand/MTM_01_763/2023|EPI_ISL_17811394|2023-05-02</t>
  </si>
  <si>
    <t>hCoV-19/Thailand/NIC_CNT_2657/2023|EPI_ISL_17661777|2023-05-02</t>
  </si>
  <si>
    <t>hCoV-19/Thailand/MTM_01_849/2023|EPI_ISL_17959878|2023-05-24</t>
  </si>
  <si>
    <t>hCoV-19/Thailand/NIC_BKK_7411/2023|EPI_ISL_18112582|2023-07-20</t>
  </si>
  <si>
    <t>hCoV-19/Thailand/NIH-21-1889-1-02/2023|EPI_ISL_18229777|2023-05-29</t>
  </si>
  <si>
    <t>hCoV-19/Thailand/21-1888-3-03/2023|EPI_ISL_19190040|2023-05-29</t>
  </si>
  <si>
    <t>hCoV-19/Thailand/MTM_01_964/2023|EPI_ISL_18142818|2023-07-17</t>
  </si>
  <si>
    <t>hCoV-19/Thailand/NIC_NSN_7219/2023|EPI_ISL_18042031|2023-07-14</t>
  </si>
  <si>
    <t>hCoV-19/Thailand/NIC_NSN_7220/2023|EPI_ISL_18042032|2023-07-14</t>
  </si>
  <si>
    <t>hCoV-19/Thailand/NIC_KPT_1473/2023|EPI_ISL_17602929|2023-04-20</t>
  </si>
  <si>
    <t>hCoV-19/Thailand/NIC_BKK_1038/2023|EPI_ISL_17417449|2023-02-28</t>
  </si>
  <si>
    <t>hCoV-19/Thailand/CU-PEHA230144/2023|EPI_ISL_19302295|2023-05-18</t>
  </si>
  <si>
    <t>hCoV-19/Thailand/NIH-21-1746-3-02/2023|EPI_ISL_17837220|2023-05-02</t>
  </si>
  <si>
    <t>hCoV-19/Thailand/NIH-21-1689-5-02/2023|EPI_ISL_17837199|2023-04-21</t>
  </si>
  <si>
    <t>hCoV-19/Thailand/NIC_CBI_2131/2023|EPI_ISL_17622235|2023-05-02</t>
  </si>
  <si>
    <t>hCoV-19/Thailand/NIC_UTI_4650/2023|EPI_ISL_17774483|2023-05-19</t>
  </si>
  <si>
    <t>hCoV-19/Thailand/MTM_01_730/2023|EPI_ISL_17692226|2023-04-26</t>
  </si>
  <si>
    <t>hCoV-19/Thailand/NIC_KSN_6660/2023|EPI_ISL_17953295|2023-06-25</t>
  </si>
  <si>
    <t>hCoV-19/Thailand/NIC_PRE_7544/2023|EPI_ISL_18112646|2023-07-22</t>
  </si>
  <si>
    <t>hCoV-19/Thailand/NIC_ATG_3148/2023|EPI_ISL_17709771|2023-05-05</t>
  </si>
  <si>
    <t>hCoV-19/Thailand/NIH-21-1797-6-02/2023|EPI_ISL_17981732|2023-05-12</t>
  </si>
  <si>
    <t>hCoV-19/Thailand/NIH-21-1788-5-02/2023|EPI_ISL_17981725|2023-05-11</t>
  </si>
  <si>
    <t>hCoV-19/Thailand/NIH-21-1789-3-02/2023|EPI_ISL_17981726|2023-05-11</t>
  </si>
  <si>
    <t>hCoV-19/Thailand/MTM_01_1229/2023|EPI_ISL_19112364|2023-12-22</t>
  </si>
  <si>
    <t>hCoV-19/Thailand/NIC_BKK_1157/2023|EPI_ISL_17547330|2023-03-24</t>
  </si>
  <si>
    <t>hCoV-19/Thailand/NIC_CBI_1135/2023|EPI_ISL_17547294|2023-04-01</t>
  </si>
  <si>
    <t>hCoV-19/Thailand/NIC_BKK_POS1956/2023|EPI_ISL_17774438|2023-05-24</t>
  </si>
  <si>
    <t>hCoV-19/Thailand/NIC_UTI_5369/2023|EPI_ISL_17785980|2023-05-29</t>
  </si>
  <si>
    <t>hCoV-19/Thailand/NIC_UTI_6590/2023|EPI_ISL_17953277|2023-06-19</t>
  </si>
  <si>
    <t>hCoV-19/Thailand/NIC_BKK_3141/2023|EPI_ISL_17709567|2023-05-12</t>
  </si>
  <si>
    <t>hCoV-19/Thailand/NIC_CBI_1296/2023|EPI_ISL_17596720|2023-04-19</t>
  </si>
  <si>
    <t>hCoV-19/Thailand/NIC_SNI_POS1764/2023|EPI_ISL_17734653|2023-05-03</t>
  </si>
  <si>
    <t>hCoV-19/Thailand/NIC_BKK_3980/2023|EPI_ISL_17734672|2023-05-15</t>
  </si>
  <si>
    <t>hCoV-19/Thailand/NIC_BRM_1909/2023|EPI_ISL_17622258|2023-04-19</t>
  </si>
  <si>
    <t>hCoV-19/Thailand/NIC_STI_4489/2023|EPI_ISL_17774447|2023-05-18</t>
  </si>
  <si>
    <t>hCoV-19/Thailand/NIC_KPT_1948/2023|EPI_ISL_17622223|2023-04-22</t>
  </si>
  <si>
    <t>hCoV-19/Thailand/NIC_SKA_1431/2023|EPI_ISL_17602916|2023-04-21</t>
  </si>
  <si>
    <t>hCoV-19/Thailand/NIC_LEI_6609/2023|EPI_ISL_17953278|2023-06-27</t>
  </si>
  <si>
    <t>hCoV-19/Thailand/NIC_CRI_POS1979/2023|EPI_ISL_17774489|2023-05-26</t>
  </si>
  <si>
    <t>hCoV-19/Thailand/NIC_BKK_7009/2023|EPI_ISL_17994653|2023-07-10</t>
  </si>
  <si>
    <t>hCoV-19/Thailand/NIC_SKN_7790/2023|EPI_ISL_18257640|2023-08-18</t>
  </si>
  <si>
    <t>hCoV-19/Thailand/NIC_BKK_6475/2023|EPI_ISL_17953376|2023-06-09</t>
  </si>
  <si>
    <t>hCoV-19/Thailand/MTM_01_703/2023|EPI_ISL_17624082|2023-04-21</t>
  </si>
  <si>
    <t>hCoV-19/Thailand/NIC_LEI_4663/2023|EPI_ISL_17774492|2023-05-30</t>
  </si>
  <si>
    <t>hCoV-19/Thailand/NIC_KBI_5932/2023|EPI_ISL_17816352|2023-06-01</t>
  </si>
  <si>
    <t>hCoV-19/Thailand/NIC_PBI_6837/2023|EPI_ISL_17980195|2023-06-21</t>
  </si>
  <si>
    <t>hCoV-19/Thailand/NIC_NPT_5000/2023|EPI_ISL_17785890|2023-05-17</t>
  </si>
  <si>
    <t>hCoV-19/Thailand/NIC_SKA_3091/2023|EPI_ISL_17709558|2023-04-29</t>
  </si>
  <si>
    <t>hCoV-19/Thailand/NIC_CBI_6563/2023|EPI_ISL_17953267|2023-06-17</t>
  </si>
  <si>
    <t>hCoV-19/Thailand/NIC_CBI_1294/2023|EPI_ISL_17596718|2023-04-19</t>
  </si>
  <si>
    <t>hCoV-19/Thailand/NIC_UTI_3483/2023|EPI_ISL_17709812|2023-05-03</t>
  </si>
  <si>
    <t>hCoV-19/Thailand/CU-PEH230569-HSV/2023|EPI_ISL_19024062|2023-06-07</t>
  </si>
  <si>
    <t>hCoV-19/Thailand/CU-PEHA230118/2023|EPI_ISL_19302368|2023-04-25</t>
  </si>
  <si>
    <t>hCoV-19/Thailand/NIC_ATG_7473/2023|EPI_ISL_18064550|2023-07-19</t>
  </si>
  <si>
    <t>hCoV-19/Thailand/NIC_BKK_1191/2023|EPI_ISL_17547358|2023-04-04</t>
  </si>
  <si>
    <t>hCoV-19/Thailand/NIC_LRI_7472/2023|EPI_ISL_18064549|2023-07-11</t>
  </si>
  <si>
    <t>hCoV-19/Thailand/MTM_01_784/2023|EPI_ISL_17811412|2023-05-08</t>
  </si>
  <si>
    <t>hCoV-19/Thailand/NIC_SKN_3728/2023|EPI_ISL_17734651|2023-04-27</t>
  </si>
  <si>
    <t>hCoV-19/Thailand/NIC_PLK_2549/2023|EPI_ISL_17661753|2023-05-09</t>
  </si>
  <si>
    <t>hCoV-19/Thailand/MTM_01_761/2023|EPI_ISL_17692255|2023-05-02</t>
  </si>
  <si>
    <t>hCoV-19/Thailand/NIC_STI_5907/2023|EPI_ISL_17816348|2023-06-06</t>
  </si>
  <si>
    <t>hCoV-19/Thailand/MTM_01_826/2023|EPI_ISL_17959858|2023-05-19</t>
  </si>
  <si>
    <t>hCoV-19/Thailand/NIC_NBI_1668/2023|EPI_ISL_17602983|2023-04-24</t>
  </si>
  <si>
    <t>hCoV-19/Thailand/NIH-09-2597-4-02/2023|EPI_ISL_17981752|2023-05-24</t>
  </si>
  <si>
    <t>hCoV-19/Thailand/MTM_01_959/2023|EPI_ISL_18142816|2023-07-10</t>
  </si>
  <si>
    <t>hCoV-19/Thailand/NIC_SKA_2498/2023|EPI_ISL_17661731|2023-05-04</t>
  </si>
  <si>
    <t>hCoV-19/Thailand/NIC_SKN_2227/2023|EPI_ISL_17661687|2023-04-26</t>
  </si>
  <si>
    <t>hCoV-19/Thailand/NIH-09-2578-4-02/2023|EPI_ISL_17832583|2023-05-19</t>
  </si>
  <si>
    <t>hCoV-19/Thailand/NIH-09-2576-8-02/2023|EPI_ISL_17837230|2023-05-18</t>
  </si>
  <si>
    <t>hCoV-19/Thailand/NIH-09-2422-5-02/2023|EPI_ISL_17640470|2023-04-07</t>
  </si>
  <si>
    <t>hCoV-19/Thailand/MTM_01_920/2023|EPI_ISL_18106592|2023-06-12</t>
  </si>
  <si>
    <t>hCoV-19/Thailand/NIC_TRG_1803/2023|EPI_ISL_17622202|2023-04-25</t>
  </si>
  <si>
    <t>hCoV-19/Thailand/NIC_TRG_1804/2023|EPI_ISL_17622203|2023-04-25</t>
  </si>
  <si>
    <t>hCoV-19/Thailand/NIC_NBI_2481/2023|EPI_ISL_17661723|2023-04-29</t>
  </si>
  <si>
    <t>hCoV-19/Thailand/NIC_NBI_2927/2023|EPI_ISL_17709544|2023-05-11</t>
  </si>
  <si>
    <t>hCoV-19/Thailand/NIC_SNK_7537/2023|EPI_ISL_18112641|2023-07-09</t>
  </si>
  <si>
    <t>hCoV-19/Thailand/MTM_01_913/2023|EPI_ISL_18106585|2023-06-09</t>
  </si>
  <si>
    <t>hCoV-19/Thailand/MTM_01_830/2023|EPI_ISL_17959861|2023-05-20</t>
  </si>
  <si>
    <t>hCoV-19/Thailand/MTM_01_989/2023|EPI_ISL_18472922|2023-08-21</t>
  </si>
  <si>
    <t>hCoV-19/Thailand/NIC_PBI_7792/2023|EPI_ISL_18257642|2023-08-17</t>
  </si>
  <si>
    <t>hCoV-19/Thailand/MTM_01_829/2023|EPI_ISL_17959860|2023-05-20</t>
  </si>
  <si>
    <t>hCoV-19/Thailand/NIC_NBI_2482/2023|EPI_ISL_17661724|2023-04-29</t>
  </si>
  <si>
    <t>hCoV-19/Thailand/NIC_NBI_2480/2023|EPI_ISL_17661722|2023-04-29</t>
  </si>
  <si>
    <t>hCoV-19/Thailand/NIC_TRG_1801/2023|EPI_ISL_17622207|2023-04-25</t>
  </si>
  <si>
    <t>hCoV-19/Thailand/NIC_NBI_1740/2023|EPI_ISL_17622132|2023-04-26</t>
  </si>
  <si>
    <t>hCoV-19/Thailand/NIC_MDH_7741/2023|EPI_ISL_18166600|2023-08-22</t>
  </si>
  <si>
    <t>hCoV-19/Thailand/NIC_MDH_7740/2023|EPI_ISL_18166599|2023-08-22</t>
  </si>
  <si>
    <t>hCoV-19/Thailand/NIC_BKK_7758/2023|EPI_ISL_18166616|2023-08-08</t>
  </si>
  <si>
    <t>hCoV-19/Thailand/NIC_MDH_7845/2023|EPI_ISL_18257683|2023-09-05</t>
  </si>
  <si>
    <t>hCoV-19/Thailand/NIC_NPT_4917/2023|EPI_ISL_17785882|2023-05-17</t>
  </si>
  <si>
    <t>hCoV-19/Thailand/NIC_BKK_2975/2023|EPI_ISL_17709549|2023-05-06</t>
  </si>
  <si>
    <t>hCoV-19/Thailand/NIC_SNI_5198/2023|EPI_ISL_17785924|2023-05-29</t>
  </si>
  <si>
    <t>hCoV-19/Thailand/MTM_01_725/2023|EPI_ISL_17692221|2023-04-25</t>
  </si>
  <si>
    <t>hCoV-19/Thailand/NIC_NSN_7559/2023|EPI_ISL_18112674|2023-07-28</t>
  </si>
  <si>
    <t>hCoV-19/Thailand/NIC_BKK_7522/2023|EPI_ISL_18112660|2023-07-28</t>
  </si>
  <si>
    <t>hCoV-19/Thailand/NIC_BKK_1158/2023|EPI_ISL_17547331|2023-03-25</t>
  </si>
  <si>
    <t>hCoV-19/Thailand/NIC_NPM_P2746/2023|EPI_ISL_18112608|2023-07-14</t>
  </si>
  <si>
    <t>hCoV-19/Thailand/NIC_BKK_5767/2023|EPI_ISL_17816365|2023-05-25</t>
  </si>
  <si>
    <t>hCoV-19/Thailand/NIC_BKK_1380/2023|EPI_ISL_17596749|2023-04-14</t>
  </si>
  <si>
    <t>hCoV-19/Thailand/NIC_PKT_1008/2023|EPI_ISL_17367352|2023-03-15</t>
  </si>
  <si>
    <t>hCoV-19/Thailand/NIC_CBI_7505/2023|EPI_ISL_18112624|2023-08-03</t>
  </si>
  <si>
    <t>hCoV-19/Thailand/NIC_BKK_2372/2023|EPI_ISL_17661715|2023-05-04</t>
  </si>
  <si>
    <t>hCoV-19/Thailand/NIH-21-1741-4-02/2023|EPI_ISL_17837217|2023-05-01</t>
  </si>
  <si>
    <t>hCoV-19/Thailand/NIC_NBI_4830/2023|EPI_ISL_17774532|2023-05-24</t>
  </si>
  <si>
    <t>hCoV-19/Thailand/NIC_PBI_7561/2023|EPI_ISL_18112676|2023-07-17</t>
  </si>
  <si>
    <t>hCoV-19/Thailand/NIC_YLA_1822/2023|EPI_ISL_17622192|2023-04-21</t>
  </si>
  <si>
    <t>hCoV-19/Thailand/NIC_BKK_1230/2023|EPI_ISL_17596525|2023-04-10</t>
  </si>
  <si>
    <t>hCoV-19/Thailand/NIC_SKA_1430/2023|EPI_ISL_17602915|2023-04-21</t>
  </si>
  <si>
    <t>hCoV-19/Thailand/NIC_NPM_7691/2023|EPI_ISL_18166573|2023-08-10</t>
  </si>
  <si>
    <t>hCoV-19/Thailand/NIC_SNI_POS4521/2023|EPI_ISL_18449891|2023-10-05</t>
  </si>
  <si>
    <t>hCoV-19/Thailand/NIC_KBI_8007/2023|EPI_ISL_18449817|2023-08-28</t>
  </si>
  <si>
    <t>hCoV-19/Thailand/NIC_SNI_POS4268/2023|EPI_ISL_18449802|2023-09-27</t>
  </si>
  <si>
    <t>hCoV-19/Thailand/NIC_SNI_POS4079/2023|EPI_ISL_18449800|2023-09-20</t>
  </si>
  <si>
    <t>hCoV-19/Thailand/NIC_BKK_SJRV1043/2023|EPI_ISL_18948783|2023-12-08</t>
  </si>
  <si>
    <t>hCoV-19/Thailand/NIC_KBI_8364/2023|EPI_ISL_18556627|2023-07-11</t>
  </si>
  <si>
    <t>hCoV-19/Thailand/NIC_BKK_8412/2023|EPI_ISL_18556614|2023-10-11</t>
  </si>
  <si>
    <t>hCoV-19/Thailand/NIC_BKK_8107/2023|EPI_ISL_18449864|2023-10-13</t>
  </si>
  <si>
    <t>hCoV-19/Thailand/NIC_BKK_8056/2023|EPI_ISL_18454270|2023-08-28</t>
  </si>
  <si>
    <t>hCoV-19/Thailand/NIC_SNI_8862/2023|EPI_ISL_18771298|2023-11-27</t>
  </si>
  <si>
    <t>hCoV-19/Thailand/NIC_SKA_8783/2023|EPI_ISL_18771429|2023-11-25</t>
  </si>
  <si>
    <t>hCoV-19/Thailand/NIC_SKA_8882/2023|EPI_ISL_18950228|2023-12-22</t>
  </si>
  <si>
    <t>hCoV-19/Thailand/NIC_SKA_8885/2023|EPI_ISL_18950231|2023-12-22</t>
  </si>
  <si>
    <t>hCoV-19/Thailand/MTM_01_1044/2023|EPI_ISL_18620151|2023-10-16</t>
  </si>
  <si>
    <t>hCoV-19/Thailand/NIC_BKK_8260/2023|EPI_ISL_18556504|2023-10-25</t>
  </si>
  <si>
    <t>hCoV-19/Thailand/MTM_01_1077/2023|EPI_ISL_18673090|2023-10-31</t>
  </si>
  <si>
    <t>hCoV-19/Thailand/MTM_01_1087/2023|EPI_ISL_18673099|2023-11-02</t>
  </si>
  <si>
    <t>hCoV-19/Thailand/NIC_LPG_8729/2023|EPI_ISL_18771398|2023-11-22</t>
  </si>
  <si>
    <t>hCoV-19/Thailand/NIC_LPG_8727/2023|EPI_ISL_18771396|2023-11-22</t>
  </si>
  <si>
    <t>hCoV-19/Thailand/NIC_BKK_8299/2023|EPI_ISL_18556536|2023-11-03</t>
  </si>
  <si>
    <t>hCoV-19/Thailand/NIC_BKK_8301/2023|EPI_ISL_18556538|2023-11-03</t>
  </si>
  <si>
    <t>hCoV-19/Thailand/NIC_AYA_POS5466/2023|EPI_ISL_18771392|2023-12-06</t>
  </si>
  <si>
    <t>hCoV-19/Thailand/NIC_NPT_8327/2023|EPI_ISL_18556556|2023-10-31</t>
  </si>
  <si>
    <t>hCoV-19/Thailand/NIC_NBI_8371/2023|EPI_ISL_18556586|2023-11-13</t>
  </si>
  <si>
    <t>hCoV-19/Thailand/NIC_PLK_248/2024|EPI_ISL_18841976|2024-01-15</t>
  </si>
  <si>
    <t>hCoV-19/Thailand/NIC_NPT_8328/2023|EPI_ISL_18556557|2023-11-02</t>
  </si>
  <si>
    <t>hCoV-19/Thailand/NIC_KBI_8806/2023|EPI_ISL_18771268|2023-12-07</t>
  </si>
  <si>
    <t>hCoV-19/Thailand/MTM_01_1177/2023|EPI_ISL_19017407|2023-11-30</t>
  </si>
  <si>
    <t>hCoV-19/Thailand/MTM_01_1194/2023|EPI_ISL_19017423|2023-12-05</t>
  </si>
  <si>
    <t>1-043-211|2023-11-18</t>
  </si>
  <si>
    <t>hCoV-19/Thailand/NIC_LPG_0063/2023|EPI_ISL_18841766|2023-12-08</t>
  </si>
  <si>
    <t>hCoV-19/Thailand/NIC_BKK_8381/2023|EPI_ISL_18556588|2023-10-04</t>
  </si>
  <si>
    <t>hCoV-19/Thailand/NIC_NPT_8603/2023|EPI_ISL_18771588|2023-11-24</t>
  </si>
  <si>
    <t>hCoV-19/Thailand/NIC_SPK_8410/2023|EPI_ISL_18771589|2023-11-18</t>
  </si>
  <si>
    <t>hCoV-19/Thailand/MTM_01_1100/2023|EPI_ISL_18673112|2023-11-07</t>
  </si>
  <si>
    <t>hCoV-19/Thailand/NIC_CBI_7478/2023|EPI_ISL_18112592|2023-07-24</t>
  </si>
  <si>
    <t>hCoV-19/Thailand/NIC_PRE_8261/2023|EPI_ISL_18556505|2023-10-20</t>
  </si>
  <si>
    <t>hCoV-19/Thailand/NIC_PLK_7857/2023|EPI_ISL_18257694|2023-08-29</t>
  </si>
  <si>
    <t>hCoV-19/Thailand/NIC_PRE_8111/2023|EPI_ISL_18449868|2023-10-05</t>
  </si>
  <si>
    <t>hCoV-19/Thailand/NIH-21-1890-9-02/2023|EPI_ISL_18229778|2023-05-29</t>
  </si>
  <si>
    <t>hCoV-19/Thailand/NIC_KBI_7940/2023|EPI_ISL_18324715|2023-09-19</t>
  </si>
  <si>
    <t>hCoV-19/Thailand/NIC_BKK_7884/2023|EPI_ISL_18324665|2023-09-06</t>
  </si>
  <si>
    <t>hCoV-19/Thailand/NIC_SKM_8222/2023|EPI_ISL_18556484|2023-10-19</t>
  </si>
  <si>
    <t>hCoV-19/Thailand/NIC_BKK_8391/2023|EPI_ISL_18556592|2023-10-07</t>
  </si>
  <si>
    <t>hCoV-19/Thailand/NIC_LPN_5026/2023|EPI_ISL_17785893|2023-05-15</t>
  </si>
  <si>
    <t>hCoV-19/Thailand/NIC_BKK_8405/2023|EPI_ISL_18556596|2023-10-09</t>
  </si>
  <si>
    <t>hCoV-19/Thailand/NIC_SNI_POS1721/2023|EPI_ISL_17709521|2023-04-28</t>
  </si>
  <si>
    <t>hCoV-19/Thailand/NIC_AYA_NEG673/2023|EPI_ISL_17774361|2023-04-24</t>
  </si>
  <si>
    <t>hCoV-19/Thailand/NIH-09-2610-5-02/2023|EPI_ISL_17981766|2023-05-26</t>
  </si>
  <si>
    <t>hCoV-19/Thailand/NIC_NBI_1763/2023|EPI_ISL_17622119|2023-04-27</t>
  </si>
  <si>
    <t>hCoV-19/Thailand/MTM_01_795/2023|EPI_ISL_17811422|2023-05-10</t>
  </si>
  <si>
    <t>hCoV-19/Thailand/MTM_01_783/2023|EPI_ISL_17811411|2023-05-08</t>
  </si>
  <si>
    <t>hCoV-19/Thailand/CU-PEHA230078/2023|EPI_ISL_19302310|2023-04-18</t>
  </si>
  <si>
    <t>hCoV-19/Thailand/NIC_BKK_1312/2023|EPI_ISL_17596500|2023-04-20</t>
  </si>
  <si>
    <t>1-021-211|2023-04-11</t>
  </si>
  <si>
    <t>hCoV-19/Thailand/NIC_KBI_8367/2023|EPI_ISL_18556582|2023-11-08</t>
  </si>
  <si>
    <t>hCoV-19/Thailand/NIC_BKK_786/2024|EPI_ISL_18950334|2024-01-16</t>
  </si>
  <si>
    <t>hCoV-19/Thailand/NIC_KBI_8312/2023|EPI_ISL_18556623|2023-11-02</t>
  </si>
  <si>
    <t>hCoV-19/Thailand/NIC_BKK_8141/2023|EPI_ISL_18449887|2023-10-11</t>
  </si>
  <si>
    <t>hCoV-19/Thailand/MTM_01_1089/2023|EPI_ISL_18673101|2023-11-02</t>
  </si>
  <si>
    <t>hCoV-19/Thailand/MTM_01_1162/2023|EPI_ISL_19017392|2023-11-29</t>
  </si>
  <si>
    <t>hCoV-19/Thailand/NIC_CRI_P2564/2023|EPI_ISL_18112602|2023-06-30</t>
  </si>
  <si>
    <t>hCoV-19/Thailand/NIC_BKK_6888/2023|EPI_ISL_17980163|2023-06-30</t>
  </si>
  <si>
    <t>hCoV-19/Thailand/NIC_BKK_6887/2023|EPI_ISL_17980162|2023-06-28</t>
  </si>
  <si>
    <t>hCoV-19/Thailand/NIC_NPT_5391/2023|EPI_ISL_17816186|2023-05-22</t>
  </si>
  <si>
    <t>hCoV-19/Thailand/NIC_BKK_3042/2023|EPI_ISL_17774431|2023-05-23</t>
  </si>
  <si>
    <t>hCoV-19/Thailand/NIC_YLA_5060/2023|EPI_ISL_17785901|2023-05-19</t>
  </si>
  <si>
    <t>hCoV-19/Thailand/CU-PEH230382-HSV/2023|EPI_ISL_19024068|2023-05-19</t>
  </si>
  <si>
    <t>hCoV-19/Thailand/NIC_UDN_3278/2023|EPI_ISL_17709788|2023-05-12</t>
  </si>
  <si>
    <t>hCoV-19/Thailand/NIC_CMI_1790/2023|EPI_ISL_17622154|2023-04-24</t>
  </si>
  <si>
    <t>hCoV-19/Thailand/NIC_NBP_5847/2023|EPI_ISL_17816340|2023-06-13</t>
  </si>
  <si>
    <t>hCoV-19/Thailand/NIC_KPT_6583/2023|EPI_ISL_17953274|2023-06-11</t>
  </si>
  <si>
    <t>hCoV-19/Thailand/NIC_BKK_1153/2023|EPI_ISL_17547326|2023-03-23</t>
  </si>
  <si>
    <t>hCoV-19/Thailand/NIC_BKK_1071/2023|EPI_ISL_17474927|2023-03-18</t>
  </si>
  <si>
    <t>hCoV-19/Thailand/NIC_KBI_7079/2023|EPI_ISL_17994669|2023-06-06</t>
  </si>
  <si>
    <t>hCoV-19/Thailand/NIC_BKK_1177/2023|EPI_ISL_17547345|2023-03-31</t>
  </si>
  <si>
    <t>hCoV-19/Thailand/NIC_SKA_7203/2023|EPI_ISL_18042026|2023-07-06</t>
  </si>
  <si>
    <t>hCoV-19/Thailand/NIC_PLK_7293/2023|EPI_ISL_18042035|2023-07-10</t>
  </si>
  <si>
    <t>hCoV-19/Thailand/NIC_NAN_7891/2023|EPI_ISL_18324672|2023-09-06</t>
  </si>
  <si>
    <t>hCoV-19/Thailand/NIC_KBI_5191/2023|EPI_ISL_17785922|2023-05-16</t>
  </si>
  <si>
    <t>hCoV-19/Thailand/NIC_NPM_POS1871/2023|EPI_ISL_17774366|2023-05-15</t>
  </si>
  <si>
    <t>hCoV-19/Thailand/NIH-09-2558-6-02/2023|EPI_ISL_17832565|2023-05-15</t>
  </si>
  <si>
    <t>hCoV-19/Thailand/NIC_CMI_2884/2023|EPI_ISL_17709537|2023-05-01</t>
  </si>
  <si>
    <t>hCoV-19/Thailand/NIC_CMI_1444/2023|EPI_ISL_17602919|2023-04-21</t>
  </si>
  <si>
    <t>hCoV-19/Thailand/NIC_BKK_5129/2023|EPI_ISL_17785909|2023-05-30</t>
  </si>
  <si>
    <t>hCoV-19/Thailand/NIC_MDH_5820/2023|EPI_ISL_17816328|2023-06-13</t>
  </si>
  <si>
    <t>hCoV-19/Thailand/NIC_NBI_2479/2023|EPI_ISL_17661721|2023-05-04</t>
  </si>
  <si>
    <t>hCoV-19/Thailand/NIH-21-1782-8-02/2023|EPI_ISL_17981722|2023-05-10</t>
  </si>
  <si>
    <t>hCoV-19/Thailand/NIC_KKN_7488/2023|EPI_ISL_18112597|2023-07-13</t>
  </si>
  <si>
    <t>hCoV-19/Thailand/NIC_SKM_2827/2023|EPI_ISL_17709533|2023-05-02</t>
  </si>
  <si>
    <t>hCoV-19/Thailand/MTM_01_745/2023|EPI_ISL_17692241|2023-04-28</t>
  </si>
  <si>
    <t>hCoV-19/Thailand/NIC_SNK_7360/2023|EPI_ISL_18042072|2023-07-18</t>
  </si>
  <si>
    <t>hCoV-19/Thailand/NIC_BKK_1759/2023|EPI_ISL_17622124|2023-04-27</t>
  </si>
  <si>
    <t>hCoV-19/Thailand/NIC_BKK_1099/2023|EPI_ISL_17513910|2023-03-21</t>
  </si>
  <si>
    <t>hCoV-19/Thailand/CU-A230073/2023|EPI_ISL_18992602|2023-04-18</t>
  </si>
  <si>
    <t>hCoV-19/Thailand/NIC_KBI_1286/2023|EPI_ISL_17596710|2023-04-16</t>
  </si>
  <si>
    <t>hCoV-19/Thailand/NIC_SKA_6536/2023|EPI_ISL_17953261|2023-06-08</t>
  </si>
  <si>
    <t>hCoV-19/Thailand/MTM_01_1020/2023|EPI_ISL_18472916|2023-09-28</t>
  </si>
  <si>
    <t>hCoV-19/Thailand/CU-A230067/2023|EPI_ISL_18992604|2023-04-10</t>
  </si>
  <si>
    <t>hCoV-19/Thailand/NIC_CBI_5155/2023|EPI_ISL_17785914|2023-05-29</t>
  </si>
  <si>
    <t>hCoV-19/Thailand/NIC_UDN_1323/2023|EPI_ISL_17596740|2023-04-20</t>
  </si>
  <si>
    <t>hCoV-19/Thailand/NIC_PRI_7308/2023|EPI_ISL_18042044|2023-07-06</t>
  </si>
  <si>
    <t>hCoV-19/Thailand/NIC_SPK_2148/2023|EPI_ISL_17622234|2023-04-23</t>
  </si>
  <si>
    <t>hCoV-19/Thailand/NIC_NPM_POS1970/2023|EPI_ISL_17774488|2023-05-25</t>
  </si>
  <si>
    <t>hCoV-19/Thailand/NIH-09-2585-9-02/2023|EPI_ISL_17981738|2023-05-22</t>
  </si>
  <si>
    <t>hCoV-19/Thailand/NIC_SPK_2757/2023|EPI_ISL_17661795|2023-05-01</t>
  </si>
  <si>
    <t>hCoV-19/Thailand/NIC_SPK_2756/2023|EPI_ISL_17661794|2023-05-01</t>
  </si>
  <si>
    <t>hCoV-19/Thailand/CU-PEH230350-HSV/2023|EPI_ISL_19024057|2023-05-15</t>
  </si>
  <si>
    <t>hCoV-19/Thailand/NIH-09-2615-4-02/2023|EPI_ISL_18229742|2023-05-29</t>
  </si>
  <si>
    <t>hCoV-19/Thailand/MTM_01_712/2023|EPI_ISL_17624091|2023-04-23</t>
  </si>
  <si>
    <t>hCoV-19/Thailand/NIC_CBI_1256/2023|EPI_ISL_17596544|2023-04-10</t>
  </si>
  <si>
    <t>hCoV-19/Thailand/NIC_LRI_7327/2023|EPI_ISL_18042056|2023-06-26</t>
  </si>
  <si>
    <t>hCoV-19/Thailand/NIC_PYO_7549/2023|EPI_ISL_18112651|2023-07-20</t>
  </si>
  <si>
    <t>hCoV-19/Thailand/CU-A230148/2023|EPI_ISL_18992623|2023-05-23</t>
  </si>
  <si>
    <t>hCoV-19/Thailand/CU-PEH230357-HSV/2023|EPI_ISL_19024093|2023-05-15</t>
  </si>
  <si>
    <t>hCoV-19/Thailand/CU-PEH230536-HSV/2023|EPI_ISL_19024043|2023-05-24</t>
  </si>
  <si>
    <t>hCoV-19/Thailand/CU-PEH230381-HSV/2023|EPI_ISL_19024070|2023-05-19</t>
  </si>
  <si>
    <t>hCoV-19/Thailand/NIC_KSN_4845/2023|EPI_ISL_17774538|2023-05-23</t>
  </si>
  <si>
    <t>hCoV-19/Thailand/NIC_CBI_3612/2023|EPI_ISL_17709829|2023-05-16</t>
  </si>
  <si>
    <t>hCoV-19/Thailand/NIH-16-1431-2-02/2023|EPI_ISL_17791640|2023-04-24</t>
  </si>
  <si>
    <t>hCoV-19/Thailand/NIC_SNI_7418/2023|EPI_ISL_18064522|2023-07-16</t>
  </si>
  <si>
    <t>hCoV-19/Thailand/NIC_SNI_2588/2023|EPI_ISL_17661761|2023-04-21</t>
  </si>
  <si>
    <t>hCoV-19/Thailand/NIC_PLG_6438/2023|EPI_ISL_17953238|2023-06-01</t>
  </si>
  <si>
    <t>hCoV-19/Thailand/NIC_SNI_4309/2023|EPI_ISL_17734695|2023-05-10</t>
  </si>
  <si>
    <t>hCoV-19/Thailand/NIC_SNI_7087/2023|EPI_ISL_17994672|2023-07-04</t>
  </si>
  <si>
    <t>hCoV-19/Thailand/NIC_SNI_2117/2023|EPI_ISL_17661677|2023-04-25</t>
  </si>
  <si>
    <t>hCoV-19/Thailand/NIC_PLG_4457/2023|EPI_ISL_17774401|2023-05-18</t>
  </si>
  <si>
    <t>hCoV-19/Thailand/NIC_NST_1717/2023|EPI_ISL_17622178|2023-04-19</t>
  </si>
  <si>
    <t>hCoV-19/Thailand/NIH-09-2586-7-02/2023|EPI_ISL_17981739|2023-05-22</t>
  </si>
  <si>
    <t>hCoV-19/Thailand/CU-A230248/2023|EPI_ISL_18992628|2023-07-07</t>
  </si>
  <si>
    <t>hCoV-19/Thailand/CU-A230096/2023|EPI_ISL_18992574|2023-04-24</t>
  </si>
  <si>
    <t>hCoV-19/Thailand/NIC_BKK_1077/2023|EPI_ISL_17474930|2023-03-20</t>
  </si>
  <si>
    <t>hCoV-19/Thailand/MTM_01_816/2023|EPI_ISL_17959849|2023-05-15</t>
  </si>
  <si>
    <t>hCoV-19/Thailand/NIC_BKK_POS1959/2023|EPI_ISL_17774439|2023-05-25</t>
  </si>
  <si>
    <t>hCoV-19/Thailand/MTM_01_665/2023|EPI_ISL_17359415|2023-03-21</t>
  </si>
  <si>
    <t>hCoV-19/Thailand/NIH-09-2485-2-02/2023|EPI_ISL_17791612|2023-04-27</t>
  </si>
  <si>
    <t>hCoV-19/Thailand/NIH-09-2532-1-02/2023|EPI_ISL_17832539|2023-05-10</t>
  </si>
  <si>
    <t>hCoV-19/Thailand/NIH-09-2484-5-02/2023|EPI_ISL_17791611|2023-04-27</t>
  </si>
  <si>
    <t>hCoV-19/Thailand/NIH-09-2478-7-02/2023|EPI_ISL_18545858|2023-04-26</t>
  </si>
  <si>
    <t>hCoV-19/Thailand/NIC_BKK_1310/2023|EPI_ISL_17596499|2023-04-20</t>
  </si>
  <si>
    <t>hCoV-19/Thailand/NIC_NST_1738/2023|EPI_ISL_17622170|2023-04-26</t>
  </si>
  <si>
    <t>hCoV-19/Thailand/NIC_SKA_4440/2023|EPI_ISL_17774396|2023-05-16</t>
  </si>
  <si>
    <t>hCoV-19/Thailand/NIC_PRE_3346/2023|EPI_ISL_17709801|2023-05-02</t>
  </si>
  <si>
    <t>hCoV-19/Thailand/NIH-16-1450-2-02/2023|EPI_ISL_17832580|2023-05-18</t>
  </si>
  <si>
    <t>hCoV-19/Thailand/NIH-16-1457-7-02/2023|EPI_ISL_17981742|2023-05-22</t>
  </si>
  <si>
    <t>hCoV-19/Thailand/NIH-09-2446-4-02/2023|EPI_ISL_17640490|2023-04-19</t>
  </si>
  <si>
    <t>hCoV-19/Thailand/NIH-09-2547-9-02/2023|EPI_ISL_17832555|2023-05-12</t>
  </si>
  <si>
    <t>hCoV-19/Thailand/MTM_01_770/2023|EPI_ISL_17811400|2023-05-04</t>
  </si>
  <si>
    <t>hCoV-19/Thailand/MTM_01_752/2023|EPI_ISL_17692247|2023-04-30</t>
  </si>
  <si>
    <t>hCoV-19/Thailand/NIC_CPM_4907/2023|EPI_ISL_17785878|2023-05-17</t>
  </si>
  <si>
    <t>hCoV-19/Thailand/NIC_BKK_7012/2023|EPI_ISL_17994696|2023-03-07</t>
  </si>
  <si>
    <t>1-035-101|2023-06-10</t>
  </si>
  <si>
    <t>1-035-211|2023-06-10</t>
  </si>
  <si>
    <t>1-035-102|2023-06-10</t>
  </si>
  <si>
    <t>hCoV-19/Thailand/MTM_01_781/2023|EPI_ISL_17811409|2023-05-08</t>
  </si>
  <si>
    <t>1-037-101|2023-06-17</t>
  </si>
  <si>
    <t>1-037-211|2023-06-17</t>
  </si>
  <si>
    <t>hCoV-19/Thailand/NIH-09-2573-5-02/2023|EPI_ISL_17832578|2023-05-18</t>
  </si>
  <si>
    <t>hCoV-19/Thailand/NIH-09-2494-4-02/2023|EPI_ISL_17791620|2023-05-02</t>
  </si>
  <si>
    <t>hCoV-19/Thailand/NIH-09-2564-4-02/2023|EPI_ISL_17832573|2023-05-16</t>
  </si>
  <si>
    <t>hCoV-19/Thailand/NIC_SRN_7566/2023|EPI_ISL_18166520|2023-08-02</t>
  </si>
  <si>
    <t>hCoV-19/Thailand/NIC_NMA_5430/2023|EPI_ISL_17816147|2023-05-27</t>
  </si>
  <si>
    <t>hCoV-19/Thailand/NIC_PLG_6015/2023|EPI_ISL_17851241|2023-05-31</t>
  </si>
  <si>
    <t>hCoV-19/Thailand/CU-PEHA230129/2023|EPI_ISL_19302294|2023-05-02</t>
  </si>
  <si>
    <t>hCoV-19/Thailand/NIC_YST_2704/2023|EPI_ISL_17661785|2023-05-02</t>
  </si>
  <si>
    <t>hCoV-19/Thailand/NIH-21-1714-1-02/2023|EPI_ISL_17837209|2023-04-25</t>
  </si>
  <si>
    <t>hCoV-19/Thailand/NIH-21-1703-4-02/2023|EPI_ISL_17837206|2023-04-24</t>
  </si>
  <si>
    <t>hCoV-19/Thailand/NIH-21-1701-8-02/2023|EPI_ISL_17837204|2023-04-24</t>
  </si>
  <si>
    <t>hCoV-19/Thailand/21-1654-9-03/2023|EPI_ISL_19190004|2023-04-18</t>
  </si>
  <si>
    <t>hCoV-19/Thailand/21-1750-5-03/2023|EPI_ISL_19190017|2023-05-02</t>
  </si>
  <si>
    <t>hCoV-19/Thailand/NIH-21-1758-8-02/2023|EPI_ISL_17837226|2023-05-03</t>
  </si>
  <si>
    <t>hCoV-19/Thailand/NIH-21-1715-8-02/2023|EPI_ISL_17837210|2023-04-25</t>
  </si>
  <si>
    <t>hCoV-19/Thailand/21-1734-9-03/2023|EPI_ISL_19190013|2023-04-28</t>
  </si>
  <si>
    <t>hCoV-19/Thailand/MTM_01_821/2023|EPI_ISL_17959853|2023-05-17</t>
  </si>
  <si>
    <t>hCoV-19/Thailand/NIC_BKK_3853/2023|EPI_ISL_17734609|2023-05-15</t>
  </si>
  <si>
    <t>hCoV-19/Thailand/NIC_PLK_4220/2023|EPI_ISL_17734691|2023-05-23</t>
  </si>
  <si>
    <t>hCoV-19/Thailand/NIH-21-1702-6-02/2023|EPI_ISL_17837205|2023-04-24</t>
  </si>
  <si>
    <t>hCoV-19/Thailand/MTM_01_801/2023|EPI_ISL_17811428|2023-05-11</t>
  </si>
  <si>
    <t>hCoV-19/Thailand/NIC_KKN_1580/2023|EPI_ISL_17602975|2023-04-11</t>
  </si>
  <si>
    <t>hCoV-19/Thailand/MTM_01_857/2023|EPI_ISL_18007785|2023-05-25</t>
  </si>
  <si>
    <t>hCoV-19/Thailand/MTM_01_856/2023|EPI_ISL_18007784|2023-05-25</t>
  </si>
  <si>
    <t>hCoV-19/Thailand/NIC_CMI_1533/2023|EPI_ISL_17602969|2023-04-20</t>
  </si>
  <si>
    <t>hCoV-19/Thailand/NIC_BKK_1869/2023|EPI_ISL_17622126|2023-04-19</t>
  </si>
  <si>
    <t>hCoV-19/Thailand/NIC_CPM_1747/2023|EPI_ISL_17622259|2023-04-24</t>
  </si>
  <si>
    <t>hCoV-19/Thailand/NIC_BKK_POS1666/2023|EPI_ISL_17622143|2023-04-27</t>
  </si>
  <si>
    <t>hCoV-19/Thailand/NIC_NBI_1971/2023|EPI_ISL_17623938|2023-05-01</t>
  </si>
  <si>
    <t>hCoV-19/Thailand/NIC_CBI_7503/2023|EPI_ISL_18112622|2023-07-26</t>
  </si>
  <si>
    <t>hCoV-19/Thailand/NIC_CRI_4251/2023|EPI_ISL_17735469|2023-05-15</t>
  </si>
  <si>
    <t>hCoV-19/Thailand/NIC_BKK_SJRV947/2023|EPI_ISL_18454258|2023-08-04</t>
  </si>
  <si>
    <t>hCoV-19/Thailand/NIC_NPM_7695/2023|EPI_ISL_18207831|2023-08-11</t>
  </si>
  <si>
    <t>hCoV-19/Thailand/CU-PEHA230055/2023|EPI_ISL_19302326|2023-03-15</t>
  </si>
  <si>
    <t>hCoV-19/Thailand/CU-PEHA230057/2023|EPI_ISL_19302384|2023-03-17</t>
  </si>
  <si>
    <t>hCoV-19/Thailand/NIC_NPM_7677/2023|EPI_ISL_18207830|2023-08-03</t>
  </si>
  <si>
    <t>hCoV-19/Thailand/NIC_ATG_4796/2023|EPI_ISL_17774526|2023-05-14</t>
  </si>
  <si>
    <t>hCoV-19/Thailand/NIC_BKK_4484/2023|EPI_ISL_17774405|2023-05-23</t>
  </si>
  <si>
    <t>hCoV-19/Thailand/MTM_01_701/2023|EPI_ISL_17624080|2023-04-21</t>
  </si>
  <si>
    <t>hCoV-19/Thailand/NIC_BKK_SJRV948/2023|EPI_ISL_18449793|2023-08-07</t>
  </si>
  <si>
    <t>hCoV-19/Thailand/CU-A230091/2023|EPI_ISL_18992569|2023-04-20</t>
  </si>
  <si>
    <t>hCoV-19/Thailand/NIC_PYO_1526/2023|EPI_ISL_17602962|2023-04-19</t>
  </si>
  <si>
    <t>hCoV-19/Thailand/NIC_MKM_1585/2023|EPI_ISL_17602980|2023-04-18</t>
  </si>
  <si>
    <t>hCoV-19/Thailand/NIC_BKK_1082/2023|EPI_ISL_17474934|2023-03-22</t>
  </si>
  <si>
    <t>hCoV-19/Thailand/NIC_BKK_1354/2023|EPI_ISL_17596745|2023-04-07</t>
  </si>
  <si>
    <t>hCoV-19/Thailand/NIC_NSN_1004/2023|EPI_ISL_17367348|2023-03-15</t>
  </si>
  <si>
    <t>hCoV-19/Thailand/NIC_BKK_1311/2023|EPI_ISL_17602988|2023-04-20</t>
  </si>
  <si>
    <t>hCoV-19/Thailand/NIC_BKK_1327/2023|EPI_ISL_17596742|2023-04-03</t>
  </si>
  <si>
    <t>hCoV-19/Thailand/NIC_NSN_1479/2023|EPI_ISL_17602932|2023-04-20</t>
  </si>
  <si>
    <t>hCoV-19/Thailand/NIC_SSK_5296/2023|EPI_ISL_17785959|2023-05-31</t>
  </si>
  <si>
    <t>hCoV-19/Thailand/NIC_SSK_5295/2023|EPI_ISL_17785958|2023-05-31</t>
  </si>
  <si>
    <t>hCoV-19/Thailand/NIC_SSK_5293/2023|EPI_ISL_17785957|2023-05-31</t>
  </si>
  <si>
    <t>hCoV-19/Thailand/NIC_YST_3298/2023|EPI_ISL_17709791|2023-05-02</t>
  </si>
  <si>
    <t>hCoV-19/Thailand/NIC_CBI_7570/2023|EPI_ISL_18166522|2023-08-06</t>
  </si>
  <si>
    <t>1-029-102|2023-05-13</t>
  </si>
  <si>
    <t>1-029-211|2023-05-13</t>
  </si>
  <si>
    <t>1-029-101|2023-05-13</t>
  </si>
  <si>
    <t>hCoV-19/Thailand/NIC_BKK_1166/2023|EPI_ISL_17547337|2023-03-27</t>
  </si>
  <si>
    <t>hCoV-19/Thailand/NIC_BKK_1186/2023|EPI_ISL_17547353|2023-04-02</t>
  </si>
  <si>
    <t>hCoV-19/Thailand/NIC_BKK_1072/2023|EPI_ISL_17474928|2023-03-19</t>
  </si>
  <si>
    <t>hCoV-19/Thailand/NIC_MDH_4209/2023|EPI_ISL_17734682|2023-05-23</t>
  </si>
  <si>
    <t>hCoV-19/Thailand/NIC_NPM_POS1967/2023|EPI_ISL_17774487|2023-05-26</t>
  </si>
  <si>
    <t>hCoV-19/Thailand/NIH-09-2609-7-02/2023|EPI_ISL_17981765|2023-05-26</t>
  </si>
  <si>
    <t>hCoV-19/Thailand/NIH-11-1103-8-02/2023|EPI_ISL_17832558|2023-05-12</t>
  </si>
  <si>
    <t>hCoV-19/Thailand/NIC_NBI_2202/2023|EPI_ISL_17661681|2023-04-25</t>
  </si>
  <si>
    <t>hCoV-19/Thailand/NIC_KPT_3516/2023|EPI_ISL_17709817|2023-05-06</t>
  </si>
  <si>
    <t>hCoV-19/Thailand/NIC_LPG_4446/2023|EPI_ISL_17774399|2023-05-15</t>
  </si>
  <si>
    <t>hCoV-19/Thailand/NIC_UTI_1968/2023|EPI_ISL_17622227|2023-05-01</t>
  </si>
  <si>
    <t>hCoV-19/Thailand/NIC_SNI_POS1913/2023|EPI_ISL_17774371|2023-05-16</t>
  </si>
  <si>
    <t>hCoV-19/Thailand/MTM_01_755/2023|EPI_ISL_17692249|2023-05-01</t>
  </si>
  <si>
    <t>hCoV-19/Thailand/MTM_01_684/2023|EPI_ISL_17624063|2023-04-18</t>
  </si>
  <si>
    <t>hCoV-19/Thailand/MTM_01_744/2023|EPI_ISL_17692240|2023-04-28</t>
  </si>
  <si>
    <t>hCoV-19/Thailand/NIC_KPT_6146/2023|EPI_ISL_17851273|2023-06-09</t>
  </si>
  <si>
    <t>hCoV-19/Thailand/NIH-21-1641-6-02/2023|EPI_ISL_17640473|2023-04-10</t>
  </si>
  <si>
    <t>hCoV-19/Thailand/NIH-09-2563-6-02/2023|EPI_ISL_17832572|2023-05-16</t>
  </si>
  <si>
    <t>hCoV-19/Thailand/NIC_BKK_1031/2023|EPI_ISL_17417442|2023-02-20</t>
  </si>
  <si>
    <t>hCoV-19/Thailand/NIC_KKN_1258/2023|EPI_ISL_17596545|2023-04-12</t>
  </si>
  <si>
    <t>hCoV-19/Thailand/MTM_01_896/2023|EPI_ISL_18142826|2023-06-05</t>
  </si>
  <si>
    <t>hCoV-19/Thailand/NIC_SRI_2003/2023|EPI_ISL_17661662|2023-04-27</t>
  </si>
  <si>
    <t>hCoV-19/Thailand/NIC_STI_8761/2023|EPI_ISL_18771423|2023-11-22</t>
  </si>
  <si>
    <t>hCoV-19/Thailand/NIH-09-2418-3-02/2023|EPI_ISL_17640467|2023-04-04</t>
  </si>
  <si>
    <t>hCoV-19/Thailand/NIC_BKK_590/2023|EPI_ISL_17171075|2023-01-15</t>
  </si>
  <si>
    <t>hCoV-19/Thailand/NIC_BKK_SJRV881/2023|EPI_ISL_18449669|2023-06-21</t>
  </si>
  <si>
    <t>hCoV-19/Thailand/NIC_NSN_4574/2023|EPI_ISL_17774474|2023-05-18</t>
  </si>
  <si>
    <t>hCoV-19/Thailand/NIC_BKK_641/2023|EPI_ISL_17016966|2023-01-31</t>
  </si>
  <si>
    <t>hCoV-19/Thailand/NIC_BRM_2791/2023|EPI_ISL_17709528|2023-05-03</t>
  </si>
  <si>
    <t>hCoV-19/Thailand/NIC_KBI_4419/2023|EPI_ISL_17774390|2023-05-10</t>
  </si>
  <si>
    <t>hCoV-19/Thailand/MTM_01_1122/2023|EPI_ISL_18966394|2023-11-15</t>
  </si>
  <si>
    <t>hCoV-19/Thailand/NIC_BRM_3720/2023|EPI_ISL_17734616|2023-05-10</t>
  </si>
  <si>
    <t>hCoV-19/Thailand/NIC_BKK_7523/2023|EPI_ISL_18112661|2023-07-29</t>
  </si>
  <si>
    <t>hCoV-19/Thailand/MTM_01_779/2023|EPI_ISL_17811407|2023-05-07</t>
  </si>
  <si>
    <t>hCoV-19/Thailand/MTM_779/2023|EPI_ISL_18184553|2023-05-07</t>
  </si>
  <si>
    <t>hCoV-19/Thailand/NIC_LPG_7583/2023|EPI_ISL_18166533|2023-08-04</t>
  </si>
  <si>
    <t>hCoV-19/Thailand/NIC_KBI_7745/2023|EPI_ISL_18166603|2023-08-13</t>
  </si>
  <si>
    <t>hCoV-19/Thailand/NIC_KBI_7744/2023|EPI_ISL_18166602|2023-08-10</t>
  </si>
  <si>
    <t>hCoV-19/Thailand/NIC_BKK_7766/2023|EPI_ISL_18166624|2023-08-16</t>
  </si>
  <si>
    <t>hCoV-19/Thailand/NIC_NPM_POS1502/2023|EPI_ISL_17622294|2023-04-15</t>
  </si>
  <si>
    <t>hCoV-19/Thailand/NIC_BKK_8019/2023|EPI_ISL_18449823|2023-08-18</t>
  </si>
  <si>
    <t>hCoV-19/Thailand/NIC_UDN_1322/2023|EPI_ISL_17596739|2023-04-20</t>
  </si>
  <si>
    <t>hCoV-19/Thailand/NIC_SKA_8874/2023|EPI_ISL_18841770|2023-12-22</t>
  </si>
  <si>
    <t>hCoV-19/Thailand/NIC_BKK_7574/2023|EPI_ISL_18166525|2023-08-15</t>
  </si>
  <si>
    <t>hCoV-19/Thailand/NIC_PLK_7796/2023|EPI_ISL_18257646|2023-08-29</t>
  </si>
  <si>
    <t>hCoV-19/Thailand/NIC_BKK_7933/2023|EPI_ISL_18324708|2023-09-05</t>
  </si>
  <si>
    <t>hCoV-19/Thailand/NIC_STI_8759/2023|EPI_ISL_18771421|2023-11-22</t>
  </si>
  <si>
    <t>hCoV-19/Thailand/NIC_PRE_8826/2023|EPI_ISL_18771277|2023-12-07</t>
  </si>
  <si>
    <t>hCoV-19/Thailand/NIC_KBI_8277/2023|EPI_ISL_18556519|2023-10-24</t>
  </si>
  <si>
    <t>hCoV-19/Thailand/NIC_KBI_8278/2023|EPI_ISL_18556520|2023-10-24</t>
  </si>
  <si>
    <t>hCoV-19/Thailand/NIC_KBI_8276/2023|EPI_ISL_18556518|2023-10-20</t>
  </si>
  <si>
    <t>hCoV-19/Thailand/NIC_NYK_6807/2023|EPI_ISL_17980140|2023-06-14</t>
  </si>
  <si>
    <t>hCoV-19/Thailand/NIC_BKK_5520/2023|EPI_ISL_17816292|2023-05-25</t>
  </si>
  <si>
    <t>hCoV-19/Thailand/NIC_NBP_7842/2023|EPI_ISL_18257680|2023-09-05</t>
  </si>
  <si>
    <t>hCoV-19/Thailand/NIC_UDN_3253/2023|EPI_ISL_17709786|2023-04-25</t>
  </si>
  <si>
    <t>hCoV-19/Thailand/NIC_NBP_6618/2023|EPI_ISL_17953280|2023-06-27</t>
  </si>
  <si>
    <t>hCoV-19/Thailand/NIC_LEI_6950/2023|EPI_ISL_17980181|2023-07-04</t>
  </si>
  <si>
    <t>hCoV-19/Thailand/NIC_BKK_SJRV879/2023|EPI_ISL_18449667|2023-06-21</t>
  </si>
  <si>
    <t>hCoV-19/Thailand/NIC_BKK_1377/2023|EPI_ISL_17596748|2023-04-13</t>
  </si>
  <si>
    <t>hCoV-19/Thailand/NIC_PLK_7599/2023|EPI_ISL_18166540|2023-08-08</t>
  </si>
  <si>
    <t>hCoV-19/Thailand/NIC_PLK_7896/2023|EPI_ISL_18324676|2023-08-31</t>
  </si>
  <si>
    <t>hCoV-19/Thailand/NIC_PLK_7995/2023|EPI_ISL_18449808|2023-09-26</t>
  </si>
  <si>
    <t>hCoV-19/Thailand/NIC_PLK_7975/2023|EPI_ISL_18449782|2023-09-22</t>
  </si>
  <si>
    <t>hCoV-19/Thailand/NIC_PLK_7969/2023|EPI_ISL_18449777|2023-09-18</t>
  </si>
  <si>
    <t>hCoV-19/Thailand/NIC_PLK_7897/2023|EPI_ISL_18324689|2023-08-31</t>
  </si>
  <si>
    <t>hCoV-19/Thailand/NIC_BKK_SJRV950/2023|EPI_ISL_18454259|2023-08-14</t>
  </si>
  <si>
    <t>hCoV-19/Thailand/NIC_BKK_7491/2023|EPI_ISL_18112612|2023-07-28</t>
  </si>
  <si>
    <t>hCoV-19/Thailand/NIC_SKA_5061/2023|EPI_ISL_17785902|2023-05-24</t>
  </si>
  <si>
    <t>hCoV-19/Thailand/NIC_BKK_8482/2023|EPI_ISL_18556648|2023-10-25</t>
  </si>
  <si>
    <t>hCoV-19/Thailand/NIC_CTI_POS145/2024|EPI_ISL_18841768|2024-01-04</t>
  </si>
  <si>
    <t>hCoV-19/Thailand/NIC_SKA_8842/2023|EPI_ISL_18771292|2023-11-29</t>
  </si>
  <si>
    <t>hCoV-19/Thailand/NIC_NYK_7735/2023|EPI_ISL_18166595|2023-07-27</t>
  </si>
  <si>
    <t>hCoV-19/Thailand/MTM_01_1103/2023|EPI_ISL_18673115|2023-11-08</t>
  </si>
  <si>
    <t>hCoV-19/Thailand/NIC_NPM_P3249/2023|EPI_ISL_18166558|2023-08-16</t>
  </si>
  <si>
    <t>hCoV-19/Thailand/CU-A230151/2023|EPI_ISL_18992596|2023-05-24</t>
  </si>
  <si>
    <t>hCoV-19/Thailand/NIC_SKM_2811/2023|EPI_ISL_17709531|2023-05-01</t>
  </si>
  <si>
    <t>hCoV-19/Thailand/NIC_BKK_7823/2023|EPI_ISL_18257665|2023-08-23</t>
  </si>
  <si>
    <t>hCoV-19/Thailand/NIC_KKN_7486/2023|EPI_ISL_18112596|2023-07-17</t>
  </si>
  <si>
    <t>hCoV-19/Thailand/NIC_CBI_2747/2023|EPI_ISL_17661791|2023-05-01</t>
  </si>
  <si>
    <t>hCoV-19/Thailand/NIC_NBP_1691/2023|EPI_ISL_17622245|2023-04-26</t>
  </si>
  <si>
    <t>hCoV-19/Thailand/NIC_LPG_5045/2023|EPI_ISL_17785897|2023-05-23</t>
  </si>
  <si>
    <t>hCoV-19/Thailand/NIC_PYO_7122/2023|EPI_ISL_17994679|2023-06-22</t>
  </si>
  <si>
    <t>hCoV-19/Thailand/NIC_LPG_5046/2023|EPI_ISL_17785952|2023-05-23</t>
  </si>
  <si>
    <t>hCoV-19/Thailand/NIC_CRI_P3148/2023|EPI_ISL_18166555|2023-07-27</t>
  </si>
  <si>
    <t>hCoV-19/Thailand/NIC_CRI_P3258/2023|EPI_ISL_18166576|2023-08-09</t>
  </si>
  <si>
    <t>hCoV-19/Thailand/NIC_LPG_7498/2023|EPI_ISL_18112618|2023-07-19</t>
  </si>
  <si>
    <t>hCoV-19/Thailand/NIC_SNK_7538/2023|EPI_ISL_18115506|2023-07-24</t>
  </si>
  <si>
    <t>hCoV-19/Thailand/NIC_LPG_7003/2023|EPI_ISL_17994652|2023-03-07</t>
  </si>
  <si>
    <t>hCoV-19/Thailand/NIC_LPG_6999/2023|EPI_ISL_17994651|2023-06-29</t>
  </si>
  <si>
    <t>hCoV-19/Thailand/NIC_CMI_2283/2023|EPI_ISL_17661695|2023-05-03</t>
  </si>
  <si>
    <t>hCoV-19/Thailand/NIC_STN_1806/2023|EPI_ISL_17622205|2023-04-26</t>
  </si>
  <si>
    <t>hCoV-19/Thailand/NIC_NPM_POS2121/2023|EPI_ISL_17953242|2023-06-07</t>
  </si>
  <si>
    <t>hCoV-19/Thailand/NIH-16-1465-0-02/2023|EPI_ISL_17981773|2023-05-30</t>
  </si>
  <si>
    <t>hCoV-19/Thailand/NIH-16-1461-9-02/2023|EPI_ISL_17981757|2023-05-24</t>
  </si>
  <si>
    <t>hCoV-19/Thailand/NIH-16-1463-5-02/2023|EPI_ISL_17981763|2023-05-25</t>
  </si>
  <si>
    <t>hCoV-19/Thailand/NIH-16-1459-3-02/2023|EPI_ISL_17981756|2023-05-24</t>
  </si>
  <si>
    <t>hCoV-19/Thailand/NIC_PYO_7463/2023|EPI_ISL_18064542|2023-07-13</t>
  </si>
  <si>
    <t>hCoV-19/Thailand/NIC_CMI_1445/2023|EPI_ISL_17602920|2023-04-21</t>
  </si>
  <si>
    <t>hCoV-19/Thailand/NIC_PLG_2313/2023|EPI_ISL_17661704|2023-04-29</t>
  </si>
  <si>
    <t>hCoV-19/Thailand/NIC_SKA_5686/2023|EPI_ISL_17816180|2023-05-29</t>
  </si>
  <si>
    <t>hCoV-19/Thailand/NIC_UBN_6182/2023|EPI_ISL_17851284|2023-06-12</t>
  </si>
  <si>
    <t>hCoV-19/Thailand/NIC_CRI_4794/2023|EPI_ISL_17774525|2023-05-24</t>
  </si>
  <si>
    <t>hCoV-19/Thailand/NIC_TRG_2329/2023|EPI_ISL_17661706|2023-04-18</t>
  </si>
  <si>
    <t>hCoV-19/Thailand/CU-A230062/2023|EPI_ISL_18992622|2023-03-27</t>
  </si>
  <si>
    <t>hCoV-19/Thailand/NIC_CRI_P3270/2023|EPI_ISL_18166560|2023-08-15</t>
  </si>
  <si>
    <t>hCoV-19/Thailand/NIC_UBN_7589/2023|EPI_ISL_18166534|2023-08-03</t>
  </si>
  <si>
    <t>hCoV-19/Thailand/NIC_SRI_8721/2023|EPI_ISL_18771386|2023-12-01</t>
  </si>
  <si>
    <t>hCoV-19/Thailand/NIC_SKA_8868/2023|EPI_ISL_18841924|2023-12-22</t>
  </si>
  <si>
    <t>hCoV-19/Thailand/MTM_01_729/2023|EPI_ISL_17692225|2023-04-26</t>
  </si>
  <si>
    <t>hCoV-19/Thailand/MTM_01_714/2023|EPI_ISL_17624092|2023-04-23</t>
  </si>
  <si>
    <t>hCoV-19/Thailand/MTM_01_706/2023|EPI_ISL_17624085|2023-04-21</t>
  </si>
  <si>
    <t>hCoV-19/Thailand/MTM_01_716/2023|EPI_ISL_17692214|2023-04-23</t>
  </si>
  <si>
    <t>hCoV-19/Thailand/NIC_SNI_POS1496/2023|EPI_ISL_17623947|2023-04-10</t>
  </si>
  <si>
    <t>hCoV-19/Thailand/MTM_01_917/2023|EPI_ISL_18106589|2023-06-11</t>
  </si>
  <si>
    <t>hCoV-19/Thailand/NIC_SRI_7175/2023|EPI_ISL_18042012|2023-06-28</t>
  </si>
  <si>
    <t>hCoV-19/Thailand/NIC_TRG_1270/2023|EPI_ISL_17596696|2023-04-13</t>
  </si>
  <si>
    <t>hCoV-19/Thailand/NIC_UBN_6670/2023|EPI_ISL_17953299|2023-06-15</t>
  </si>
  <si>
    <t>hCoV-19/Thailand/NIC_SNK_1697/2023|EPI_ISL_17622250|2023-04-26</t>
  </si>
  <si>
    <t>hCoV-19/Thailand/NIC_BRM_3719/2023|EPI_ISL_17734615|2023-05-08</t>
  </si>
  <si>
    <t>hCoV-19/Thailand/NIC_LEI_4269/2023|EPI_ISL_17734679|2023-05-23</t>
  </si>
  <si>
    <t>hCoV-19/Thailand/MTM_01_682/2023|EPI_ISL_17624061|2023-04-17</t>
  </si>
  <si>
    <t>hCoV-19/Thailand/NIC_NPM_POS1738/2023|EPI_ISL_17734638|2023-05-02</t>
  </si>
  <si>
    <t>hCoV-19/Thailand/NIC_NPM_POS1734/2023|EPI_ISL_17734637|2023-05-02</t>
  </si>
  <si>
    <t>hCoV-19/Thailand/MTM_01_846/2023|EPI_ISL_17959876|2023-05-24</t>
  </si>
  <si>
    <t>hCoV-19/Thailand/NIC_BKK_POS1817/2023|EPI_ISL_17734614|2023-05-12</t>
  </si>
  <si>
    <t>hCoV-19/Thailand/MTM_01_961/2023|EPI_ISL_18142827|2023-07-11</t>
  </si>
  <si>
    <t>hCoV-19/Thailand/NIC_MDH_4203/2023|EPI_ISL_17734681|2023-05-23</t>
  </si>
  <si>
    <t>hCoV-19/Thailand/NIC_NYK_6814/2023|EPI_ISL_17980141|2023-06-19</t>
  </si>
  <si>
    <t>hCoV-19/Thailand/NIC_UDN_8303/2023|EPI_ISL_18556539|2023-10-27</t>
  </si>
  <si>
    <t>hCoV-19/Thailand/NIC_BKK_7525/2023|EPI_ISL_18112663|2023-07-31</t>
  </si>
  <si>
    <t>hCoV-19/Thailand/NIC_LRI_7509/2023|EPI_ISL_18112628|2023-07-23</t>
  </si>
  <si>
    <t>hCoV-19/Thailand/NIC_BKK_3138/2023|EPI_ISL_17774418|2023-05-11</t>
  </si>
  <si>
    <t>hCoV-19/Thailand/NIC_BKK_3985/2023|EPI_ISL_17774423|2023-05-19</t>
  </si>
  <si>
    <t>hCoV-19/Thailand/NIC_BKK_3989/2023|EPI_ISL_17774427|2023-05-21</t>
  </si>
  <si>
    <t>hCoV-19/Thailand/NIC_BKK_3123/2023|EPI_ISL_17774407|2023-05-04</t>
  </si>
  <si>
    <t>hCoV-19/Thailand/NIC_UTI_5370/2023|EPI_ISL_17785981|2023-05-31</t>
  </si>
  <si>
    <t>hCoV-19/Thailand/NIC_KSN_2515/2023|EPI_ISL_17661802|2023-05-01</t>
  </si>
  <si>
    <t>hCoV-19/Thailand/NIC_YST_6666/2023|EPI_ISL_17953297|2023-06-19</t>
  </si>
  <si>
    <t>hCoV-19/Thailand/NIC_STI_7604/2023|EPI_ISL_18166544|2023-07-20</t>
  </si>
  <si>
    <t>hCoV-19/Thailand/NIC_UBN_7593/2023|EPI_ISL_18166537|2023-08-03</t>
  </si>
  <si>
    <t>hCoV-19/Thailand/NIC_BKK_6913/2023|EPI_ISL_18112587|2023-06-25</t>
  </si>
  <si>
    <t>hCoV-19/Thailand/NIC_BKK_7757/2023|EPI_ISL_18166615|2023-08-07</t>
  </si>
  <si>
    <t>hCoV-19/Thailand/NIC_BKK_6528/2023|EPI_ISL_17953380|2023-06-20</t>
  </si>
  <si>
    <t>hCoV-19/Thailand/NIC_CBI_1247/2023|EPI_ISL_17596537|2023-04-11</t>
  </si>
  <si>
    <t>hCoV-19/Thailand/NIC_SKA_6883/2023|EPI_ISL_17980160|2023-06-26</t>
  </si>
  <si>
    <t>hCoV-19/Thailand/NIC_KBI_6966/2023|EPI_ISL_17980190|2023-06-16</t>
  </si>
  <si>
    <t>hCoV-19/Thailand/NIC_SKA_1427/2023|EPI_ISL_17602912|2023-04-21</t>
  </si>
  <si>
    <t>hCoV-19/Thailand/NIC_ATG_1489/2023|EPI_ISL_17602936|2023-04-18</t>
  </si>
  <si>
    <t>hCoV-19/Thailand/NIC_BKK_5749/2023|EPI_ISL_17816307|2023-06-12</t>
  </si>
  <si>
    <t>hCoV-19/Thailand/NIC_SKA_6882/2023|EPI_ISL_17980159|2023-06-24</t>
  </si>
  <si>
    <t>hCoV-19/Thailand/NIC_KBI_1421/2023|EPI_ISL_17596756|2023-03-28</t>
  </si>
  <si>
    <t>hCoV-19/Thailand/NIC_KSN_7529/2023|EPI_ISL_18112634|2023-08-02</t>
  </si>
  <si>
    <t>hCoV-19/Thailand/NIH-16-1443-7-02/2023|EPI_ISL_17832552|2023-05-11</t>
  </si>
  <si>
    <t>hCoV-19/Thailand/CU-PEHA230085/2023|EPI_ISL_19302274|2023-04-19</t>
  </si>
  <si>
    <t>hCoV-19/Thailand/CU-PEHA230087/2023|EPI_ISL_19302357|2023-04-19</t>
  </si>
  <si>
    <t>hCoV-19/Thailand/NIC_NST_6944/2023|EPI_ISL_17980179|2023-06-08</t>
  </si>
  <si>
    <t>hCoV-19/Thailand/MTM_01_719/2023|EPI_ISL_17959882|2023-04-24</t>
  </si>
  <si>
    <t>hCoV-19/Thailand/NIC_ATG_5701/2023|EPI_ISL_17816278|2023-06-05</t>
  </si>
  <si>
    <t>hCoV-19/Thailand/MTM_01_923/2023|EPI_ISL_18106595|2023-06-14</t>
  </si>
  <si>
    <t>hCoV-19/Thailand/NIC_BKK_6909/2023|EPI_ISL_17980197|2023-06-23</t>
  </si>
  <si>
    <t>hCoV-19/Thailand/NIC_PBI_7562/2023|EPI_ISL_18112677|2023-07-21</t>
  </si>
  <si>
    <t>hCoV-19/Thailand/NIC_BKK_5291/2023|EPI_ISL_17785955|2023-06-06</t>
  </si>
  <si>
    <t>hCoV-19/Thailand/NIC_KBI_4420/2023|EPI_ISL_17774391|2023-05-10</t>
  </si>
  <si>
    <t>hCoV-19/Thailand/NIC_BKK_7874/2023|EPI_ISL_18324657|2023-09-04</t>
  </si>
  <si>
    <t>hCoV-19/Thailand/NIC_BKK_8244/2023|EPI_ISL_18556497|2023-09-27</t>
  </si>
  <si>
    <t>hCoV-19/Thailand/NIC_BKK_8245/2023|EPI_ISL_18556498|2023-09-27</t>
  </si>
  <si>
    <t>hCoV-19/Thailand/NIC_KBI_8461/2023|EPI_ISL_18556639|2023-11-14</t>
  </si>
  <si>
    <t>hCoV-19/Thailand/NIC_STI_8451/2023|EPI_ISL_18556637|2023-11-13</t>
  </si>
  <si>
    <t>hCoV-19/Thailand/NIC_BKK_7992/2023|EPI_ISL_18449805|2023-09-29</t>
  </si>
  <si>
    <t>hCoV-19/Thailand/NIC_NSN_7707/2023|EPI_ISL_18166586|2023-08-16</t>
  </si>
  <si>
    <t>hCoV-19/Thailand/NIC_NSN_7709/2023|EPI_ISL_18166588|2023-08-16</t>
  </si>
  <si>
    <t>hCoV-19/Thailand/NIC_NSN_7708/2023|EPI_ISL_18166587|2023-08-16</t>
  </si>
  <si>
    <t>hCoV-19/Thailand/NIC_NSN_7710/2023|EPI_ISL_18166589|2023-08-16</t>
  </si>
  <si>
    <t>hCoV-19/Thailand/NIC_CRI_P3015/2023|EPI_ISL_18112654|2023-07-21</t>
  </si>
  <si>
    <t>hCoV-19/Thailand/NIH-21-1887-5-02/2023|EPI_ISL_18229776|2023-05-29</t>
  </si>
  <si>
    <t>hCoV-19/Thailand/NIH-21-1823-0-02/2023|EPI_ISL_18229749|2023-05-18</t>
  </si>
  <si>
    <t>hCoV-19/Thailand/21-1831-3-03/2023|EPI_ISL_19190029|2023-05-19</t>
  </si>
  <si>
    <t>hCoV-19/Thailand/21-1830-5-03/2023|EPI_ISL_19190028|2023-05-19</t>
  </si>
  <si>
    <t>hCoV-19/Thailand/NIC_BKK_8331/2023|EPI_ISL_18556558|2023-11-10</t>
  </si>
  <si>
    <t>hCoV-19/Thailand/NIC_PRE_7808/2023|EPI_ISL_18257656|2023-08-20</t>
  </si>
  <si>
    <t>hCoV-19/Thailand/MTM_01_979/2023|EPI_ISL_18306739|2023-08-14</t>
  </si>
  <si>
    <t>hCoV-19/Thailand/NIC_KPT_7416/2023|EPI_ISL_18064520|2023-07-16</t>
  </si>
  <si>
    <t>hCoV-19/Thailand/NIC_PLK_7802/2023|EPI_ISL_18257652|2023-08-29</t>
  </si>
  <si>
    <t>hCoV-19/Thailand/NIC_PLK_7856/2023|EPI_ISL_18257693|2023-08-29</t>
  </si>
  <si>
    <t>hCoV-19/Thailand/CU-A230098/2023|EPI_ISL_18992619|2023-04-24</t>
  </si>
  <si>
    <t>hCoV-19/Thailand/NIC_CBI_4557/2023|EPI_ISL_17774469|2023-05-29</t>
  </si>
  <si>
    <t>hCoV-19/Thailand/NIC_AYA_POS1837/2023|EPI_ISL_17774363|2023-05-15</t>
  </si>
  <si>
    <t>hCoV-19/Thailand/NIC_BKK_SJRV860/2023|EPI_ISL_18449650|2023-06-10</t>
  </si>
  <si>
    <t>hCoV-19/Thailand/NIH-21-1675-4-02/2023|EPI_ISL_17640508|2023-04-20</t>
  </si>
  <si>
    <t>hCoV-19/Thailand/NIC_BKK_1301/2023|EPI_ISL_17596725|2023-04-18</t>
  </si>
  <si>
    <t>hCoV-19/Thailand/NIC_BKK_1303/2023|EPI_ISL_17596727|2023-04-18</t>
  </si>
  <si>
    <t>hCoV-19/Thailand/NIC_CRI_1530/2023|EPI_ISL_17602966|2023-04-15</t>
  </si>
  <si>
    <t>hCoV-19/Thailand/NIC_CRI_1197/2023|EPI_ISL_17517560|2023-03-29</t>
  </si>
  <si>
    <t>hCoV-19/Thailand/NIC_CRI_1200/2023|EPI_ISL_17517563|2023-03-29</t>
  </si>
  <si>
    <t>hCoV-19/Thailand/NIC_CRI_1199/2023|EPI_ISL_17517562|2023-03-29</t>
  </si>
  <si>
    <t>hCoV-19/Thailand/NIC_CRI_1198/2023|EPI_ISL_17517561|2023-03-29</t>
  </si>
  <si>
    <t>hCoV-19/Thailand/NIH-09-2549-5-02/2023|EPI_ISL_17832557|2023-05-12</t>
  </si>
  <si>
    <t>hCoV-19/Thailand/NIH-09-2520-6-02/2023|EPI_ISL_17832531|2023-05-09</t>
  </si>
  <si>
    <t>hCoV-19/Thailand/NIH-21-1669-7-02/2023|EPI_ISL_17640506|2023-04-20</t>
  </si>
  <si>
    <t>hCoV-19/Thailand/NIH-21-1651-5-02/2023|EPI_ISL_17640478|2023-04-18</t>
  </si>
  <si>
    <t>hCoV-19/Thailand/NIH-21-1652-3-02/2023|EPI_ISL_17640481|2023-04-18</t>
  </si>
  <si>
    <t>hCoV-19/Thailand/NIC_CTI_6562/2023|EPI_ISL_17953266|2023-06-14</t>
  </si>
  <si>
    <t>hCoV-19/Thailand/NIC_BKK_SJRV1035/2023|EPI_ISL_18952257|2023-12-08</t>
  </si>
  <si>
    <t>hCoV-19/Thailand/MTM_01_868/2023|EPI_ISL_18007794|2023-05-30</t>
  </si>
  <si>
    <t>hCoV-19/Thailand/MTM_01_699/2023|EPI_ISL_17624078|2023-04-20</t>
  </si>
  <si>
    <t>hCoV-19/Thailand/NIC_UTI_3505/2023|EPI_ISL_17709816|2023-05-02</t>
  </si>
  <si>
    <t>hCoV-19/Thailand/NIC_CTI_POS1797/2023|EPI_ISL_17734625|2023-05-09</t>
  </si>
  <si>
    <t>hCoV-19/Thailand/NIC_LPG_4445/2023|EPI_ISL_17774398|2023-05-13</t>
  </si>
  <si>
    <t>hCoV-19/Thailand/NIC_SKW_7476/2023|EPI_ISL_18112591|2023-07-19</t>
  </si>
  <si>
    <t>hCoV-19/Thailand/NIC_SPK_7825/2023|EPI_ISL_18257666|2023-08-25</t>
  </si>
  <si>
    <t>hCoV-19/Thailand/NIH-09-2440-7-02/2023|EPI_ISL_17640477|2023-04-18</t>
  </si>
  <si>
    <t>hCoV-19/Thailand/NIH-09-2501-6-02/2023|EPI_ISL_17791624|2023-05-03</t>
  </si>
  <si>
    <t>hCoV-19/Thailand/NIC_LRI_5730/2023|EPI_ISL_17816283|2023-05-29</t>
  </si>
  <si>
    <t>hCoV-19/Thailand/NIC_PRI_6567/2023|EPI_ISL_17953271|2023-06-21</t>
  </si>
  <si>
    <t>hCoV-19/Thailand/NIC_PBI_5381/2023|EPI_ISL_17816138|2023-05-25</t>
  </si>
  <si>
    <t>hCoV-19/Thailand/NIH-21-1670-5-02/2023|EPI_ISL_17640507|2023-04-20</t>
  </si>
  <si>
    <t>hCoV-19/Thailand/NIH-21-1707-5-02/2023|EPI_ISL_17837207|2023-04-24</t>
  </si>
  <si>
    <t>hCoV-19/Thailand/NIC_CTI_2758/2023|EPI_ISL_17661796|2023-05-09</t>
  </si>
  <si>
    <t>hCoV-19/Thailand/NIC_YST_7456/2023|EPI_ISL_18064537|2023-07-16</t>
  </si>
  <si>
    <t>hCoV-19/Thailand/NIC_BKK_3131/2023|EPI_ISL_17774412|2023-05-08</t>
  </si>
  <si>
    <t>hCoV-19/Thailand/NIC_NMA_2523/2023|EPI_ISL_17661805|2023-05-02</t>
  </si>
  <si>
    <t>hCoV-19/Thailand/NIC_NSN_5364/2023|EPI_ISL_17785976|2023-05-26</t>
  </si>
  <si>
    <t>hCoV-19/Thailand/CU-PEH230353-HSV/2023|EPI_ISL_19024049|2023-05-14</t>
  </si>
  <si>
    <t>hCoV-19/Thailand/NIC_CTI_6561/2023|EPI_ISL_17953265|2023-06-13</t>
  </si>
  <si>
    <t>hCoV-19/Thailand/NIH-09-2506-5-02/2023|EPI_ISL_17832525|2023-05-08</t>
  </si>
  <si>
    <t>hCoV-19/Thailand/MTM_01_936/2023|EPI_ISL_18142803|2023-06-22</t>
  </si>
  <si>
    <t>hCoV-19/Thailand/NIH-09-2492-8-02/2023|EPI_ISL_17791619|2023-05-02</t>
  </si>
  <si>
    <t>hCoV-19/Thailand/NIC_CTI_POS1928/2023|EPI_ISL_17774435|2023-05-22</t>
  </si>
  <si>
    <t>hCoV-19/Thailand/NIC_CBI_3605/2023|EPI_ISL_17709827|2023-05-16</t>
  </si>
  <si>
    <t>hCoV-19/Thailand/NIH-09-2584-2-02/2023|EPI_ISL_17832585|2023-05-19</t>
  </si>
  <si>
    <t>hCoV-19/Thailand/NIH-09-2575-0-02/2023|EPI_ISL_17832581|2023-05-19</t>
  </si>
  <si>
    <t>hCoV-19/Thailand/NIC_CTI_POS1744/2023|EPI_ISL_17734623|2023-04-28</t>
  </si>
  <si>
    <t>hCoV-19/Thailand/NIC_BKN_6611/2023|EPI_ISL_17953279|2023-06-27</t>
  </si>
  <si>
    <t>hCoV-19/Thailand/NIC_CMI_6863/2023|EPI_ISL_17980152|2023-06-19</t>
  </si>
  <si>
    <t>hCoV-19/Thailand/NIC_UBN_6932/2023|EPI_ISL_17980178|2023-06-26</t>
  </si>
  <si>
    <t>hCoV-19/Thailand/NIC_CBI_4527/2023|EPI_ISL_17774464|2023-05-24</t>
  </si>
  <si>
    <t>hCoV-19/Thailand/NIC_RYG_3558/2023|EPI_ISL_17774514|2023-05-04</t>
  </si>
  <si>
    <t>hCoV-19/Thailand/NIC_CTI_5171/2023|EPI_ISL_17785954|2023-05-26</t>
  </si>
  <si>
    <t>hCoV-19/Thailand/NIC_SNK_6953/2023|EPI_ISL_17980183|2023-07-04</t>
  </si>
  <si>
    <t>hCoV-19/Thailand/NIC_NSN_7558/2023|EPI_ISL_18112673|2023-08-03</t>
  </si>
  <si>
    <t>hCoV-19/Thailand/NIC_CTI_8284/2023|EPI_ISL_18556526|2023-10-25</t>
  </si>
  <si>
    <t>hCoV-19/Thailand/NIC_PLK_7432/2023|EPI_ISL_18064530|2023-07-17</t>
  </si>
  <si>
    <t>hCoV-19/Thailand/NIH-16-1434-6-02/2023|EPI_ISL_17791642|2023-04-26</t>
  </si>
  <si>
    <t>hCoV-19/Thailand/NIH-16-1432-0-02/2023|EPI_ISL_17791641|2023-04-25</t>
  </si>
  <si>
    <t>hCoV-19/Thailand/NIH-09-2591-7-02/2023|EPI_ISL_17981744|2023-05-23</t>
  </si>
  <si>
    <t>hCoV-19/Thailand/NIC_CMI_7783/2023|EPI_ISL_18257634|2023-08-22</t>
  </si>
  <si>
    <t>hCoV-19/Thailand/NIC_LPG_8726/2023|EPI_ISL_18771368|2023-11-22</t>
  </si>
  <si>
    <t>hCoV-19/Thailand/NIC_LPG_8287/2023|EPI_ISL_18556620|2023-10-12</t>
  </si>
  <si>
    <t>hCoV-19/Thailand/NIC_LPG_8294/2023|EPI_ISL_18556598|2023-06-20</t>
  </si>
  <si>
    <t>hCoV-19/Thailand/NIC_LPG_8724/2023|EPI_ISL_18771272|2023-11-19</t>
  </si>
  <si>
    <t>hCoV-19/Thailand/NIC_LPG_324/2024|EPI_ISL_18950357|2024-01-05</t>
  </si>
  <si>
    <t>hCoV-19/Thailand/NIC_LPG_8295/2023|EPI_ISL_18556599|2023-06-29</t>
  </si>
  <si>
    <t>hCoV-19/Thailand/MTM_01_1170/2023|EPI_ISL_19017400|2023-11-29</t>
  </si>
  <si>
    <t>hCoV-19/Thailand/NIC_LPG_8728/2023|EPI_ISL_18771397|2023-11-22</t>
  </si>
  <si>
    <t>hCoV-19/Thailand/NIC_NPM_P285/2024|EPI_ISL_19023291|2024-01-15</t>
  </si>
  <si>
    <t>hCoV-19/Thailand/NIC_LPG_0060/2023|EPI_ISL_18854141|2023-12-01</t>
  </si>
  <si>
    <t>hCoV-19/Thailand/NIC_LPG_0062/2023|EPI_ISL_18841765|2023-12-04</t>
  </si>
  <si>
    <t>hCoV-19/Thailand/NIC_LPG_0059/2023|EPI_ISL_18841763|2023-12-01</t>
  </si>
  <si>
    <t>hCoV-19/Thailand/NIC_LPG_8293/2023|EPI_ISL_18556622|2023-06-22</t>
  </si>
  <si>
    <t>hCoV-19/Thailand/NIC_LPG_8142/2023|EPI_ISL_18449888|2023-10-01</t>
  </si>
  <si>
    <t>hCoV-19/Thailand/NIC_LPG_8296/2023|EPI_ISL_18556534|2023-06-28</t>
  </si>
  <si>
    <t>hCoV-19/Thailand/NIC_PRE_8827/2023|EPI_ISL_18771278|2023-12-07</t>
  </si>
  <si>
    <t>hCoV-19/Thailand/NIC_BKK_8137/2023|EPI_ISL_18449884|2023-10-09</t>
  </si>
  <si>
    <t>hCoV-19/Thailand/NIC_BKK_8264/2023|EPI_ISL_18556506|2023-10-12</t>
  </si>
  <si>
    <t>hCoV-19/Thailand/NIC_BKK_8265/2023|EPI_ISL_18556507|2023-10-15</t>
  </si>
  <si>
    <t>hCoV-19/Thailand/NIC_NBI_0008/2023|EPI_ISL_18771326|2023-11-27</t>
  </si>
  <si>
    <t>hCoV-19/Thailand/NIC_RNG_POS5286/2023|EPI_ISL_18771475|2023-11-22</t>
  </si>
  <si>
    <t>hCoV-19/Thailand/NIC_PRE_8778/2023|EPI_ISL_18771428|2023-12-03</t>
  </si>
  <si>
    <t>hCoV-19/Thailand/NIC_BKK_7551/2023|EPI_ISL_18112653|2023-08-08</t>
  </si>
  <si>
    <t>hCoV-19/Thailand/NIC_BKK_7550/2023|EPI_ISL_18112652|2023-08-08</t>
  </si>
  <si>
    <t>hCoV-19/Thailand/NIC_BKK_8067/2023|EPI_ISL_18449837|2023-10-09</t>
  </si>
  <si>
    <t>hCoV-19/Thailand/NIC_PLK_7597/2023|EPI_ISL_18166539|2023-08-04</t>
  </si>
  <si>
    <t>hCoV-19/Thailand/NIC_PLK_7894/2023|EPI_ISL_18324675|2023-08-31</t>
  </si>
  <si>
    <t>hCoV-19/Thailand/NIC_PLK_7895/2023|EPI_ISL_18324688|2023-08-31</t>
  </si>
  <si>
    <t>hCoV-19/Thailand/NIC_PLK_7855/2023|EPI_ISL_18257692|2023-08-28</t>
  </si>
  <si>
    <t>hCoV-19/Thailand/NIC_PRE_7861/2023|EPI_ISL_18257698|2023-08-22</t>
  </si>
  <si>
    <t>hCoV-19/Thailand/NIC_PLK_7595/2023|EPI_ISL_18166583|2023-08-04</t>
  </si>
  <si>
    <t>hCoV-19/Thailand/NIC_PLK_7751/2023|EPI_ISL_18166609|2023-08-12</t>
  </si>
  <si>
    <t>hCoV-19/Thailand/NIC_TAK_1520/2023|EPI_ISL_17602956|2023-04-25</t>
  </si>
  <si>
    <t>hCoV-19/Thailand/NIH-21-1665-5-02/2023|EPI_ISL_18642351|2023-04-19</t>
  </si>
  <si>
    <t>hCoV-19/Thailand/NIH-21-1677-0-02/2023|EPI_ISL_17837196|2023-04-20</t>
  </si>
  <si>
    <t>hCoV-19/Thailand/NIH-21-1655-6-02/2023|EPI_ISL_17640493|2023-04-19</t>
  </si>
  <si>
    <t>hCoV-19/Thailand/NIH-21-1731-5-02/2023|EPI_ISL_17837214|2023-04-28</t>
  </si>
  <si>
    <t>hCoV-19/Thailand/21-1727-3-03/2023|EPI_ISL_19190012|2023-04-27</t>
  </si>
  <si>
    <t>hCoV-19/Thailand/NIH-21-1647-3-02/2023|EPI_ISL_17640479|2023-04-18</t>
  </si>
  <si>
    <t>hCoV-19/Thailand/NIH-21-1713-3-02/2023|EPI_ISL_17837208|2023-04-25</t>
  </si>
  <si>
    <t>hCoV-19/Thailand/NIH-21-1764-6-02/2023|EPI_ISL_17981714|2023-05-08</t>
  </si>
  <si>
    <t>hCoV-19/Thailand/NIH-21-1691-1-02/2023|EPI_ISL_17837200|2023-04-21</t>
  </si>
  <si>
    <t>hCoV-19/Thailand/21-1673-9-03/2023|EPI_ISL_19190005|2023-04-20</t>
  </si>
  <si>
    <t>hCoV-19/Thailand/NIH-21-1828-9-02/2023|EPI_ISL_18229752|2023-05-18</t>
  </si>
  <si>
    <t>hCoV-19/Thailand/NIH-21-1800-8-02/2023|EPI_ISL_17981734|2023-05-12</t>
  </si>
  <si>
    <t>hCoV-19/Thailand/21-1761-2-03/2023|EPI_ISL_19190020|2023-05-08</t>
  </si>
  <si>
    <t>hCoV-19/Thailand/NIH-21-1802-4-02/2023|EPI_ISL_17981736|2023-05-12</t>
  </si>
  <si>
    <t>hCoV-19/Thailand/NIH-21-1766-1-02/2023|EPI_ISL_17981715|2023-05-09</t>
  </si>
  <si>
    <t>hCoV-19/Thailand/NIH-21-1759-6-02/2023|EPI_ISL_17837227|2023-05-03</t>
  </si>
  <si>
    <t>hCoV-19/Thailand/MTM_01_898/2023|EPI_ISL_18007820|2023-06-06</t>
  </si>
  <si>
    <t>hCoV-19/Thailand/NIH-21-1739-8-02/2023|EPI_ISL_18229737|2023-05-01</t>
  </si>
  <si>
    <t>hCoV-19/Thailand/NIH-21-1861-0-02/2023|EPI_ISL_18229766|2023-05-24</t>
  </si>
  <si>
    <t>hCoV-19/Thailand/NIH-21-1853-7-02/2023|EPI_ISL_18229761|2023-05-23</t>
  </si>
  <si>
    <t>hCoV-19/Thailand/21-1871-9-03/2023|EPI_ISL_19190038|2023-05-26</t>
  </si>
  <si>
    <t>hCoV-19/Thailand/NIH-21-1728-1-02/2023|EPI_ISL_17837212|2023-04-27</t>
  </si>
  <si>
    <t>hCoV-19/Thailand/NIH-21-1771-1-02/2023|EPI_ISL_17981718|2023-05-10</t>
  </si>
  <si>
    <t>hCoV-19/Thailand/NIH-21-1769-5-02/2023|EPI_ISL_17981716|2023-05-09</t>
  </si>
  <si>
    <t>hCoV-19/Thailand/NIH-21-1881-8-02/2023|EPI_ISL_18229774|2023-05-29</t>
  </si>
  <si>
    <t>hCoV-19/Thailand/NIH-21-1863-6-02/2023|EPI_ISL_18229767|2023-05-24</t>
  </si>
  <si>
    <t>hCoV-19/Thailand/NIH-21-1839-6-02/2023|EPI_ISL_18229756|2023-05-19</t>
  </si>
  <si>
    <t>hCoV-19/Thailand/NIH-21-1796-8-02/2023|EPI_ISL_17981731|2023-05-12</t>
  </si>
  <si>
    <t>hCoV-19/Thailand/NIH-21-1808-1-02/2023|EPI_ISL_18229743|2023-05-15</t>
  </si>
  <si>
    <t>hCoV-19/Thailand/NIH-21-1779-4-02/2023|EPI_ISL_17981720|2023-05-10</t>
  </si>
  <si>
    <t>hCoV-19/Thailand/NIH-21-1780-2-02/2023|EPI_ISL_17981721|2023-05-10</t>
  </si>
  <si>
    <t>hCoV-19/Thailand/NIH-21-1784-4-02/2023|EPI_ISL_17981723|2023-05-11</t>
  </si>
  <si>
    <t>hCoV-19/Thailand/NIH-21-1870-1-02/2023|EPI_ISL_18229771|2023-05-25</t>
  </si>
  <si>
    <t>hCoV-19/Thailand/NIH-21-1737-2-02/2023|EPI_ISL_17837216|2023-04-30</t>
  </si>
  <si>
    <t>hCoV-19/Thailand/21-1811-5-03/2023|EPI_ISL_19190026|2023-05-16</t>
  </si>
  <si>
    <t>hCoV-19/Thailand/NIH-21-1698-6-02/2023|EPI_ISL_17837202|2023-04-24</t>
  </si>
  <si>
    <t>hCoV-19/Thailand/NIH-21-1805-7-02/2023|EPI_ISL_17981737|2023-05-15</t>
  </si>
  <si>
    <t>hCoV-19/Thailand/21-1895-8-03/2023|EPI_ISL_19190044|2023-05-31</t>
  </si>
  <si>
    <t>hCoV-19/Thailand/NIH-21-1735-6-02/2023|EPI_ISL_18229736|2023-04-28</t>
  </si>
  <si>
    <t>hCoV-19/Thailand/NIH-21-1721-6-02/2023|EPI_ISL_17837211|2023-04-26</t>
  </si>
  <si>
    <t>hCoV-19/Thailand/NIH-21-1730-7-02/2023|EPI_ISL_17837213|2023-04-27</t>
  </si>
  <si>
    <t>hCoV-19/Thailand/NIH-21-1819-8-02/2023|EPI_ISL_18229747|2023-05-18</t>
  </si>
  <si>
    <t>hCoV-19/Thailand/NIC_BKK_7765/2023|EPI_ISL_18166623|2023-08-15</t>
  </si>
  <si>
    <t>hCoV-19/Thailand/CU-PEH230566-HSV/2023|EPI_ISL_19024058|2023-06-04</t>
  </si>
  <si>
    <t>hCoV-19/Thailand/CU-PEHA230157/2023|EPI_ISL_19302324|2023-05-29</t>
  </si>
  <si>
    <t>hCoV-19/Thailand/NIH-21-1875-0-02/2023|EPI_ISL_18229772|2023-05-26</t>
  </si>
  <si>
    <t>hCoV-19/Thailand/NIH-21-1794-3-02/2023|EPI_ISL_17981730|2023-05-11</t>
  </si>
  <si>
    <t>hCoV-19/Thailand/NIH-21-1793-5-02/2023|EPI_ISL_17981729|2023-05-11</t>
  </si>
  <si>
    <t>hCoV-19/Thailand/NIH-21-1792-7-02/2023|EPI_ISL_17981728|2023-05-11</t>
  </si>
  <si>
    <t>hCoV-19/Thailand/21-1773-7-03/2023|EPI_ISL_19190022|2023-05-10</t>
  </si>
  <si>
    <t>hCoV-19/Thailand/NIH-21-1801-6-02/2023|EPI_ISL_17981735|2023-05-12</t>
  </si>
  <si>
    <t>hCoV-19/Thailand/21-1847-9-03/2023|EPI_ISL_19190035|2023-05-23</t>
  </si>
  <si>
    <t>hCoV-19/Thailand/21-1718-2-03/2023|EPI_ISL_19190009|2023-04-26</t>
  </si>
  <si>
    <t>hCoV-19/Thailand/NIH-21-1851-1-02/2023|EPI_ISL_18229759|2023-05-23</t>
  </si>
  <si>
    <t>hCoV-19/Thailand/NIH-22-1452-6-02/2023|EPI_ISL_18229753|2023-05-18</t>
  </si>
  <si>
    <t>hCoV-19/Thailand/NIH-22-1445-0-02/2023|EPI_ISL_18229798|2023-05-15</t>
  </si>
  <si>
    <t>hCoV-19/Thailand/NIH-21-1829-7-02/2023|EPI_ISL_18642355|2023-05-19</t>
  </si>
  <si>
    <t>hCoV-19/Thailand/NIC_NMA_5433/2023|EPI_ISL_17816301|2023-05-29</t>
  </si>
  <si>
    <t>hCoV-19/Thailand/NIC_AYA_POS1943/2023|EPI_ISL_17774436|2023-05-24</t>
  </si>
  <si>
    <t>hCoV-19/Thailand/21-1834-7-03/2023|EPI_ISL_19190030|2023-05-19</t>
  </si>
  <si>
    <t>hCoV-19/Thailand/NIC_CBI_7506/2023|EPI_ISL_18112625|2023-08-03</t>
  </si>
  <si>
    <t>hCoV-19/Thailand/21-1893-3-03/2023|EPI_ISL_19190043|2023-05-30</t>
  </si>
  <si>
    <t>hCoV-19/Thailand/NIH-21-1697-8-02/2023|EPI_ISL_17837201|2023-04-24</t>
  </si>
  <si>
    <t>hCoV-19/Thailand/NIH-21-1743-0-02/2023|EPI_ISL_17837219|2023-05-01</t>
  </si>
  <si>
    <t>hCoV-19/Thailand/NIH-21-1849-5-02/2023|EPI_ISL_18229758|2023-05-23</t>
  </si>
  <si>
    <t>hCoV-19/Thailand/NIH-21-1864-4-02/2023|EPI_ISL_18229769|2023-05-25</t>
  </si>
  <si>
    <t>hCoV-19/Thailand/NIH-21-1729-9-02/2023|EPI_ISL_18461291|2023-04-27</t>
  </si>
  <si>
    <t>hCoV-19/Thailand/NIH-21-1899-0-02/2023|EPI_ISL_18229789|2023-05-31</t>
  </si>
  <si>
    <t>hCoV-19/Thailand/NIC_TAK_1986/2023|EPI_ISL_17622213|2023-04-11</t>
  </si>
  <si>
    <t>hCoV-19/Thailand/21-1748-9-03/2023|EPI_ISL_19190016|2023-05-02</t>
  </si>
  <si>
    <t>hCoV-19/Thailand/NIC_TAK_6732/2023|EPI_ISL_17953290|2023-04-27</t>
  </si>
  <si>
    <t>hCoV-19/Thailand/NIC_BKK_1404/2023|EPI_ISL_17596752|2023-04-17</t>
  </si>
  <si>
    <t>hCoV-19/Thailand/NIC_CRI_POS2181/2023|EPI_ISL_17953251|2023-06-14</t>
  </si>
  <si>
    <t>hCoV-19/Thailand/NIH-09-2603-0-02/2023|EPI_ISL_17981758|2023-05-25</t>
  </si>
  <si>
    <t>hCoV-19/Thailand/NIC_TRT_6568/2023|EPI_ISL_17953272|2023-06-17</t>
  </si>
  <si>
    <t>hCoV-19/Thailand/NIC_LPG_7396/2023|EPI_ISL_18064513|2023-07-17</t>
  </si>
  <si>
    <t>hCoV-19/Thailand/CU-A230250/2023|EPI_ISL_18992573|2023-07-20</t>
  </si>
  <si>
    <t>hCoV-19/Thailand/NIC_BKK_6500/2023|EPI_ISL_17953378|2023-06-14</t>
  </si>
  <si>
    <t>hCoV-19/Thailand/CU-PEH230533-HSV/2023|EPI_ISL_19024065|2023-05-22</t>
  </si>
  <si>
    <t>hCoV-19/Thailand/NIC_NBI_3077/2023|EPI_ISL_17709556|2023-05-12</t>
  </si>
  <si>
    <t>hCoV-19/Thailand/NIC_BKK_3136/2023|EPI_ISL_17774416|2023-05-10</t>
  </si>
  <si>
    <t>hCoV-19/Thailand/NIC_BKK_SJRV868/2023|EPI_ISL_18449658|2023-06-15</t>
  </si>
  <si>
    <t>hCoV-19/Thailand/NIC_CRI_P2420/2023|EPI_ISL_18064553|2023-06-28</t>
  </si>
  <si>
    <t>hCoV-19/Thailand/MTM_01_802/2023|EPI_ISL_17811429|2023-05-11</t>
  </si>
  <si>
    <t>hCoV-19/Thailand/NIC_BKK_3122/2023|EPI_ISL_17709564|2023-05-03</t>
  </si>
  <si>
    <t>hCoV-19/Thailand/NIC_UBN_6928/2023|EPI_ISL_17980177|2023-06-20</t>
  </si>
  <si>
    <t>hCoV-19/Thailand/NIC_PLK_7533/2023|EPI_ISL_18112638|2023-07-24</t>
  </si>
  <si>
    <t>hCoV-19/Thailand/NIC_BKK_7410/2023|EPI_ISL_18112581|2023-07-18</t>
  </si>
  <si>
    <t>hCoV-19/Thailand/MTM_01_861/2023|EPI_ISL_18007788|2023-05-27</t>
  </si>
  <si>
    <t>hCoV-19/Thailand/NIC_NMA_2524/2023|EPI_ISL_17661806|2023-05-02</t>
  </si>
  <si>
    <t>hCoV-19/Thailand/NIC_PKN_3794/2023|EPI_ISL_17734642|2023-04-30</t>
  </si>
  <si>
    <t>hCoV-19/Thailand/NIC_NST_1711/2023|EPI_ISL_17622175|2023-04-26</t>
  </si>
  <si>
    <t>hCoV-19/Thailand/NIC_PKN_2268/2023|EPI_ISL_17661692|2023-04-22</t>
  </si>
  <si>
    <t>hCoV-19/Thailand/MTM_01_836/2023|EPI_ISL_17959867|2023-05-22</t>
  </si>
  <si>
    <t>hCoV-19/Thailand/MTM_01_895/2023|EPI_ISL_18007818|2023-06-05</t>
  </si>
  <si>
    <t>hCoV-19/Thailand/MTM_01_908/2023|EPI_ISL_18106580|2023-06-08</t>
  </si>
  <si>
    <t>hCoV-19/Thailand/MTM_01_1000/2023|EPI_ISL_18472896|2023-09-01</t>
  </si>
  <si>
    <t>hCoV-19/Thailand/NIH-21-1824-8-02/2023|EPI_ISL_18229750|2023-05-18</t>
  </si>
  <si>
    <t>hCoV-19/Thailand/NIC_BKK_7493/2023|EPI_ISL_18112614|2023-07-24</t>
  </si>
  <si>
    <t>hCoV-19/Thailand/NIC_CMI_BOE204/2023|EPI_ISL_18166566|2023-07-28</t>
  </si>
  <si>
    <t>hCoV-19/Thailand/CU-PEH230587-HSV/2023|EPI_ISL_19024045|2023-06-08</t>
  </si>
  <si>
    <t>hCoV-19/Thailand/NIC_BKK_POS1810/2023|EPI_ISL_17734612|2023-05-10</t>
  </si>
  <si>
    <t>hCoV-19/Thailand/09-2599-0-03/2023|EPI_ISL_19190037|2023-05-24</t>
  </si>
  <si>
    <t>hCoV-19/Thailand/CU-PEHA230102/2023|EPI_ISL_19302337|2023-04-25</t>
  </si>
  <si>
    <t>hCoV-19/Thailand/MTM_01_931/2023|EPI_ISL_18106600|2023-06-19</t>
  </si>
  <si>
    <t>hCoV-19/Thailand/NIC_UBN_8302/2023|EPI_ISL_18556676|2023-10-20</t>
  </si>
  <si>
    <t>hCoV-19/Thailand/NIC_NPM_POS2116/2023|EPI_ISL_17816299|2023-06-10</t>
  </si>
  <si>
    <t>hCoV-19/Thailand/NIH-09-2555-2-02/2023|EPI_ISL_17832562|2023-05-15</t>
  </si>
  <si>
    <t>hCoV-19/Thailand/NIH-09-2567-7-02/2023|EPI_ISL_17832574|2023-05-16</t>
  </si>
  <si>
    <t>hCoV-19/Thailand/NIH-09-2595-8-02/2023|EPI_ISL_17981750|2023-05-24</t>
  </si>
  <si>
    <t>hCoV-19/Thailand/NIC_PLK_7970/2023|EPI_ISL_18449778|2023-09-19</t>
  </si>
  <si>
    <t>hCoV-19/Thailand/NIC_PLK_8118/2023|EPI_ISL_18449874|2023-10-09</t>
  </si>
  <si>
    <t>hCoV-19/Thailand/NIC_PLK_8362/2023|EPI_ISL_18556580|2023-11-07</t>
  </si>
  <si>
    <t>hCoV-19/Thailand/NIC_PLK_7971/2023|EPI_ISL_18449779|2023-09-20</t>
  </si>
  <si>
    <t>hCoV-19/Thailand/NIC_NYK_8860/2023|EPI_ISL_18771296|2023-12-15</t>
  </si>
  <si>
    <t>hCoV-19/Thailand/NIC_KSN_7794/2023|EPI_ISL_18257644|2023-08-24</t>
  </si>
  <si>
    <t>hCoV-19/Thailand/NIC_MKM_1584/2023|EPI_ISL_17602979|2023-04-04</t>
  </si>
  <si>
    <t>hCoV-19/Thailand/MTM_01_767/2023|EPI_ISL_17811398|2023-05-03</t>
  </si>
  <si>
    <t>hCoV-19/Thailand/NIC_SKA_5697/2023|EPI_ISL_17816275|2023-06-01</t>
  </si>
  <si>
    <t>hCoV-19/Thailand/NIC_SKA_2502/2023|EPI_ISL_17661733|2023-05-04</t>
  </si>
  <si>
    <t>hCoV-19/Thailand/NIC_TRG_1272/2023|EPI_ISL_17596698|2023-04-13</t>
  </si>
  <si>
    <t>hCoV-19/Thailand/NIC_SKA_3111/2023|EPI_ISL_17709562|2023-05-09</t>
  </si>
  <si>
    <t>hCoV-19/Thailand/NIC_CTI_6897/2023|EPI_ISL_17980169|2023-06-12</t>
  </si>
  <si>
    <t>hCoV-19/Thailand/NIC_NPM_P3393/2023|EPI_ISL_18261497|2023-08-21</t>
  </si>
  <si>
    <t>hCoV-19/Thailand/NIC_NPM_P3933/2023|EPI_ISL_18324731|2023-09-15</t>
  </si>
  <si>
    <t>hCoV-19/Thailand/NIC_SKW_3539/2023|EPI_ISL_17709821|2023-05-16</t>
  </si>
  <si>
    <t>hCoV-19/Thailand/NIC_KSN_6658/2023|EPI_ISL_17953294|2023-06-24</t>
  </si>
  <si>
    <t>hCoV-19/Thailand/MTM_01_696/2023|EPI_ISL_17624075|2023-04-20</t>
  </si>
  <si>
    <t>hCoV-19/Thailand/MTM_01_695/2023|EPI_ISL_17624074|2023-04-20</t>
  </si>
  <si>
    <t>hCoV-19/Thailand/NIC_NSN_5371/2023|EPI_ISL_17785982|2023-05-31</t>
  </si>
  <si>
    <t>hCoV-19/Thailand/NIC_NSN_5760/2023|EPI_ISL_17816317|2023-06-02</t>
  </si>
  <si>
    <t>hCoV-19/Thailand/NIC_NSN_7554/2023|EPI_ISL_18112670|2023-07-30</t>
  </si>
  <si>
    <t>hCoV-19/Thailand/CU-PEH230585-HSV/2023|EPI_ISL_19024059|2023-06-11</t>
  </si>
  <si>
    <t>hCoV-19/Thailand/NIC_BKK_5776/2023|EPI_ISL_17980123|2023-06-04</t>
  </si>
  <si>
    <t>hCoV-19/Thailand/NIC_SRN_8235/2023|EPI_ISL_18556494|2023-10-13</t>
  </si>
  <si>
    <t>hCoV-19/Thailand/MTM_01_778/2023|EPI_ISL_17811406|2023-05-07</t>
  </si>
  <si>
    <t>hCoV-19/Thailand/MTM_01_739/2023|EPI_ISL_17692235|2023-04-27</t>
  </si>
  <si>
    <t>hCoV-19/Thailand/NIC_SRI_7514/2023|EPI_ISL_18112633|2023-07-24</t>
  </si>
  <si>
    <t>hCoV-19/Thailand/NIC_SNK_7539/2023|EPI_ISL_18112642|2023-07-24</t>
  </si>
  <si>
    <t>hCoV-19/Thailand/CU-A230219/2023|EPI_ISL_18992565|2023-06-19</t>
  </si>
  <si>
    <t>hCoV-19/Thailand/MTM_01_742/2023|EPI_ISL_17692238|2023-04-28</t>
  </si>
  <si>
    <t>hCoV-19/Thailand/MTM_01_928/2023|EPI_ISL_18142801|2023-06-17</t>
  </si>
  <si>
    <t>hCoV-19/Thailand/CU-PEHA230088/2023|EPI_ISL_19302346|2023-04-19</t>
  </si>
  <si>
    <t>hCoV-19/Thailand/CU-PEH230627-HSV/2023|EPI_ISL_19024044|2023-06-23</t>
  </si>
  <si>
    <t>hCoV-19/Thailand/MTM_01_803/2023|EPI_ISL_17811430|2023-05-11</t>
  </si>
  <si>
    <t>hCoV-19/Thailand/MTM_01_773/2023|EPI_ISL_17811403|2023-05-04</t>
  </si>
  <si>
    <t>hCoV-19/Thailand/MTM_01_754/2023|EPI_ISL_17692248|2023-05-01</t>
  </si>
  <si>
    <t>hCoV-19/Thailand/NIC_SNK_7743/2023|EPI_ISL_18207834|2023-08-22</t>
  </si>
  <si>
    <t>hCoV-19/Thailand/NIC_SNK_7542/2023|EPI_ISL_18112645|2023-07-29</t>
  </si>
  <si>
    <t>hCoV-19/Thailand/MTM_01_888/2023|EPI_ISL_18007813|2023-06-03</t>
  </si>
  <si>
    <t>hCoV-19/Thailand/MTM_01_776/2023|EPI_ISL_18106602|2023-05-10</t>
  </si>
  <si>
    <t>hCoV-19/Thailand/MTM_01_903/2023|EPI_ISL_18106576|2023-06-07</t>
  </si>
  <si>
    <t>hCoV-19/Thailand/NIC_BKK_6912/2023|EPI_ISL_18112586|2023-06-25</t>
  </si>
  <si>
    <t>hCoV-19/Thailand/MTM_01_902/2023|EPI_ISL_18106575|2023-06-07</t>
  </si>
  <si>
    <t>hCoV-19/Thailand/NIC_SKM_7387/2023|EPI_ISL_18064506|2023-07-08</t>
  </si>
  <si>
    <t>hCoV-19/Thailand/MTM_01_934/2023|EPI_ISL_18142802|2023-06-21</t>
  </si>
  <si>
    <t>hCoV-19/Thailand/NIC_BKK_7563/2023|EPI_ISL_18112678|2023-08-03</t>
  </si>
  <si>
    <t>hCoV-19/Thailand/NIC_UBN_4730/2023|EPI_ISL_17774508|2023-05-19</t>
  </si>
  <si>
    <t>hCoV-19/Thailand/NIC_NPM_P2316/2023|EPI_ISL_17994667|2023-06-19</t>
  </si>
  <si>
    <t>hCoV-19/Thailand/NIC_CRI_P2334/2023|EPI_ISL_17994687|2023-06-21</t>
  </si>
  <si>
    <t>hCoV-19/Thailand/NIC_BKK_POS1987/2023|EPI_ISL_17785985|2023-05-31</t>
  </si>
  <si>
    <t>hCoV-19/Thailand/NIC_CMI_6997/2023|EPI_ISL_17994650|2023-04-07</t>
  </si>
  <si>
    <t>hCoV-19/Thailand/NIC_BKK_7518/2023|EPI_ISL_18115507|2023-07-23</t>
  </si>
  <si>
    <t>hCoV-19/Thailand/NIC_BKK_7519/2023|EPI_ISL_18115508|2023-07-24</t>
  </si>
  <si>
    <t>hCoV-19/Thailand/NIC_BKK_POS1919/2023|EPI_ISL_17774372|2023-05-22</t>
  </si>
  <si>
    <t>hCoV-19/Thailand/NIC_SPK_4441/2023|EPI_ISL_17774397|2023-05-23</t>
  </si>
  <si>
    <t>hCoV-19/Thailand/NIH-09-2588-3-02/2023|EPI_ISL_17981740|2023-05-22</t>
  </si>
  <si>
    <t>hCoV-19/Thailand/NIC_NSN_7556/2023|EPI_ISL_18112671|2023-07-30</t>
  </si>
  <si>
    <t>hCoV-19/Thailand/NIC_BKK_6918/2023|EPI_ISL_18115488|2023-06-29</t>
  </si>
  <si>
    <t>hCoV-19/Thailand/CU-PEH230570-HSV/2023|EPI_ISL_19024078|2023-06-07</t>
  </si>
  <si>
    <t>hCoV-19/Thailand/NIC_PBI_6434/2023|EPI_ISL_17953236|2023-06-13</t>
  </si>
  <si>
    <t>hCoV-19/Thailand/NIC_CPM_4902/2023|EPI_ISL_17785873|2023-05-12</t>
  </si>
  <si>
    <t>hCoV-19/Thailand/NIC_KSN_3966/2023|EPI_ISL_17734628|2023-05-18</t>
  </si>
  <si>
    <t>hCoV-19/Thailand/NIH-21-1843-8-02/2023|EPI_ISL_18229757|2023-05-22</t>
  </si>
  <si>
    <t>hCoV-19/Thailand/NIC_NBP_7841/2023|EPI_ISL_18257679|2023-09-05</t>
  </si>
  <si>
    <t>hCoV-19/Thailand/NIC_NPM_P3459/2023|EPI_ISL_18257660|2023-08-25</t>
  </si>
  <si>
    <t>hCoV-19/Thailand/NIC_NPM_P3781/2023|EPI_ISL_18324673|2023-09-07</t>
  </si>
  <si>
    <t>hCoV-19/Thailand/NIC_NBI_8373/2023|EPI_ISL_18556677|2023-11-06</t>
  </si>
  <si>
    <t>hCoV-19/Thailand/MTM_01_854/2023|EPI_ISL_18007782|2023-05-25</t>
  </si>
  <si>
    <t>hCoV-19/Thailand/NIC_PLK_7798/2023|EPI_ISL_18257648|2023-08-29</t>
  </si>
  <si>
    <t>hCoV-19/Thailand/NIC_BKK_1452/2023|EPI_ISL_17622264|2023-04-21</t>
  </si>
  <si>
    <t>hCoV-19/Thailand/NIC_BKK_1453/2023|EPI_ISL_17622265|2023-04-21</t>
  </si>
  <si>
    <t>hCoV-19/Thailand/NIC_BKK_1454/2023|EPI_ISL_17622263|2023-04-21</t>
  </si>
  <si>
    <t>hCoV-19/Thailand/MTM_01_966/2023|EPI_ISL_18306728|2023-07-19</t>
  </si>
  <si>
    <t>hCoV-19/Thailand/NIC_NKI_3251/2023|EPI_ISL_17709785|2023-05-09</t>
  </si>
  <si>
    <t>hCoV-19/Thailand/NIC_BKK_1451/2023|EPI_ISL_17623924|2023-04-21</t>
  </si>
  <si>
    <t>hCoV-19/Thailand/NIC_MSN_7189/2023|EPI_ISL_18042015|2023-07-03</t>
  </si>
  <si>
    <t>hCoV-19/Thailand/NIC_PYO_7368/2023|EPI_ISL_18042076|2023-07-05</t>
  </si>
  <si>
    <t>hCoV-19/Thailand/NIC_PYO_6695/2023|EPI_ISL_17953285|2023-06-11</t>
  </si>
  <si>
    <t>hCoV-19/Thailand/NIC_CRI_POS4433/2023|EPI_ISL_18449890|2023-09-27</t>
  </si>
  <si>
    <t>hCoV-19/Thailand/NIC_MDH_7739/2023|EPI_ISL_18166598|2023-08-22</t>
  </si>
  <si>
    <t>hCoV-19/Thailand/NIC_KKN_6962/2023|EPI_ISL_17980189|2023-06-23</t>
  </si>
  <si>
    <t>hCoV-19/Thailand/NIC_SKA_5054/2023|EPI_ISL_17785899|2023-05-22</t>
  </si>
  <si>
    <t>hCoV-19/Thailand/NIC_BKK_7312/2023|EPI_ISL_18042048|2023-07-06</t>
  </si>
  <si>
    <t>hCoV-19/Thailand/NIC_TRT_7306/2023|EPI_ISL_18042042|2023-07-06</t>
  </si>
  <si>
    <t>hCoV-19/Thailand/NIC_CPM_2790/2023|EPI_ISL_17709527|2023-05-06</t>
  </si>
  <si>
    <t>hCoV-19/Thailand/NIC_KPT_5362/2023|EPI_ISL_17785974|2023-05-29</t>
  </si>
  <si>
    <t>hCoV-19/Thailand/NIC_BKK_7314/2023|EPI_ISL_18042050|2023-06-12</t>
  </si>
  <si>
    <t>hCoV-19/Thailand/NIC_BKK_3035/2023|EPI_ISL_17709551|2023-05-16</t>
  </si>
  <si>
    <t>hCoV-19/Thailand/NIC_TRG_1268/2023|EPI_ISL_17596694|2023-04-13</t>
  </si>
  <si>
    <t>hCoV-19/Thailand/NIC_CBI_6902/2023|EPI_ISL_17980173|2023-06-27</t>
  </si>
  <si>
    <t>hCoV-19/Thailand/NIC_STI_7299/2023|EPI_ISL_18042038|2023-07-07</t>
  </si>
  <si>
    <t>hCoV-19/Thailand/NIC_BKK_5097/2023|EPI_ISL_17785906|2023-05-19</t>
  </si>
  <si>
    <t>hCoV-19/Thailand/NIC_SKW_5156/2023|EPI_ISL_17785915|2023-05-30</t>
  </si>
  <si>
    <t>hCoV-19/Thailand/NIC_AYA_POS1754/2023|EPI_ISL_17734605|2023-05-08</t>
  </si>
  <si>
    <t>hCoV-19/Thailand/NIC_UTT_6875/2023|EPI_ISL_17980157|2023-06-22</t>
  </si>
  <si>
    <t>hCoV-19/Thailand/NIC_UTT_7431/2023|EPI_ISL_18064529|2023-07-14</t>
  </si>
  <si>
    <t>hCoV-19/Thailand/NIC_STI_7300/2023|EPI_ISL_18042039|2023-07-07</t>
  </si>
  <si>
    <t>hCoV-19/Thailand/NIC_UDN_5336/2023|EPI_ISL_17785970|2023-06-01</t>
  </si>
  <si>
    <t>hCoV-19/Thailand/NIC_KKN_1865/2023|EPI_ISL_17623937|2023-04-18</t>
  </si>
  <si>
    <t>hCoV-19/Thailand/NIC_KKN_1864/2023|EPI_ISL_17623936|2023-04-24</t>
  </si>
  <si>
    <t>hCoV-19/Thailand/NIC_SSK_4721/2023|EPI_ISL_17774505|2023-05-19</t>
  </si>
  <si>
    <t>hCoV-19/Thailand/NIC_SNK_4685/2023|EPI_ISL_17774497|2023-05-30</t>
  </si>
  <si>
    <t>hCoV-19/Thailand/NIC_SNI_4774/2023|EPI_ISL_17774519|2023-05-30</t>
  </si>
  <si>
    <t>hCoV-19/Thailand/NIC_PRE_4777/2023|EPI_ISL_17774522|2023-05-19</t>
  </si>
  <si>
    <t>hCoV-19/Thailand/NIC_KSN_4844/2023|EPI_ISL_17774537|2023-05-23</t>
  </si>
  <si>
    <t>hCoV-19/Thailand/NIC_CMI_5037/2023|EPI_ISL_17785895|2023-05-28</t>
  </si>
  <si>
    <t>hCoV-19/Thailand/NIC_BKK_1741/2023|EPI_ISL_17623925|2023-04-26</t>
  </si>
  <si>
    <t>hCoV-19/Thailand/NIC_BKK_POS1278/2023|EPI_ISL_17513932|2023-03-22</t>
  </si>
  <si>
    <t>hCoV-19/Thailand/NIC_BKK_1081/2023|EPI_ISL_17474933|2023-03-21</t>
  </si>
  <si>
    <t>hCoV-19/Thailand/NIC_KRI_4940/2023|EPI_ISL_17785886|2023-05-15</t>
  </si>
  <si>
    <t>hCoV-19/Thailand/NIC_BKK_POS1961/2023|EPI_ISL_17774440|2023-05-25</t>
  </si>
  <si>
    <t>hCoV-19/Thailand/NIC_KBI_4701/2023|EPI_ISL_17774500|2023-05-14</t>
  </si>
  <si>
    <t>hCoV-19/Thailand/NIC_KBI_7342/2023|EPI_ISL_18042060|2023-07-03</t>
  </si>
  <si>
    <t>hCoV-19/Thailand/NIC_TRG_1269/2023|EPI_ISL_17596695|2023-04-13</t>
  </si>
  <si>
    <t>hCoV-19/Thailand/NIC_STI_7149/2023|EPI_ISL_17994681|2023-07-02</t>
  </si>
  <si>
    <t>hCoV-19/Thailand/NIC_NBP_7064/2023|EPI_ISL_17994666|2023-07-11</t>
  </si>
  <si>
    <t>hCoV-19/Thailand/NIH-22-1455-9-02/2023|EPI_ISL_18229755|2023-05-19</t>
  </si>
  <si>
    <t>hCoV-19/Thailand/NIC_TRG_1282/2023|EPI_ISL_17596706|2023-04-15</t>
  </si>
  <si>
    <t>hCoV-19/Thailand/NIC_KBI_1289/2023|EPI_ISL_17596713|2023-04-17</t>
  </si>
  <si>
    <t>hCoV-19/Thailand/NIC_KBI_1287/2023|EPI_ISL_17596711|2023-04-17</t>
  </si>
  <si>
    <t>hCoV-19/Thailand/NIC_NST_3445/2023|EPI_ISL_17709807|2023-04-28</t>
  </si>
  <si>
    <t>hCoV-19/Thailand/NIC_CBI_1240/2023|EPI_ISL_17596532|2023-04-11</t>
  </si>
  <si>
    <t>hCoV-19/Thailand/NIC_KBI_8810/2023|EPI_ISL_18771270|2023-12-08</t>
  </si>
  <si>
    <t>hCoV-19/Thailand/NIC_PRE_7628/2023|EPI_ISL_18166551|2023-08-03</t>
  </si>
  <si>
    <t>hCoV-19/Thailand/NIC_UTI_3525/2023|EPI_ISL_17709819|2023-05-09</t>
  </si>
  <si>
    <t>hCoV-19/Thailand/NIC_LRI_7508/2023|EPI_ISL_18112627|2023-07-16</t>
  </si>
  <si>
    <t>hCoV-19/Thailand/NIC_MKM_3968/2023|EPI_ISL_17734631|2023-05-24</t>
  </si>
  <si>
    <t>hCoV-19/Thailand/CU-PEH230386-HSV/2023|EPI_ISL_19024063|2023-05-21</t>
  </si>
  <si>
    <t>hCoV-19/Thailand/CU-PEH230616-HSV/2023|EPI_ISL_19024042|2023-06-14</t>
  </si>
  <si>
    <t>hCoV-19/Thailand/MTM_01_872/2023|EPI_ISL_18007798|2023-05-31</t>
  </si>
  <si>
    <t>hCoV-19/Thailand/NIC_KSN_8232/2023|EPI_ISL_18556491|2023-10-13</t>
  </si>
  <si>
    <t>hCoV-19/Thailand/NIC_SKW_3571/2023|EPI_ISL_17709825|2023-05-16</t>
  </si>
  <si>
    <t>hCoV-19/Thailand/NIC_NPM_P2373/2023|EPI_ISL_17994690|2023-06-22</t>
  </si>
  <si>
    <t>hCoV-19/Thailand/NIC_CMI_2274/2023|EPI_ISL_17661694|2023-05-03</t>
  </si>
  <si>
    <t>hCoV-19/Thailand/CU-A230218/2023|EPI_ISL_18992575|2023-06-15</t>
  </si>
  <si>
    <t>hCoV-19/Thailand/NIC_KKN_7454/2023|EPI_ISL_18064535|2023-07-18</t>
  </si>
  <si>
    <t>hCoV-19/Thailand/NIC_CMI_B196/2023|EPI_ISL_17994685|2023-06-26</t>
  </si>
  <si>
    <t>hCoV-19/Thailand/NIC_LPN_5028/2023|EPI_ISL_17785948|2023-05-15</t>
  </si>
  <si>
    <t>hCoV-19/Thailand/NIC_UTT_1980/2023|EPI_ISL_17622218|2023-04-21</t>
  </si>
  <si>
    <t>hCoV-19/Thailand/MTM_01_838/2023|EPI_ISL_17959869|2023-05-22</t>
  </si>
  <si>
    <t>hCoV-19/Thailand/MTM_01_911/2023|EPI_ISL_18106583|2023-06-09</t>
  </si>
  <si>
    <t>hCoV-19/Thailand/MTM_01_916/2023|EPI_ISL_18106588|2023-06-10</t>
  </si>
  <si>
    <t>hCoV-19/Thailand/NIC_PLK_4494/2023|EPI_ISL_17774451|2023-05-17</t>
  </si>
  <si>
    <t>hCoV-19/Thailand/NIC_PLK_3229/2023|EPI_ISL_17709781|2023-05-16</t>
  </si>
  <si>
    <t>hCoV-19/Thailand/MTM_01_945/2023|EPI_ISL_18142807|2023-06-28</t>
  </si>
  <si>
    <t>hCoV-19/Thailand/NIC_PLK_7797/2023|EPI_ISL_18257647|2023-08-29</t>
  </si>
  <si>
    <t>hCoV-19/Thailand/NIC_MDH_7847/2023|EPI_ISL_18257685|2023-09-05</t>
  </si>
  <si>
    <t>hCoV-19/Thailand/NIC_PLK_7150/2023|EPI_ISL_17994682|2023-07-05</t>
  </si>
  <si>
    <t>hCoV-19/Thailand/NIC_CPM_4904/2023|EPI_ISL_17785875|2023-05-15</t>
  </si>
  <si>
    <t>hCoV-19/Thailand/NIC_SNI_5199/2023|EPI_ISL_17785925|2023-05-30</t>
  </si>
  <si>
    <t>hCoV-19/Thailand/NIC_UTT_4504/2023|EPI_ISL_17774453|2023-05-24</t>
  </si>
  <si>
    <t>hCoV-19/Thailand/NIC_PNB_5919/2023|EPI_ISL_17816351|2023-05-25</t>
  </si>
  <si>
    <t>hCoV-19/Thailand/NIC_PLK_4493/2023|EPI_ISL_17774450|2023-05-17</t>
  </si>
  <si>
    <t>hCoV-19/Thailand/NIC_NBI_5133/2023|EPI_ISL_17785911|2023-05-31</t>
  </si>
  <si>
    <t>hCoV-19/Thailand/NIC_MDH_5280/2023|EPI_ISL_17785944|2023-06-03</t>
  </si>
  <si>
    <t>hCoV-19/Thailand/NIC_BKK_POS2210/2023|EPI_ISL_17953253|2023-06-13</t>
  </si>
  <si>
    <t>hCoV-19/Thailand/NIC_PLK_7601/2023|EPI_ISL_18166541|2023-08-05</t>
  </si>
  <si>
    <t>hCoV-19/Thailand/NIC_ACR_4728/2023|EPI_ISL_17774506|2023-05-21</t>
  </si>
  <si>
    <t>hCoV-19/Thailand/NIC_SSK_4719/2023|EPI_ISL_17774504|2023-05-19</t>
  </si>
  <si>
    <t>hCoV-19/Thailand/NIC_BKK_6594/2023|EPI_ISL_17994638|2023-05-30</t>
  </si>
  <si>
    <t>hCoV-19/Thailand/NIC_YST_3339/2023|EPI_ISL_17709798|2023-05-15</t>
  </si>
  <si>
    <t>hCoV-19/Thailand/MTM_01_835/2023|EPI_ISL_17959866|2023-05-22</t>
  </si>
  <si>
    <t>hCoV-19/Thailand/MTM_01_825/2023|EPI_ISL_17959857|2023-05-19</t>
  </si>
  <si>
    <t>hCoV-19/Thailand/NIC_BKK_3986/2023|EPI_ISL_17774424|2023-05-20</t>
  </si>
  <si>
    <t>hCoV-19/Thailand/NIC_BRM_2792/2023|EPI_ISL_17709831|2023-05-03</t>
  </si>
  <si>
    <t>hCoV-19/Thailand/NIC_TAK_3202/2023|EPI_ISL_17709778|2023-05-16</t>
  </si>
  <si>
    <t>hCoV-19/Thailand/NIC_CNT_7578/2023|EPI_ISL_18166529|2023-07-30</t>
  </si>
  <si>
    <t>hCoV-19/Thailand/NIC_CRI_P2618/2023|EPI_ISL_18112605|2023-07-10</t>
  </si>
  <si>
    <t>hCoV-19/Thailand/NIC_SPK_2171/2023|EPI_ISL_17622233|2023-04-28</t>
  </si>
  <si>
    <t>hCoV-19/Thailand/MTM_01_786/2023|EPI_ISL_17811414|2023-05-08</t>
  </si>
  <si>
    <t>hCoV-19/Thailand/MTM_01_950/2023|EPI_ISL_18142812|2023-06-29</t>
  </si>
  <si>
    <t>hCoV-19/Thailand/NIC_BKK_7016/2023|EPI_ISL_18115491|2023-07-07</t>
  </si>
  <si>
    <t>hCoV-19/Thailand/NIC_PYO_7728/2023|EPI_ISL_18166592|2023-07-26</t>
  </si>
  <si>
    <t>hCoV-19/Thailand/CU-A230175/2023|EPI_ISL_18992601|2023-06-08</t>
  </si>
  <si>
    <t>hCoV-19/Thailand/NIC_SKN_2213/2023|EPI_ISL_17661686|2023-04-24</t>
  </si>
  <si>
    <t>hCoV-19/Thailand/NIC_NMA_2789/2023|EPI_ISL_17709526|2023-05-08</t>
  </si>
  <si>
    <t>hCoV-19/Thailand/NIC_BKK_3194/2023|EPI_ISL_17709774|2023-05-14</t>
  </si>
  <si>
    <t>hCoV-19/Thailand/NIH-21-1790-1-02/2023|EPI_ISL_17981727|2023-05-11</t>
  </si>
  <si>
    <t>hCoV-19/Thailand/NIC_CBI_1213/2023|EPI_ISL_17513927|2023-04-03</t>
  </si>
  <si>
    <t>hCoV-19/Thailand/MTM_01_663/2023|EPI_ISL_17359413|2023-03-20</t>
  </si>
  <si>
    <t>hCoV-19/Thailand/MTM_01_810/2023|EPI_ISL_18106605|2023-05-15</t>
  </si>
  <si>
    <t>hCoV-19/Thailand/NIC_NSN_1958/2023|EPI_ISL_17622226|2023-04-28</t>
  </si>
  <si>
    <t>hCoV-19/Thailand/CONI-3990/2023|EPI_ISL_17413017|2023-03-20</t>
  </si>
  <si>
    <t>hCoV-19/Thailand/NIC_BKK_7706/2023|EPI_ISL_18166582|2023-08-16</t>
  </si>
  <si>
    <t>hCoV-19/Thailand/NIC_BKK_SJRV863/2023|EPI_ISL_18449653|2023-06-11</t>
  </si>
  <si>
    <t>hCoV-19/Thailand/NIC_BKK_8072/2023|EPI_ISL_18454272|2023-09-22</t>
  </si>
  <si>
    <t>hCoV-19/Thailand/NIC_NBI_5047/2023|EPI_ISL_17785898|2023-05-31</t>
  </si>
  <si>
    <t>hCoV-19/Thailand/NIC_BKK_3984/2023|EPI_ISL_17774422|2023-05-19</t>
  </si>
  <si>
    <t>hCoV-19/Thailand/MTM_01_787/2023|EPI_ISL_17811415|2023-05-08</t>
  </si>
  <si>
    <t>hCoV-19/Thailand/NIC_NMA_5432/2023|EPI_ISL_17816300|2023-05-29</t>
  </si>
  <si>
    <t>hCoV-19/Thailand/MTM_01_886/2023|EPI_ISL_18007811|2023-06-03</t>
  </si>
  <si>
    <t>hCoV-19/Thailand/MTM_01_877/2023|EPI_ISL_18007803|2023-06-01</t>
  </si>
  <si>
    <t>hCoV-19/Thailand/MTM_01_790/2023|EPI_ISL_17811418|2023-05-09</t>
  </si>
  <si>
    <t>hCoV-19/Thailand/MTM_01_892/2023|EPI_ISL_18007817|2023-06-04</t>
  </si>
  <si>
    <t>hCoV-19/Thailand/MTM_01_890/2023|EPI_ISL_18007815|2023-06-04</t>
  </si>
  <si>
    <t>hCoV-19/Thailand/MTM_01_891/2023|EPI_ISL_18007816|2023-06-04</t>
  </si>
  <si>
    <t>hCoV-19/Thailand/MTM_01_893/2023|EPI_ISL_18142821|2023-06-04</t>
  </si>
  <si>
    <t>hCoV-19/Thailand/MTM_01_827/2023|EPI_ISL_17959859|2023-05-19</t>
  </si>
  <si>
    <t>hCoV-19/Thailand/NIC_BKK_7397/2023|EPI_ISL_18064514|2023-07-21</t>
  </si>
  <si>
    <t>hCoV-19/Thailand/NIC_SNK_7419/2023|EPI_ISL_18064523|2023-07-16</t>
  </si>
  <si>
    <t>hCoV-19/Thailand/NIC_LPG_7394/2023|EPI_ISL_18064511|2023-07-06</t>
  </si>
  <si>
    <t>hCoV-19/Thailand/NIC_SRN_8236/2023|EPI_ISL_18556495|2023-10-14</t>
  </si>
  <si>
    <t>hCoV-19/Thailand/NIC_BKK_8077/2023|EPI_ISL_18449844|2023-09-30</t>
  </si>
  <si>
    <t>hCoV-19/Thailand/NIC_PYO_8469/2023|EPI_ISL_18556645|2023-11-13</t>
  </si>
  <si>
    <t>hCoV-19/Thailand/MTM_01_1190/2023|EPI_ISL_19017419|2023-12-04</t>
  </si>
  <si>
    <t>hCoV-19/Thailand/MTM_01_1189/2023|EPI_ISL_19017418|2023-12-04</t>
  </si>
  <si>
    <t>hCoV-19/Thailand/MTM_01_1180/2023|EPI_ISL_19017409|2023-12-01</t>
  </si>
  <si>
    <t>1-034-101|2023-06-01</t>
  </si>
  <si>
    <t>1-034-211|2023-06-01</t>
  </si>
  <si>
    <t>1-034-103|2023-06-01</t>
  </si>
  <si>
    <t>1-034-102|2023-06-01</t>
  </si>
  <si>
    <t>hCoV-19/Thailand/NIC_KRI_6983/2023|EPI_ISL_17994641|2023-07-05</t>
  </si>
  <si>
    <t>hCoV-19/Thailand/NIC_NBI_7202/2023|EPI_ISL_18042025|2023-07-14</t>
  </si>
  <si>
    <t>hCoV-19/Thailand/MTM_01_963/2023|EPI_ISL_18142824|2023-07-14</t>
  </si>
  <si>
    <t>hCoV-19/Thailand/NIC_NPM_P2595/2023|EPI_ISL_18112603|2023-07-07</t>
  </si>
  <si>
    <t>hCoV-19/Thailand/NIC_MDH_7349/2023|EPI_ISL_18042067|2023-07-10</t>
  </si>
  <si>
    <t>hCoV-19/Thailand/NIC_PLK_6699/2023|EPI_ISL_17953288|2023-06-15</t>
  </si>
  <si>
    <t>hCoV-19/Thailand/NIC_BKK_8138/2023|EPI_ISL_18454285|2023-10-09</t>
  </si>
  <si>
    <t>hCoV-19/Thailand/NIC_BKK_8133/2023|EPI_ISL_18449882|2023-10-06</t>
  </si>
  <si>
    <t>hCoV-19/Thailand/NIC_CTI_POS1924/2023|EPI_ISL_17774434|2023-05-18</t>
  </si>
  <si>
    <t>hCoV-19/Thailand/NIC_NSN_5756/2023|EPI_ISL_17816313|2023-06-07</t>
  </si>
  <si>
    <t>hCoV-19/Thailand/NIC_SPK_1757/2023|EPI_ISL_17623944|2023-04-26</t>
  </si>
  <si>
    <t>hCoV-19/Thailand/NIC_BKK_6487/2023|EPI_ISL_17953377|2023-06-11</t>
  </si>
  <si>
    <t>hCoV-19/Thailand/NIC_NBI_6530/2023|EPI_ISL_17953381|2023-06-20</t>
  </si>
  <si>
    <t>hCoV-19/Thailand/NIC_RNG_POS2280/2023|EPI_ISL_17953374|2023-06-16</t>
  </si>
  <si>
    <t>hCoV-19/Thailand/NIC_BKK_6512/2023|EPI_ISL_17953379|2023-06-16</t>
  </si>
  <si>
    <t>hCoV-19/Thailand/NIC_SKA_6540/2023|EPI_ISL_17953384|2023-06-11</t>
  </si>
  <si>
    <t>hCoV-19/Thailand/NIC_AYA_4813/2023|EPI_ISL_17774528|2023-05-23</t>
  </si>
  <si>
    <t>hCoV-19/Thailand/NIH-16-1444-5-02/2023|EPI_ISL_17832553|2023-05-11</t>
  </si>
  <si>
    <t>hCoV-19/Thailand/NIH-09-2625-3-02/2023|EPI_ISL_17981774|2023-05-31</t>
  </si>
  <si>
    <t>hCoV-19/Thailand/CU-PEH230553-HSV/2023|EPI_ISL_19024087|2023-05-29</t>
  </si>
  <si>
    <t>hCoV-19/Thailand/NIC_BKK_5762/2023|EPI_ISL_17816360|2023-05-31</t>
  </si>
  <si>
    <t>hCoV-19/Thailand/MTM_01_962/2023|EPI_ISL_18142825|2023-07-13</t>
  </si>
  <si>
    <t>hCoV-19/Thailand/NIC_SRI_5737/2023|EPI_ISL_17816286|2023-06-09</t>
  </si>
  <si>
    <t>hCoV-19/Thailand/NIC_PBI_6835/2023|EPI_ISL_17980144|2023-06-19</t>
  </si>
  <si>
    <t>hCoV-19/Thailand/NIC_SNK_6630/2023|EPI_ISL_17953281|2023-06-27</t>
  </si>
  <si>
    <t>hCoV-19/Thailand/MTM_01_870/2023|EPI_ISL_18007796|2023-05-31</t>
  </si>
  <si>
    <t>hCoV-19/Thailand/MTM_01_1034/2023|EPI_ISL_18620145|2023-10-03</t>
  </si>
  <si>
    <t>hCoV-19/Thailand/MTM_01_1073/2023|EPI_ISL_18673087|2023-11-01</t>
  </si>
  <si>
    <t>hCoV-19/Thailand/NIC_RYG_6900/2023|EPI_ISL_17980171|2023-06-26</t>
  </si>
  <si>
    <t>hCoV-19/Thailand/NIC_MDH_5278/2023|EPI_ISL_17785943|2023-06-01</t>
  </si>
  <si>
    <t>hCoV-19/Thailand/NIC_MDH_4745/2023|EPI_ISL_17774511|2023-05-24</t>
  </si>
  <si>
    <t>hCoV-19/Thailand/NIC_YST_5798/2023|EPI_ISL_17816320|2023-05-30</t>
  </si>
  <si>
    <t>hCoV-19/Thailand/NIC_BKK_1924/2023|EPI_ISL_17622145|2023-04-30</t>
  </si>
  <si>
    <t>hCoV-19/Thailand/NIC_BKK_8048/2023|EPI_ISL_18454268|2023-08-25</t>
  </si>
  <si>
    <t>hCoV-19/Thailand/CU-PEH230614-HSV/2023|EPI_ISL_19024061|2023-06-14</t>
  </si>
  <si>
    <t>hCoV-19/Thailand/CU-PEH230615-HSV/2023|EPI_ISL_19024089|2023-06-14</t>
  </si>
  <si>
    <t>hCoV-19/Thailand/NIC_BKK_8271/2023|EPI_ISL_18556513|2023-10-21</t>
  </si>
  <si>
    <t>hCoV-19/Thailand/MTM_01_953/2023|EPI_ISL_18306752|2023-07-03</t>
  </si>
  <si>
    <t>hCoV-19/Thailand/NIC_KBI_5937/2023|EPI_ISL_17816356|2023-06-03</t>
  </si>
  <si>
    <t>hCoV-19/Thailand/MTM_01_876/2023|EPI_ISL_18007802|2023-05-31</t>
  </si>
  <si>
    <t>hCoV-19/Thailand/MTM_01_708/2023|EPI_ISL_17624087|2023-04-22</t>
  </si>
  <si>
    <t>hCoV-19/Thailand/CU-A230153/2023|EPI_ISL_18992591|2023-05-25</t>
  </si>
  <si>
    <t>hCoV-19/Thailand/21-1744-8-03/2023|EPI_ISL_19190014|2023-05-01</t>
  </si>
  <si>
    <t>hCoV-19/Thailand/NIH-21-1762-0-02/2023|EPI_ISL_17981713|2023-05-08</t>
  </si>
  <si>
    <t>hCoV-19/Thailand/21-1763-8-03/2023|EPI_ISL_19190021|2023-05-08</t>
  </si>
  <si>
    <t>hCoV-19/Thailand/NIH-21-1742-2-02/2023|EPI_ISL_17837218|2023-05-01</t>
  </si>
  <si>
    <t>hCoV-19/Thailand/NIH-21-1752-1-02/2023|EPI_ISL_17837224|2023-05-03</t>
  </si>
  <si>
    <t>hCoV-19/Thailand/NIH-21-1751-3-02/2023|EPI_ISL_17837223|2023-05-02</t>
  </si>
  <si>
    <t>hCoV-19/Thailand/21-1774-5-03/2023|EPI_ISL_19190023|2023-05-10</t>
  </si>
  <si>
    <t>hCoV-19/Thailand/CU-A230168/2023|EPI_ISL_18992588|2023-06-02</t>
  </si>
  <si>
    <t>hCoV-19/Thailand/MTM_01_837/2023|EPI_ISL_17959868|2023-05-22</t>
  </si>
  <si>
    <t>hCoV-19/Thailand/NIC_SPK_2928/2023|EPI_ISL_17709545|2023-05-09</t>
  </si>
  <si>
    <t>hCoV-19/Thailand/NIC_CMI_7495/2023|EPI_ISL_18112616|2023-07-21</t>
  </si>
  <si>
    <t>hCoV-19/Thailand/NIC_LPG_8286/2023|EPI_ISL_18556530|2023-10-12</t>
  </si>
  <si>
    <t>hCoV-19/Thailand/NIC_PYO_7985/2023|EPI_ISL_18449791|2023-09-06</t>
  </si>
  <si>
    <t>hCoV-19/Thailand/NIC_BKK_SJRV1031/2023|EPI_ISL_18948772|2023-12-08</t>
  </si>
  <si>
    <t>hCoV-19/Thailand/MTM_01_914/2023|EPI_ISL_18106586|2023-06-10</t>
  </si>
  <si>
    <t>hCoV-19/Thailand/NIC_BKK_2456/2023|EPI_ISL_17661719|2023-04-25</t>
  </si>
  <si>
    <t>hCoV-19/Thailand/MTM_01_774/2023|EPI_ISL_17811404|2023-05-05</t>
  </si>
  <si>
    <t>hCoV-19/Thailand/NIC_KBI_1285/2023|EPI_ISL_17596709|2023-04-12</t>
  </si>
  <si>
    <t>hCoV-19/Thailand/NIC_BKK_SJRV870/2023|EPI_ISL_18449659|2023-06-15</t>
  </si>
  <si>
    <t>hCoV-19/Thailand/NIC_NMA_2528/2023|EPI_ISL_17661740|2023-05-02</t>
  </si>
  <si>
    <t>hCoV-19/Thailand/CU-A230128/2023|EPI_ISL_18992597|2023-05-02</t>
  </si>
  <si>
    <t>hCoV-19/Thailand/NIC_CMI_1535/2023|EPI_ISL_17602971|2023-04-21</t>
  </si>
  <si>
    <t>hCoV-19/Thailand/MTM_01_850/2023|EPI_ISL_17959879|2023-05-24</t>
  </si>
  <si>
    <t>hCoV-19/Thailand/MTM_01_939/2023|EPI_ISL_18142805|2023-06-23</t>
  </si>
  <si>
    <t>hCoV-19/Thailand/NIC_NPT_7494/2023|EPI_ISL_18112615|2023-08-03</t>
  </si>
  <si>
    <t>hCoV-19/Thailand/NIC_SKM_2798/2023|EPI_ISL_17709530|2023-04-30</t>
  </si>
  <si>
    <t>hCoV-19/Thailand/NIC_RBR_6833/2023|EPI_ISL_17980143|2023-06-15</t>
  </si>
  <si>
    <t>hCoV-19/Thailand/CU-A230095/2023|EPI_ISL_18992620|2023-04-24</t>
  </si>
  <si>
    <t>hCoV-19/Thailand/NIC_NKI_SARS055/2023|EPI_ISL_17774457|2023-05-27</t>
  </si>
  <si>
    <t>hCoV-19/Thailand/CU-PEH230620-HSV/2023|EPI_ISL_19024082|2023-06-25</t>
  </si>
  <si>
    <t>hCoV-19/Thailand/MTM_01_720/2023|EPI_ISL_17692217|2023-04-24</t>
  </si>
  <si>
    <t>hCoV-19/Thailand/NIC_BKK_1921/2023|EPI_ISL_17623928|2023-04-30</t>
  </si>
  <si>
    <t>hCoV-19/Thailand/MTM_01_697/2023|EPI_ISL_17624076|2023-04-20</t>
  </si>
  <si>
    <t>hCoV-19/Thailand/NIC_KBI_2015/2023|EPI_ISL_17622182|2023-04-26</t>
  </si>
  <si>
    <t>hCoV-19/Thailand/NIH-09-2598-2-02/2023|EPI_ISL_17981753|2023-05-24</t>
  </si>
  <si>
    <t>hCoV-19/Thailand/09-2565-1-03/2023|EPI_ISL_19190025|2023-05-16</t>
  </si>
  <si>
    <t>hCoV-19/Thailand/NIC_NBI_1970/2023|EPI_ISL_17622122|2023-04-29</t>
  </si>
  <si>
    <t>hCoV-19/Thailand/NIC_SKN_4368/2023|EPI_ISL_17774378|2023-05-15</t>
  </si>
  <si>
    <t>hCoV-19/Thailand/NIC_CMI_2284/2023|EPI_ISL_17661696|2023-05-03</t>
  </si>
  <si>
    <t>hCoV-19/Thailand/NIC_KKN_6956/2023|EPI_ISL_17980185|2023-06-15</t>
  </si>
  <si>
    <t>hCoV-19/Thailand/NIH-09-2500-8-02/2023|EPI_ISL_17791623|2023-05-03</t>
  </si>
  <si>
    <t>hCoV-19/Thailand/MTM_01_772/2023|EPI_ISL_17811402|2023-05-04</t>
  </si>
  <si>
    <t>hCoV-19/Thailand/NIH-21-1852-9-02/2023|EPI_ISL_18229760|2023-05-23</t>
  </si>
  <si>
    <t>hCoV-19/Thailand/NIC_NBI_SARS27/2023|EPI_ISL_17554918|2023-04-20</t>
  </si>
  <si>
    <t>hCoV-19/Thailand/MTM_01_750/2023|EPI_ISL_17959884|2023-05-01</t>
  </si>
  <si>
    <t>hCoV-19/Thailand/NIC_KPT_1947/2023|EPI_ISL_17622219|2023-04-27</t>
  </si>
  <si>
    <t>hCoV-19/Thailand/NIC_BKK_2347/2023|EPI_ISL_17661711|2023-05-03</t>
  </si>
  <si>
    <t>hCoV-19/Thailand/NIC_BKK_SJRV859/2023|EPI_ISL_18449649|2023-06-09</t>
  </si>
  <si>
    <t>hCoV-19/Thailand/NIC_BKK_7317/2023|EPI_ISL_18042052|2023-07-07</t>
  </si>
  <si>
    <t>hCoV-19/Thailand/NIC_UDN_4662/2023|EPI_ISL_17774491|2023-05-22</t>
  </si>
  <si>
    <t>hCoV-19/Thailand/MTM_01_881/2023|EPI_ISL_18007807|2023-06-01</t>
  </si>
  <si>
    <t>hCoV-19/Thailand/MTM_01_874/2023|EPI_ISL_18007800|2023-05-31</t>
  </si>
  <si>
    <t>hCoV-19/Thailand/NIH-09-2596-6-02/2023|EPI_ISL_17981751|2023-05-24</t>
  </si>
  <si>
    <t>hCoV-19/Thailand/NIC_CMI_1446/2023|EPI_ISL_17602921|2023-04-21</t>
  </si>
  <si>
    <t>hCoV-19/Thailand/MTM_01_946/2023|EPI_ISL_18142808|2023-06-28</t>
  </si>
  <si>
    <t>hCoV-19/Thailand/NIC_BKK_7702/2023|EPI_ISL_18166579|2023-08-21</t>
  </si>
  <si>
    <t>hCoV-19/Thailand/NIC_BKK_2929/2023|EPI_ISL_17709546|2023-05-02</t>
  </si>
  <si>
    <t>hCoV-19/Thailand/NIC_BKK_2952/2023|EPI_ISL_17709547|2023-05-04</t>
  </si>
  <si>
    <t>hCoV-19/Thailand/MTM_01_707/2023|EPI_ISL_17624086|2023-04-22</t>
  </si>
  <si>
    <t>hCoV-19/Thailand/MTM_01_793/2023|EPI_ISL_17811421|2023-05-09</t>
  </si>
  <si>
    <t>hCoV-19/Thailand/MTM_01_728/2023|EPI_ISL_17692224|2023-04-25</t>
  </si>
  <si>
    <t>hCoV-19/Thailand/NIC_NYK_7510/2023|EPI_ISL_18112629|2023-07-19</t>
  </si>
  <si>
    <t>hCoV-19/Thailand/NIC_NYK_7737/2023|EPI_ISL_18207833|2023-08-07</t>
  </si>
  <si>
    <t>hCoV-19/Thailand/MTM_01_980/2023|EPI_ISL_18306740|2023-08-14</t>
  </si>
  <si>
    <t>hCoV-19/Thailand/NIC_KPT_7378/2023|EPI_ISL_18064498|2023-07-01</t>
  </si>
  <si>
    <t>hCoV-19/Thailand/NIC_PLK_7534/2023|EPI_ISL_18112639|2023-07-26</t>
  </si>
  <si>
    <t>hCoV-19/Thailand/NIC_KKN_4849/2023|EPI_ISL_17774539|2023-05-18</t>
  </si>
  <si>
    <t>hCoV-19/Thailand/NIC_SKA_7768/2023|EPI_ISL_18257628|2023-08-17</t>
  </si>
  <si>
    <t>hCoV-19/Thailand/NIC_SKA_7767/2023|EPI_ISL_18257627|2023-08-12</t>
  </si>
  <si>
    <t>hCoV-19/Thailand/NIC_BKK_2302/2023|EPI_ISL_17661702|2023-05-03</t>
  </si>
  <si>
    <t>hCoV-19/Thailand/NIC_SNI_1726/2023|EPI_ISL_17622174|2023-04-23</t>
  </si>
  <si>
    <t>hCoV-19/Thailand/NIC_UTI_5758/2023|EPI_ISL_17816315|2023-05-29</t>
  </si>
  <si>
    <t>hCoV-19/Thailand/NIC_KBI_5935/2023|EPI_ISL_17816355|2023-06-07</t>
  </si>
  <si>
    <t>hCoV-19/Thailand/NIC_PLK_6871/2023|EPI_ISL_17980155|2023-06-27</t>
  </si>
  <si>
    <t>hCoV-19/Thailand/NIC_KPT_6893/2023|EPI_ISL_17980165|2023-06-29</t>
  </si>
  <si>
    <t>hCoV-19/Thailand/NIC_PLK_6873/2023|EPI_ISL_17980156|2023-06-22</t>
  </si>
  <si>
    <t>hCoV-19/Thailand/NIC_UTT_6877/2023|EPI_ISL_17980158|2023-06-22</t>
  </si>
  <si>
    <t>hCoV-19/Thailand/NIC_NST_1702/2023|EPI_ISL_17622176|2023-04-19</t>
  </si>
  <si>
    <t>hCoV-19/Thailand/NIC_BKK_SJRV876/2023|EPI_ISL_18449664|2023-06-17</t>
  </si>
  <si>
    <t>hCoV-19/Thailand/NIC_UTI_6896/2023|EPI_ISL_17980168|2023-06-26</t>
  </si>
  <si>
    <t>hCoV-19/Thailand/NIC_UTI_6895/2023|EPI_ISL_17980167|2023-06-26</t>
  </si>
  <si>
    <t>hCoV-19/Thailand/NIC_CPM_4909/2023|EPI_ISL_17785880|2023-05-18</t>
  </si>
  <si>
    <t>hCoV-19/Thailand/NIC_CPM_4908/2023|EPI_ISL_17785879|2023-05-18</t>
  </si>
  <si>
    <t>hCoV-19/Thailand/NIC_AYA_BOE181/2023|EPI_ISL_17785986|2023-05-22</t>
  </si>
  <si>
    <t>hCoV-19/Thailand/NIC_TRG_1284/2023|EPI_ISL_17596708|2023-04-16</t>
  </si>
  <si>
    <t>hCoV-19/Thailand/NIC_LPG_6865/2023|EPI_ISL_17980153|2023-06-21</t>
  </si>
  <si>
    <t>hCoV-19/Thailand/NIC_NBI_5299/2023|EPI_ISL_17785961|2023-06-05</t>
  </si>
  <si>
    <t>hCoV-19/Thailand/NIC_PTE_6125/2023|EPI_ISL_17994634|2023-06-19</t>
  </si>
  <si>
    <t>hCoV-19/Thailand/NIC_ATG_3160/2023|EPI_ISL_17709772|2023-05-08</t>
  </si>
  <si>
    <t>hCoV-19/Thailand/MTM_01_922/2023|EPI_ISL_18106594|2023-06-13</t>
  </si>
  <si>
    <t>hCoV-19/Thailand/MTM_01_882/2023|EPI_ISL_18007808|2023-06-02</t>
  </si>
  <si>
    <t>hCoV-19/Thailand/MTM_01_780/2023|EPI_ISL_17811408|2023-05-07</t>
  </si>
  <si>
    <t>hCoV-19/Thailand/NIC_BKK_7265/2023|EPI_ISL_18042034|2023-07-03</t>
  </si>
  <si>
    <t>hCoV-19/Thailand/NIC_UTT_5910/2023|EPI_ISL_17816349|2023-06-05</t>
  </si>
  <si>
    <t>hCoV-19/Thailand/NIC_CRI_P3263/2023|EPI_ISL_18166577|2023-08-11</t>
  </si>
  <si>
    <t>hCoV-19/Thailand/NIH-16-1427-0-02/2023|EPI_ISL_17640505|2023-04-20</t>
  </si>
  <si>
    <t>hCoV-19/Thailand/NIC_AYA_BOE179/2023|EPI_ISL_17774373|2023-05-22</t>
  </si>
  <si>
    <t>hCoV-19/Thailand/MTM_01_815/2023|EPI_ISL_17959848|2023-05-15</t>
  </si>
  <si>
    <t>hCoV-19/Thailand/NIC_LPG_7497/2023|EPI_ISL_18112617|2023-07-18</t>
  </si>
  <si>
    <t>hCoV-19/Thailand/NIC_KSN_8314/2023|EPI_ISL_18556547|2023-11-04</t>
  </si>
  <si>
    <t>hCoV-19/Thailand/NIC_KSN_8756/2023|EPI_ISL_18771418|2023-12-05</t>
  </si>
  <si>
    <t>hCoV-19/Thailand/NIC_KSN_8003/2023|EPI_ISL_18449814|2023-09-30</t>
  </si>
  <si>
    <t>hCoV-19/Thailand/NIC_KSN_7981/2023|EPI_ISL_18449788|2023-09-16</t>
  </si>
  <si>
    <t>hCoV-19/Thailand/NIC_KKN_1833/2023|EPI_ISL_17622238|2023-04-23</t>
  </si>
  <si>
    <t>hCoV-19/Thailand/NIC_NKI_1698/2023|EPI_ISL_17622247|2023-04-26</t>
  </si>
  <si>
    <t>hCoV-19/Thailand/NIH-21-1666-3-02/2023|EPI_ISL_17640499|2023-04-19</t>
  </si>
  <si>
    <t>hCoV-19/Thailand/CU-PEHPEH230813/2023|EPI_ISL_19302286|2023-08-01</t>
  </si>
  <si>
    <t>hCoV-19/Thailand/NIC_ACR_6665/2023|EPI_ISL_17953296|2023-06-12</t>
  </si>
  <si>
    <t>hCoV-19/Thailand/MTM_01_736/2023|EPI_ISL_17692232|2023-04-27</t>
  </si>
  <si>
    <t>hCoV-19/Thailand/MTM_01_746/2023|EPI_ISL_17692242|2023-04-28</t>
  </si>
  <si>
    <t>hCoV-19/Thailand/NIC_STI_7951/2023|EPI_ISL_18324725|2023-09-06</t>
  </si>
  <si>
    <t>hCoV-19/Thailand/NIC_SKA_8870/2023|EPI_ISL_18841926|2023-12-22</t>
  </si>
  <si>
    <t>hCoV-19/Thailand/NIC_BKK_7405/2023|EPI_ISL_18112576|2023-07-14</t>
  </si>
  <si>
    <t>hCoV-19/Thailand/NIC_PCT_5366/2023|EPI_ISL_17785978|2023-05-31</t>
  </si>
  <si>
    <t>hCoV-19/Thailand/NIC_AYA_BOE150/2023|EPI_ISL_17709525|2023-05-01</t>
  </si>
  <si>
    <t>hCoV-19/Thailand/NIC_UTI_4654/2023|EPI_ISL_17774484|2023-05-24</t>
  </si>
  <si>
    <t>hCoV-19/Thailand/NIC_KBI_3357/2023|EPI_ISL_17709805|2023-04-15</t>
  </si>
  <si>
    <t>hCoV-19/Thailand/NIC_LRI_5700/2023|EPI_ISL_17816277|2023-05-30</t>
  </si>
  <si>
    <t>hCoV-19/Thailand/NIC_LPG_7827/2023|EPI_ISL_18257668|2023-08-14</t>
  </si>
  <si>
    <t>hCoV-19/Thailand/NIH-09-2570-1-02/2023|EPI_ISL_17832575|2023-05-16</t>
  </si>
  <si>
    <t>hCoV-19/Thailand/NIC_SNI_POS1525/2023|EPI_ISL_17622296|2023-04-12</t>
  </si>
  <si>
    <t>hCoV-19/Thailand/NIC_BKK_1927/2023|EPI_ISL_17622137|2023-04-30</t>
  </si>
  <si>
    <t>hCoV-19/Thailand/CU-A230130/2023|EPI_ISL_18992590|2023-05-02</t>
  </si>
  <si>
    <t>hCoV-19/Thailand/NIC_BKK_7833/2023|EPI_ISL_18257674|2023-08-28</t>
  </si>
  <si>
    <t>hCoV-19/Thailand/NIC_MDH_8086/2023|EPI_ISL_18449851|2023-10-10</t>
  </si>
  <si>
    <t>hCoV-19/Thailand/NIC_MDH_7532/2023|EPI_ISL_18112637|2023-08-08</t>
  </si>
  <si>
    <t>hCoV-19/Thailand/NIC_CRI_P3370/2023|EPI_ISL_18257626|2023-08-22</t>
  </si>
  <si>
    <t>hCoV-19/Thailand/NIC_PBI_7384/2023|EPI_ISL_18064503|2023-07-10</t>
  </si>
  <si>
    <t>hCoV-19/Thailand/NIC_BKK_1169/2023|EPI_ISL_17513937|2023-03-29</t>
  </si>
  <si>
    <t>hCoV-19/Thailand/NIC_KPT_5754/2023|EPI_ISL_17816311|2023-05-28</t>
  </si>
  <si>
    <t>hCoV-19/Thailand/NIC_KPT_6584/2023|EPI_ISL_17953275|2023-06-11</t>
  </si>
  <si>
    <t>hCoV-19/Thailand/NIH-09-2577-6-02/2023|EPI_ISL_17832582|2023-05-19</t>
  </si>
  <si>
    <t>hCoV-19/Thailand/NIH-09-2601-4-02/2023|EPI_ISL_17981755|2023-05-24</t>
  </si>
  <si>
    <t>hCoV-19/Thailand/NIH-09-2600-6-02/2023|EPI_ISL_17981754|2023-05-24</t>
  </si>
  <si>
    <t>hCoV-19/Thailand/NIH-09-2618-8-02/2023|EPI_ISL_17981767|2023-05-29</t>
  </si>
  <si>
    <t>hCoV-19/Thailand/NIC_BKK_SJRV850/2023|EPI_ISL_18449640|2023-06-06</t>
  </si>
  <si>
    <t>hCoV-19/Thailand/MTM_01_960/2023|EPI_ISL_18142817|2023-07-10</t>
  </si>
  <si>
    <t>hCoV-19/Thailand/MTM_01_858/2023|EPI_ISL_18007786|2023-05-26</t>
  </si>
  <si>
    <t>hCoV-19/Thailand/MTM_01_925/2023|EPI_ISL_18106597|2023-06-16</t>
  </si>
  <si>
    <t>hCoV-19/Thailand/MTM_01_955/2023|EPI_ISL_18142800|2023-07-04</t>
  </si>
  <si>
    <t>hCoV-19/Thailand/NIC_SRN_2797/2023|EPI_ISL_17709529|2023-05-07</t>
  </si>
  <si>
    <t>hCoV-19/Thailand/NIC_NYK_4828/2023|EPI_ISL_17774530|2023-05-18</t>
  </si>
  <si>
    <t>hCoV-19/Thailand/CU-A230132/2023|EPI_ISL_18992580|2023-05-03</t>
  </si>
  <si>
    <t>hCoV-19/Thailand/NIC_SPK_4400/2023|EPI_ISL_17774387|2023-05-18</t>
  </si>
  <si>
    <t>hCoV-19/Thailand/MTM_01_759/2023|EPI_ISL_17692253|2023-05-01</t>
  </si>
  <si>
    <t>hCoV-19/Thailand/MTM_01_848/2023|EPI_ISL_17959877|2023-05-24</t>
  </si>
  <si>
    <t>hCoV-19/Thailand/NIC_BKK_POS1606/2023|EPI_ISL_17622142|2023-04-24</t>
  </si>
  <si>
    <t>hCoV-19/Thailand/NIH-09-2505-7-02/2023|EPI_ISL_17832524|2023-05-08</t>
  </si>
  <si>
    <t>hCoV-19/Thailand/MTM_01_978/2023|EPI_ISL_18306738|2023-08-12</t>
  </si>
  <si>
    <t>hCoV-19/Thailand/NIH-09-2522-2-02/2023|EPI_ISL_17791631|2023-05-09</t>
  </si>
  <si>
    <t>hCoV-19/Thailand/NIH-09-2504-0-02/2023|EPI_ISL_17832523|2023-05-08</t>
  </si>
  <si>
    <t>hCoV-19/Thailand/NIC_KPT_4566/2023|EPI_ISL_17774471|2023-05-18</t>
  </si>
  <si>
    <t>hCoV-19/Thailand/NIC_NBP_7356/2023|EPI_ISL_18042069|2023-07-18</t>
  </si>
  <si>
    <t>hCoV-19/Thailand/NIC_CBI_1293/2023|EPI_ISL_17596717|2023-04-19</t>
  </si>
  <si>
    <t>hCoV-19/Thailand/NIC_CBI_1211/2023|EPI_ISL_17513926|2023-04-03</t>
  </si>
  <si>
    <t>hCoV-19/Thailand/NIH-21-1856-0-02/2023|EPI_ISL_18229763|2023-05-23</t>
  </si>
  <si>
    <t>hCoV-19/Thailand/NIH-21-1827-1-02/2023|EPI_ISL_18229751|2023-05-18</t>
  </si>
  <si>
    <t>hCoV-19/Thailand/NIH-21-1812-3-02/2023|EPI_ISL_18229745|2023-05-16</t>
  </si>
  <si>
    <t>hCoV-19/Thailand/21-1799-2-03/2023|EPI_ISL_19190024|2023-05-12</t>
  </si>
  <si>
    <t>hCoV-19/Thailand/NIH-21-1822-2-02/2023|EPI_ISL_18229748|2023-05-18</t>
  </si>
  <si>
    <t>hCoV-19/Thailand/21-1821-4-03/2023|EPI_ISL_19190027|2023-05-18</t>
  </si>
  <si>
    <t>hCoV-19/Thailand/NIH-21-1837-0-02/2023|EPI_ISL_18229754|2023-05-19</t>
  </si>
  <si>
    <t>hCoV-19/Thailand/21-1836-2-03/2023|EPI_ISL_19190031|2023-05-19</t>
  </si>
  <si>
    <t>hCoV-19/Thailand/MTM_01_863/2023|EPI_ISL_18007790|2023-05-27</t>
  </si>
  <si>
    <t>hCoV-19/Thailand/MTM_01_855/2023|EPI_ISL_18007783|2023-05-25</t>
  </si>
  <si>
    <t>hCoV-19/Thailand/CU-PEHA230259/2023|EPI_ISL_19302325|2023-10-09</t>
  </si>
  <si>
    <t>hCoV-19/Thailand/MTM_01_1040/2023|EPI_ISL_18620148|2023-10-11</t>
  </si>
  <si>
    <t>hCoV-19/Thailand/NIC_KSN_7742/2023|EPI_ISL_18166601|2023-08-19</t>
  </si>
  <si>
    <t>hCoV-19/Thailand/NIC_BKK_3126/2023|EPI_ISL_17774409|2023-05-10</t>
  </si>
  <si>
    <t>hCoV-19/Thailand/NIC_SKA_8875/2023|EPI_ISL_18841771|2023-12-22</t>
  </si>
  <si>
    <t>1-024-101|2023-04-20</t>
  </si>
  <si>
    <t>1-024-102|2023-04-20</t>
  </si>
  <si>
    <t>1-024-103|2023-04-20</t>
  </si>
  <si>
    <t>1-024-124|2023-04-20</t>
  </si>
  <si>
    <t>1-024-212|2023-04-20</t>
  </si>
  <si>
    <t>hCoV-19/Thailand/NIC_SKA_8869/2023|EPI_ISL_18841925|2023-12-22</t>
  </si>
  <si>
    <t>hCoV-19/Thailand/NIC_PRE_8953/2023|EPI_ISL_18771317|2023-12-13</t>
  </si>
  <si>
    <t>hCoV-19/Thailand/NIC_PRE_8701/2023|EPI_ISL_18771373|2023-11-22</t>
  </si>
  <si>
    <t>hCoV-19/Thailand/NIH-09-2619-6-02/2023|EPI_ISL_17981768|2023-05-29</t>
  </si>
  <si>
    <t>hCoV-19/Thailand/NIH-09-2629-5-02/2023|EPI_ISL_17981776|2023-05-31</t>
  </si>
  <si>
    <t>hCoV-19/Thailand/NIC_KBI_1288/2023|EPI_ISL_17596712|2023-04-17</t>
  </si>
  <si>
    <t>hCoV-19/Thailand/NIC_PLG_4879/2023|EPI_ISL_17785868|2023-05-18</t>
  </si>
  <si>
    <t>hCoV-19/Thailand/NIC_SKA_7204/2023|EPI_ISL_18042027|2023-07-04</t>
  </si>
  <si>
    <t>1-024-211|2023-04-20</t>
  </si>
  <si>
    <t>hCoV-19/Thailand/NIC_MKM_1581/2023|EPI_ISL_17602976|2023-04-19</t>
  </si>
  <si>
    <t>hCoV-19/Thailand/NIC_YST_5801/2023|EPI_ISL_17816321|2023-06-01</t>
  </si>
  <si>
    <t>hCoV-19/Thailand/NIC_KKN_3064/2023|EPI_ISL_17709555|2023-05-08</t>
  </si>
  <si>
    <t>hCoV-19/Thailand/NIC_UDN_4669/2023|EPI_ISL_17774495|2023-05-25</t>
  </si>
  <si>
    <t>hCoV-19/Thailand/NIC_KSN_7043/2023|EPI_ISL_17994664|2023-07-03</t>
  </si>
  <si>
    <t>hCoV-19/Thailand/NIC_KKN_7041/2023|EPI_ISL_17994662|2023-07-03</t>
  </si>
  <si>
    <t>hCoV-19/Thailand/NIC_MDH_7348/2023|EPI_ISL_18042066|2023-07-06</t>
  </si>
  <si>
    <t>hCoV-19/Thailand/NIC_KKN_1830/2023|EPI_ISL_17623935|2023-04-26</t>
  </si>
  <si>
    <t>hCoV-19/Thailand/NIC_UDN_4256/2023|EPI_ISL_17735480|2023-05-23</t>
  </si>
  <si>
    <t>hCoV-19/Thailand/NIC_KBI_5933/2023|EPI_ISL_17816353|2023-06-03</t>
  </si>
  <si>
    <t>hCoV-19/Thailand/NIH-09-2471-2-02/2023|EPI_ISL_17791607|2023-04-25</t>
  </si>
  <si>
    <t>hCoV-19/Thailand/NIC_KKN_2513/2023|EPI_ISL_17661735|2023-04-28</t>
  </si>
  <si>
    <t>hCoV-19/Thailand/NIC_KKN_1866/2023|EPI_ISL_17622239|2023-04-18</t>
  </si>
  <si>
    <t>hCoV-19/Thailand/NIC_STI_6696/2023|EPI_ISL_17953287|2023-06-12</t>
  </si>
  <si>
    <t>hCoV-19/Thailand/NIC_NBP_5848/2023|EPI_ISL_17816341|2023-06-13</t>
  </si>
  <si>
    <t>hCoV-19/Thailand/NIC_SPK_3608/2023|EPI_ISL_17709828|2023-05-16</t>
  </si>
  <si>
    <t>hCoV-19/Thailand/NIC_BKK_3128/2023|EPI_ISL_17774410|2023-05-06</t>
  </si>
  <si>
    <t>hCoV-19/Thailand/NIC_BKK_7398/2023|EPI_ISL_18064515|2023-07-19</t>
  </si>
  <si>
    <t>hCoV-19/Thailand/MTM_01_796/2023|EPI_ISL_17811423|2023-05-10</t>
  </si>
  <si>
    <t>hCoV-19/Thailand/NIC_STI_7913/2023|EPI_ISL_18324680|2023-08-28</t>
  </si>
  <si>
    <t>hCoV-19/Thailand/NIC_STI_7919/2023|EPI_ISL_18324683|2023-08-28</t>
  </si>
  <si>
    <t>hCoV-19/Thailand/NIC_PLK_7294/2023|EPI_ISL_18042036|2023-07-10</t>
  </si>
  <si>
    <t>hCoV-19/Thailand/NIC_BKK_3043/2023|EPI_ISL_17774432|2023-05-24</t>
  </si>
  <si>
    <t>hCoV-19/Thailand/NIC_PLK_5436/2023|EPI_ISL_17816150|2023-05-29</t>
  </si>
  <si>
    <t>hCoV-19/Thailand/NIC_LRI_1991/2023|EPI_ISL_17622228|2023-04-22</t>
  </si>
  <si>
    <t>hCoV-19/Thailand/NIC_UBN_1512/2023|EPI_ISL_17602948|2023-04-25</t>
  </si>
  <si>
    <t>hCoV-19/Thailand/NIC_UBN_1511/2023|EPI_ISL_17602947|2023-04-25</t>
  </si>
  <si>
    <t>hCoV-19/Thailand/NIH-09-2495-1-02/2023|EPI_ISL_17791621|2023-05-02</t>
  </si>
  <si>
    <t>hCoV-19/Thailand/NIC_NMA_1756/2023|EPI_ISL_17622253|2023-04-24</t>
  </si>
  <si>
    <t>hCoV-19/Thailand/NIC_CBI_2755/2023|EPI_ISL_17661793|2023-05-03</t>
  </si>
  <si>
    <t>hCoV-19/Thailand/NIH-09-2455-5-02/2023|EPI_ISL_17640502|2023-04-20</t>
  </si>
  <si>
    <t>hCoV-19/Thailand/NIC_UBN_5287/2023|EPI_ISL_17785947|2023-06-03</t>
  </si>
  <si>
    <t>hCoV-19/Thailand/NIC_KPT_4598/2023|EPI_ISL_17774478|2023-05-17</t>
  </si>
  <si>
    <t>hCoV-19/Thailand/NIC_KBI_5196/2023|EPI_ISL_17785923|2023-05-11</t>
  </si>
  <si>
    <t>hCoV-19/Thailand/NIH-09-2441-5-02/2023|EPI_ISL_17640483|2023-04-19</t>
  </si>
  <si>
    <t>hCoV-19/Thailand/NIH-09-2447-2-02/2023|EPI_ISL_17640486|2023-04-19</t>
  </si>
  <si>
    <t>hCoV-19/Thailand/NIH-09-2435-7-02/2023|EPI_ISL_17640474|2023-04-18</t>
  </si>
  <si>
    <t>hCoV-19/Thailand/NIH-09-2486-0-02/2023|EPI_ISL_17791613|2023-04-27</t>
  </si>
  <si>
    <t>hCoV-19/Thailand/NIH-09-2502-4-02/2023|EPI_ISL_17791625|2023-05-03</t>
  </si>
  <si>
    <t>hCoV-19/Thailand/NIC_PRE_2296/2023|EPI_ISL_17661700|2023-05-03</t>
  </si>
  <si>
    <t>hCoV-19/Thailand/NIC_CPN_1708/2023|EPI_ISL_17622179|2023-04-20</t>
  </si>
  <si>
    <t>hCoV-19/Thailand/NIC_TRG_6437/2023|EPI_ISL_17953237|2023-06-06</t>
  </si>
  <si>
    <t>hCoV-19/Thailand/NIC_CRI_POS2208/2023|EPI_ISL_17953252|2023-06-09</t>
  </si>
  <si>
    <t>hCoV-19/Thailand/NIC_KRI_2236/2023|EPI_ISL_17661688|2023-04-27</t>
  </si>
  <si>
    <t>hCoV-19/Thailand/NIC_CMI_7192/2023|EPI_ISL_18042016|2023-06-29</t>
  </si>
  <si>
    <t>hCoV-19/Thailand/NIC_LRI_3146/2023|EPI_ISL_17709770|2023-05-13</t>
  </si>
  <si>
    <t>hCoV-19/Thailand/NIC_LPG_1789/2023|EPI_ISL_17622160|2023-04-21</t>
  </si>
  <si>
    <t>hCoV-19/Thailand/NIC_LPG_3963/2023|EPI_ISL_17734629|2023-05-12</t>
  </si>
  <si>
    <t>hCoV-19/Thailand/NIC_NSN_2641/2023|EPI_ISL_17661774|2023-04-28</t>
  </si>
  <si>
    <t>hCoV-19/Thailand/NIC_BKK_POS1985/2023|EPI_ISL_17785984|2023-05-30</t>
  </si>
  <si>
    <t>hCoV-19/Thailand/NIC_NPM_P2535/2023|EPI_ISL_18112601|2023-07-03</t>
  </si>
  <si>
    <t>hCoV-19/Thailand/NIC_SNI_5945/2023|EPI_ISL_17816357|2023-06-07</t>
  </si>
  <si>
    <t>hCoV-19/Thailand/NIC_KRI_6418/2023|EPI_ISL_17953229|2023-06-07</t>
  </si>
  <si>
    <t>hCoV-19/Thailand/NIC_SNI_5205/2023|EPI_ISL_17785927|2023-05-19</t>
  </si>
  <si>
    <t>hCoV-19/Thailand/NIC_SNI_3458/2023|EPI_ISL_17709808|2023-05-02</t>
  </si>
  <si>
    <t>hCoV-19/Thailand/NIC_SKA_7480/2023|EPI_ISL_18115502|2023-07-22</t>
  </si>
  <si>
    <t>hCoV-19/Thailand/NIC_PLK_8092/2023|EPI_ISL_18454277|2023-10-02</t>
  </si>
  <si>
    <t>hCoV-19/Thailand/NIC_SNI_6934/2023|EPI_ISL_17981798|2023-06-27</t>
  </si>
  <si>
    <t>hCoV-19/Thailand/NIH-21-1747-1-02/2023|EPI_ISL_17837221|2023-05-02</t>
  </si>
  <si>
    <t>hCoV-19/Thailand/NIC_SNI_POS1576/2023|EPI_ISL_17623943|2023-04-19</t>
  </si>
  <si>
    <t>hCoV-19/Thailand/NIC_TRG_4883/2023|EPI_ISL_17785870|2023-05-24</t>
  </si>
  <si>
    <t>hCoV-19/Thailand/CU-PEH230389-HSV/2023|EPI_ISL_19024047|2023-05-19</t>
  </si>
  <si>
    <t>hCoV-19/Thailand/CU-A230147/2023|EPI_ISL_18992618|2023-05-18</t>
  </si>
  <si>
    <t>hCoV-19/Thailand/NIC_BKK_SJRV861/2023|EPI_ISL_18449651|2023-06-11</t>
  </si>
  <si>
    <t>hCoV-19/Thailand/NIC_LPG_4452/2023|EPI_ISL_17774400|2023-05-19</t>
  </si>
  <si>
    <t>hCoV-19/Thailand/NIC_BKK_POS1770/2023|EPI_ISL_17734611|2023-05-09</t>
  </si>
  <si>
    <t>hCoV-19/Thailand/NIC_PBI_7383/2023|EPI_ISL_18064502|2023-07-10</t>
  </si>
  <si>
    <t>hCoV-19/Thailand/NIC_MKM_5210/2023|EPI_ISL_17785931|2023-06-03</t>
  </si>
  <si>
    <t>hCoV-19/Thailand/NIC_PRE_8604/2023|EPI_ISL_18771590|2023-11-08</t>
  </si>
  <si>
    <t>hCoV-19/Thailand/NIC_SKA_7205/2023|EPI_ISL_18042028|2023-07-09</t>
  </si>
  <si>
    <t>hCoV-19/Thailand/NIC_KBI_8008/2023|EPI_ISL_18449818|2023-08-26</t>
  </si>
  <si>
    <t>hCoV-19/Thailand/CU-A230286/2023|EPI_ISL_18992611|2023-12-14</t>
  </si>
  <si>
    <t>hCoV-19/Thailand/NIC_AYA_POS4737/2023|EPI_ISL_18556527|2023-10-20</t>
  </si>
  <si>
    <t>hCoV-19/Thailand/MTM_01_1043/2023|EPI_ISL_18620150|2023-10-16</t>
  </si>
  <si>
    <t>hCoV-19/Thailand/MTM_01_1052/2023|EPI_ISL_18620159|2023-10-20</t>
  </si>
  <si>
    <t>hCoV-19/Thailand/MTM_01_1200/2023|EPI_ISL_19112337|2023-12-07</t>
  </si>
  <si>
    <t>hCoV-19/Thailand/MTM_01_1031/2023|EPI_ISL_18620143|2023-10-02</t>
  </si>
  <si>
    <t>hCoV-19/Thailand/CU-A230121/2023|EPI_ISL_18992627|2023-05-01</t>
  </si>
  <si>
    <t>hCoV-19/Thailand/CU-PEH230551-HSV/2023|EPI_ISL_19024037|2023-05-28</t>
  </si>
  <si>
    <t>hCoV-19/Thailand/MTM_01_731/2023|EPI_ISL_17692227|2023-04-26</t>
  </si>
  <si>
    <t>hCoV-19/Thailand/MTM_01_732/2023|EPI_ISL_17692228|2023-04-26</t>
  </si>
  <si>
    <t>hCoV-19/Thailand/NIC_BKK_1510/2023|EPI_ISL_17602946|2023-04-25</t>
  </si>
  <si>
    <t>hCoV-19/Thailand/MTM_01_994/2023|EPI_ISL_18306750|2023-08-24</t>
  </si>
  <si>
    <t>hCoV-19/Thailand/NIC_BKK_2926/2023|EPI_ISL_17709543|2023-05-06</t>
  </si>
  <si>
    <t>hCoV-19/Thailand/NIC_PLK_7596/2023|EPI_ISL_18166584|2023-08-04</t>
  </si>
  <si>
    <t>hCoV-19/Thailand/NIH-09-2496-9-02/2023|EPI_ISL_17791622|2023-05-02</t>
  </si>
  <si>
    <t>hCoV-19/Thailand/NIH-09-2490-2-02/2023|EPI_ISL_17791617|2023-05-02</t>
  </si>
  <si>
    <t>hCoV-19/Thailand/NIH-09-2579-2-02/2023|EPI_ISL_17832584|2023-05-19</t>
  </si>
  <si>
    <t>hCoV-19/Thailand/NIH-11-1105-3-02/2023|EPI_ISL_17981769|2023-05-29</t>
  </si>
  <si>
    <t>hCoV-19/Thailand/NIH-09-2581-8-02/2023|EPI_ISL_17837232|2023-05-19</t>
  </si>
  <si>
    <t>hCoV-19/Thailand/NIH-09-2580-0-02/2023|EPI_ISL_17837231|2023-05-19</t>
  </si>
  <si>
    <t>hCoV-19/Thailand/NIH-21-1809-9-02/2023|EPI_ISL_18229744|2023-05-15</t>
  </si>
  <si>
    <t>hCoV-19/Thailand/NIH-21-1777-8-02/2023|EPI_ISL_18229801|2023-05-10</t>
  </si>
  <si>
    <t>hCoV-19/Thailand/21-1845-3-03/2023|EPI_ISL_19190034|2023-05-22</t>
  </si>
  <si>
    <t>hCoV-19/Thailand/NIC_BKK_7704/2023|EPI_ISL_18166581|2023-08-21</t>
  </si>
  <si>
    <t>hCoV-19/Thailand/NIC_BKK_7502/2023|EPI_ISL_18112621|2023-08-07</t>
  </si>
  <si>
    <t>hCoV-19/Thailand/NIC_ACR_6920/2023|EPI_ISL_17980174|2023-06-21</t>
  </si>
  <si>
    <t>1-033-211|2023-05-28</t>
  </si>
  <si>
    <t>hCoV-19/Thailand/NIC_ACR_2078/2023|EPI_ISL_17661672|2023-04-24</t>
  </si>
  <si>
    <t>hCoV-19/Thailand/CU-A230173/2023|EPI_ISL_18992605|2023-06-06</t>
  </si>
  <si>
    <t>hCoV-19/Thailand/NIH-21-1770-3-02/2023|EPI_ISL_17981717|2023-05-09</t>
  </si>
  <si>
    <t>hCoV-19/Thailand/NIC_CMI_2876/2023|EPI_ISL_17709535|2023-05-03</t>
  </si>
  <si>
    <t>hCoV-19/Thailand/NIC_UTI_4646/2023|EPI_ISL_17774482|2023-05-18</t>
  </si>
  <si>
    <t>hCoV-19/Thailand/NIC_CBI_1248/2023|EPI_ISL_17596538|2023-04-11</t>
  </si>
  <si>
    <t>hCoV-19/Thailand/NIC_PRE_7468/2023|EPI_ISL_18064546|2023-07-16</t>
  </si>
  <si>
    <t>hCoV-19/Thailand/NIH-09-2391-2-02/2023|EPI_ISL_17640455|2023-03-28</t>
  </si>
  <si>
    <t>hCoV-19/Thailand/MTM_01_969/2023|EPI_ISL_18306731|2023-07-30</t>
  </si>
  <si>
    <t>hCoV-19/Thailand/NIC_SKM_7791/2023|EPI_ISL_18257641|2023-08-23</t>
  </si>
  <si>
    <t>hCoV-19/Thailand/NIC_KKN_7029/2023|EPI_ISL_17994660|2023-06-29</t>
  </si>
  <si>
    <t>hCoV-19/Thailand/NIC_BKK_1167/2023|EPI_ISL_17513936|2023-03-28</t>
  </si>
  <si>
    <t>hCoV-19/Thailand/NIC_BKK_3127/2023|EPI_ISL_17709565|2023-05-06</t>
  </si>
  <si>
    <t>hCoV-19/Thailand/MTM_01_832/2023|EPI_ISL_17959863|2023-05-20</t>
  </si>
  <si>
    <t>hCoV-19/Thailand/NIC_CBI_5671/2023|EPI_ISL_17816188|2023-06-07</t>
  </si>
  <si>
    <t>hCoV-19/Thailand/NIC_KBI_7344/2023|EPI_ISL_18042062|2023-07-02</t>
  </si>
  <si>
    <t>hCoV-19/Thailand/NIC_KBI_7083/2023|EPI_ISL_17994670|2023-06-25</t>
  </si>
  <si>
    <t>hCoV-19/Thailand/NIC_NBI_1761/2023|EPI_ISL_17622123|2023-04-27</t>
  </si>
  <si>
    <t>hCoV-19/Thailand/NIC_BKK_1165/2023|EPI_ISL_17513935|2023-03-27</t>
  </si>
  <si>
    <t>hCoV-19/Thailand/MTM_01_700/2023|EPI_ISL_17624079|2023-04-21</t>
  </si>
  <si>
    <t>hCoV-19/Thailand/NIC_CMI_5494/2023|EPI_ISL_17816187|2023-06-08</t>
  </si>
  <si>
    <t>hCoV-19/Thailand/NIC_KPT_1941/2023|EPI_ISL_17622222|2023-04-26</t>
  </si>
  <si>
    <t>hCoV-19/Thailand/NIC_KKN_5249/2023|EPI_ISL_17785936|2023-06-03</t>
  </si>
  <si>
    <t>hCoV-19/Thailand/NIC_CMI_8290/2023|EPI_ISL_18556532|2023-10-19</t>
  </si>
  <si>
    <t>hCoV-19/Thailand/NIC_KKN_7453/2023|EPI_ISL_18064534|2023-07-13</t>
  </si>
  <si>
    <t>hCoV-19/Thailand/NIC_BKK_7759/2023|EPI_ISL_18166617|2023-08-09</t>
  </si>
  <si>
    <t>hCoV-19/Thailand/NIC_SNK_7541/2023|EPI_ISL_18112644|2023-07-25</t>
  </si>
  <si>
    <t>hCoV-19/Thailand/NIC_BKK_7528/2023|EPI_ISL_18112666|2023-07-03</t>
  </si>
  <si>
    <t>hCoV-19/Thailand/NIC_BKK_6911/2023|EPI_ISL_18112585|2023-06-24</t>
  </si>
  <si>
    <t>hCoV-19/Thailand/NIC_NPT_2208/2023|EPI_ISL_17661684|2023-04-14</t>
  </si>
  <si>
    <t>hCoV-19/Thailand/NIC_BKK_SJRV848/2023|EPI_ISL_18449638|2023-06-05</t>
  </si>
  <si>
    <t>hCoV-19/Thailand/MTM_01_811/2023|EPI_ISL_18106606|2023-05-14</t>
  </si>
  <si>
    <t>hCoV-19/Thailand/NIC_CRI_P2380/2023|EPI_ISL_18064552|2023-06-14</t>
  </si>
  <si>
    <t>hCoV-19/Thailand/NIC_BKK_SJRV1036/2023|EPI_ISL_18948776|2023-12-08</t>
  </si>
  <si>
    <t>hCoV-19/Thailand/NIC_BKK_SJRV845/2023|EPI_ISL_18449635|2023-06-03</t>
  </si>
  <si>
    <t>hCoV-19/Thailand/NIC_SPK_2539/2023|EPI_ISL_17661746|2023-05-08</t>
  </si>
  <si>
    <t>hCoV-19/Thailand/NIC_LEI_1682/2023|EPI_ISL_17622243|2023-04-26</t>
  </si>
  <si>
    <t>hCoV-19/Thailand/NIC_SRN_6845/2023|EPI_ISL_17980147|2023-06-21</t>
  </si>
  <si>
    <t>hCoV-19/Thailand/MTM_01_751/2023|EPI_ISL_17692246|2023-04-30</t>
  </si>
  <si>
    <t>hCoV-19/Thailand/NIC_BKK_1231/2023|EPI_ISL_17596526|2023-04-11</t>
  </si>
  <si>
    <t>hCoV-19/Thailand/16-1405-6-03/2023|EPI_ISL_19190003|2023-04-12</t>
  </si>
  <si>
    <t>hCoV-19/Thailand/NIC_ACR_5813/2023|EPI_ISL_17816324|2023-06-06</t>
  </si>
  <si>
    <t>hCoV-19/Thailand/NIC_MKM_6641/2023|EPI_ISL_17953291|2023-06-13</t>
  </si>
  <si>
    <t>hCoV-19/Thailand/NIC_NKI_7422/2023|EPI_ISL_18064526|2023-07-20</t>
  </si>
  <si>
    <t>hCoV-19/Thailand/NIC_NKI_7420/2023|EPI_ISL_18064524|2023-07-20</t>
  </si>
  <si>
    <t>hCoV-19/Thailand/NIC_NKI_7421/2023|EPI_ISL_18064525|2023-07-20</t>
  </si>
  <si>
    <t>hCoV-19/Thailand/NIC_LEI_5324/2023|EPI_ISL_17785969|2023-06-06</t>
  </si>
  <si>
    <t>hCoV-19/Thailand/NIC_LEI_1683/2023|EPI_ISL_17622244|2023-04-26</t>
  </si>
  <si>
    <t>hCoV-19/Thailand/NIC_AYA_SARS62/2023|EPI_ISL_17785892|2023-05-31</t>
  </si>
  <si>
    <t>hCoV-19/Thailand/NIC_KKN_7482/2023|EPI_ISL_18112595|2023-07-10</t>
  </si>
  <si>
    <t>hCoV-19/Thailand/NIC_LRI_7470/2023|EPI_ISL_18064548|2023-07-06</t>
  </si>
  <si>
    <t>hCoV-19/Thailand/NIC_BKK_7490/2023|EPI_ISL_18112611|2023-07-28</t>
  </si>
  <si>
    <t>hCoV-19/Thailand/NIC_CBI_2138/2023|EPI_ISL_17622230|2023-05-02</t>
  </si>
  <si>
    <t>hCoV-19/Thailand/NIC_PTE_SARS36/2023|EPI_ISL_17709570|2023-05-12</t>
  </si>
  <si>
    <t>hCoV-19/Thailand/NIH-21-1749-7-02/2023|EPI_ISL_17837222|2023-05-02</t>
  </si>
  <si>
    <t>hCoV-19/Thailand/CU-A230294-HSV/2023|EPI_ISL_19024083|2023-07-03</t>
  </si>
  <si>
    <t>hCoV-19/Thailand/NIC_BKK_6917/2023|EPI_ISL_18112589|2023-06-29</t>
  </si>
  <si>
    <t>hCoV-19/Thailand/NIC_KBI_2018/2023|EPI_ISL_17622185|2023-04-26</t>
  </si>
  <si>
    <t>hCoV-19/Thailand/NIC_STN_6993/2023|EPI_ISL_17994646|2023-06-28</t>
  </si>
  <si>
    <t>hCoV-19/Thailand/NIC_KBI_7077/2023|EPI_ISL_17994668|2023-06-25</t>
  </si>
  <si>
    <t>hCoV-19/Thailand/NIC_SKM_2801/2023|EPI_ISL_17709832|2023-05-01</t>
  </si>
  <si>
    <t>hCoV-19/Thailand/NIC_BKK_7290/2023|EPI_ISL_18042045|2023-07-17</t>
  </si>
  <si>
    <t>hCoV-19/Thailand/NIC_BKK_5116/2023|EPI_ISL_17785907|2023-05-21</t>
  </si>
  <si>
    <t>hCoV-19/Thailand/NIC_BKK_5095/2023|EPI_ISL_17785905|2023-05-19</t>
  </si>
  <si>
    <t>hCoV-19/Thailand/NIC_CPM_4899/2023|EPI_ISL_17785872|2023-05-11</t>
  </si>
  <si>
    <t>hCoV-19/Thailand/NIC_NBI_7010/2023|EPI_ISL_17994654|2023-07-07</t>
  </si>
  <si>
    <t>hCoV-19/Thailand/MTM_01_879/2023|EPI_ISL_18007805|2023-06-01</t>
  </si>
  <si>
    <t>hCoV-19/Thailand/NIC_BKK_1885/2023|EPI_ISL_17622131|2023-04-19</t>
  </si>
  <si>
    <t>hCoV-19/Thailand/NIC_PLK_7858/2023|EPI_ISL_18257695|2023-08-29</t>
  </si>
  <si>
    <t>hCoV-19/Thailand/NIC_PRE_7948/2023|EPI_ISL_18324722|2023-09-19</t>
  </si>
  <si>
    <t>hCoV-19/Thailand/MTM_01_926/2023|EPI_ISL_18106598|2023-06-17</t>
  </si>
  <si>
    <t>hCoV-19/Thailand/NIC_PTE_6126/2023|EPI_ISL_17994635|2023-06-19</t>
  </si>
  <si>
    <t>hCoV-19/Thailand/NIC_SKA_6880/2023|EPI_ISL_17980194|2023-06-19</t>
  </si>
  <si>
    <t>hCoV-19/Thailand/NIC_KPT_5755/2023|EPI_ISL_17816312|2023-06-08</t>
  </si>
  <si>
    <t>hCoV-19/Thailand/NIC_SKN_5424/2023|EPI_ISL_17819901|2023-05-25</t>
  </si>
  <si>
    <t>hCoV-19/Thailand/CU-A230069/2023|EPI_ISL_18992592|2023-04-19</t>
  </si>
  <si>
    <t>hCoV-19/Thailand/NIC_BKK_7756/2023|EPI_ISL_18166614|2023-08-06</t>
  </si>
  <si>
    <t>hCoV-19/Thailand/NIC_BKK_7755/2023|EPI_ISL_18166613|2023-08-05</t>
  </si>
  <si>
    <t>hCoV-19/Thailand/NIC_NPM_7653/2023|EPI_ISL_18166569|2023-07-26</t>
  </si>
  <si>
    <t>hCoV-19/Thailand/NIC_BKK_7520/2023|EPI_ISL_18112658|2023-07-25</t>
  </si>
  <si>
    <t>hCoV-19/Thailand/NIC_BKK_7260/2023|EPI_ISL_18042033|2023-07-02</t>
  </si>
  <si>
    <t>hCoV-19/Thailand/NIC_SNI_1305/2023|EPI_ISL_17596729|2023-04-19</t>
  </si>
  <si>
    <t>hCoV-19/Thailand/NIC_BKK_7315/2023|EPI_ISL_18042051|2023-06-01</t>
  </si>
  <si>
    <t>hCoV-19/Thailand/NIC_SKM_8221/2023|EPI_ISL_18556483|2023-10-18</t>
  </si>
  <si>
    <t>hCoV-19/Thailand/NIC_PLK_7749/2023|EPI_ISL_18166607|2023-08-11</t>
  </si>
  <si>
    <t>hCoV-19/Thailand/CU-PEH230618-HSV/2023|EPI_ISL_19024084|2023-06-16</t>
  </si>
  <si>
    <t>hCoV-19/Thailand/CU-PEHA230258/2023|EPI_ISL_19302363|2023-09-08</t>
  </si>
  <si>
    <t>hCoV-19/Thailand/NIH-21-1860-2-02/2023|EPI_ISL_18229765|2023-05-24</t>
  </si>
  <si>
    <t>hCoV-19/Thailand/NIH-21-1854-5-02/2023|EPI_ISL_18229762|2023-05-23</t>
  </si>
  <si>
    <t>hCoV-19/Thailand/NIH-21-1879-2-02/2023|EPI_ISL_18229773|2023-05-29</t>
  </si>
  <si>
    <t>hCoV-19/Thailand/NIH-21-1818-0-02/2023|EPI_ISL_18229746|2023-05-16</t>
  </si>
  <si>
    <t>hCoV-19/Thailand/NIC_BKK_2971/2023|EPI_ISL_17774429|2023-05-05</t>
  </si>
  <si>
    <t>hCoV-19/Thailand/NIC_RYG_6899/2023|EPI_ISL_17980170|2023-06-24</t>
  </si>
  <si>
    <t>hCoV-19/Thailand/CU-PEH230617-HSV/2023|EPI_ISL_19024048|2023-06-15</t>
  </si>
  <si>
    <t>hCoV-19/Thailand/MTM_01_805/2023|EPI_ISL_17811431|2023-05-12</t>
  </si>
  <si>
    <t>hCoV-19/Thailand/MTM_01_806/2023|EPI_ISL_17811432|2023-05-12</t>
  </si>
  <si>
    <t>hCoV-19/Thailand/TROPMED-AMP/2023|EPI_ISL_17963189|2023-05-12</t>
  </si>
  <si>
    <t>hCoV-19/Thailand/NIC_BKK_SJRV951/2023|EPI_ISL_18454260|2023-08-16</t>
  </si>
  <si>
    <t>hCoV-19/Thailand/NIC_CMI_1262/2023|EPI_ISL_17603088|2023-04-08</t>
  </si>
  <si>
    <t>hCoV-19/Thailand/NIH-21-1835-4-02/2023|EPI_ISL_18229725|2023-05-19</t>
  </si>
  <si>
    <t>hCoV-19/Thailand/MTM_01_871/2023|EPI_ISL_18007797|2023-05-31</t>
  </si>
  <si>
    <t>hCoV-19/Thailand/NIC_PLK_7893/2023|EPI_ISL_18324687|2023-08-30</t>
  </si>
  <si>
    <t>hCoV-19/Thailand/MTM_01_889/2023|EPI_ISL_18007814|2023-06-03</t>
  </si>
  <si>
    <t>hCoV-19/Thailand/MTM_01_948/2023|EPI_ISL_18142810|2023-06-29</t>
  </si>
  <si>
    <t>hCoV-19/Thailand/MTM_01_951/2023|EPI_ISL_18142813|2023-07-02</t>
  </si>
  <si>
    <t>hCoV-19/Thailand/NIH-09-2541-2-02/2023|EPI_ISL_17832550|2023-05-11</t>
  </si>
  <si>
    <t>hCoV-19/Thailand/NIH-21-1687-9-02/2023|EPI_ISL_17837198|2023-04-21</t>
  </si>
  <si>
    <t>hCoV-19/Thailand/NIC_NPM_7697/2023|EPI_ISL_18166574|2023-08-12</t>
  </si>
  <si>
    <t>hCoV-19/Thailand/NIC_BKK_2483/2023|EPI_ISL_17661725|2023-05-04</t>
  </si>
  <si>
    <t>hCoV-19/Thailand/NIC_SKA_8878/2023|EPI_ISL_18841774|2023-12-22</t>
  </si>
  <si>
    <t>hCoV-19/Thailand/NIC_SKA_4430/2023|EPI_ISL_17774394|2023-05-08</t>
  </si>
  <si>
    <t>hCoV-19/Thailand/NIC_CMI_1772/2023|EPI_ISL_17622159|2023-04-24</t>
  </si>
  <si>
    <t>hCoV-19/Thailand/MTM_01_897/2023|EPI_ISL_18007819|2023-06-06</t>
  </si>
  <si>
    <t>hCoV-19/Thailand/CU-PEHA230145/2023|EPI_ISL_19302321|2023-05-18</t>
  </si>
  <si>
    <t>hCoV-19/Thailand/NIC_MKM_1582/2023|EPI_ISL_17602977|2023-04-19</t>
  </si>
  <si>
    <t>hCoV-19/Thailand/NIC_BKK_7310/2023|EPI_ISL_18042047|2023-06-09</t>
  </si>
  <si>
    <t>hCoV-19/Thailand/NIC_BKK_1758/2023|EPI_ISL_17623926|2023-04-23</t>
  </si>
  <si>
    <t>hCoV-19/Thailand/NIC_NBI_7303/2023|EPI_ISL_18042046|2023-07-10</t>
  </si>
  <si>
    <t>hCoV-19/Thailand/NIC_SKA_3864/2023|EPI_ISL_17734646|2023-05-01</t>
  </si>
  <si>
    <t>hCoV-19/Thailand/NIC_MDH_7347/2023|EPI_ISL_18042065|2023-07-06</t>
  </si>
  <si>
    <t>hCoV-19/Thailand/MTM_01_993/2023|EPI_ISL_18306749|2023-08-22</t>
  </si>
  <si>
    <t>hCoV-19/Thailand/NIC_BKK_7957/2023|EPI_ISL_18449771|2023-09-25</t>
  </si>
  <si>
    <t>hCoV-19/Thailand/NIC_BKK_8399/2023|EPI_ISL_18556594|2023-10-08</t>
  </si>
  <si>
    <t>hCoV-19/Thailand/NIC_BKK_7885/2023|EPI_ISL_18324666|2023-09-04</t>
  </si>
  <si>
    <t>hCoV-19/Thailand/NIC_ATG_1221/2023|EPI_ISL_17547359|2023-04-10</t>
  </si>
  <si>
    <t>hCoV-19/Thailand/NIC_ATG_1222/2023|EPI_ISL_17547360|2023-04-10</t>
  </si>
  <si>
    <t>hCoV-19/Thailand/NIC_ATG_1226/2023|EPI_ISL_17547364|2023-04-10</t>
  </si>
  <si>
    <t>hCoV-19/Thailand/NIH-16-1441-1-02/2023|EPI_ISL_17832546|2023-05-10</t>
  </si>
  <si>
    <t>hCoV-19/Thailand/NIH-16-1449-4-02/2023|EPI_ISL_17832576|2023-05-16</t>
  </si>
  <si>
    <t>hCoV-19/Thailand/NIC_BKK_SJRV873/2023|EPI_ISL_18454400|2023-06-15</t>
  </si>
  <si>
    <t>hCoV-19/Thailand/NIC_UTI_5753/2023|EPI_ISL_17816310|2023-06-02</t>
  </si>
  <si>
    <t>hCoV-19/Thailand/CU-PEHA230162/2023|EPI_ISL_19302277|2023-05-30</t>
  </si>
  <si>
    <t>hCoV-19/Thailand/NIC_NPT_4944/2023|EPI_ISL_17785887|2023-05-16</t>
  </si>
  <si>
    <t>hCoV-19/Thailand/NIC_NBI_SPC03/2023|EPI_ISL_17734634|2023-05-21</t>
  </si>
  <si>
    <t>hCoV-19/Thailand/NIC_SPK_4507/2023|EPI_ISL_17774455|2023-05-25</t>
  </si>
  <si>
    <t>hCoV-19/Thailand/MTM_01_818/2023|EPI_ISL_17959851|2023-05-16</t>
  </si>
  <si>
    <t>hCoV-19/Thailand/NIC_BKK_7762/2023|EPI_ISL_18166620|2023-08-12</t>
  </si>
  <si>
    <t>hCoV-19/Thailand/NIC_BKK_8053/2023|EPI_ISL_18454269|2023-08-28</t>
  </si>
  <si>
    <t>hCoV-19/Thailand/CU-A230295-HSV/2023|EPI_ISL_19024036|2023-10-16</t>
  </si>
  <si>
    <t>hCoV-19/Thailand/NIC_BKK_8075/2023|EPI_ISL_18449843|2023-09-29</t>
  </si>
  <si>
    <t>hCoV-19/Thailand/NIC_BKK_8070/2023|EPI_ISL_18449839|2023-10-09</t>
  </si>
  <si>
    <t>hCoV-19/Thailand/MTM_01_1022/2023|EPI_ISL_18472918|2023-09-19</t>
  </si>
  <si>
    <t>hCoV-19/Thailand/MTM_01_1048/2023|EPI_ISL_18620155|2023-10-19</t>
  </si>
  <si>
    <t>hCoV-19/Thailand/NIC_BKK_8693/2023|EPI_ISL_18771624|2023-11-25</t>
  </si>
  <si>
    <t>hCoV-19/Thailand/MTM_01_1054/2023|EPI_ISL_18620161|2023-10-21</t>
  </si>
  <si>
    <t>hCoV-19/Thailand/MTM_01_1193/2023|EPI_ISL_19017422|2023-12-05</t>
  </si>
  <si>
    <t>hCoV-19/Thailand/NIC_BKK_0160/2023|EPI_ISL_18841793|2023-12-27</t>
  </si>
  <si>
    <t>hCoV-19/Thailand/MTM_01_1199/2023|EPI_ISL_19017428|2023-12-07</t>
  </si>
  <si>
    <t>hCoV-19/Thailand/NIC_BKK_SJRV1041/2023|EPI_ISL_18948781|2023-12-08</t>
  </si>
  <si>
    <t>hCoV-19/Thailand/NIC_LPG_325/2024|EPI_ISL_18950358|2024-01-05</t>
  </si>
  <si>
    <t>hCoV-19/Thailand/NIC_BKK_7967/2023|EPI_ISL_18454254|2023-09-23</t>
  </si>
  <si>
    <t>hCoV-19/Thailand/MTM_01_1128/2023|EPI_ISL_18966400|2023-11-17</t>
  </si>
  <si>
    <t>hCoV-19/Thailand/NIC_BKK_7404/2023|EPI_ISL_18112575|2023-07-14</t>
  </si>
  <si>
    <t>hCoV-19/Thailand/NIC_BKK_7013/2023|EPI_ISL_17994655|2023-03-07</t>
  </si>
  <si>
    <t>hCoV-19/Thailand/NIC_BKK_SJRV866/2023|EPI_ISL_18449656|2023-06-12</t>
  </si>
  <si>
    <t>hCoV-19/Thailand/NIC_BKK_SJRV872/2023|EPI_ISL_18449661|2023-06-15</t>
  </si>
  <si>
    <t>hCoV-19/Thailand/CU-PEH230348-HSV/2023|EPI_ISL_19024035|2023-05-16</t>
  </si>
  <si>
    <t>hCoV-19/Thailand/CU-A230136/2023|EPI_ISL_18992617|2023-05-12</t>
  </si>
  <si>
    <t>hCoV-19/Thailand/NIC_AYA_POS2076/2023|EPI_ISL_17816297|2023-06-08</t>
  </si>
  <si>
    <t>hCoV-19/Thailand/NIC_AYA_POS1699/2023|EPI_ISL_17709517|2023-05-01</t>
  </si>
  <si>
    <t>hCoV-19/Thailand/NIC_STN_1805/2023|EPI_ISL_17622208|2023-04-25</t>
  </si>
  <si>
    <t>hCoV-19/Thailand/NIC_STN_1808/2023|EPI_ISL_17623946|2023-04-26</t>
  </si>
  <si>
    <t>hCoV-19/Thailand/NIC_SRI_2609/2023|EPI_ISL_17661767|2023-04-30</t>
  </si>
  <si>
    <t>hCoV-19/Thailand/CU-PEH230358-HSV/2023|EPI_ISL_19024066|2023-05-15</t>
  </si>
  <si>
    <t>hCoV-19/Thailand/CU-PEH230379-HSV/2023|EPI_ISL_19024040|2023-05-18</t>
  </si>
  <si>
    <t>hCoV-19/Thailand/CU-PEH230588-HSV/2023|EPI_ISL_19024088|2023-06-09</t>
  </si>
  <si>
    <t>hCoV-19/Thailand/CU-PEH230563-HSV/2023|EPI_ISL_19024086|2023-06-01</t>
  </si>
  <si>
    <t>hCoV-19/Thailand/NIC_PLK_7905/2023|EPI_ISL_18324695|2023-09-04</t>
  </si>
  <si>
    <t>hCoV-19/Thailand/NIC_PLK_7904/2023|EPI_ISL_18324694|2023-09-04</t>
  </si>
  <si>
    <t>hCoV-19/Thailand/NIC_KBI_278/2024|EPI_ISL_18952322|2024-01-16</t>
  </si>
  <si>
    <t>hCoV-19/Thailand/NIC_KBI_8306/2023|EPI_ISL_18556541|2023-10-30</t>
  </si>
  <si>
    <t>hCoV-19/Thailand/NIC_KBI_8363/2023|EPI_ISL_18556603|2023-11-07</t>
  </si>
  <si>
    <t>hCoV-19/Thailand/NIC_KBI_8308/2023|EPI_ISL_18556678|2023-10-31</t>
  </si>
  <si>
    <t>hCoV-19/Thailand/NIC_STI_7433/2023|EPI_ISL_18064638|2023-07-12</t>
  </si>
  <si>
    <t>hCoV-19/Thailand/NIC_CRI_P2713/2023|EPI_ISL_18112607|2023-07-03</t>
  </si>
  <si>
    <t>hCoV-19/Thailand/NIC_NSN_7557/2023|EPI_ISL_18112672|2023-08-01</t>
  </si>
  <si>
    <t>hCoV-19/Thailand/NIC_NSN_7576/2023|EPI_ISL_18166527|2023-08-03</t>
  </si>
  <si>
    <t>hCoV-19/Thailand/CU-A230244/2023|EPI_ISL_18992589|2023-07-03</t>
  </si>
  <si>
    <t>hCoV-19/Thailand/NIC_STN_3695/2023|EPI_ISL_17734655|2023-05-08</t>
  </si>
  <si>
    <t>hCoV-19/Thailand/NIC_SNK_7427/2023|EPI_ISL_18064528|2023-07-11</t>
  </si>
  <si>
    <t>hCoV-19/Thailand/NIC_NYK_7512/2023|EPI_ISL_18112631|2023-07-21</t>
  </si>
  <si>
    <t>hCoV-19/Thailand/MTM_01_839/2023|EPI_ISL_17959870|2023-05-22</t>
  </si>
  <si>
    <t>hCoV-19/Thailand/NIC_MDH_7460/2023|EPI_ISL_18064540|2023-07-20</t>
  </si>
  <si>
    <t>hCoV-19/Thailand/MTM_01_1014/2023|EPI_ISL_18472910|2023-09-16</t>
  </si>
  <si>
    <t>hCoV-19/Thailand/NIC_CMI_1795/2023|EPI_ISL_17622152|2023-04-25</t>
  </si>
  <si>
    <t>hCoV-19/Thailand/NIC_PKT_5188/2023|EPI_ISL_17785920|2023-05-18</t>
  </si>
  <si>
    <t>hCoV-19/Thailand/NIC_CMI_2886/2023|EPI_ISL_17709538|2023-04-29</t>
  </si>
  <si>
    <t>hCoV-19/Thailand/NIC_PRE_7983/2023|EPI_ISL_18449789|2023-09-19</t>
  </si>
  <si>
    <t>hCoV-19/Thailand/NIC_PLK_7804/2023|EPI_ISL_18257654|2023-08-29</t>
  </si>
  <si>
    <t>hCoV-19/Thailand/NIC_PLK_7853/2023|EPI_ISL_18257690|2023-08-28</t>
  </si>
  <si>
    <t>hCoV-19/Thailand/NIC_CBI_4528/2023|EPI_ISL_17774465|2023-05-24</t>
  </si>
  <si>
    <t>hCoV-19/Thailand/CU-A230165/2023|EPI_ISL_18992608|2023-05-31</t>
  </si>
  <si>
    <t>hCoV-19/Thailand/NIH-09-2514-9-02/2023|EPI_ISL_17832529|2023-05-09</t>
  </si>
  <si>
    <t>hCoV-19/Thailand/NIC_LPG_7212/2023|EPI_ISL_18042030|2023-07-03</t>
  </si>
  <si>
    <t>hCoV-19/Thailand/NIC_CBI_6564/2023|EPI_ISL_17953268|2023-06-16</t>
  </si>
  <si>
    <t>hCoV-19/Thailand/CU-PEH230621-HSV/2023|EPI_ISL_19024071|2023-06-19</t>
  </si>
  <si>
    <t>hCoV-19/Thailand/NIC_SRI_1992/2023|EPI_ISL_17622229|2023-04-26</t>
  </si>
  <si>
    <t>hCoV-19/Thailand/NIC_KSN_7481/2023|EPI_ISL_18112594|2023-07-24</t>
  </si>
  <si>
    <t>hCoV-19/Thailand/CU-PEH230623-HSV/2023|EPI_ISL_19024033|2023-06-25</t>
  </si>
  <si>
    <t>hCoV-19/Thailand/MTM_01_840/2023|EPI_ISL_17959871|2023-05-23</t>
  </si>
  <si>
    <t>hCoV-19/Thailand/NIC_CPN_4764/2023|EPI_ISL_17774518|2023-05-22</t>
  </si>
  <si>
    <t>hCoV-19/Thailand/NIC_LPG_8730/2023|EPI_ISL_18771399|2023-11-22</t>
  </si>
  <si>
    <t>hCoV-19/Thailand/NIC_LPG_8143/2023|EPI_ISL_18449889|2023-10-01</t>
  </si>
  <si>
    <t>hCoV-19/Thailand/CU-A230247/2023|EPI_ISL_18992599|2023-07-04</t>
  </si>
  <si>
    <t>hCoV-19/Thailand/NIC_LPG_7395/2023|EPI_ISL_18064512|2023-07-11</t>
  </si>
  <si>
    <t>hCoV-19/Thailand/NIC_SKM_7385/2023|EPI_ISL_18064504|2023-07-13</t>
  </si>
  <si>
    <t>hCoV-19/Thailand/MTM_01_797/2023|EPI_ISL_17811424|2023-05-10</t>
  </si>
  <si>
    <t>hCoV-19/Thailand/MTM_01_919/2023|EPI_ISL_18106591|2023-06-12</t>
  </si>
  <si>
    <t>hCoV-19/Thailand/MTM_01_927/2023|EPI_ISL_18106599|2023-06-17</t>
  </si>
  <si>
    <t>hCoV-19/Thailand/NIC_SPK_2783/2023|EPI_ISL_17661798|2023-05-05</t>
  </si>
  <si>
    <t>hCoV-19/Thailand/NIC_PBI_4372/2023|EPI_ISL_17774380|2023-05-16</t>
  </si>
  <si>
    <t>hCoV-19/Thailand/CU-PEHA230125/2023|EPI_ISL_19302390|2023-05-01</t>
  </si>
  <si>
    <t>hCoV-19/Thailand/NIC_KKN_7042/2023|EPI_ISL_17994663|2023-06-21</t>
  </si>
  <si>
    <t>hCoV-19/Thailand/NIC_BKK_1178/2023|EPI_ISL_17513939|2023-03-31</t>
  </si>
  <si>
    <t>hCoV-19/Thailand/NIC_BKK_1176/2023|EPI_ISL_17513923|2023-03-31</t>
  </si>
  <si>
    <t>hCoV-19/Thailand/NIH-22-1461-7-02/2023|EPI_ISL_18229768|2023-05-24</t>
  </si>
  <si>
    <t>hCoV-19/Thailand/NIH-09-2552-9-02/2023|EPI_ISL_17832561|2023-05-15</t>
  </si>
  <si>
    <t>hCoV-19/Thailand/NIC_CMI_8289/2023|EPI_ISL_18556531|2023-10-19</t>
  </si>
  <si>
    <t>hCoV-19/Thailand/NIC_CBI_2738/2023|EPI_ISL_17661790|2023-04-29</t>
  </si>
  <si>
    <t>hCoV-19/Thailand/NIC_NMA_6413/2023|EPI_ISL_17953228|2023-06-08</t>
  </si>
  <si>
    <t>hCoV-19/Thailand/NIC_SKM_7560/2023|EPI_ISL_18112675|2023-07-22</t>
  </si>
  <si>
    <t>hCoV-19/Thailand/NIC_KKN_3063/2023|EPI_ISL_17709554|2023-05-08</t>
  </si>
  <si>
    <t>hCoV-19/Thailand/MTM_01_756/2023|EPI_ISL_17692250|2023-05-01</t>
  </si>
  <si>
    <t>hCoV-19/Thailand/CU-PEH230532-HSV/2023|EPI_ISL_19024091|2023-05-22</t>
  </si>
  <si>
    <t>hCoV-19/Thailand/MTM_01_747/2023|EPI_ISL_17692243|2023-04-29</t>
  </si>
  <si>
    <t>hCoV-19/Thailand/NIC_BKK_6470/2023|EPI_ISL_17953258|2023-06-09</t>
  </si>
  <si>
    <t>hCoV-19/Thailand/NIC_AYA_POS1894/2023|EPI_ISL_17774369|2023-05-19</t>
  </si>
  <si>
    <t>hCoV-19/Thailand/MTM_01_735/2023|EPI_ISL_17692231|2023-04-27</t>
  </si>
  <si>
    <t>hCoV-19/Thailand/MTM_01_727/2023|EPI_ISL_17692223|2023-04-25</t>
  </si>
  <si>
    <t>hCoV-19/Thailand/NIC_BKK_1304/2023|EPI_ISL_17596728|2023-04-18</t>
  </si>
  <si>
    <t>hCoV-19/Thailand/NIC_SKM_1456/2023|EPI_ISL_17602923|2023-04-22</t>
  </si>
  <si>
    <t>hCoV-19/Thailand/NIC_CBI_7504/2023|EPI_ISL_18112623|2023-07-31</t>
  </si>
  <si>
    <t>hCoV-19/Thailand/NIC_SRI_7513/2023|EPI_ISL_18112632|2023-07-10</t>
  </si>
  <si>
    <t>hCoV-19/Thailand/NIC_BKK_1401/2023|EPI_ISL_17596751|2023-04-17</t>
  </si>
  <si>
    <t>hCoV-19/Thailand/NIC_NSN_1480/2023|EPI_ISL_17602933|2023-04-17</t>
  </si>
  <si>
    <t>hCoV-19/Thailand/NIC_SBR_1491/2023|EPI_ISL_17602938|2023-04-21</t>
  </si>
  <si>
    <t>hCoV-19/Thailand/NIC_NKI_1699/2023|EPI_ISL_17622248|2023-04-26</t>
  </si>
  <si>
    <t>hCoV-19/Thailand/NIC_TAK_1521/2023|EPI_ISL_17602957|2023-04-25</t>
  </si>
  <si>
    <t>hCoV-19/Thailand/NIC_ACR_5812/2023|EPI_ISL_17816323|2023-06-06</t>
  </si>
  <si>
    <t>hCoV-19/Thailand/MTM_01_915/2023|EPI_ISL_18106587|2023-06-10</t>
  </si>
  <si>
    <t>hCoV-19/Thailand/NIH-09-2594-1-02/2023|EPI_ISL_17981749|2023-05-24</t>
  </si>
  <si>
    <t>hCoV-19/Thailand/NIC_ATG_6806/2023|EPI_ISL_17980139|2023-06-21</t>
  </si>
  <si>
    <t>hCoV-19/Thailand/NIC_BKK_SJRV1032/2023|EPI_ISL_18948773|2023-12-08</t>
  </si>
  <si>
    <t>hCoV-19/Thailand/NIC_BKK_SJRV843/2023|EPI_ISL_18449633|2023-06-03</t>
  </si>
  <si>
    <t>hCoV-19/Thailand/NIC_BKK_SJRV946/2023|EPI_ISL_18449792|2023-08-04</t>
  </si>
  <si>
    <t>hCoV-19/Thailand/NIC_MDH_7738/2023|EPI_ISL_18166597|2023-08-22</t>
  </si>
  <si>
    <t>hCoV-19/Thailand/NIC_BKK_5769/2023|EPI_ISL_17953220|2023-05-26</t>
  </si>
  <si>
    <t>hCoV-19/Thailand/NIC_PBI_2206/2023|EPI_ISL_17661683|2023-04-21</t>
  </si>
  <si>
    <t>hCoV-19/Thailand/CU-PEH230628-HSV/2023|EPI_ISL_19024038|2023-06-23</t>
  </si>
  <si>
    <t>hCoV-19/Thailand/21-1842-0-03/2023|EPI_ISL_19190032|2023-05-22</t>
  </si>
  <si>
    <t>hCoV-19/Thailand/21-1850-3-03/2023|EPI_ISL_19190036|2023-05-23</t>
  </si>
  <si>
    <t>hCoV-19/Thailand/NIC_SKM_8282/2023|EPI_ISL_18556524|2023-10-25</t>
  </si>
  <si>
    <t>hCoV-19/Thailand/NIH-09-2628-7-02/2023|EPI_ISL_18229735|2023-05-31</t>
  </si>
  <si>
    <t>hCoV-19/Thailand/MTM_01_743/2023|EPI_ISL_17692239|2023-04-28</t>
  </si>
  <si>
    <t>hCoV-19/Thailand/MTM_01_842/2023|EPI_ISL_17959873|2023-05-23</t>
  </si>
  <si>
    <t>hCoV-19/Thailand/CU-A230150/2023|EPI_ISL_18992624|2023-05-23</t>
  </si>
  <si>
    <t>hCoV-19/Thailand/NIC_KBI_5934/2023|EPI_ISL_17816354|2023-05-28</t>
  </si>
  <si>
    <t>hCoV-19/Thailand/NIC_SKA_1195/2023|EPI_ISL_17513924|2023-03-21</t>
  </si>
  <si>
    <t>hCoV-19/Thailand/NIC_BKK_1870/2023|EPI_ISL_17622127|2023-04-19</t>
  </si>
  <si>
    <t>hCoV-19/Thailand/NIC_SKM_6840/2023|EPI_ISL_17980145|2023-06-20</t>
  </si>
  <si>
    <t>hCoV-19/Thailand/NIC_SKM_6431/2023|EPI_ISL_17953235|2023-06-10</t>
  </si>
  <si>
    <t>hCoV-19/Thailand/MTM_01_910/2023|EPI_ISL_18106582|2023-06-09</t>
  </si>
  <si>
    <t>hCoV-19/Thailand/MTM_01_1066/2023|EPI_ISL_18620171|2023-10-26</t>
  </si>
  <si>
    <t>hCoV-19/Thailand/MTM_01_769/2023|EPI_ISL_18106601|2023-05-06</t>
  </si>
  <si>
    <t>hCoV-19/Thailand/MTM_01_775/2023|EPI_ISL_17811405|2023-05-05</t>
  </si>
  <si>
    <t>hCoV-19/Thailand/MTM_01_982/2023|EPI_ISL_18306742|2023-08-15</t>
  </si>
  <si>
    <t>hCoV-19/Thailand/MTM_01_981/2023|EPI_ISL_18306741|2023-08-15</t>
  </si>
  <si>
    <t>hCoV-19/Thailand/NIC_LPG_8012/2023|EPI_ISL_18449822|2023-09-18</t>
  </si>
  <si>
    <t>hCoV-19/Thailand/NIC_LPN_5029/2023|EPI_ISL_17785949|2023-05-19</t>
  </si>
  <si>
    <t>hCoV-19/Thailand/CU-PEHA230063/2023|EPI_ISL_19302365|2023-03-27</t>
  </si>
  <si>
    <t>hCoV-19/Thailand/CU-PEHA230061/2023|EPI_ISL_19302353|2023-03-24</t>
  </si>
  <si>
    <t>hCoV-19/Thailand/CU-A230058/2023|EPI_ISL_18992632|2023-03-20</t>
  </si>
  <si>
    <t>hCoV-19/Thailand/CONI-3991/2023|EPI_ISL_17413018|2023-03-29</t>
  </si>
  <si>
    <t>hCoV-19/Thailand/NIC_CRI_P2614/2023|EPI_ISL_18112604|2023-07-07</t>
  </si>
  <si>
    <t>hCoV-19/Thailand/NIC_NMA_1506/2023|EPI_ISL_17602942|2023-04-24</t>
  </si>
  <si>
    <t>hCoV-19/Thailand/CU-A230246/2023|EPI_ISL_18992598|2023-07-04</t>
  </si>
  <si>
    <t>hCoV-19/Thailand/CU-A230233/2023|EPI_ISL_18992615|2023-06-27</t>
  </si>
  <si>
    <t>hCoV-19/Thailand/CU-PEH230626-HSV/2023|EPI_ISL_19024034|2023-06-23</t>
  </si>
  <si>
    <t>hCoV-19/Thailand/NIC_BKK_SJRV867/2023|EPI_ISL_18449657|2023-06-13</t>
  </si>
  <si>
    <t>hCoV-19/Thailand/NIC_CBI_1243/2023|EPI_ISL_17596535|2023-04-11</t>
  </si>
  <si>
    <t>hCoV-19/Thailand/NIC_SNI_POS5366/2023|EPI_ISL_18771505|2023-11-27</t>
  </si>
  <si>
    <t>hCoV-19/Thailand/MTM_01_852/2023|EPI_ISL_18007781|2023-05-25</t>
  </si>
  <si>
    <t>hCoV-19/Thailand/MTM_01_677/2023|EPI_ISL_17959881|2023-04-12</t>
  </si>
  <si>
    <t>hCoV-19/Thailand/NIC_STI_7801/2023|EPI_ISL_18257651|2023-08-29</t>
  </si>
  <si>
    <t>hCoV-19/Thailand/MTM_01_694/2023|EPI_ISL_17624073|2023-04-19</t>
  </si>
  <si>
    <t>hCoV-19/Thailand/NIC_SPB_5962/2023|EPI_ISL_17851230|2023-05-31</t>
  </si>
  <si>
    <t>hCoV-19/Thailand/MTM_01_885/2023|EPI_ISL_18007810|2023-06-02</t>
  </si>
  <si>
    <t>hCoV-19/Thailand/NIC_NBI_6035/2023|EPI_ISL_17851244|2023-06-16</t>
  </si>
  <si>
    <t>hCoV-19/Thailand/NIC_BKK_5502/2023|EPI_ISL_17816290|2023-05-23</t>
  </si>
  <si>
    <t>hCoV-19/Thailand/NIC_CBI_1242/2023|EPI_ISL_17596534|2023-04-11</t>
  </si>
  <si>
    <t>hCoV-19/Thailand/MTM_01_862/2023|EPI_ISL_18007789|2023-05-27</t>
  </si>
  <si>
    <t>hCoV-19/Thailand/NIC_ACR_7088/2023|EPI_ISL_17994673|2023-07-03</t>
  </si>
  <si>
    <t>hCoV-19/Thailand/NIC_RET_SARS043/2023|EPI_ISL_17734645|2023-05-19</t>
  </si>
  <si>
    <t>hCoV-19/Thailand/NIC_BKK_6153/2023|EPI_ISL_17851280|2023-06-13</t>
  </si>
  <si>
    <t>hCoV-19/Thailand/NIC_KSN_5821/2023|EPI_ISL_17816329|2023-06-05</t>
  </si>
  <si>
    <t>hCoV-19/Thailand/NIC_SNI_POS5846/2023|EPI_ISL_18771342|2023-12-25</t>
  </si>
  <si>
    <t>hCoV-19/Thailand/NIC_YLA_8009/2023|EPI_ISL_18449819|2023-09-26</t>
  </si>
  <si>
    <t>hCoV-19/Thailand/NIC_BKK_8300/2023|EPI_ISL_18556537|2023-11-04</t>
  </si>
  <si>
    <t>hCoV-19/Thailand/NIC_BKK_736/2024|EPI_ISL_18950329|2024-01-05</t>
  </si>
  <si>
    <t>hCoV-19/Thailand/NIC_BKK_7521/2023|EPI_ISL_18112659|2023-07-26</t>
  </si>
  <si>
    <t>hCoV-19/Thailand/MTM_01_844/2023|EPI_ISL_17959875|2023-05-23</t>
  </si>
  <si>
    <t>hCoV-19/Thailand/MTM_01_938/2023|EPI_ISL_18142804|2023-06-23</t>
  </si>
  <si>
    <t>hCoV-19/Thailand/NIH-21-1699-4-02/2023|EPI_ISL_17837203|2023-04-24</t>
  </si>
  <si>
    <t>hCoV-19/Thailand/NIC_KKN_7620/2023|EPI_ISL_18166547|2023-08-04</t>
  </si>
  <si>
    <t>hCoV-19/Thailand/MTM_01_1037/2023|EPI_ISL_18673082|2023-10-06</t>
  </si>
  <si>
    <t>hCoV-19/Thailand/NIC_CRI_P2451/2023|EPI_ISL_18112599|2023-06-16</t>
  </si>
  <si>
    <t>hCoV-19/Thailand/NIC_LRI_7469/2023|EPI_ISL_18064547|2023-07-05</t>
  </si>
  <si>
    <t>hCoV-19/Thailand/NIC_LRI_7507/2023|EPI_ISL_18112626|2023-07-21</t>
  </si>
  <si>
    <t>hCoV-19/Thailand/MTM_01_1003/2023|EPI_ISL_18472899|2023-09-03</t>
  </si>
  <si>
    <t>hCoV-19/Thailand/NIC_AYA_POS2085/2023|EPI_ISL_17816298|2023-06-09</t>
  </si>
  <si>
    <t>hCoV-19/Thailand/NIC_CBI_1205/2023|EPI_ISL_17513925|2023-04-02</t>
  </si>
  <si>
    <t>hCoV-19/Thailand/NIC_NKI_1679/2023|EPI_ISL_17622246|2023-04-26</t>
  </si>
  <si>
    <t>hCoV-19/Thailand/MTM_01_909/2023|EPI_ISL_18106581|2023-06-09</t>
  </si>
  <si>
    <t>hCoV-19/Thailand/NIC_UDN_2051/2023|EPI_ISL_17661667|2023-05-02</t>
  </si>
  <si>
    <t>hCoV-19/Thailand/NIC_CRI_P2511/2023|EPI_ISL_18112600|2023-06-29</t>
  </si>
  <si>
    <t>hCoV-19/Thailand/MTM_01_940/2023|EPI_ISL_18142829|2023-06-23</t>
  </si>
  <si>
    <t>hCoV-19/Thailand/MTM_01_869/2023|EPI_ISL_18007795|2023-05-30</t>
  </si>
  <si>
    <t>hCoV-19/Thailand/NIH-21-1855-2-02/2023|EPI_ISL_18229796|2023-05-23</t>
  </si>
  <si>
    <t>hCoV-19/Thailand/NIH-21-1882-6-02/2023|EPI_ISL_18229775|2023-05-29</t>
  </si>
  <si>
    <t>hCoV-19/Thailand/21-1844-6-03/2023|EPI_ISL_19190033|2023-05-22</t>
  </si>
  <si>
    <t>hCoV-19/Thailand/NIC_CPN_5950/2023|EPI_ISL_17816359|2023-06-01</t>
  </si>
  <si>
    <t>hCoV-19/Thailand/NIC_BKK_8140/2023|EPI_ISL_18449886|2023-10-11</t>
  </si>
  <si>
    <t>hCoV-19/Thailand/NIC_SBR_1492/2023|EPI_ISL_17602939|2023-04-21</t>
  </si>
  <si>
    <t>hCoV-19/Thailand/NIC_BKK_5292/2023|EPI_ISL_17785956|2023-06-06</t>
  </si>
  <si>
    <t>hCoV-19/Thailand/NIC_PKN_6842/2023|EPI_ISL_17980146|2023-06-21</t>
  </si>
  <si>
    <t>hCoV-19/Thailand/NIC_BKK_1880/2023|EPI_ISL_17622129|2023-04-19</t>
  </si>
  <si>
    <t>hCoV-19/Thailand/NIC_STI_7603/2023|EPI_ISL_18166543|2023-07-21</t>
  </si>
  <si>
    <t>hCoV-19/Thailand/NIC_KPT_3520/2023|EPI_ISL_17709818|2023-05-09</t>
  </si>
  <si>
    <t>hCoV-19/Thailand/CU-PEHA230123/2023|EPI_ISL_19302296|2023-05-01</t>
  </si>
  <si>
    <t>hCoV-19/Thailand/NIC_PRE_5786/2023|EPI_ISL_17851246|2023-06-02</t>
  </si>
  <si>
    <t>hCoV-19/Thailand/NIC_BKK_8043/2023|EPI_ISL_18449833|2023-08-24</t>
  </si>
  <si>
    <t>hCoV-19/Thailand/MTM_01_734/2023|EPI_ISL_17692230|2023-04-26</t>
  </si>
  <si>
    <t>hCoV-19/Thailand/NIC_KSN_25800/2022|EPI_ISL_16224427|2022-11-17</t>
  </si>
  <si>
    <t>hCoV-19/Thailand/NIC_TRG_24660/2022|EPI_ISL_16019044|2022-11-03</t>
  </si>
  <si>
    <t>hCoV-19/Thailand/NIC_PKT_25284/2022|EPI_ISL_16224155|2022-11-09</t>
  </si>
  <si>
    <t>hCoV-19/Thailand/NIC_AYA_POS4125/2022|EPI_ISL_16238159|2022-11-15</t>
  </si>
  <si>
    <t>hCoV-19/Thailand/NIC_BKK_24462/2022|EPI_ISL_15941822|2022-11-05</t>
  </si>
  <si>
    <t>hCoV-19/Thailand/NIC_PTE_26245/2022|EPI_ISL_16292019|2022-11-29</t>
  </si>
  <si>
    <t>hCoV-19/Thailand/DMSc-14794/2022|EPI_ISL_17187541|2022-11-08</t>
  </si>
  <si>
    <t>hCoV-19/Thailand/NIC_PTE_27519/2022|EPI_ISL_16466411|2022-12-15</t>
  </si>
  <si>
    <t>hCoV-19/Thailand/NIC_TRG_27680/2022|EPI_ISL_16545840|2022-12-15</t>
  </si>
  <si>
    <t>hCoV-19/Thailand/NIC_SKA_25223/2022|EPI_ISL_16238047|2022-11-11</t>
  </si>
  <si>
    <t>hCoV-19/Thailand/CONI-3895/2022|EPI_ISL_16254221|2022-12-13</t>
  </si>
  <si>
    <t>hCoV-19/Thailand/NIC_YLA_1820/2023|EPI_ISL_17622193|2023-04-21</t>
  </si>
  <si>
    <t>hCoV-19/Thailand/NIC_YLA_1823/2023|EPI_ISL_17622191|2023-04-21</t>
  </si>
  <si>
    <t>hCoV-19/Thailand/NIC_SKA_2491/2023|EPI_ISL_17661727|2023-05-04</t>
  </si>
  <si>
    <t>hCoV-19/Thailand/NIC_YLA_1821/2023|EPI_ISL_17622189|2023-04-21</t>
  </si>
  <si>
    <t>hCoV-19/Thailand/NIC_YLA_1824/2023|EPI_ISL_17622195|2023-04-21</t>
  </si>
  <si>
    <t>hCoV-19/Thailand/NIC_SKA_1810/2023|EPI_ISL_17622188|2023-04-19</t>
  </si>
  <si>
    <t>hCoV-19/Thailand/NIC_SKA_6879/2023|EPI_ISL_17980193|2023-06-17</t>
  </si>
  <si>
    <t>hCoV-19/Thailand/CU-A230156/2023|EPI_ISL_18992584|2023-05-29</t>
  </si>
  <si>
    <t>hCoV-19/Thailand/NIC_PTE_27543/2022|EPI_ISL_16545724|2022-12-13</t>
  </si>
  <si>
    <t>hCoV-19/Thailand/MTM_01_615/2022|EPI_ISL_16465294|2022-12-07</t>
  </si>
  <si>
    <t>hCoV-19/Thailand/NIC_BKK_26791/2022|EPI_ISL_16466076|2022-11-30</t>
  </si>
  <si>
    <t>hCoV-19/Thailand/NIC_BKK_26286/2022|EPI_ISL_16419580|2022-11-30</t>
  </si>
  <si>
    <t>hCoV-19/Thailand/NIC_SNI_25952/2022|EPI_ISL_16292423|2022-12-17</t>
  </si>
  <si>
    <t>hCoV-19/Thailand/NIC_SNI_25965/2022|EPI_ISL_16292415|2022-11-15</t>
  </si>
  <si>
    <t>hCoV-19/Thailand/NIC_CBI_1137/2023|EPI_ISL_17547309|2023-04-01</t>
  </si>
  <si>
    <t>hCoV-19/Thailand/NIC_RNG_POS180/2023|EPI_ISL_16924982|2023-01-10</t>
  </si>
  <si>
    <t>hCoV-19/Thailand/NIC_PRE_25913/2022|EPI_ISL_16292403|2022-11-27</t>
  </si>
  <si>
    <t>hCoV-19/Thailand/DMSc-12989/2022|EPI_ISL_16832824|2022-11-18</t>
  </si>
  <si>
    <t>hCoV-19/Thailand/MTM_01_556/2022|EPI_ISL_16180210|2022-11-10</t>
  </si>
  <si>
    <t>hCoV-19/Thailand/TUC-L22-61460/2022|EPI_ISL_16030219|2022-11-09</t>
  </si>
  <si>
    <t>hCoV-19/Thailand/TUC-L22-61451/2022|EPI_ISL_16030210|2022-11-09</t>
  </si>
  <si>
    <t>hCoV-19/Thailand/NIH-21-1353-8-02/2022|EPI_ISL_18461237|2022-11-08</t>
  </si>
  <si>
    <t>hCoV-19/Thailand/TUC-L22-61493/2022|EPI_ISL_16030248|2022-11-04</t>
  </si>
  <si>
    <t>hCoV-19/Thailand/TUC-L22-61425/2022|EPI_ISL_16030185|2022-11-08</t>
  </si>
  <si>
    <t>hCoV-19/Thailand/NIH-09-2078-5-02/2022|EPI_ISL_17711322|2022-12-14</t>
  </si>
  <si>
    <t>hCoV-19/Thailand/NIC_PKT_25782/2022|EPI_ISL_16224445|2022-11-21</t>
  </si>
  <si>
    <t>hCoV-19/Thailand/NIC_PKT_25781/2022|EPI_ISL_16224444|2022-11-21</t>
  </si>
  <si>
    <t>hCoV-19/Thailand/NIC_PKT_27571/2022|EPI_ISL_16545764|2022-12-02</t>
  </si>
  <si>
    <t>hCoV-19/Thailand/NIC_BKK_800/2023|EPI_ISL_17171030|2023-02-02</t>
  </si>
  <si>
    <t>hCoV-19/Thailand/NIC_BKK_589/2023|EPI_ISL_16925007|2023-01-14</t>
  </si>
  <si>
    <t>hCoV-19/Thailand/DMSc-15006/2022|EPI_ISL_17187746|2022-11-23</t>
  </si>
  <si>
    <t>hCoV-19/Thailand/DMSc-14940/2022|EPI_ISL_17187682|2022-11-18</t>
  </si>
  <si>
    <t>hCoV-19/Thailand/CU-A221499/2022|EPI_ISL_16259267|2022-11-01</t>
  </si>
  <si>
    <t>hCoV-19/Thailand/NIC_BKK_26279/2022|EPI_ISL_16419573|2022-11-28</t>
  </si>
  <si>
    <t>hCoV-19/Thailand/NIC_CRI_2566/2023|EPI_ISL_17661760|2023-04-28</t>
  </si>
  <si>
    <t>hCoV-19/Thailand/NIC_NMA_75/2023|EPI_ISL_16638879|2023-01-04</t>
  </si>
  <si>
    <t>hCoV-19/Thailand/NIH-16-1425-4-02/2023|EPI_ISL_17640504|2023-04-20</t>
  </si>
  <si>
    <t>hCoV-19/Thailand/NIC_ACR_5263/2023|EPI_ISL_17785940|2023-06-01</t>
  </si>
  <si>
    <t>hCoV-19/Thailand/NIC_YST_2080/2023|EPI_ISL_17661674|2023-04-26</t>
  </si>
  <si>
    <t>hCoV-19/Thailand/NIC_YST_2085/2023|EPI_ISL_17661675|2023-04-26</t>
  </si>
  <si>
    <t>hCoV-19/Thailand/NIC_CBI_1295/2023|EPI_ISL_17596719|2023-04-19</t>
  </si>
  <si>
    <t>hCoV-19/Thailand/NIH-09-1989-4-02/2022|EPI_ISL_17791582|2022-11-25</t>
  </si>
  <si>
    <t>hCoV-19/Thailand/NIC_MDH_6186/2023|EPI_ISL_17851285|2023-06-10</t>
  </si>
  <si>
    <t>hCoV-19/Thailand/NIH-21-1869-3-02/2023|EPI_ISL_18229770|2023-05-25</t>
  </si>
  <si>
    <t>hCoV-19/Thailand/NIC_BKK_7517/2023|EPI_ISL_18112657|2023-07-22</t>
  </si>
  <si>
    <t>hCoV-19/Thailand/NIC_BKK_1083/2023|EPI_ISL_17513906|2023-03-21</t>
  </si>
  <si>
    <t>hCoV-19/Thailand/NIC_NST_2118/2023|EPI_ISL_17661678|2023-04-21</t>
  </si>
  <si>
    <t>hCoV-19/Thailand/21-1883-4-03/2023|EPI_ISL_19190039|2023-05-29</t>
  </si>
  <si>
    <t>hCoV-19/Thailand/MTM_01_709/2023|EPI_ISL_17624088|2023-04-22</t>
  </si>
  <si>
    <t>hCoV-19/Thailand/NIH-09-2448-0-02/2023|EPI_ISL_17640491|2023-04-19</t>
  </si>
  <si>
    <t>hCoV-19/Thailand/MTM_01_710/2023|EPI_ISL_17624089|2023-04-22</t>
  </si>
  <si>
    <t>hCoV-19/Thailand/NIC_KSN_4846/2023|EPI_ISL_17774542|2023-05-23</t>
  </si>
  <si>
    <t>hCoV-19/Thailand/NIC_SPK_2784/2023|EPI_ISL_17661799|2023-05-07</t>
  </si>
  <si>
    <t>hCoV-19/Thailand/NIC_KKN_2512/2023|EPI_ISL_17661801|2023-04-27</t>
  </si>
  <si>
    <t>hCoV-19/Thailand/NIC_KKN_5246/2023|EPI_ISL_17785935|2023-06-03</t>
  </si>
  <si>
    <t>hCoV-19/Thailand/NIC_KKN_5243/2023|EPI_ISL_17785933|2023-06-03</t>
  </si>
  <si>
    <t>hCoV-19/Thailand/NIC_KKN_5244/2023|EPI_ISL_17785934|2023-06-03</t>
  </si>
  <si>
    <t>hCoV-19/Thailand/NIC_CBI_1094/2023|EPI_ISL_17474941|2023-03-24</t>
  </si>
  <si>
    <t>hCoV-19/Thailand/NIC_CBI_1138/2023|EPI_ISL_17547296|2023-04-01</t>
  </si>
  <si>
    <t>hCoV-19/Thailand/NIC_SPK_1928/2023|EPI_ISL_17622232|2023-04-28</t>
  </si>
  <si>
    <t>hCoV-19/Thailand/NIH-16-1464-3-02/2023|EPI_ISL_18229740|2023-05-29</t>
  </si>
  <si>
    <t>hCoV-19/Thailand/NIC_BKK_6458/2023|EPI_ISL_17953257|2023-06-07</t>
  </si>
  <si>
    <t>hCoV-19/Thailand/CONI-3995/2023|EPI_ISL_17527175|2023-03-26</t>
  </si>
  <si>
    <t>hCoV-19/Thailand/CONI-3981/2023|EPI_ISL_17527169|2023-03-10</t>
  </si>
  <si>
    <t>hCoV-19/Thailand/CONI-3982/2023|EPI_ISL_17527170|2023-03-10</t>
  </si>
  <si>
    <t>hCoV-19/Thailand/NIC_CBI_1091/2023|EPI_ISL_17474939|2023-03-17</t>
  </si>
  <si>
    <t>hCoV-19/Thailand/NIC_BKK_3133/2023|EPI_ISL_17774414|2023-05-09</t>
  </si>
  <si>
    <t>hCoV-19/Thailand/NIC_LPN_1798/2023|EPI_ISL_17622156|2023-04-19</t>
  </si>
  <si>
    <t>hCoV-19/Thailand/CU-A230220-CSV/2023|EPI_ISL_18050814|2023-06-21</t>
  </si>
  <si>
    <t>hCoV-19/Thailand/NIC_KBI_2019/2023|EPI_ISL_17622181|2023-04-30</t>
  </si>
  <si>
    <t>hCoV-19/Thailand/NIC_KBI_2023/2023|EPI_ISL_17622183|2023-04-28</t>
  </si>
  <si>
    <t>hCoV-19/Thailand/CU-PEHA230101/2023|EPI_ISL_19302323|2023-04-26</t>
  </si>
  <si>
    <t>hCoV-19/Thailand/NIC_SKN_4371/2023|EPI_ISL_17774379|2023-05-13</t>
  </si>
  <si>
    <t>hCoV-19/Thailand/NIC_BKK_7406/2023|EPI_ISL_18112577|2023-07-15</t>
  </si>
  <si>
    <t>hCoV-19/Thailand/NIC_BKK_7407/2023|EPI_ISL_18112578|2023-07-15</t>
  </si>
  <si>
    <t>1-038-211|2023-08-09</t>
  </si>
  <si>
    <t>hCoV-19/Thailand/NIC_BKK_1096/2023|EPI_ISL_17474943|2023-03-27</t>
  </si>
  <si>
    <t>hCoV-19/Thailand/NIC_PLK_2548/2023|EPI_ISL_17661752|2023-05-09</t>
  </si>
  <si>
    <t>hCoV-19/Thailand/MTM_01_681/2023|EPI_ISL_17624060|2023-04-16</t>
  </si>
  <si>
    <t>hCoV-19/Thailand/NIC_AYA_BOE127/2023|EPI_ISL_17623923|2023-04-20</t>
  </si>
  <si>
    <t>hCoV-19/Thailand/NIC_KBI_1086/2023|EPI_ISL_17474936|2023-03-19</t>
  </si>
  <si>
    <t>hCoV-19/Thailand/NIC_PLG_4882/2023|EPI_ISL_17785869|2023-05-21</t>
  </si>
  <si>
    <t>hCoV-19/Thailand/NIC_KBI_1290/2023|EPI_ISL_17596714|2023-04-17</t>
  </si>
  <si>
    <t>hCoV-19/Thailand/NIC_KBI_1420/2023|EPI_ISL_17596755|2023-03-19</t>
  </si>
  <si>
    <t>hCoV-19/Thailand/NIC_KBI_4702/2023|EPI_ISL_17774501|2023-05-11</t>
  </si>
  <si>
    <t>hCoV-19/Thailand/MTM_01_918/2023|EPI_ISL_18106590|2023-06-12</t>
  </si>
  <si>
    <t>hCoV-19/Thailand/NIC_PLK_3228/2023|EPI_ISL_17709780|2023-05-16</t>
  </si>
  <si>
    <t>hCoV-19/Thailand/NIH-09-2449-8-02/2023|EPI_ISL_17640492|2023-04-19</t>
  </si>
  <si>
    <t>hCoV-19/Thailand/NIH-09-2556-0-02/2023|EPI_ISL_17832563|2023-05-15</t>
  </si>
  <si>
    <t>hCoV-19/Thailand/NIH-09-2607-1-02/2023|EPI_ISL_17981764|2023-05-26</t>
  </si>
  <si>
    <t>hCoV-19/Thailand/NIH-11-1100-4-02/2023|EPI_ISL_17640501|2023-04-20</t>
  </si>
  <si>
    <t>hCoV-19/Thailand/09-2465-4-03/2023|EPI_ISL_19190006|2023-04-24</t>
  </si>
  <si>
    <t>hCoV-19/Thailand/NIH-09-2450-6-02/2023|EPI_ISL_17640482|2023-04-19</t>
  </si>
  <si>
    <t>hCoV-19/Thailand/NIH-09-2445-6-02/2023|EPI_ISL_17640489|2023-04-19</t>
  </si>
  <si>
    <t>hCoV-19/Thailand/NIH-09-2523-0-02/2023|EPI_ISL_17832532|2023-05-09</t>
  </si>
  <si>
    <t>hCoV-19/Thailand/NIH-09-2623-8-02/2023|EPI_ISL_17981772|2023-05-30</t>
  </si>
  <si>
    <t>hCoV-19/Thailand/NIH-09-2604-8-02/2023|EPI_ISL_17981759|2023-05-25</t>
  </si>
  <si>
    <t>hCoV-19/Thailand/NIH-09-2616-2-02/2023|EPI_ISL_18229790|2023-05-29</t>
  </si>
  <si>
    <t>hCoV-19/Thailand/CU-PEHA230166/2023|EPI_ISL_19302355|2023-05-31</t>
  </si>
  <si>
    <t>hCoV-19/Thailand/NIC_UTI_3526/2023|EPI_ISL_17709820|2023-05-09</t>
  </si>
  <si>
    <t>hCoV-19/Thailand/MTM_01_711/2023|EPI_ISL_17624090|2023-04-22</t>
  </si>
  <si>
    <t>1-020-101|2023-04-09</t>
  </si>
  <si>
    <t>1-020-211|2023-04-09</t>
  </si>
  <si>
    <t>hCoV-19/Thailand/NIH-21-1733-1-02/2023|EPI_ISL_17837215|2023-04-28</t>
  </si>
  <si>
    <t>hCoV-19/Thailand/21-1722-4-03/2023|EPI_ISL_19190010|2023-04-26</t>
  </si>
  <si>
    <t>hCoV-19/Thailand/21-1716-6-03/2023|EPI_ISL_19190008|2023-04-25</t>
  </si>
  <si>
    <t>hCoV-19/Thailand/NIC_CRI_POS1458/2023|EPI_ISL_17622293|2023-04-05</t>
  </si>
  <si>
    <t>hCoV-19/Thailand/NIC_BKK_1309/2023|EPI_ISL_17596498|2023-04-20</t>
  </si>
  <si>
    <t>hCoV-19/Thailand/NIC_SNI_POS1723/2023|EPI_ISL_17709522|2023-05-01</t>
  </si>
  <si>
    <t>hCoV-19/Thailand/NIC_KSN_3967/2023|EPI_ISL_17735485|2023-05-19</t>
  </si>
  <si>
    <t>hCoV-19/Thailand/NIC_CTI_POS1746/2023|EPI_ISL_17734624|2023-05-01</t>
  </si>
  <si>
    <t>hCoV-19/Thailand/NIC_SKA_3887/2023|EPI_ISL_17735489|2023-05-08</t>
  </si>
  <si>
    <t>hCoV-19/Thailand/NIC_SNI_POS1951/2023|EPI_ISL_17774437|2023-05-23</t>
  </si>
  <si>
    <t>hCoV-19/Thailand/NIC_PTN_1816/2023|EPI_ISL_17622190|2023-04-21</t>
  </si>
  <si>
    <t>hCoV-19/Thailand/NIC_PTN_1817/2023|EPI_ISL_17622197|2023-04-21</t>
  </si>
  <si>
    <t>hCoV-19/Thailand/NIC_KPT_1949/2023|EPI_ISL_17622224|2023-04-26</t>
  </si>
  <si>
    <t>hCoV-19/Thailand/NIC_NMA_5434/2023|EPI_ISL_17816302|2023-05-29</t>
  </si>
  <si>
    <t>hCoV-19/Thailand/NIH-09-2392-0-02/2023|EPI_ISL_17640454|2023-03-28</t>
  </si>
  <si>
    <t>hCoV-19/Thailand/NIC_NKI_1273/2023|EPI_ISL_17596699|2023-04-13</t>
  </si>
  <si>
    <t>hCoV-19/Thailand/NIC_SKA_3099/2023|EPI_ISL_17774433|2023-05-03</t>
  </si>
  <si>
    <t>hCoV-19/Thailand/NIC_SKA_4438/2023|EPI_ISL_17774395|2023-05-12</t>
  </si>
  <si>
    <t>hCoV-19/Thailand/NIC_NBI_SPC01/2023|EPI_ISL_17513938|2023-03-25</t>
  </si>
  <si>
    <t>hCoV-19/Thailand/CONI-3984/2023|EPI_ISL_17527172|2023-03-10</t>
  </si>
  <si>
    <t>hCoV-19/Thailand/MTM_01_657/2023|EPI_ISL_17359407|2023-03-01</t>
  </si>
  <si>
    <t>hCoV-19/Thailand/NIC_BKK_1188/2023|EPI_ISL_17547355|2023-04-02</t>
  </si>
  <si>
    <t>hCoV-19/Thailand/NIC_BKK_1189/2023|EPI_ISL_17547356|2023-04-02</t>
  </si>
  <si>
    <t>hCoV-19/Thailand/NIC_SKA_1428/2023|EPI_ISL_17602913|2023-04-21</t>
  </si>
  <si>
    <t>hCoV-19/Thailand/NIC_NWT_2497/2023|EPI_ISL_17661730|2023-05-04</t>
  </si>
  <si>
    <t>hCoV-19/Thailand/NIC_BKK_1074/2023|EPI_ISL_17513905|2023-03-19</t>
  </si>
  <si>
    <t>hCoV-19/Thailand/NIC_CBI_6901/2023|EPI_ISL_17980172|2023-06-27</t>
  </si>
  <si>
    <t>hCoV-19/Thailand/MTM_01_843/2023|EPI_ISL_17959874|2023-05-23</t>
  </si>
  <si>
    <t>hCoV-19/Thailand/NIC_SNI_3479/2023|EPI_ISL_17709811|2023-05-04</t>
  </si>
  <si>
    <t>hCoV-19/Thailand/NIC_BKK_1163/2023|EPI_ISL_17547335|2023-03-26</t>
  </si>
  <si>
    <t>hCoV-19/Thailand/NIC_SPB_6982/2023|EPI_ISL_17994640|2023-06-26</t>
  </si>
  <si>
    <t>hCoV-19/Thailand/NIC_NPM_POS1888/2023|EPI_ISL_17774368|2023-05-21</t>
  </si>
  <si>
    <t>hCoV-19/Thailand/NIC_CRI_1529/2023|EPI_ISL_17602965|2023-04-16</t>
  </si>
  <si>
    <t>hCoV-19/Thailand/NIC_KBI_1417/2023|EPI_ISL_17597157|2023-03-18</t>
  </si>
  <si>
    <t>hCoV-19/Thailand/NIC_STN_4875/2023|EPI_ISL_17785867|2023-05-24</t>
  </si>
  <si>
    <t>hCoV-19/Thailand/NIC_SKA_1103/2023|EPI_ISL_17513912|2023-03-03</t>
  </si>
  <si>
    <t>hCoV-19/Thailand/NIC_CBI_1142/2023|EPI_ISL_17547315|2023-04-01</t>
  </si>
  <si>
    <t>hCoV-19/Thailand/NIC_NBI_5301/2023|EPI_ISL_17785963|2023-06-03</t>
  </si>
  <si>
    <t>hCoV-19/Thailand/NIC_NSN_1950/2023|EPI_ISL_17622225|2023-04-24</t>
  </si>
  <si>
    <t>hCoV-19/Thailand/NIC_NBI_6018/2023|EPI_ISL_17851242|2023-06-15</t>
  </si>
  <si>
    <t>hCoV-19/Thailand/NIC_BKK_5521/2023|EPI_ISL_17816293|2023-05-25</t>
  </si>
  <si>
    <t>hCoV-19/Thailand/NIH-09-2429-0-02/2023|EPI_ISL_17640471|2023-04-10</t>
  </si>
  <si>
    <t>hCoV-19/Thailand/CU-A230064/2023|EPI_ISL_18992593|2023-03-28</t>
  </si>
  <si>
    <t>hCoV-19/Thailand/NIC_PCT_5367/2023|EPI_ISL_17785979|2023-05-31</t>
  </si>
  <si>
    <t>hCoV-19/Thailand/NIC_MDH_7848/2023|EPI_ISL_18257686|2023-09-05</t>
  </si>
  <si>
    <t>hCoV-19/Thailand/NIC_SBR_5719/2023|EPI_ISL_17816281|2023-05-30</t>
  </si>
  <si>
    <t>hCoV-19/Thailand/NIC_CTI_POS1876/2023|EPI_ISL_17774367|2023-05-15</t>
  </si>
  <si>
    <t>hCoV-19/Thailand/NIC_KKN_2521/2023|EPI_ISL_17661738|2023-05-02</t>
  </si>
  <si>
    <t>hCoV-19/Thailand/NIC_MDH_5283/2023|EPI_ISL_17785945|2023-06-03</t>
  </si>
  <si>
    <t>hCoV-19/Thailand/CU-A230146/2023|EPI_ISL_18992576|2023-05-18</t>
  </si>
  <si>
    <t>hCoV-19/Thailand/CU-PEH230550-HSV/2023|EPI_ISL_19024079|2023-05-28</t>
  </si>
  <si>
    <t>hCoV-19/Thailand/CU-PEH230567-HSV/2023|EPI_ISL_19024072|2023-06-05</t>
  </si>
  <si>
    <t>hCoV-19/Thailand/MTM_01_693/2023|EPI_ISL_17624072|2023-04-19</t>
  </si>
  <si>
    <t>hCoV-19/Thailand/NIC_NPM_P2444/2023|EPI_ISL_18112598|2023-06-26</t>
  </si>
  <si>
    <t>hCoV-19/Thailand/NIC_KBI_8005/2023|EPI_ISL_18449815|2023-09-18</t>
  </si>
  <si>
    <t>hCoV-19/Thailand/NIH-16-1455-1-02/2023|EPI_ISL_17981747|2023-05-23</t>
  </si>
  <si>
    <t>1-025-121|2023-04-25</t>
  </si>
  <si>
    <t>1-025-124|2023-04-25</t>
  </si>
  <si>
    <t>1-025-101|2023-04-25</t>
  </si>
  <si>
    <t>1-025-103|2023-04-25</t>
  </si>
  <si>
    <t>1-025-211|2023-04-25</t>
  </si>
  <si>
    <t>1-025-102|2023-04-25</t>
  </si>
  <si>
    <t>1-025-221|2023-04-25</t>
  </si>
  <si>
    <t>hCoV-19/Thailand/MTM_01_724/2023|EPI_ISL_17692220|2023-04-25</t>
  </si>
  <si>
    <t>hCoV-19/Thailand/NIC_ACR_6922/2023|EPI_ISL_17980175|2023-06-21</t>
  </si>
  <si>
    <t>hCoV-19/Thailand/NIC_BKK_1552/2023|EPI_ISL_17602973|2023-04-25</t>
  </si>
  <si>
    <t>hCoV-19/Thailand/NIC_SRN_6846/2023|EPI_ISL_17980148|2023-06-20</t>
  </si>
  <si>
    <t>hCoV-19/Thailand/NIC_UDN_1314/2023|EPI_ISL_17596732|2023-04-20</t>
  </si>
  <si>
    <t>hCoV-19/Thailand/NIC_BKK_1046/2023|EPI_ISL_17417891|2023-03-04</t>
  </si>
  <si>
    <t>hCoV-19/Thailand/NIC_BKK_1043/2023|EPI_ISL_17417890|2023-03-03</t>
  </si>
  <si>
    <t>hCoV-19/Thailand/NIC_BKK_1039/2023|EPI_ISL_17417450|2023-02-28</t>
  </si>
  <si>
    <t>hCoV-19/Thailand/NIC_UDN_1318/2023|EPI_ISL_17596736|2023-04-20</t>
  </si>
  <si>
    <t>hCoV-19/Thailand/NIC_KPT_2666/2023|EPI_ISL_17661779|2023-05-01</t>
  </si>
  <si>
    <t>hCoV-19/Thailand/NIC_LRI_2620/2023|EPI_ISL_17661769|2023-05-09</t>
  </si>
  <si>
    <t>hCoV-19/Thailand/NIC_KPT_1932/2023|EPI_ISL_17622220|2023-04-26</t>
  </si>
  <si>
    <t>hCoV-19/Thailand/MTM_01_768/2023|EPI_ISL_17811399|2023-05-03</t>
  </si>
  <si>
    <t>hCoV-19/Thailand/NIC_BKK_7489/2023|EPI_ISL_18112610|2023-07-30</t>
  </si>
  <si>
    <t>hCoV-19/Thailand/NIC_KSN_7945/2023|EPI_ISL_18324719|2023-09-19</t>
  </si>
  <si>
    <t>hCoV-19/Thailand/NIC_UDN_2733/2023|EPI_ISL_17661788|2023-04-28</t>
  </si>
  <si>
    <t>hCoV-19/Thailand/NIC_UDN_2734/2023|EPI_ISL_17661789|2023-04-29</t>
  </si>
  <si>
    <t>hCoV-19/Thailand/NIC_BKK_8475/2023|EPI_ISL_18556647|2023-10-22</t>
  </si>
  <si>
    <t>hCoV-19/Thailand/NIC_CMI_1765/2023|EPI_ISL_17622157|2023-04-24</t>
  </si>
  <si>
    <t>hCoV-19/Thailand/NIC_CMI_1764/2023|EPI_ISL_17622158|2023-04-24</t>
  </si>
  <si>
    <t>hCoV-19/Thailand/NIC_CBI_1093/2023|EPI_ISL_17474940|2023-03-23</t>
  </si>
  <si>
    <t>hCoV-19/Thailand/NIC_BKK_1040/2023|EPI_ISL_17417451|2023-03-01</t>
  </si>
  <si>
    <t>hCoV-19/Thailand/NIC_BKK_1084/2023|EPI_ISL_17479498|2023-03-21</t>
  </si>
  <si>
    <t>hCoV-19/Thailand/NIC_NYK_3192/2023|EPI_ISL_17709773|2023-05-08</t>
  </si>
  <si>
    <t>hCoV-19/Thailand/CU-PEH230538-HSV/2023|EPI_ISL_19024069|2023-05-24</t>
  </si>
  <si>
    <t>hCoV-19/Thailand/CU-PEH230385-HSV/2023|EPI_ISL_19024080|2023-05-21</t>
  </si>
  <si>
    <t>hCoV-19/Thailand/MTM_01_1012/2023|EPI_ISL_18472908|2023-09-15</t>
  </si>
  <si>
    <t>hCoV-19/Thailand/CONI-3993/2023|EPI_ISL_17527173|2023-03-26</t>
  </si>
  <si>
    <t>hCoV-19/Thailand/NIC_BKK_2383/2023|EPI_ISL_17661718|2023-04-21</t>
  </si>
  <si>
    <t>hCoV-19/Thailand/NIC_BKK_SJRV874/2023|EPI_ISL_18449662|2023-06-15</t>
  </si>
  <si>
    <t>hCoV-19/Thailand/MTM_01_777/2023|EPI_ISL_18106603|2023-05-10</t>
  </si>
  <si>
    <t>hCoV-19/Thailand/RAMA-CMG-0473/2024|EPI_ISL_19071618|2024-02-01</t>
  </si>
  <si>
    <t>hCoV-19/Thailand/NIC_SNI_POS1372/2023|EPI_ISL_17547313|2023-03-24</t>
  </si>
  <si>
    <t>hCoV-19/Thailand/NIC_SNI_1705/2023|EPI_ISL_17622172|2023-04-23</t>
  </si>
  <si>
    <t>hCoV-19/Thailand/NIC_CBI_1244/2023|EPI_ISL_17596536|2023-04-11</t>
  </si>
  <si>
    <t>hCoV-19/Thailand/MTM_01_807/2023|EPI_ISL_17811433|2023-05-13</t>
  </si>
  <si>
    <t>hCoV-19/Thailand/MTM_01_814/2023|EPI_ISL_17959847|2023-05-15</t>
  </si>
  <si>
    <t>hCoV-19/Thailand/MTM_01_817/2023|EPI_ISL_17959850|2023-05-16</t>
  </si>
  <si>
    <t>hCoV-19/Thailand/MTM_01_819/2023|EPI_ISL_18106608|2023-05-17</t>
  </si>
  <si>
    <t>hCoV-19/Thailand/MTM_01_813/2023|EPI_ISL_18106607|2023-05-16</t>
  </si>
  <si>
    <t>hCoV-19/Thailand/NIC_BKK_705/2023|EPI_ISL_17017017|2023-02-03</t>
  </si>
  <si>
    <t>hCoV-19/Thailand/NIC_BKK_704/2023|EPI_ISL_17017016|2023-02-03</t>
  </si>
  <si>
    <t>hCoV-19/Thailand/NIH-09-2482-9-02/2023|EPI_ISL_18545859|2023-04-26</t>
  </si>
  <si>
    <t>hCoV-19/Thailand/NIC_BKK_1057/2023|EPI_ISL_17417466|2023-03-08</t>
  </si>
  <si>
    <t>hCoV-19/Thailand/NIC_PKT_1007/2023|EPI_ISL_17367351|2023-03-15</t>
  </si>
  <si>
    <t>hCoV-19/Thailand/NIC_BKK_1875/2023|EPI_ISL_17622128|2023-04-19</t>
  </si>
  <si>
    <t>hCoV-19/Thailand/NIC_NBP_2060/2023|EPI_ISL_17661670|2023-05-02</t>
  </si>
  <si>
    <t>hCoV-19/Thailand/NIC_NBP_3279/2023|EPI_ISL_17709789|2023-05-09</t>
  </si>
  <si>
    <t>hCoV-19/Thailand/NIC_NBP_4688/2023|EPI_ISL_17774499|2023-05-30</t>
  </si>
  <si>
    <t>hCoV-19/Thailand/NIC_KKN_2516/2023|EPI_ISL_17661737|2023-05-01</t>
  </si>
  <si>
    <t>hCoV-19/Thailand/NIC_KKN_2116/2023|EPI_ISL_17622242|2023-05-02</t>
  </si>
  <si>
    <t>hCoV-19/Thailand/NIC_KKN_2517/2023|EPI_ISL_17661803|2023-05-01</t>
  </si>
  <si>
    <t>hCoV-19/Thailand/NIC_KKN_2115/2023|EPI_ISL_17622241|2023-05-02</t>
  </si>
  <si>
    <t>hCoV-19/Thailand/NIC_SKA_8863/2023|EPI_ISL_18841919|2023-12-22</t>
  </si>
  <si>
    <t>hCoV-19/Thailand/NIC_ATG_1995/2023|EPI_ISL_17661659|2023-04-24</t>
  </si>
  <si>
    <t>hCoV-19/Thailand/NIC_BKK_1056/2023|EPI_ISL_17417465|2023-03-07</t>
  </si>
  <si>
    <t>hCoV-19/Thailand/NIC_CBI_1146/2023|EPI_ISL_17547319|2023-04-01</t>
  </si>
  <si>
    <t>hCoV-19/Thailand/NIC_BKK_SJRV852/2023|EPI_ISL_18449642|2023-06-07</t>
  </si>
  <si>
    <t>hCoV-19/Thailand/NIC_SKA_2501/2023|EPI_ISL_17661732|2023-05-04</t>
  </si>
  <si>
    <t>hCoV-19/Thailand/NIC_SSK_4181/2023|EPI_ISL_17734701|2023-05-15</t>
  </si>
  <si>
    <t>hCoV-19/Thailand/NIC_BKK_2366/2023|EPI_ISL_17661714|2023-05-04</t>
  </si>
  <si>
    <t>hCoV-19/Thailand/NIC_SKA_5687/2023|EPI_ISL_17816181|2023-05-22</t>
  </si>
  <si>
    <t>hCoV-19/Thailand/NIC_SNI_3444/2023|EPI_ISL_17709806|2023-05-08</t>
  </si>
  <si>
    <t>hCoV-19/Thailand/NIC_UTT_3243/2023|EPI_ISL_17709782|2023-05-16</t>
  </si>
  <si>
    <t>hCoV-19/Thailand/NIC_UTI_3504/2023|EPI_ISL_17709815|2023-05-07</t>
  </si>
  <si>
    <t>hCoV-19/Thailand/NIC_STI_7607/2023|EPI_ISL_18166585|2023-07-14</t>
  </si>
  <si>
    <t>hCoV-19/Thailand/NIC_UBN_3332/2023|EPI_ISL_17709795|2023-05-01</t>
  </si>
  <si>
    <t>hCoV-19/Thailand/NIC_STI_4488/2023|EPI_ISL_17774446|2023-05-18</t>
  </si>
  <si>
    <t>hCoV-19/Thailand/NIC_KKN_8349/2023|EPI_ISL_18556576|2023-07-11</t>
  </si>
  <si>
    <t>hCoV-19/Thailand/NIC_BKK_POS4871/2023|EPI_ISL_18556535|2023-10-30</t>
  </si>
  <si>
    <t>hCoV-19/Thailand/NIC_BKK_5077/2023|EPI_ISL_17785904|2023-05-16</t>
  </si>
  <si>
    <t>hCoV-19/Thailand/NIC_KBI_7343/2023|EPI_ISL_18042061|2023-07-03</t>
  </si>
  <si>
    <t>hCoV-19/Thailand/NIC_BKK_6591/2023|EPI_ISL_17994637|2023-06-21</t>
  </si>
  <si>
    <t>hCoV-19/Thailand/CU-A230245/2023|EPI_ISL_18992607|2023-07-04</t>
  </si>
  <si>
    <t>hCoV-19/Thailand/NIC_BKK_1044/2023|EPI_ISL_17417454|2023-03-03</t>
  </si>
  <si>
    <t>hCoV-19/Thailand/NIC_RNG_POS1616/2023|EPI_ISL_17622149|2023-04-24</t>
  </si>
  <si>
    <t>hCoV-19/Thailand/NIC_RNG_1736/2023|EPI_ISL_17622173|2023-04-21</t>
  </si>
  <si>
    <t>hCoV-19/Thailand/NIC_RNG_POS1912/2023|EPI_ISL_17774370|2023-05-18</t>
  </si>
  <si>
    <t>hCoV-19/Thailand/NIC_RNG_POS1705/2023|EPI_ISL_17709519|2023-05-01</t>
  </si>
  <si>
    <t>hCoV-19/Thailand/NIC_RNG_POS1703/2023|EPI_ISL_17709518|2023-04-28</t>
  </si>
  <si>
    <t>hCoV-19/Thailand/NIC_RNG_POS1619/2023|EPI_ISL_17622151|2023-04-25</t>
  </si>
  <si>
    <t>hCoV-19/Thailand/NIC_RNG_POS1774/2023|EPI_ISL_17774359|2023-05-02</t>
  </si>
  <si>
    <t>hCoV-19/Thailand/NIC_SKM_4376/2023|EPI_ISL_17774381|2023-05-15</t>
  </si>
  <si>
    <t>hCoV-19/Thailand/NIC_BKK_1068/2023|EPI_ISL_17474924|2023-03-15</t>
  </si>
  <si>
    <t>hCoV-19/Thailand/NIC_NYK_7736/2023|EPI_ISL_18166596|2023-07-27</t>
  </si>
  <si>
    <t>hCoV-19/Thailand/CU-PEH230352-HSV/2023|EPI_ISL_19024054|2023-05-12</t>
  </si>
  <si>
    <t>hCoV-19/Thailand/MTM_01_789/2023|EPI_ISL_17811417|2023-05-09</t>
  </si>
  <si>
    <t>hCoV-19/Thailand/MTM_01_788/2023|EPI_ISL_17811416|2023-05-09</t>
  </si>
  <si>
    <t>hCoV-19/Thailand/NIC_SNI_2129/2023|EPI_ISL_17661679|2023-04-27</t>
  </si>
  <si>
    <t>hCoV-19/Thailand/NIC_RYG_5140/2023|EPI_ISL_17785912|2023-05-24</t>
  </si>
  <si>
    <t>hCoV-19/Thailand/NIC_PLG_6992/2023|EPI_ISL_17994645|2023-06-23</t>
  </si>
  <si>
    <t>hCoV-19/Thailand/NIC_MKM_7455/2023|EPI_ISL_18064536|2023-07-11</t>
  </si>
  <si>
    <t>hCoV-19/Thailand/MTM_01_828/2023|EPI_ISL_18106609|2023-05-19</t>
  </si>
  <si>
    <t>hCoV-19/Thailand/MTM_01_760/2023|EPI_ISL_17692254|2023-05-02</t>
  </si>
  <si>
    <t>hCoV-19/Thailand/NIC_SKM_2807/2023|EPI_ISL_17709833|2023-05-01</t>
  </si>
  <si>
    <t>hCoV-19/Thailand/NIC_NSN_2667/2023|EPI_ISL_17661780|2023-05-02</t>
  </si>
  <si>
    <t>hCoV-19/Thailand/NIC_NMA_TUR10/2023|EPI_ISL_17280754|2023-02-20</t>
  </si>
  <si>
    <t>hCoV-19/Thailand/NIC_BKK_TUR09/2023|EPI_ISL_17280753|2023-02-22</t>
  </si>
  <si>
    <t>hCoV-19/Thailand/NIC_NBI_TUR08/2023|EPI_ISL_17280752|2023-02-22</t>
  </si>
  <si>
    <t>hCoV-19/Thailand/NIC_NBI_TUR02/2023|EPI_ISL_17280747|2023-02-20</t>
  </si>
  <si>
    <t>hCoV-19/Thailand/NIC_NBI_TUR04/2023|EPI_ISL_17280749|2023-02-20</t>
  </si>
  <si>
    <t>hCoV-19/Thailand/NIC_NBI_TUR05/2023|EPI_ISL_17280750|2023-02-20</t>
  </si>
  <si>
    <t>hCoV-19/Thailand/NIC_NBI_TUR01/2023|EPI_ISL_17280746|2023-02-20</t>
  </si>
  <si>
    <t>hCoV-19/Thailand/NIC_NBI_TUR07/2023|EPI_ISL_17280751|2023-02-21</t>
  </si>
  <si>
    <t>hCoV-19/Thailand/NIC_UTI_5372/2023|EPI_ISL_17785983|2023-05-25</t>
  </si>
  <si>
    <t>hCoV-19/Thailand/NIC_RBR_SAR106/2023|EPI_ISL_17953260|2023-06-21</t>
  </si>
  <si>
    <t>hCoV-19/Thailand/NIC_RBR_SAR105/2023|EPI_ISL_17953382|2023-06-21</t>
  </si>
  <si>
    <t>hCoV-19/Thailand/NIC_BKK_6456/2023|EPI_ISL_17953375|2023-06-07</t>
  </si>
  <si>
    <t>hCoV-19/Thailand/NIC_TRG_3891/2023|EPI_ISL_17734657|2023-05-08</t>
  </si>
  <si>
    <t>hCoV-19/Thailand/NIC_SKA_2492/2023|EPI_ISL_17661728|2023-05-04</t>
  </si>
  <si>
    <t>hCoV-19/Thailand/NIC_UBN_5286/2023|EPI_ISL_17785946|2023-06-02</t>
  </si>
  <si>
    <t>hCoV-19/Thailand/MTM_01_820/2023|EPI_ISL_17959852|2023-05-17</t>
  </si>
  <si>
    <t>hCoV-19/Thailand/NIC_AYA_4399/2023|EPI_ISL_17774386|2023-05-20</t>
  </si>
  <si>
    <t>hCoV-19/Thailand/NIC_KBI_3356/2023|EPI_ISL_17709804|2023-04-11</t>
  </si>
  <si>
    <t>hCoV-19/Thailand/NIC_STI_7606/2023|EPI_ISL_18166546|2023-07-17</t>
  </si>
  <si>
    <t>hCoV-19/Thailand/NIC_STI_7605/2023|EPI_ISL_18166545|2023-07-20</t>
  </si>
  <si>
    <t>hCoV-19/Thailand/NIH-09-2614-7-02/2023|EPI_ISL_18229741|2023-05-29</t>
  </si>
  <si>
    <t>hCoV-19/Thailand/NIH-09-2545-3-02/2023|EPI_ISL_17832554|2023-05-12</t>
  </si>
  <si>
    <t>hCoV-19/Thailand/NIC_NPM_POS2041/2023|EPI_ISL_17816296|2023-06-07</t>
  </si>
  <si>
    <t>hCoV-19/Thailand/NIC_NPM_POS1821/2023|EPI_ISL_17774362|2023-05-11</t>
  </si>
  <si>
    <t>hCoV-19/Thailand/NIH-09-2535-4-02/2023|EPI_ISL_17832542|2023-05-10</t>
  </si>
  <si>
    <t>hCoV-19/Thailand/NIH-09-2534-7-02/2023|EPI_ISL_17832541|2023-05-10</t>
  </si>
  <si>
    <t>hCoV-19/Thailand/NIH-09-2627-9-02/2023|EPI_ISL_17981775|2023-05-31</t>
  </si>
  <si>
    <t>hCoV-19/Thailand/NIH-09-2533-9-02/2023|EPI_ISL_17832540|2023-05-10</t>
  </si>
  <si>
    <t>hCoV-19/Thailand/NIC_NPM_POS2158/2023|EPI_ISL_17953245|2023-06-09</t>
  </si>
  <si>
    <t>hCoV-19/Thailand/NIC_KKN_6961/2023|EPI_ISL_17980188|2023-06-23</t>
  </si>
  <si>
    <t>hCoV-19/Thailand/NIC_SRI_5736/2023|EPI_ISL_17816285|2023-06-09</t>
  </si>
  <si>
    <t>hCoV-19/Thailand/CU-A230293-HSV/2023|EPI_ISL_19024073|2023-07-01</t>
  </si>
  <si>
    <t>hCoV-19/Thailand/CU-PEH230549-HSV/2023|EPI_ISL_19024064|2023-05-26</t>
  </si>
  <si>
    <t>hCoV-19/Thailand/NIC_CBI_1139/2023|EPI_ISL_17547297|2023-04-01</t>
  </si>
  <si>
    <t>hCoV-19/Thailand/NIC_SRI_4797/2023|EPI_ISL_17774527|2023-05-23</t>
  </si>
  <si>
    <t>hCoV-19/Thailand/MTM_01_722/2023|EPI_ISL_17959883|2023-04-25</t>
  </si>
  <si>
    <t>hCoV-19/Thailand/NIC_BKK_1033/2023|EPI_ISL_17417444|2023-02-22</t>
  </si>
  <si>
    <t>hCoV-19/Thailand/NIC_CRI_P2387/2023|EPI_ISL_18064639|2023-06-23</t>
  </si>
  <si>
    <t>hCoV-19/Thailand/CU-A230083/2023|EPI_ISL_18992578|2023-04-19</t>
  </si>
  <si>
    <t>hCoV-19/Thailand/NIC_AYA_POS1586/2023|EPI_ISL_17622139|2023-04-21</t>
  </si>
  <si>
    <t>hCoV-19/Thailand/NIC_BKK_1190/2023|EPI_ISL_17547357|2023-04-02</t>
  </si>
  <si>
    <t>hCoV-19/Thailand/NIC_BKK_1171/2023|EPI_ISL_17547340|2023-03-31</t>
  </si>
  <si>
    <t>hCoV-19/Thailand/NIC_BKK_1172/2023|EPI_ISL_17547341|2023-03-31</t>
  </si>
  <si>
    <t>hCoV-19/Thailand/NIC_CBI_1292/2023|EPI_ISL_17596716|2023-04-19</t>
  </si>
  <si>
    <t>hCoV-19/Thailand/NIC_KPT_1507/2023|EPI_ISL_17602943|2023-04-25</t>
  </si>
  <si>
    <t>hCoV-19/Thailand/NIC_KSN_7452/2023|EPI_ISL_18064533|2023-07-18</t>
  </si>
  <si>
    <t>hCoV-19/Thailand/NIC_UTI_6589/2023|EPI_ISL_17953276|2023-06-19</t>
  </si>
  <si>
    <t>hCoV-19/Thailand/NIC_BKK_1073/2023|EPI_ISL_17513904|2023-03-20</t>
  </si>
  <si>
    <t>hCoV-19/Thailand/NIC_SKM_6424/2023|EPI_ISL_17953233|2023-06-05</t>
  </si>
  <si>
    <t>hCoV-19/Thailand/NIC_NSN_7577/2023|EPI_ISL_18166528|2023-08-03</t>
  </si>
  <si>
    <t>hCoV-19/Thailand/NIC_SSK_4177/2023|EPI_ISL_17734700|2023-05-23</t>
  </si>
  <si>
    <t>hCoV-19/Thailand/NIH-09-2551-1-02/2023|EPI_ISL_17832560|2023-05-15</t>
  </si>
  <si>
    <t>hCoV-19/Thailand/NIC_SPB_7197/2023|EPI_ISL_18042021|2023-06-30</t>
  </si>
  <si>
    <t>hCoV-19/Thailand/NIC_BKK_5751/2023|EPI_ISL_17816308|2023-06-12</t>
  </si>
  <si>
    <t>hCoV-19/Thailand/NIC_MSN_6859/2023|EPI_ISL_17981797|2023-06-23</t>
  </si>
  <si>
    <t>hCoV-19/Thailand/NIC_NKI_SARS056/2023|EPI_ISL_17774458|2023-05-27</t>
  </si>
  <si>
    <t>hCoV-19/Thailand/NIC_UDN_1684/2023|EPI_ISL_17622251|2023-04-26</t>
  </si>
  <si>
    <t>hCoV-19/Thailand/NIC_CNT_4572/2023|EPI_ISL_17774473|2023-05-19</t>
  </si>
  <si>
    <t>hCoV-19/Thailand/NIC_NMA_1755/2023|EPI_ISL_17622261|2023-04-24</t>
  </si>
  <si>
    <t>hCoV-19/Thailand/NIC_PTE_6124/2023|EPI_ISL_17994633|2023-06-19</t>
  </si>
  <si>
    <t>hCoV-19/Thailand/NIC_SSK_6669/2023|EPI_ISL_17953298|2023-06-18</t>
  </si>
  <si>
    <t>hCoV-19/Thailand/NIC_BKK_7573/2023|EPI_ISL_18166524|2023-08-15</t>
  </si>
  <si>
    <t>hCoV-19/Thailand/NIC_BKK_1884/2023|EPI_ISL_17622130|2023-04-19</t>
  </si>
  <si>
    <t>hCoV-19/Thailand/NIC_KBI_7084/2023|EPI_ISL_17994671|2023-06-27</t>
  </si>
  <si>
    <t>hCoV-19/Thailand/NIC_NPM_POS1682/2023|EPI_ISL_17709516|2023-05-01</t>
  </si>
  <si>
    <t>hCoV-19/Thailand/NIH-09-2488-6-02/2023|EPI_ISL_17791615|2023-05-01</t>
  </si>
  <si>
    <t>hCoV-19/Thailand/NIC_NPM_POS1639/2023|EPI_ISL_17622138|2023-04-25</t>
  </si>
  <si>
    <t>hCoV-19/Thailand/NIC_NPM_POS1640/2023|EPI_ISL_17623939|2023-04-25</t>
  </si>
  <si>
    <t>hCoV-19/Thailand/NIC_SKA_5058/2023|EPI_ISL_17785900|2023-05-22</t>
  </si>
  <si>
    <t>hCoV-19/Thailand/NIC_BKK_5772/2023|EPI_ISL_17953223|2023-06-03</t>
  </si>
  <si>
    <t>hCoV-19/Thailand/NIC_BKK_5770/2023|EPI_ISL_17953221|2023-06-02</t>
  </si>
  <si>
    <t>hCoV-19/Thailand/NIC_TRG_4473/2023|EPI_ISL_17774403|2023-05-21</t>
  </si>
  <si>
    <t>hCoV-19/Thailand/NIC_BKK_1032/2023|EPI_ISL_17417443|2023-02-20</t>
  </si>
  <si>
    <t>hCoV-19/Thailand/MTM_01_667/2023|EPI_ISL_17624048|2023-03-27</t>
  </si>
  <si>
    <t>hCoV-19/Thailand/NIC_SKA_7390/2023|EPI_ISL_18064508|2023-07-17</t>
  </si>
  <si>
    <t>hCoV-19/Thailand/CU-A230252/2023|EPI_ISL_18992567|2023-07-25</t>
  </si>
  <si>
    <t>hCoV-19/Thailand/NIC_KKN_5828/2023|EPI_ISL_17816336|2023-06-08</t>
  </si>
  <si>
    <t>hCoV-19/Thailand/NIC_KKN_5826/2023|EPI_ISL_17816334|2023-06-08</t>
  </si>
  <si>
    <t>hCoV-19/Thailand/NIC_KKN_5829/2023|EPI_ISL_17816337|2023-06-08</t>
  </si>
  <si>
    <t>hCoV-19/Thailand/NIC_KKN_5823/2023|EPI_ISL_17816331|2023-06-08</t>
  </si>
  <si>
    <t>hCoV-19/Thailand/NIC_KKN_5825/2023|EPI_ISL_17816333|2023-06-08</t>
  </si>
  <si>
    <t>hCoV-19/Thailand/NIC_KKN_5827/2023|EPI_ISL_17816335|2023-06-08</t>
  </si>
  <si>
    <t>hCoV-19/Thailand/NIC_KKN_5824/2023|EPI_ISL_17816332|2023-06-08</t>
  </si>
  <si>
    <t>hCoV-19/Thailand/NIC_NMA_5741/2023|EPI_ISL_17816303|2023-05-30</t>
  </si>
  <si>
    <t>hCoV-19/Thailand/NIC_NBI_SPC027/2023|EPI_ISL_18324732|2023-09-16</t>
  </si>
  <si>
    <t>hCoV-19/Thailand/NIC_BKK_2382/2023|EPI_ISL_17661717|2023-04-21</t>
  </si>
  <si>
    <t>hCoV-19/Thailand/NIC_BRM_1915/2023|EPI_ISL_17623930|2023-04-22</t>
  </si>
  <si>
    <t>hCoV-19/Thailand/MTM_01_794/2023|EPI_ISL_18106604|2023-05-10</t>
  </si>
  <si>
    <t>hCoV-19/Thailand/NIH-09-2590-9-02/2023|EPI_ISL_17981743|2023-05-23</t>
  </si>
  <si>
    <t>hCoV-19/Thailand/NIH-21-1798-4-02/2023|EPI_ISL_17981733|2023-05-12</t>
  </si>
  <si>
    <t>hCoV-19/Thailand/NIC_SRN_7565/2023|EPI_ISL_18166519|2023-07-28</t>
  </si>
  <si>
    <t>hCoV-19/Thailand/NIC_MKM_6642/2023|EPI_ISL_17953292|2023-06-13</t>
  </si>
  <si>
    <t>hCoV-19/Thailand/NIC_CPM_4906/2023|EPI_ISL_17785877|2023-05-16</t>
  </si>
  <si>
    <t>hCoV-19/Thailand/NIC_CBI_1255/2023|EPI_ISL_17596543|2023-04-10</t>
  </si>
  <si>
    <t>hCoV-19/Thailand/NIC_UTT_4505/2023|EPI_ISL_17774454|2023-05-24</t>
  </si>
  <si>
    <t>hCoV-19/Thailand/NIC_BKK_1063/2023|EPI_ISL_17479493|2023-03-12</t>
  </si>
  <si>
    <t>hCoV-19/Thailand/NIC_CPM_4916/2023|EPI_ISL_17785881|2023-05-31</t>
  </si>
  <si>
    <t>hCoV-19/Thailand/NIC_BKK_1078/2023|EPI_ISL_17474931|2023-03-21</t>
  </si>
  <si>
    <t>hCoV-19/Thailand/NIC_CBI_1143/2023|EPI_ISL_17547316|2023-04-01</t>
  </si>
  <si>
    <t>hCoV-19/Thailand/NIC_NBP_7063/2023|EPI_ISL_17994665|2023-07-11</t>
  </si>
  <si>
    <t>hCoV-19/Thailand/NIC_CBI_1144/2023|EPI_ISL_17547317|2023-04-01</t>
  </si>
  <si>
    <t>hCoV-19/Thailand/NIC_SRN_6847/2023|EPI_ISL_17980149|2023-06-13</t>
  </si>
  <si>
    <t>hCoV-19/Thailand/NIC_BKK_5765/2023|EPI_ISL_17816363|2023-05-22</t>
  </si>
  <si>
    <t>hCoV-19/Thailand/NIH-09-2538-8-02/2023|EPI_ISL_17832545|2023-05-10</t>
  </si>
  <si>
    <t>hCoV-19/Thailand/NIC_CBI_1140/2023|EPI_ISL_17547314|2023-04-01</t>
  </si>
  <si>
    <t>hCoV-19/Thailand/NIC_UTI_5757/2023|EPI_ISL_17816314|2023-06-01</t>
  </si>
  <si>
    <t>hCoV-19/Thailand/NIC_BKK_8036/2023|EPI_ISL_18449830|2023-08-22</t>
  </si>
  <si>
    <t>hCoV-19/Thailand/NIC_AYA_BOE164/2023|EPI_ISL_17774360|2023-05-09</t>
  </si>
  <si>
    <t>hCoV-19/Thailand/NIC_SPK_5159/2023|EPI_ISL_17785917|2023-05-26</t>
  </si>
  <si>
    <t>hCoV-19/Thailand/NIC_PLK_7139/2023|EPI_ISL_17994680|2023-07-03</t>
  </si>
  <si>
    <t>hCoV-19/Thailand/NIH-16-1451-0-02/2023|EPI_ISL_17832577|2023-05-16</t>
  </si>
  <si>
    <t>hCoV-19/Thailand/NIC_KPT_5761/2023|EPI_ISL_17816318|2023-06-04</t>
  </si>
  <si>
    <t>hCoV-19/Thailand/NIC_CBI_7305/2023|EPI_ISL_18042041|2023-07-11</t>
  </si>
  <si>
    <t>hCoV-19/Thailand/NIC_SRN_7194/2023|EPI_ISL_18042018|2023-06-24</t>
  </si>
  <si>
    <t>hCoV-19/Thailand/NIC_ATG_7188/2023|EPI_ISL_18042014|2023-06-30</t>
  </si>
  <si>
    <t>hCoV-19/Thailand/NIC_SKA_6996/2023|EPI_ISL_17994649|2023-07-08</t>
  </si>
  <si>
    <t>hCoV-19/Thailand/MTM_01_687/2023|EPI_ISL_17624066|2023-04-18</t>
  </si>
  <si>
    <t>hCoV-19/Thailand/MTM_01_990/2023|EPI_ISL_18472923|2023-08-20</t>
  </si>
  <si>
    <t>hCoV-19/Thailand/NIC_BKK_5128/2023|EPI_ISL_17785908|2023-05-30</t>
  </si>
  <si>
    <t>hCoV-19/Thailand/NIC_LPG_7581/2023|EPI_ISL_18166531|2023-07-29</t>
  </si>
  <si>
    <t>hCoV-19/Thailand/NIC_BKK_3987/2023|EPI_ISL_17774425|2023-05-20</t>
  </si>
  <si>
    <t>hCoV-19/Thailand/NIC_BKK_1925/2023|EPI_ISL_17622146|2023-04-30</t>
  </si>
  <si>
    <t>hCoV-19/Thailand/NIC_BKK_1042/2023|EPI_ISL_17417453|2023-03-02</t>
  </si>
  <si>
    <t>hCoV-19/Thailand/NIC_BKK_1049/2023|EPI_ISL_17417458|2023-03-06</t>
  </si>
  <si>
    <t>hCoV-19/Thailand/NIC_NPM_7699/2023|EPI_ISL_18166575|2023-08-12</t>
  </si>
  <si>
    <t>hCoV-19/Thailand/NIC_BKK_8266/2023|EPI_ISL_18556508|2023-10-16</t>
  </si>
  <si>
    <t>hCoV-19/Thailand/NIC_KBI_8463/2023|EPI_ISL_18556641|2023-11-11</t>
  </si>
  <si>
    <t>hCoV-19/Thailand/NIC_BKK_8529/2023|EPI_ISL_18556654|2023-11-04</t>
  </si>
  <si>
    <t>hCoV-19/Thailand/NIC_SKM_8283/2023|EPI_ISL_18556525|2023-10-25</t>
  </si>
  <si>
    <t>hCoV-19/Thailand/NIC_AYA_POS5462/2023|EPI_ISL_18771391|2023-12-01</t>
  </si>
  <si>
    <t>hCoV-19/Thailand/NIC_BKK_42/2024|EPI_ISL_18771356|2024-01-02</t>
  </si>
  <si>
    <t>hCoV-19/Thailand/NIC_BKK_8068/2023|EPI_ISL_18449838|2023-10-09</t>
  </si>
  <si>
    <t>hCoV-19/Thailand/NIC_BKK_8896/2023|EPI_ISL_18841932|2023-12-19</t>
  </si>
  <si>
    <t>hCoV-19/Thailand/NIC_KBI_8275/2023|EPI_ISL_18556517|2023-10-20</t>
  </si>
  <si>
    <t>hCoV-19/Thailand/NIC_BKK_SJRV1047/2023|EPI_ISL_18952258|2023-12-08</t>
  </si>
  <si>
    <t>hCoV-19/Thailand/NIC_SKA_8921/2023|EPI_ISL_18771311|2023-12-06</t>
  </si>
  <si>
    <t>hCoV-19/Thailand/NIC_SKA_8886/2023|EPI_ISL_18950232|2023-12-22</t>
  </si>
  <si>
    <t>hCoV-19/Thailand/NIC_BKK_8631/2023|EPI_ISL_18771488|2023-11-20</t>
  </si>
  <si>
    <t>hCoV-19/Thailand/CU-A230288/2023|EPI_ISL_18992631|2023-12-14</t>
  </si>
  <si>
    <t>hCoV-19/Thailand/NIC_BKK_8104/2023|EPI_ISL_18449861|2023-10-15</t>
  </si>
  <si>
    <t>hCoV-19/Thailand/MTM_01_1246/2024|EPI_ISL_19283249|2024-01-04</t>
  </si>
  <si>
    <t>hCoV-19/Thailand/MTM_01_1258/2024|EPI_ISL_19283257|2024-01-10</t>
  </si>
  <si>
    <t>hCoV-19/Thailand/MTM_01_1136/2023|EPI_ISL_18966404|2023-11-19</t>
  </si>
  <si>
    <t>hCoV-19/Thailand/MTM_01_1101/2023|EPI_ISL_18673113|2023-11-07</t>
  </si>
  <si>
    <t>hCoV-19/Thailand/MTM_01_1104/2023|EPI_ISL_18673116|2023-11-09</t>
  </si>
  <si>
    <t>hCoV-19/Thailand/NIC_BKK_7962/2023|EPI_ISL_18449767|2023-09-15</t>
  </si>
  <si>
    <t>hCoV-19/Thailand/MTM_01_1105/2023|EPI_ISL_18673117|2023-11-09</t>
  </si>
  <si>
    <t>hCoV-19/Thailand/NIC_BKK_0578/2023|EPI_ISL_18950368|2023-11-30</t>
  </si>
  <si>
    <t>hCoV-19/Thailand/NIC_BKK_0436/2023|EPI_ISL_18950362|2023-12-03</t>
  </si>
  <si>
    <t>hCoV-19/Thailand/NIC_BKK_8027/2023|EPI_ISL_18449825|2023-08-20</t>
  </si>
  <si>
    <t>hCoV-19/Thailand/NIC_KBI_8279/2023|EPI_ISL_18556521|2023-10-25</t>
  </si>
  <si>
    <t>hCoV-19/Thailand/NIC_KBI_8304/2023|EPI_ISL_18556540|2023-11-01</t>
  </si>
  <si>
    <t>hCoV-19/Thailand/NIC_KBI_8747/2023|EPI_ISL_18771407|2023-11-29</t>
  </si>
  <si>
    <t>hCoV-19/Thailand/NIC_KBI_120/2024|EPI_ISL_18841780|2024-01-03</t>
  </si>
  <si>
    <t>hCoV-19/Thailand/NIC_RET_8707/2023|EPI_ISL_18771379|2023-11-27</t>
  </si>
  <si>
    <t>hCoV-19/Thailand/NIC_RET_8704/2023|EPI_ISL_18771376|2023-11-26</t>
  </si>
  <si>
    <t>hCoV-19/Thailand/NIC_RET_8705/2023|EPI_ISL_18771377|2023-11-26</t>
  </si>
  <si>
    <t>hCoV-19/Thailand/MTM_01_1132/2023|EPI_ISL_18966402|2023-11-18</t>
  </si>
  <si>
    <t>hCoV-19/Thailand/MTM_01_1156/2023|EPI_ISL_19017386|2023-11-24</t>
  </si>
  <si>
    <t>hCoV-19/Thailand/MTM_01_1221/2023|EPI_ISL_19112356|2023-12-15</t>
  </si>
  <si>
    <t>hCoV-19/Thailand/NIC_BKK_182/2024|EPI_ISL_18841947|2024-01-17</t>
  </si>
  <si>
    <t>hCoV-19/Thailand/NIC_BKK_183/2024|EPI_ISL_18841948|2024-01-17</t>
  </si>
  <si>
    <t>hCoV-19/Thailand/NIC_BKK_180/2024|EPI_ISL_18841945|2024-01-14</t>
  </si>
  <si>
    <t>hCoV-19/Thailand/NIC_BKK_184/2024|EPI_ISL_18841949|2024-01-17</t>
  </si>
  <si>
    <t>hCoV-19/Thailand/NIC_BKK_330/2024|EPI_ISL_18950250|2024-01-24</t>
  </si>
  <si>
    <t>hCoV-19/Thailand/MTM_01_1225/2023|EPI_ISL_19112360|2023-12-17</t>
  </si>
  <si>
    <t>hCoV-19/Thailand/MTM_01_1005/2023|EPI_ISL_18472901|2023-09-08</t>
  </si>
  <si>
    <t>hCoV-19/Thailand/MTM_01_1183/2023|EPI_ISL_19017412|2023-12-02</t>
  </si>
  <si>
    <t>hCoV-19/Thailand/MTM_01_1195/2023|EPI_ISL_19017424|2023-12-06</t>
  </si>
  <si>
    <t>hCoV-19/Thailand/NIC_BKK_0147/2023|EPI_ISL_18841787|2023-12-12</t>
  </si>
  <si>
    <t>hCoV-19/Thailand/NIC_SKA_8884/2023|EPI_ISL_18950230|2023-12-22</t>
  </si>
  <si>
    <t>hCoV-19/Thailand/NIC_BKK_8079/2023|EPI_ISL_18449846|2023-10-04</t>
  </si>
  <si>
    <t>hCoV-19/Thailand/NIC_BKK_8443/2023|EPI_ISL_18556629|2023-11-17</t>
  </si>
  <si>
    <t>hCoV-19/Thailand/NIC_TRT_8334/2023|EPI_ISL_18556561|2023-10-26</t>
  </si>
  <si>
    <t>hCoV-19/Thailand/NIC_SKA_8839/2023|EPI_ISL_18771289|2023-11-28</t>
  </si>
  <si>
    <t>hCoV-19/Thailand/NIC_KBI_8655/2023|EPI_ISL_18771494|2023-11-22</t>
  </si>
  <si>
    <t>hCoV-19/Thailand/NIC_SKA_8841/2023|EPI_ISL_18771291|2023-11-29</t>
  </si>
  <si>
    <t>hCoV-19/Thailand/NIC_RNG_POs4958/2023|EPI_ISL_18556605|2023-11-02</t>
  </si>
  <si>
    <t>hCoV-19/Thailand/MTM_01_1234/2024|EPI_ISL_19112368|2024-01-02</t>
  </si>
  <si>
    <t>hCoV-19/Thailand/MTM_01_1186/2023|EPI_ISL_19017415|2023-12-03</t>
  </si>
  <si>
    <t>hCoV-19/Thailand/NIC_BKK_7959/2023|EPI_ISL_18449773|2023-09-25</t>
  </si>
  <si>
    <t>hCoV-19/Thailand/NIC_RBR_8859/2023|EPI_ISL_18771295|2023-12-13</t>
  </si>
  <si>
    <t>hCoV-19/Thailand/NIC_BKK_8074/2023|EPI_ISL_18449842|2023-09-24</t>
  </si>
  <si>
    <t>hCoV-19/Thailand/NIC_BKK_8274/2023|EPI_ISL_18556516|2023-10-26</t>
  </si>
  <si>
    <t>hCoV-19/Thailand/MTM_01_1013/2023|EPI_ISL_18472909|2023-09-15</t>
  </si>
  <si>
    <t>hCoV-19/Thailand/NIC_BKK_8069/2023|EPI_ISL_18454271|2023-10-09</t>
  </si>
  <si>
    <t>hCoV-19/Thailand/CU-A230290/2023|EPI_ISL_18992572|2023-12-14</t>
  </si>
  <si>
    <t>hCoV-19/Thailand/NIC_BKK_0490/2023|EPI_ISL_18948809|2023-12-10</t>
  </si>
  <si>
    <t>hCoV-19/Thailand/RAMA-CMG-0479/2023|EPI_ISL_19071624|2023-12-19</t>
  </si>
  <si>
    <t>hCoV-19/Thailand/NIC_BKK_8751/2023|EPI_ISL_18771411|2023-12-10</t>
  </si>
  <si>
    <t>hCoV-19/Thailand/NIC_BKK_8798/2023|EPI_ISL_18771260|2023-12-17</t>
  </si>
  <si>
    <t>hCoV-19/Thailand/NIC_KBI_8737/2023|EPI_ISL_18771401|2023-12-04</t>
  </si>
  <si>
    <t>hCoV-19/Thailand/NIC_PLK_231/2024|EPI_ISL_18841962|2024-01-10</t>
  </si>
  <si>
    <t>hCoV-19/Thailand/NIC_RBR_8791/2023|EPI_ISL_18771435|2023-12-08</t>
  </si>
  <si>
    <t>hCoV-19/Thailand/NIC_SNI_POS5735/2023|EPI_ISL_18841938|2023-12-19</t>
  </si>
  <si>
    <t>hCoV-19/Thailand/NIC_SKA_8787/2023|EPI_ISL_18771433|2023-12-04</t>
  </si>
  <si>
    <t>hCoV-19/Thailand/MTM_01_1332/2024|EPI_ISL_19283313|2024-02-05</t>
  </si>
  <si>
    <t>hCoV-19/Thailand/NIC_RNG_DAI6/2024|EPI_ISL_19130088|2024-04-05</t>
  </si>
  <si>
    <t>hCoV-19/Thailand/MTM_01_1184/2023|EPI_ISL_19017413|2023-12-03</t>
  </si>
  <si>
    <t>hCoV-19/Thailand/CU-PEHA230321/2023|EPI_ISL_19302358|2023-12-25</t>
  </si>
  <si>
    <t>hCoV-19/Thailand/NIC_PYO_996/2024|EPI_ISL_19023256|2024-03-06</t>
  </si>
  <si>
    <t>hCoV-19/Thailand/MTM_01_1228/2023|EPI_ISL_19112363|2023-12-18</t>
  </si>
  <si>
    <t>1-046-101|2023-12-17</t>
  </si>
  <si>
    <t>1-046-211|2023-12-17</t>
  </si>
  <si>
    <t>1-046-102|2023-12-17</t>
  </si>
  <si>
    <t>hCoV-19/Thailand/NIC_KBI_416/2024|EPI_ISL_18948801|2024-01-27</t>
  </si>
  <si>
    <t>hCoV-19/Thailand/NIC_BKK_0157/2023|EPI_ISL_18841791|2023-12-24</t>
  </si>
  <si>
    <t>hCoV-19/Thailand/NIC_KSN_8757/2023|EPI_ISL_18771419|2023-12-06</t>
  </si>
  <si>
    <t>hCoV-19/Thailand/NIC_STI_8230/2023|EPI_ISL_18556490|2023-10-25</t>
  </si>
  <si>
    <t>hCoV-19/Thailand/NIC_PLK_8360/2023|EPI_ISL_18556579|2023-11-06</t>
  </si>
  <si>
    <t>hCoV-19/Thailand/NIC_SKM_8790/2023|EPI_ISL_18771434|2023-12-08</t>
  </si>
  <si>
    <t>hCoV-19/Thailand/NIC_SKM_8858/2023|EPI_ISL_18771294|2023-12-20</t>
  </si>
  <si>
    <t>hCoV-19/Thailand/MTM_01_1176/2023|EPI_ISL_19017406|2023-11-29</t>
  </si>
  <si>
    <t>hCoV-19/Thailand/MTM_01_1181/2023|EPI_ISL_19017410|2023-12-01</t>
  </si>
  <si>
    <t>hCoV-19/Thailand/NIC_BKK_8256/2023|EPI_ISL_18556502|2023-10-25</t>
  </si>
  <si>
    <t>hCoV-19/Thailand/MTM_01_1090/2023|EPI_ISL_18673102|2023-11-03</t>
  </si>
  <si>
    <t>hCoV-19/Thailand/MTM_01_1076/2023|EPI_ISL_18673089|2023-10-31</t>
  </si>
  <si>
    <t>hCoV-19/Thailand/MTM_01_1079/2023|EPI_ISL_18673092|2023-10-31</t>
  </si>
  <si>
    <t>hCoV-19/Thailand/MTM_01_1091/2023|EPI_ISL_18673103|2023-11-03</t>
  </si>
  <si>
    <t>hCoV-19/Thailand/MTM_01_1075/2023|EPI_ISL_18673088|2023-10-30</t>
  </si>
  <si>
    <t>hCoV-19/Thailand/MTM_01_1095/2023|EPI_ISL_18673107|2023-11-06</t>
  </si>
  <si>
    <t>hCoV-19/Thailand/MTM_01_1072/2023|EPI_ISL_18673086|2023-10-30</t>
  </si>
  <si>
    <t>hCoV-19/Thailand/MTM_01_1153/2023|EPI_ISL_19017383|2023-11-24</t>
  </si>
  <si>
    <t>hCoV-19/Thailand/MTM_01_1097/2023|EPI_ISL_18673109|2023-11-06</t>
  </si>
  <si>
    <t>hCoV-19/Thailand/MTM_01_1116/2023|EPI_ISL_18966391|2023-11-14</t>
  </si>
  <si>
    <t>hCoV-19/Thailand/NIC_BKK_0439/2023|EPI_ISL_18948806|2023-12-03</t>
  </si>
  <si>
    <t>hCoV-19/Thailand/MTM_01_1086/2023|EPI_ISL_18673098|2023-11-01</t>
  </si>
  <si>
    <t>hCoV-19/Thailand/MTM_01_1160/2023|EPI_ISL_19017390|2023-11-27</t>
  </si>
  <si>
    <t>hCoV-19/Thailand/MTM_01_1096/2023|EPI_ISL_18673108|2023-11-06</t>
  </si>
  <si>
    <t>hCoV-19/Thailand/MTM_01_1127/2023|EPI_ISL_18966399|2023-11-16</t>
  </si>
  <si>
    <t>hCoV-19/Thailand/MTM_01_1126/2023|EPI_ISL_18966398|2023-11-16</t>
  </si>
  <si>
    <t>hCoV-19/Thailand/MTM_01_1188/2023|EPI_ISL_19017417|2023-12-04</t>
  </si>
  <si>
    <t>hCoV-19/Thailand/MTM_01_1187/2023|EPI_ISL_19017416|2023-12-03</t>
  </si>
  <si>
    <t>hCoV-19/Thailand/MTM_01_1215/2023|EPI_ISL_19112350|2023-12-12</t>
  </si>
  <si>
    <t>hCoV-19/Thailand/NIC_BKK_7785/2023|EPI_ISL_18257636|2023-08-21</t>
  </si>
  <si>
    <t>hCoV-19/Thailand/NIC_STI_8771/2023|EPI_ISL_18771426|2023-12-06</t>
  </si>
  <si>
    <t>hCoV-19/Thailand/NIC_PLK_242/2024|EPI_ISL_18841972|2024-01-13</t>
  </si>
  <si>
    <t>hCoV-19/Thailand/NIC_SKA_206/2024|EPI_ISL_18841950|2024-01-03</t>
  </si>
  <si>
    <t>hCoV-19/Thailand/NIC_BKK_166/2024|EPI_ISL_18841795|2024-01-02</t>
  </si>
  <si>
    <t>hCoV-19/Thailand/NIC_BKK_0455/2023|EPI_ISL_18948807|2023-12-05</t>
  </si>
  <si>
    <t>hCoV-19/Thailand/MTM_01_1110/2023|EPI_ISL_18673121|2023-11-11</t>
  </si>
  <si>
    <t>hCoV-19/Thailand/NIC_PLK_8762/2023|EPI_ISL_18771424|2023-11-23</t>
  </si>
  <si>
    <t>hCoV-19/Thailand/CU-PEHA230333/2023|EPI_ISL_19302341|2023-12-27</t>
  </si>
  <si>
    <t>hCoV-19/Thailand/NIC_BKK_8340/2023|EPI_ISL_18556567|2023-10-30</t>
  </si>
  <si>
    <t>hCoV-19/Thailand/NIC_BKK_171/2024|EPI_ISL_18841798|2024-01-07</t>
  </si>
  <si>
    <t>hCoV-19/Thailand/NIC_LPG_8723/2023|EPI_ISL_18771271|2023-11-19</t>
  </si>
  <si>
    <t>hCoV-19/Thailand/RAMA-CMG-0475/2023|EPI_ISL_19071620|2023-11-29</t>
  </si>
  <si>
    <t>hCoV-19/Thailand/RAMA-CMG-0481/2023|EPI_ISL_19071626|2023-12-01</t>
  </si>
  <si>
    <t>hCoV-19/Thailand/RAMA-CMG-0482/2023|EPI_ISL_19071627|2023-12-04</t>
  </si>
  <si>
    <t>hCoV-19/Thailand/MTM_01_1254/2024|EPI_ISL_19283255|2024-01-05</t>
  </si>
  <si>
    <t>hCoV-19/Thailand/MTM_01_1252/2024|EPI_ISL_19283253|2024-01-05</t>
  </si>
  <si>
    <t>hCoV-19/Thailand/NIC_BKK_8593/2023|EPI_ISL_18556655|2023-11-17</t>
  </si>
  <si>
    <t>hCoV-19/Thailand/MTM_01_1039/2023|EPI_ISL_18673083|2023-10-06</t>
  </si>
  <si>
    <t>hCoV-19/Thailand/RAMA-CMG-0474/2023|EPI_ISL_19071619|2023-11-29</t>
  </si>
  <si>
    <t>hCoV-19/Thailand/NIC_SKA_8320/2023|EPI_ISL_18556552|2023-10-23</t>
  </si>
  <si>
    <t>hCoV-19/Thailand/MTM_01_1131/2023|EPI_ISL_18966401|2023-11-17</t>
  </si>
  <si>
    <t>hCoV-19/Thailand/MTM_01_1123/2023|EPI_ISL_18966395|2023-11-15</t>
  </si>
  <si>
    <t>hCoV-19/Thailand/NIC_BKK_8753/2023|EPI_ISL_18771413|2023-12-08</t>
  </si>
  <si>
    <t>hCoV-19/Thailand/MTM_01_1185/2023|EPI_ISL_19017414|2023-12-02</t>
  </si>
  <si>
    <t>hCoV-19/Thailand/NIC_BKK_POS5117/2023|EPI_ISL_18556610|2023-11-14</t>
  </si>
  <si>
    <t>hCoV-19/Thailand/MTM_01_1067/2023|EPI_ISL_18620172|2023-10-27</t>
  </si>
  <si>
    <t>hCoV-19/Thailand/MTM_01_1278/2024|EPI_ISL_19283273|2024-01-11</t>
  </si>
  <si>
    <t>hCoV-19/Thailand/MTM_01_1271/2024|EPI_ISL_19283266|2024-01-09</t>
  </si>
  <si>
    <t>hCoV-19/Thailand/NIC_SKA_8323/2023|EPI_ISL_18556555|2023-10-27</t>
  </si>
  <si>
    <t>hCoV-19/Thailand/NIC_SRN_8802/2023|EPI_ISL_18771264|2023-11-25</t>
  </si>
  <si>
    <t>hCoV-19/Thailand/NIC_SRN_8801/2023|EPI_ISL_18771263|2023-11-17</t>
  </si>
  <si>
    <t>hCoV-19/Thailand/NIC_AYA_POS66/2024|EPI_ISL_18771347|2024-01-02</t>
  </si>
  <si>
    <t>hCoV-19/Thailand/NIC_SRN_8899/2023|EPI_ISL_18841935|2023-12-17</t>
  </si>
  <si>
    <t>hCoV-19/Thailand/MTM_01_1111/2023|EPI_ISL_18673122|2023-11-13</t>
  </si>
  <si>
    <t>hCoV-19/Thailand/MTM_01_1165/2023|EPI_ISL_19017395|2023-12-04</t>
  </si>
  <si>
    <t>hCoV-19/Thailand/MTM_01_1166/2023|EPI_ISL_19017396|2023-11-28</t>
  </si>
  <si>
    <t>hCoV-19/Thailand/NIC_AYA_BOE372/2023|EPI_ISL_18556611|2023-11-15</t>
  </si>
  <si>
    <t>hCoV-19/Thailand/NIC_AYA_BOE373/2023|EPI_ISL_18556612|2023-11-15</t>
  </si>
  <si>
    <t>hCoV-19/Thailand/NIC_PRE_8829/2023|EPI_ISL_18771280|2023-12-10</t>
  </si>
  <si>
    <t>hCoV-19/Thailand/NIC_PLK_245/2024|EPI_ISL_18841974|2024-01-11</t>
  </si>
  <si>
    <t>hCoV-19/Thailand/NIC_SKW_8720/2023|EPI_ISL_18771385|2023-12-04</t>
  </si>
  <si>
    <t>hCoV-19/Thailand/NIC_CTI_0019/2023|EPI_ISL_18771333|2023-12-28</t>
  </si>
  <si>
    <t>hCoV-19/Thailand/MTM_01_1279/2024|EPI_ISL_19283274|2024-01-11</t>
  </si>
  <si>
    <t>hCoV-19/Thailand/MTM_01_1263/2024|EPI_ISL_19283262|2024-01-08</t>
  </si>
  <si>
    <t>hCoV-19/Thailand/MTM_01_1223/2023|EPI_ISL_19112358|2023-12-16</t>
  </si>
  <si>
    <t>hCoV-19/Thailand/MTM_01_1336/2024|EPI_ISL_19315365|2024-02-06</t>
  </si>
  <si>
    <t>hCoV-19/Thailand/NIC_CMI_8291/2023|EPI_ISL_18556533|2023-10-19</t>
  </si>
  <si>
    <t>hCoV-19/Thailand/NIC_BKK_8444/2023|EPI_ISL_18556630|2023-11-17</t>
  </si>
  <si>
    <t>hCoV-19/Thailand/NIC_BKK_SJRV1045/2023|EPI_ISL_18948785|2023-12-08</t>
  </si>
  <si>
    <t>hCoV-19/Thailand/NIC_PRE_179/2024|EPI_ISL_18841944|2024-01-06</t>
  </si>
  <si>
    <t>hCoV-19/Thailand/NIC_BKK_8750/2023|EPI_ISL_18771410|2023-12-10</t>
  </si>
  <si>
    <t>hCoV-19/Thailand/MTM_01_1069/2023|EPI_ISL_18620174|2023-10-27</t>
  </si>
  <si>
    <t>hCoV-19/Thailand/MTM_01_1071/2023|EPI_ISL_18673085|2023-10-30</t>
  </si>
  <si>
    <t>hCoV-19/Thailand/MTM_01_1209/2023|EPI_ISL_19112345|2023-12-11</t>
  </si>
  <si>
    <t>hCoV-19/Thailand/MTM_01_1227/2023|EPI_ISL_19112362|2023-12-20</t>
  </si>
  <si>
    <t>hCoV-19/Thailand/MTM_01_1222/2023|EPI_ISL_19112357|2023-12-15</t>
  </si>
  <si>
    <t>hCoV-19/Thailand/MTM_01_1216/2023|EPI_ISL_19112351|2023-12-13</t>
  </si>
  <si>
    <t>hCoV-19/Thailand/MTM_01_1198/2023|EPI_ISL_19017427|2023-12-06</t>
  </si>
  <si>
    <t>hCoV-19/Thailand/NIC_KSN_0025/2023|EPI_ISL_18771337|2023-12-29</t>
  </si>
  <si>
    <t>hCoV-19/Thailand/NIC_KBI_8745/2023|EPI_ISL_18771405|2023-12-01</t>
  </si>
  <si>
    <t>hCoV-19/Thailand/NIC_KBI_8715/2023|EPI_ISL_18771380|2023-11-24</t>
  </si>
  <si>
    <t>hCoV-19/Thailand/NIC_KBI_8365/2023|EPI_ISL_18556628|2023-07-11</t>
  </si>
  <si>
    <t>hCoV-19/Thailand/NIC_KBI_8744/2023|EPI_ISL_18771404|2023-12-04</t>
  </si>
  <si>
    <t>hCoV-19/Thailand/MTM_01_1245/2024|EPI_ISL_19283248|2024-01-04</t>
  </si>
  <si>
    <t>hCoV-19/Thailand/NIC_CTI_8833/2023|EPI_ISL_18771284|2023-12-17</t>
  </si>
  <si>
    <t>hCoV-19/Thailand/MTM_01_1046/2023|EPI_ISL_18620153|2023-10-18</t>
  </si>
  <si>
    <t>hCoV-19/Thailand/MTM_01_1055/2023|EPI_ISL_18620162|2023-10-21</t>
  </si>
  <si>
    <t>hCoV-19/Thailand/MTM_01_1053/2023|EPI_ISL_18620160|2023-10-21</t>
  </si>
  <si>
    <t>hCoV-19/Thailand/MTM_01_1051/2023|EPI_ISL_18620158|2023-10-20</t>
  </si>
  <si>
    <t>hCoV-19/Thailand/NIC_BKK_8347/2023|EPI_ISL_18556574|2023-11-08</t>
  </si>
  <si>
    <t>hCoV-19/Thailand/NIC_BKK_8797/2023|EPI_ISL_18771259|2023-12-14</t>
  </si>
  <si>
    <t>hCoV-19/Thailand/NIC_BKK_0161/2023|EPI_ISL_18841794|2023-12-28</t>
  </si>
  <si>
    <t>hCoV-19/Thailand/NIC_BKK_0159/2023|EPI_ISL_18841792|2023-12-26</t>
  </si>
  <si>
    <t>hCoV-19/Thailand/NIC_BKK_POS76/2024|EPI_ISL_18771348|2024-01-02</t>
  </si>
  <si>
    <t>hCoV-19/Thailand/RAMA-CMG-0505/2024|EPI_ISL_19071650|2024-01-26</t>
  </si>
  <si>
    <t>hCoV-19/Thailand/NIC_PLK_232/2024|EPI_ISL_18841963|2024-01-11</t>
  </si>
  <si>
    <t>hCoV-19/Thailand/NIC_BKK_SJRV1038/2023|EPI_ISL_18948778|2023-12-08</t>
  </si>
  <si>
    <t>hCoV-19/Thailand/NIC_SRI_8448/2023|EPI_ISL_18556634|2023-10-31</t>
  </si>
  <si>
    <t>hCoV-19/Thailand/MTM_01_1033/2023|EPI_ISL_18620144|2023-10-03</t>
  </si>
  <si>
    <t>hCoV-19/Thailand/NIC_BKK_8346/2023|EPI_ISL_18556573|2023-11-07</t>
  </si>
  <si>
    <t>1-044-101|2023-11-25</t>
  </si>
  <si>
    <t>1-045-211|2023-11-25</t>
  </si>
  <si>
    <t>1-044-211|2023-11-25</t>
  </si>
  <si>
    <t>hCoV-19/Thailand/NIC_PRE_8316/2023|EPI_ISL_18556548|2023-10-20</t>
  </si>
  <si>
    <t>hCoV-19/Thailand/NIC_PRE_8777/2023|EPI_ISL_18771427|2023-12-02</t>
  </si>
  <si>
    <t>hCoV-19/Thailand/NIC_PRE_8952/2023|EPI_ISL_18771369|2023-12-13</t>
  </si>
  <si>
    <t>hCoV-19/Thailand/MTM_01_1050/2023|EPI_ISL_18620157|2023-10-20</t>
  </si>
  <si>
    <t>hCoV-19/Thailand/MTM_01_1056/2023|EPI_ISL_18620163|2023-10-21</t>
  </si>
  <si>
    <t>hCoV-19/Thailand/MTM_01_1057/2023|EPI_ISL_18620164|2023-10-21</t>
  </si>
  <si>
    <t>hCoV-19/Thailand/NIC_NPM_POS4845/2023|EPI_ISL_18556529|2023-10-30</t>
  </si>
  <si>
    <t>hCoV-19/Thailand/MTM_01_1141/2023|EPI_ISL_18966407|2023-11-21</t>
  </si>
  <si>
    <t>hCoV-19/Thailand/NIC_BKK_7412/2023|EPI_ISL_18112583|2023-07-20</t>
  </si>
  <si>
    <t>hCoV-19/Thailand/NIC_BKK_7516/2023|EPI_ISL_18112656|2023-07-21</t>
  </si>
  <si>
    <t>hCoV-19/Thailand/NIC_KBI_8743/2023|EPI_ISL_18771403|2023-12-05</t>
  </si>
  <si>
    <t>hCoV-19/Thailand/MTM_01_1035/2023|EPI_ISL_18620146|2023-10-04</t>
  </si>
  <si>
    <t>hCoV-19/Thailand/MTM_01_1107/2023|EPI_ISL_18673119|2023-11-10</t>
  </si>
  <si>
    <t>hCoV-19/Thailand/MTM_01_1167/2023|EPI_ISL_19017397|2023-11-28</t>
  </si>
  <si>
    <t>hCoV-19/Thailand/NIC_BKK_P324/2024|EPI_ISL_18950247|2024-01-11</t>
  </si>
  <si>
    <t>hCoV-19/Thailand/NIC_PYO_8831/2023|EPI_ISL_18771282|2023-12-11</t>
  </si>
  <si>
    <t>hCoV-19/Thailand/NIC_PYO_8830/2023|EPI_ISL_18771281|2023-11-30</t>
  </si>
  <si>
    <t>hCoV-19/Thailand/NIC_BKK_8343/2023|EPI_ISL_18556570|2023-11-04</t>
  </si>
  <si>
    <t>hCoV-19/Thailand/CU-PEHA24004/2024|EPI_ISL_19302348|2024-01-02</t>
  </si>
  <si>
    <t>hCoV-19/Thailand/NIC_AYA_BOE31/2024|EPI_ISL_18841778|2024-01-09</t>
  </si>
  <si>
    <t>hCoV-19/Thailand/MTM_01_1124/2023|EPI_ISL_18966396|2023-11-15</t>
  </si>
  <si>
    <t>hCoV-19/Thailand/CU-PEHA24038/2024|EPI_ISL_19302335|2024-02-19</t>
  </si>
  <si>
    <t>hCoV-19/Thailand/NIC_SKA_8322/2023|EPI_ISL_18556554|2023-10-25</t>
  </si>
  <si>
    <t>hCoV-19/Thailand/NIC_SKA_8922/2023|EPI_ISL_18771312|2023-12-06</t>
  </si>
  <si>
    <t>hCoV-19/Thailand/NIC_SKA_297/2024|EPI_ISL_18950242|2024-01-06</t>
  </si>
  <si>
    <t>hCoV-19/Thailand/NIC_KBI_8807/2023|EPI_ISL_18771269|2023-12-07</t>
  </si>
  <si>
    <t>hCoV-19/Thailand/MTM_01_1113/2023|EPI_ISL_18966388|2023-11-13</t>
  </si>
  <si>
    <t>hCoV-19/Thailand/MTM_01_1115/2023|EPI_ISL_18966390|2023-11-14</t>
  </si>
  <si>
    <t>hCoV-19/Thailand/MTM_01_1027/2023|EPI_ISL_18620139|2023-10-02</t>
  </si>
  <si>
    <t>hCoV-19/Thailand/MTM_01_1092/2023|EPI_ISL_18673104|2023-11-05</t>
  </si>
  <si>
    <t>hCoV-19/Thailand/NIC_BKK_7991/2023|EPI_ISL_18449804|2023-09-30</t>
  </si>
  <si>
    <t>hCoV-19/Thailand/NIC_SKA_8883/2023|EPI_ISL_18950229|2023-12-22</t>
  </si>
  <si>
    <t>hCoV-19/Thailand/NIC_BKK_SJRV1033/2023|EPI_ISL_18948774|2023-12-08</t>
  </si>
  <si>
    <t>hCoV-19/Thailand/NIC_BKK_8333/2023|EPI_ISL_18556560|2023-11-10</t>
  </si>
  <si>
    <t>hCoV-19/Thailand/RAMA-CMG-0480/2023|EPI_ISL_19071625|2023-12-01</t>
  </si>
  <si>
    <t>hCoV-19/Thailand/NIC_BKK_8524/2023|EPI_ISL_18556653|2023-11-03</t>
  </si>
  <si>
    <t>hCoV-19/Thailand/MTM_01_1070/2023|EPI_ISL_18620175|2023-10-27</t>
  </si>
  <si>
    <t>hCoV-19/Thailand/MTM_01_1108/2023|EPI_ISL_18673120|2023-11-10</t>
  </si>
  <si>
    <t>hCoV-19/Thailand/NIC_BKK_8135/2023|EPI_ISL_18449883|2023-10-08</t>
  </si>
  <si>
    <t>hCoV-19/Thailand/NIC_KBI_8915/2023|EPI_ISL_18771303|2023-12-21</t>
  </si>
  <si>
    <t>hCoV-19/Thailand/MTM_01_1029/2023|EPI_ISL_18620141|2023-10-03</t>
  </si>
  <si>
    <t>hCoV-19/Thailand/MTM_01_1028/2023|EPI_ISL_18620140|2023-10-02</t>
  </si>
  <si>
    <t>hCoV-19/Thailand/NIC_SKA_8319/2023|EPI_ISL_18556551|2023-10-18</t>
  </si>
  <si>
    <t>hCoV-19/Thailand/NIC_SKA_296/2024|EPI_ISL_18950241|2024-01-04</t>
  </si>
  <si>
    <t>hCoV-19/Thailand/MTM_01_1226/2023|EPI_ISL_19112361|2023-12-17</t>
  </si>
  <si>
    <t>hCoV-19/Thailand/MTM_01_1211/2023|EPI_ISL_19112347|2023-12-12</t>
  </si>
  <si>
    <t>hCoV-19/Thailand/NIC_NBI_0009/2023|EPI_ISL_18771327|2023-11-29</t>
  </si>
  <si>
    <t>hCoV-19/Thailand/NIC_BKK_8697/2023|EPI_ISL_18771526|2023-11-28</t>
  </si>
  <si>
    <t>hCoV-19/Thailand/NIC_KKN_8234/2023|EPI_ISL_18556493|2023-10-20</t>
  </si>
  <si>
    <t>hCoV-19/Thailand/NIC_KSN_255/2024|EPI_ISL_18950234|2024-01-13</t>
  </si>
  <si>
    <t>hCoV-19/Thailand/NIC_SNI_POS5442/2023|EPI_ISL_18771390|2023-12-04</t>
  </si>
  <si>
    <t>hCoV-19/Thailand/NIC_BKK_8273/2023|EPI_ISL_18556515|2023-10-24</t>
  </si>
  <si>
    <t>hCoV-19/Thailand/MTM_01_1068/2023|EPI_ISL_18620173|2023-10-27</t>
  </si>
  <si>
    <t>hCoV-19/Thailand/NIC_BKK_8345/2023|EPI_ISL_18556572|2023-11-06</t>
  </si>
  <si>
    <t>hCoV-19/Thailand/NIC_SKA_8324/2023|EPI_ISL_18556624|2023-10-30</t>
  </si>
  <si>
    <t>hCoV-19/Thailand/NIC_BKK_8489/2023|EPI_ISL_18556649|2023-10-27</t>
  </si>
  <si>
    <t>hCoV-19/Thailand/NIC_BKK_8474/2023|EPI_ISL_18556646|2023-10-22</t>
  </si>
  <si>
    <t>hCoV-19/Thailand/NIC_LPG_8731/2023|EPI_ISL_18771400|2023-11-22</t>
  </si>
  <si>
    <t>hCoV-19/Thailand/NIC_SRI_269/2024|EPI_ISL_18950353|2024-01-15</t>
  </si>
  <si>
    <t>hCoV-19/Thailand/NIC_SKM_8794/2023|EPI_ISL_18771250|2023-12-10</t>
  </si>
  <si>
    <t>hCoV-19/Thailand/NIC_BKK_8078/2023|EPI_ISL_18449845|2023-10-03</t>
  </si>
  <si>
    <t>hCoV-19/Thailand/NIC_PLK_252/2024|EPI_ISL_18841978|2024-01-14</t>
  </si>
  <si>
    <t>hCoV-19/Thailand/NIC_BKK_8430/2023|EPI_ISL_18556619|2023-10-17</t>
  </si>
  <si>
    <t>hCoV-19/Thailand/NIC_SKM_8789/2023|EPI_ISL_18771274|2023-12-04</t>
  </si>
  <si>
    <t>hCoV-19/Thailand/NIC_CBI_8800/2023|EPI_ISL_18771262|2023-12-04</t>
  </si>
  <si>
    <t>hCoV-19/Thailand/NIC_BKK_8384/2023|EPI_ISL_18556589|2023-10-05</t>
  </si>
  <si>
    <t>hCoV-19/Thailand/NIC_BKK_7526/2023|EPI_ISL_18112664|2023-07-01</t>
  </si>
  <si>
    <t>hCoV-19/Thailand/NIC_BKK_7524/2023|EPI_ISL_18112662|2023-07-30</t>
  </si>
  <si>
    <t>hCoV-19/Thailand/NIC_BKK_SJRV1037/2023|EPI_ISL_18948777|2023-12-08</t>
  </si>
  <si>
    <t>hCoV-19/Thailand/NIC_BKK_SJRV1039/2023|EPI_ISL_18948779|2023-12-08</t>
  </si>
  <si>
    <t>hCoV-19/Thailand/NIC_BKK_8397/2023|EPI_ISL_18556593|2023-10-08</t>
  </si>
  <si>
    <t>hCoV-19/Thailand/NIC_KBI_8310/2023|EPI_ISL_18556544|2023-10-31</t>
  </si>
  <si>
    <t>hCoV-19/Thailand/NIC_NPM_DAI84/2023|EPI_ISL_18771255|2023-12-14</t>
  </si>
  <si>
    <t>hCoV-19/Thailand/NIC_BKK_8799/2023|EPI_ISL_18771261|2023-12-17</t>
  </si>
  <si>
    <t>hCoV-19/Thailand/NIC_BKK_916/2024|EPI_ISL_19023307|2024-02-15</t>
  </si>
  <si>
    <t>hCoV-19/Thailand/NIC_BKK_8269/2023|EPI_ISL_18556511|2023-10-19</t>
  </si>
  <si>
    <t>hCoV-19/Thailand/NIC_KBI_8742/2023|EPI_ISL_18771402|2023-12-06</t>
  </si>
  <si>
    <t>hCoV-19/Thailand/MTM_01_1248/2024|EPI_ISL_19283251|2024-01-04</t>
  </si>
  <si>
    <t>hCoV-19/Thailand/NIC_PLK_7974/2023|EPI_ISL_18449781|2023-09-21</t>
  </si>
  <si>
    <t>hCoV-19/Thailand/NIC_PLK_7997/2023|EPI_ISL_18449810|2023-09-26</t>
  </si>
  <si>
    <t>hCoV-19/Thailand/NIC_PLK_7968/2023|EPI_ISL_18449776|2023-09-15</t>
  </si>
  <si>
    <t>hCoV-19/Thailand/NIC_PLK_8090/2023|EPI_ISL_18449854|2023-09-30</t>
  </si>
  <si>
    <t>hCoV-19/Thailand/NIC_PLK_7898/2023|EPI_ISL_18324677|2023-09-01</t>
  </si>
  <si>
    <t>hCoV-19/Thailand/NIC_STI_7850/2023|EPI_ISL_18257688|2023-08-23</t>
  </si>
  <si>
    <t>hCoV-19/Thailand/MTM_01_1023/2023|EPI_ISL_18472919|2023-09-19</t>
  </si>
  <si>
    <t>hCoV-19/Thailand/NIC_SNI_POS4966/2023|EPI_ISL_18556606|2023-11-03</t>
  </si>
  <si>
    <t>hCoV-19/Thailand/CU-A230289/2023|EPI_ISL_18992570|2023-12-14</t>
  </si>
  <si>
    <t>hCoV-19/Thailand/MTM_01_1150/2023|EPI_ISL_18966416|2023-11-23</t>
  </si>
  <si>
    <t>hCoV-19/Thailand/MTM_01_1173/2023|EPI_ISL_19017403|2023-11-29</t>
  </si>
  <si>
    <t>hCoV-19/Thailand/NIC_SKA_8840/2023|EPI_ISL_18771290|2023-11-28</t>
  </si>
  <si>
    <t>hCoV-19/Thailand/NIC_BKK_0622/2023|EPI_ISL_18948820|2023-12-19</t>
  </si>
  <si>
    <t>hCoV-19/Thailand/NIC_KBI_8368/2023|EPI_ISL_18556583|2023-11-09</t>
  </si>
  <si>
    <t>hCoV-19/Thailand/NIC_KBI_8718/2023|EPI_ISL_18771383|2023-11-29</t>
  </si>
  <si>
    <t>hCoV-19/Thailand/NIC_PRE_177/2024|EPI_ISL_18841943|2024-01-02</t>
  </si>
  <si>
    <t>hCoV-19/Thailand/NIC_PRE_8703/2023|EPI_ISL_18771375|2023-11-25</t>
  </si>
  <si>
    <t>hCoV-19/Thailand/NIC_BKK_8749/2023|EPI_ISL_18771409|2023-12-11</t>
  </si>
  <si>
    <t>hCoV-19/Thailand/NIC_NBI_0007/2023|EPI_ISL_18771325|2023-11-17</t>
  </si>
  <si>
    <t>hCoV-19/Thailand/NIC_RET_8837/2023|EPI_ISL_18771287|2023-12-16</t>
  </si>
  <si>
    <t>hCoV-19/Thailand/CU-A230316/2023|EPI_ISL_18992586|2023-12-19</t>
  </si>
  <si>
    <t>hCoV-19/Thailand/NIC_SRI_1018/2024|EPI_ISL_19130130|2024-02-05</t>
  </si>
  <si>
    <t>hCoV-19/Thailand/NIC_KBI_8911/2023|EPI_ISL_18841939|2023-12-21</t>
  </si>
  <si>
    <t>hCoV-19/Thailand/MTM_01_1219/2023|EPI_ISL_19112354|2023-12-14</t>
  </si>
  <si>
    <t>hCoV-19/Thailand/MTM_01_1125/2023|EPI_ISL_18966397|2023-11-15</t>
  </si>
  <si>
    <t>hCoV-19/Thailand/CU-A230285/2023|EPI_ISL_18992610|2023-12-14</t>
  </si>
  <si>
    <t>hCoV-19/Thailand/NIC_SKM_8281/2023|EPI_ISL_18556523|2023-10-22</t>
  </si>
  <si>
    <t>hCoV-19/Thailand/MTM_01_1202/2023|EPI_ISL_19112339|2023-12-08</t>
  </si>
  <si>
    <t>hCoV-19/Thailand/MTM_01_1207/2023|EPI_ISL_19112344|2023-12-11</t>
  </si>
  <si>
    <t>hCoV-19/Thailand/NIC_STI_111/2024|EPI_ISL_18854148|2024-01-05</t>
  </si>
  <si>
    <t>hCoV-19/Thailand/NIC_SKM_8220/2023|EPI_ISL_18556482|2023-10-13</t>
  </si>
  <si>
    <t>hCoV-19/Thailand/NIC_PLK_244/2024|EPI_ISL_18841973|2024-01-07</t>
  </si>
  <si>
    <t>hCoV-19/Thailand/CU-A230284/2023|EPI_ISL_18992614|2023-12-14</t>
  </si>
  <si>
    <t>hCoV-19/Thailand/NIC_AYA_BOE41/2024|EPI_ISL_18950246|2024-01-16</t>
  </si>
  <si>
    <t>hCoV-19/Thailand/NIC_BKK_8253/2023|EPI_ISL_18556500|2023-10-20</t>
  </si>
  <si>
    <t>hCoV-19/Thailand/NIC_BKK_8032/2023|EPI_ISL_18449826|2023-08-21</t>
  </si>
  <si>
    <t>hCoV-19/Thailand/NIC_PRE_8955/2023|EPI_ISL_18771319|2023-12-16</t>
  </si>
  <si>
    <t>hCoV-19/Thailand/NIC_PRE_8823/2023|EPI_ISL_18771276|2023-12-06</t>
  </si>
  <si>
    <t>hCoV-19/Thailand/NIC_BKK_8445/2023|EPI_ISL_18556631|2023-11-17</t>
  </si>
  <si>
    <t>hCoV-19/Thailand/NIC_STI_0098/2023|EPI_ISL_18841776|2023-12-13</t>
  </si>
  <si>
    <t>hCoV-19/Thailand/MTM_01_1203/2023|EPI_ISL_19112340|2023-12-08</t>
  </si>
  <si>
    <t>hCoV-19/Thailand/MTM_01_1204/2023|EPI_ISL_19112341|2023-12-08</t>
  </si>
  <si>
    <t>hCoV-19/Thailand/NIC_STI_8770/2023|EPI_ISL_18771425|2023-12-06</t>
  </si>
  <si>
    <t>hCoV-19/Thailand/MTM_01_1201/2023|EPI_ISL_19112338|2023-12-10</t>
  </si>
  <si>
    <t>hCoV-19/Thailand/NIC_SKM_8313/2023|EPI_ISL_18556546|2023-11-03</t>
  </si>
  <si>
    <t>hCoV-19/Thailand/NIC_BKK_8507/2023|EPI_ISL_18556651|2023-10-31</t>
  </si>
  <si>
    <t>hCoV-19/Thailand/MTM_01_998/2023|EPI_ISL_18472894|2023-08-29</t>
  </si>
  <si>
    <t>hCoV-19/Thailand/MTM_01_997/2023|EPI_ISL_18472893|2023-08-28</t>
  </si>
  <si>
    <t>hCoV-19/Thailand/MTM_01_1002/2023|EPI_ISL_18472898|2023-09-01</t>
  </si>
  <si>
    <t>hCoV-19/Thailand/MTM_01_1007/2023|EPI_ISL_18472903|2023-09-10</t>
  </si>
  <si>
    <t>hCoV-19/Thailand/NIC_STN_3918/2023|EPI_ISL_17734656|2023-05-19</t>
  </si>
  <si>
    <t>hCoV-19/Thailand/NIC_LPG_8292/2023|EPI_ISL_18556621|2023-06-23</t>
  </si>
  <si>
    <t>hCoV-19/Thailand/NIC_BKK_8033/2023|EPI_ISL_18449827|2023-08-21</t>
  </si>
  <si>
    <t>hCoV-19/Thailand/NIC_TRT_8082/2023|EPI_ISL_18454275|2023-10-01</t>
  </si>
  <si>
    <t>hCoV-19/Thailand/NIC_SNI_8605/2023|EPI_ISL_18771591|2023-11-12</t>
  </si>
  <si>
    <t>hCoV-19/Thailand/NIC_TRG_8409/2023|EPI_ISL_18771587|2023-11-17</t>
  </si>
  <si>
    <t>hCoV-19/Thailand/NIC_BKK_8341/2023|EPI_ISL_18556568|2023-10-31</t>
  </si>
  <si>
    <t>hCoV-19/Thailand/CU-PEHA230227/2023|EPI_ISL_19302377|2023-06-27</t>
  </si>
  <si>
    <t>hCoV-19/Thailand/CU-PEHA230226/2023|EPI_ISL_19302322|2023-06-27</t>
  </si>
  <si>
    <t>hCoV-19/Thailand/NIC_BKK_7764/2023|EPI_ISL_18166622|2023-08-14</t>
  </si>
  <si>
    <t>hCoV-19/Thailand/NIC_BKK_8081/2023|EPI_ISL_18449847|2023-10-05</t>
  </si>
  <si>
    <t>hCoV-19/Thailand/MTM_01_991/2023|EPI_ISL_18306747|2023-08-21</t>
  </si>
  <si>
    <t>hCoV-19/Thailand/NIC_SKM_8129/2023|EPI_ISL_18449878|2023-10-09</t>
  </si>
  <si>
    <t>hCoV-19/Thailand/MTM_01_1157/2023|EPI_ISL_19017387|2023-11-25</t>
  </si>
  <si>
    <t>1-042-101|2023-11-11</t>
  </si>
  <si>
    <t>1-042-211|2023-11-11</t>
  </si>
  <si>
    <t>1-042-102|2023-11-11</t>
  </si>
  <si>
    <t>hCoV-19/Thailand/NIC_SNI_P3357/2023|EPI_ISL_18261496|2023-08-21</t>
  </si>
  <si>
    <t>hCoV-19/Thailand/MTM_01_999/2023|EPI_ISL_18472895|2023-08-21</t>
  </si>
  <si>
    <t>hCoV-19/Thailand/MTM_01_975/2023|EPI_ISL_18306735|2023-08-10</t>
  </si>
  <si>
    <t>hCoV-19/Thailand/MTM_01_965/2023|EPI_ISL_18142819|2023-07-17</t>
  </si>
  <si>
    <t>hCoV-19/Thailand/MTM_01_995/2023|EPI_ISL_18306751|2023-08-26</t>
  </si>
  <si>
    <t>hCoV-19/Thailand/NIC_NPM_7675/2023|EPI_ISL_18166571|2023-08-03</t>
  </si>
  <si>
    <t>hCoV-19/Thailand/NIC_BKK_7501/2023|EPI_ISL_18112620|2023-08-07</t>
  </si>
  <si>
    <t>hCoV-19/Thailand/NIC_BKK_7876/2023|EPI_ISL_18324659|2023-09-04</t>
  </si>
  <si>
    <t>hCoV-19/Thailand/NIC_BKK_7871/2023|EPI_ISL_18324654|2023-08-31</t>
  </si>
  <si>
    <t>hCoV-19/Thailand/NIC_BKK_7877/2023|EPI_ISL_18324660|2023-09-04</t>
  </si>
  <si>
    <t>hCoV-19/Thailand/CU-PEH230622-HSV/2023|EPI_ISL_19024053|2023-06-21</t>
  </si>
  <si>
    <t>hCoV-19/Thailand/CU-PEHA230257/2023|EPI_ISL_19302330|2023-09-04</t>
  </si>
  <si>
    <t>hCoV-19/Thailand/NIC_BKK_7832/2023|EPI_ISL_18257673|2023-08-28</t>
  </si>
  <si>
    <t>hCoV-19/Thailand/NIC_BKK_7932/2023|EPI_ISL_18324707|2023-09-18</t>
  </si>
  <si>
    <t>hCoV-19/Thailand/MTM_01_1062/2023|EPI_ISL_18620168|2023-10-24</t>
  </si>
  <si>
    <t>hCoV-19/Thailand/NIC_BKK_7319/2023|EPI_ISL_18042054|2023-07-09</t>
  </si>
  <si>
    <t>hCoV-19/Thailand/NIC_PLK_8114/2023|EPI_ISL_18449870|2023-10-07</t>
  </si>
  <si>
    <t>hCoV-19/Thailand/NIC_KBI_8366/2023|EPI_ISL_18556581|2023-11-08</t>
  </si>
  <si>
    <t>hCoV-19/Thailand/NIC_KKN_7980/2023|EPI_ISL_18449787|2023-09-22</t>
  </si>
  <si>
    <t>hCoV-19/Thailand/NIC_PYO_8318/2023|EPI_ISL_18556550|2023-10-17</t>
  </si>
  <si>
    <t>hCoV-19/Thailand/NIC_BKK_8270/2023|EPI_ISL_18556512|2023-10-20</t>
  </si>
  <si>
    <t>hCoV-19/Thailand/NIC_BKK_8272/2023|EPI_ISL_18556514|2023-10-23</t>
  </si>
  <si>
    <t>hCoV-19/Thailand/NIC_SKA_8881/2023|EPI_ISL_18841775|2023-12-22</t>
  </si>
  <si>
    <t>hCoV-19/Thailand/NIC_BKK_7870/2023|EPI_ISL_18324653|2023-08-28</t>
  </si>
  <si>
    <t>hCoV-19/Thailand/NIC_BKK_0480/2023|EPI_ISL_18948808|2023-12-09</t>
  </si>
  <si>
    <t>hCoV-19/Thailand/NIC_BKK_8035/2023|EPI_ISL_18449829|2023-08-22</t>
  </si>
  <si>
    <t>hCoV-19/Thailand/NIC_BKK_8049/2023|EPI_ISL_18449834|2023-08-26</t>
  </si>
  <si>
    <t>hCoV-19/Thailand/NIC_KBI_8311/2023|EPI_ISL_18556545|2023-11-02</t>
  </si>
  <si>
    <t>hCoV-19/Thailand/NIC_BKK_8348/2023|EPI_ISL_18556575|2023-11-09</t>
  </si>
  <si>
    <t>hCoV-19/Thailand/NIC_SKM_8130/2023|EPI_ISL_18449879|2023-10-10</t>
  </si>
  <si>
    <t>hCoV-19/Thailand/NIC_BKK_44/2024|EPI_ISL_18771358|2024-01-02</t>
  </si>
  <si>
    <t>hCoV-19/Thailand/NIC_KKN_8233/2023|EPI_ISL_18556492|2023-10-17</t>
  </si>
  <si>
    <t>hCoV-19/Thailand/MTM_01_1008/2023|EPI_ISL_18472904|2023-09-12</t>
  </si>
  <si>
    <t>hCoV-19/Thailand/NIC_BKK_8342/2023|EPI_ISL_18556569|2023-11-03</t>
  </si>
  <si>
    <t>hCoV-19/Thailand/NIC_BKK_8339/2023|EPI_ISL_18556566|2023-10-29</t>
  </si>
  <si>
    <t>hCoV-19/Thailand/NIC_BKK_8344/2023|EPI_ISL_18556571|2023-11-05</t>
  </si>
  <si>
    <t>hCoV-19/Thailand/MTM_01_1118/2023|EPI_ISL_18966392|2023-11-14</t>
  </si>
  <si>
    <t>hCoV-19/Thailand/MTM_01_1114/2023|EPI_ISL_18966389|2023-11-13</t>
  </si>
  <si>
    <t>hCoV-19/Thailand/NIC_AYA_POS5733/2023|EPI_ISL_18841937|2023-12-20</t>
  </si>
  <si>
    <t>hCoV-19/Thailand/NIC_BKK_SJRV1040/2023|EPI_ISL_18948780|2023-12-08</t>
  </si>
  <si>
    <t>hCoV-19/Thailand/NIC_PLK_7993/2023|EPI_ISL_18449806|2023-09-26</t>
  </si>
  <si>
    <t>hCoV-19/Thailand/NIC_SKA_8321/2023|EPI_ISL_18556553|2023-10-24</t>
  </si>
  <si>
    <t>hCoV-19/Thailand/NIC_SKA_7572/2023|EPI_ISL_18207825|2023-07-29</t>
  </si>
  <si>
    <t>hCoV-19/Thailand/NIC_BKK_7883/2023|EPI_ISL_18324664|2023-09-05</t>
  </si>
  <si>
    <t>hCoV-19/Thailand/NIC_NBI_8103/2023|EPI_ISL_18454280|2023-10-10</t>
  </si>
  <si>
    <t>hCoV-19/Thailand/NIC_CBI_8109/2023|EPI_ISL_18449866|2023-10-09</t>
  </si>
  <si>
    <t>hCoV-19/Thailand/MTM_01_1015/2023|EPI_ISL_18472911|2023-09-16</t>
  </si>
  <si>
    <t>hCoV-19/Thailand/NIC_BKK_8337/2023|EPI_ISL_18556564|2023-10-27</t>
  </si>
  <si>
    <t>hCoV-19/Thailand/NIC_RET_8706/2023|EPI_ISL_18771378|2023-11-26</t>
  </si>
  <si>
    <t>hCoV-19/Thailand/NIC_KBI_8805/2023|EPI_ISL_18771267|2023-12-07</t>
  </si>
  <si>
    <t>hCoV-19/Thailand/NIC_TRT_8335/2023|EPI_ISL_18556562|2023-11-03</t>
  </si>
  <si>
    <t>hCoV-19/Thailand/NIC_TRT_8336/2023|EPI_ISL_18556563|2023-11-08</t>
  </si>
  <si>
    <t>hCoV-19/Thailand/NIC_BKK_0543/2023|EPI_ISL_18950366|2023-11-23</t>
  </si>
  <si>
    <t>hCoV-19/Thailand/NIC_BKK_8338/2023|EPI_ISL_18556565|2023-10-28</t>
  </si>
  <si>
    <t>hCoV-19/Thailand/NIC_PLK_8450/2023|EPI_ISL_18556636|2023-11-10</t>
  </si>
  <si>
    <t>hCoV-19/Thailand/MTM_01_1078/2023|EPI_ISL_18673091|2023-10-31</t>
  </si>
  <si>
    <t>hCoV-19/Thailand/NIC_CTI_POS5481/2023|EPI_ISL_18771393|2023-12-06</t>
  </si>
  <si>
    <t>1-041-211|2023-09-08</t>
  </si>
  <si>
    <t>hCoV-19/Thailand/NIC_NPT_8900/2023|EPI_ISL_18841936|2023-12-26</t>
  </si>
  <si>
    <t>hCoV-19/Thailand/MTM_01_1280/2024|EPI_ISL_19283275|2024-01-11</t>
  </si>
  <si>
    <t>hCoV-19/Thailand/NIC_BKK_8136/2023|EPI_ISL_18454284|2023-10-08</t>
  </si>
  <si>
    <t>hCoV-19/Thailand/MTM_01_1019/2023|EPI_ISL_18472915|2023-09-27</t>
  </si>
  <si>
    <t>hCoV-19/Thailand/NIC_PRE_176/2024|EPI_ISL_18854139|2024-01-02</t>
  </si>
  <si>
    <t>hCoV-19/Thailand/MTM_01_1059/2023|EPI_ISL_18620165|2023-10-24</t>
  </si>
  <si>
    <t>hCoV-19/Thailand/NIC_PLK_8361/2023|EPI_ISL_18556602|2023-11-06</t>
  </si>
  <si>
    <t>hCoV-19/Thailand/MTM_01_1047/2023|EPI_ISL_18620154|2023-10-18</t>
  </si>
  <si>
    <t>hCoV-19/Thailand/MTM_01_1210/2023|EPI_ISL_19112346|2023-12-12</t>
  </si>
  <si>
    <t>hCoV-19/Thailand/MTM_01_1017/2023|EPI_ISL_18472913|2023-09-21</t>
  </si>
  <si>
    <t>hCoV-19/Thailand/MTM_01_1011/2023|EPI_ISL_18472907|2023-09-14</t>
  </si>
  <si>
    <t>hCoV-19/Thailand/NIC_SNI_POS5364/2023|EPI_ISL_18771503|2023-11-24</t>
  </si>
  <si>
    <t>hCoV-19/Thailand/NIC_PLK_237/2024|EPI_ISL_18841967|2024-01-24</t>
  </si>
  <si>
    <t>hCoV-19/Thailand/MTM_01_1213/2023|EPI_ISL_19112349|2023-12-12</t>
  </si>
  <si>
    <t>hCoV-19/Thailand/MTM_01_1218/2023|EPI_ISL_19112353|2023-12-14</t>
  </si>
  <si>
    <t>hCoV-19/Thailand/NIC_BKK_0164/2023|EPI_ISL_18854173|2023-12-31</t>
  </si>
  <si>
    <t>hCoV-19/Thailand/NIC_STI_8760/2023|EPI_ISL_18771422|2023-11-22</t>
  </si>
  <si>
    <t>hCoV-19/Thailand/RAMA-CMG-0507/2024|EPI_ISL_19071652|2024-01-29</t>
  </si>
  <si>
    <t>hCoV-19/Thailand/NIC_BKK_7575/2023|EPI_ISL_18166526|2023-08-15</t>
  </si>
  <si>
    <t>hCoV-19/Thailand/NIC_BKK_8417/2023|EPI_ISL_18556617|2023-10-13</t>
  </si>
  <si>
    <t>hCoV-19/Thailand/NIC_BKK_7492/2023|EPI_ISL_18112613|2023-07-24</t>
  </si>
  <si>
    <t>hCoV-19/Thailand/NIH-09-2491-0-02/2023|EPI_ISL_17791618|2023-05-02</t>
  </si>
  <si>
    <t>hCoV-19/Thailand/MTM_01_834/2023|EPI_ISL_17959865|2023-05-22</t>
  </si>
  <si>
    <t>hCoV-19/Thailand/NIC_MDH_6685/2023|EPI_ISL_17953300|2023-06-27</t>
  </si>
  <si>
    <t>hCoV-19/Thailand/NIC_BKK_8108/2023|EPI_ISL_18449865|2023-10-11</t>
  </si>
  <si>
    <t>hCoV-19/Thailand/NIC_BKK_8071/2023|EPI_ISL_18449840|2023-10-09</t>
  </si>
  <si>
    <t>hCoV-19/Thailand/NIC_BKK_8105/2023|EPI_ISL_18449862|2023-10-11</t>
  </si>
  <si>
    <t>hCoV-19/Thailand/NIC_PLK_7892/2023|EPI_ISL_18324674|2023-08-30</t>
  </si>
  <si>
    <t>hCoV-19/Thailand/NIC_PLK_7949/2023|EPI_ISL_18324723|2023-09-09</t>
  </si>
  <si>
    <t>hCoV-19/Thailand/NIC_PLK_7952/2023|EPI_ISL_18324726|2023-09-10</t>
  </si>
  <si>
    <t>hCoV-19/Thailand/NIC_PRE_7862/2023|EPI_ISL_18257699|2023-08-24</t>
  </si>
  <si>
    <t>hCoV-19/Thailand/NIC_PLK_7854/2023|EPI_ISL_18257691|2023-08-28</t>
  </si>
  <si>
    <t>hCoV-19/Thailand/NIC_BKK_7886/2023|EPI_ISL_18324667|2023-09-04</t>
  </si>
  <si>
    <t>hCoV-19/Thailand/NIC_SKM_7198/2023|EPI_ISL_18042022|2023-07-06</t>
  </si>
  <si>
    <t>hCoV-19/Thailand/NIC_PBI_7199/2023|EPI_ISL_18042023|2023-07-03</t>
  </si>
  <si>
    <t>hCoV-19/Thailand/NIC_PLK_7795/2023|EPI_ISL_18257645|2023-08-29</t>
  </si>
  <si>
    <t>hCoV-19/Thailand/CU-PEH230355-HSV/2023|EPI_ISL_19024046|2023-05-14</t>
  </si>
  <si>
    <t>hCoV-19/Thailand/CU-PEH230351-HSV/2023|EPI_ISL_19024052|2023-05-11</t>
  </si>
  <si>
    <t>hCoV-19/Thailand/MTM_01_1026/2023|EPI_ISL_18472921|2023-10-01</t>
  </si>
  <si>
    <t>hCoV-19/Thailand/MTM_01_1004/2023|EPI_ISL_18472900|2023-09-08</t>
  </si>
  <si>
    <t>hCoV-19/Thailand/NIC_PRE_8468/2023|EPI_ISL_18556644|2023-11-10</t>
  </si>
  <si>
    <t>hCoV-19/Thailand/NIC_PRE_8702/2023|EPI_ISL_18771374|2023-11-23</t>
  </si>
  <si>
    <t>hCoV-19/Thailand/NIC_BKK_8421/2023|EPI_ISL_18556618|2023-10-15</t>
  </si>
  <si>
    <t>hCoV-19/Thailand/NIC_BKK_8387/2023|EPI_ISL_18556591|2023-10-05</t>
  </si>
  <si>
    <t>hCoV-19/Thailand/NIC_BKK_SJRV1042/2023|EPI_ISL_18948782|2023-12-08</t>
  </si>
  <si>
    <t>hCoV-19/Thailand/NIC_BKK_8038/2023|EPI_ISL_18449831|2023-08-23</t>
  </si>
  <si>
    <t>hCoV-19/Thailand/NIC_PLK_8355/2023|EPI_ISL_18556626|2023-10-26</t>
  </si>
  <si>
    <t>1-039-101|2023-08-30</t>
  </si>
  <si>
    <t>1-039-211|2023-08-30</t>
  </si>
  <si>
    <t>hCoV-19/Thailand/NIC_BKK_7763/2023|EPI_ISL_18166621|2023-08-13</t>
  </si>
  <si>
    <t>hCoV-19/Thailand/NIC_CRI_POS226/2024|EPI_ISL_18841779|2024-01-05</t>
  </si>
  <si>
    <t>hCoV-19/Thailand/NIC_BKK_8411/2023|EPI_ISL_18556613|2023-10-11</t>
  </si>
  <si>
    <t>hCoV-19/Thailand/MTM_01_1009/2023|EPI_ISL_18472905|2023-09-13</t>
  </si>
  <si>
    <t>hCoV-19/Thailand/NIC_BKK_8076/2023|EPI_ISL_18454273|2023-09-29</t>
  </si>
  <si>
    <t>hCoV-19/Thailand/NIC_BKK_7701/2023|EPI_ISL_18166578|2023-08-21</t>
  </si>
  <si>
    <t>hCoV-19/Thailand/NIC_SKM_1458/2023|EPI_ISL_17602925|2023-04-22</t>
  </si>
  <si>
    <t>hCoV-19/Thailand/NIC_PLK_7998/2023|EPI_ISL_18449811|2023-09-26</t>
  </si>
  <si>
    <t>hCoV-19/Thailand/NIH-11-1106-1-02/2023|EPI_ISL_17981770|2023-05-29</t>
  </si>
  <si>
    <t>hCoV-19/Thailand/MTM_01_791/2023|EPI_ISL_17811419|2023-05-09</t>
  </si>
  <si>
    <t>hCoV-19/Thailand/NIH-09-2574-3-02/2023|EPI_ISL_17832579|2023-05-18</t>
  </si>
  <si>
    <t>hCoV-19/Thailand/NIH-09-2582-6-02/2023|EPI_ISL_17837233|2023-05-19</t>
  </si>
  <si>
    <t>hCoV-19/Thailand/NIC_MDH_5818/2023|EPI_ISL_17816326|2023-06-13</t>
  </si>
  <si>
    <t>hCoV-19/Thailand/NIC_SNK_1696/2023|EPI_ISL_17622249|2023-04-26</t>
  </si>
  <si>
    <t>hCoV-19/Thailand/NIC_RYG_5158/2023|EPI_ISL_17785953|2023-05-24</t>
  </si>
  <si>
    <t>hCoV-19/Thailand/NIC_UDN_1685/2023|EPI_ISL_17622252|2023-04-26</t>
  </si>
  <si>
    <t>hCoV-19/Thailand/NIC_BKK_1055/2023|EPI_ISL_17417464|2023-03-07</t>
  </si>
  <si>
    <t>hCoV-19/Thailand/NIC_NBI_6581/2023|EPI_ISL_17953286|2023-06-23</t>
  </si>
  <si>
    <t>hCoV-19/Thailand/NIC_SKA_1425/2023|EPI_ISL_17602910|2023-04-21</t>
  </si>
  <si>
    <t>hCoV-19/Thailand/NIC_LEI_5834/2023|EPI_ISL_17816339|2023-06-13</t>
  </si>
  <si>
    <t>hCoV-19/Thailand/NIC_MKM_6645/2023|EPI_ISL_17953293|2023-06-11</t>
  </si>
  <si>
    <t>hCoV-19/Thailand/NIC_NMA_2527/2023|EPI_ISL_17661809|2023-05-02</t>
  </si>
  <si>
    <t>hCoV-19/Thailand/NIC_NST_2130/2023|EPI_ISL_17661680|2023-04-25</t>
  </si>
  <si>
    <t>hCoV-19/Thailand/NIC_CRI_2292/2023|EPI_ISL_17661697|2023-04-27</t>
  </si>
  <si>
    <t>hCoV-19/Thailand/NIC_PKT_2598/2023|EPI_ISL_17661765|2023-04-19</t>
  </si>
  <si>
    <t>hCoV-19/Thailand/NIC_SKA_8872/2023|EPI_ISL_18841928|2023-12-22</t>
  </si>
  <si>
    <t>hCoV-19/Thailand/NIC_CMI_5036/2023|EPI_ISL_17785894|2023-05-28</t>
  </si>
  <si>
    <t>hCoV-19/Thailand/NIC_UTI_4637/2023|EPI_ISL_17774481|2023-05-19</t>
  </si>
  <si>
    <t>hCoV-19/Thailand/NIC_UTI_6894/2023|EPI_ISL_17980166|2023-06-24</t>
  </si>
  <si>
    <t>hCoV-19/Thailand/CU-PEH230625-HSV/2023|EPI_ISL_19024077|2023-06-23</t>
  </si>
  <si>
    <t>hCoV-19/Thailand/NIC_NPT_2209/2023|EPI_ISL_17661685|2023-04-19</t>
  </si>
  <si>
    <t>hCoV-19/Thailand/NIC_BKK_1180/2023|EPI_ISL_17547347|2023-03-31</t>
  </si>
  <si>
    <t>hCoV-19/Thailand/NIC_BKK_1179/2023|EPI_ISL_17547346|2023-04-03</t>
  </si>
  <si>
    <t>hCoV-19/Thailand/NIC_UTI_4581/2023|EPI_ISL_17774475|2023-05-13</t>
  </si>
  <si>
    <t>hCoV-19/Thailand/NIC_SKA_1429/2023|EPI_ISL_17602914|2023-04-21</t>
  </si>
  <si>
    <t>hCoV-19/Thailand/NIC_PRI_6565/2023|EPI_ISL_17953269|2023-06-09</t>
  </si>
  <si>
    <t>hCoV-19/Thailand/NIC_SKA_6541/2023|EPI_ISL_17953262|2023-06-08</t>
  </si>
  <si>
    <t>hCoV-19/Thailand/NIC_CPM_1744/2023|EPI_ISL_17622257|2023-04-19</t>
  </si>
  <si>
    <t>hCoV-19/Thailand/NIC_SKA_1811/2023|EPI_ISL_17622196|2023-04-20</t>
  </si>
  <si>
    <t>hCoV-19/Thailand/NIC_SKA_3098/2023|EPI_ISL_17709559|2023-05-01</t>
  </si>
  <si>
    <t>hCoV-19/Thailand/NIC_SKA_1818/2023|EPI_ISL_17622200|2023-04-21</t>
  </si>
  <si>
    <t>hCoV-19/Thailand/NIC_SNI_POS801/2023|EPI_ISL_17213678|2023-02-22</t>
  </si>
  <si>
    <t>hCoV-19/Thailand/NIC_TRG_2314/2023|EPI_ISL_17661705|2023-04-24</t>
  </si>
  <si>
    <t>hCoV-19/Thailand/NIC_SNI_POS1648/2023|EPI_ISL_17622134|2023-04-21</t>
  </si>
  <si>
    <t>hCoV-19/Thailand/NIC_SNI_3459/2023|EPI_ISL_17709809|2023-05-01</t>
  </si>
  <si>
    <t>hCoV-19/Thailand/NIC_TRG_1802/2023|EPI_ISL_17622201|2023-04-25</t>
  </si>
  <si>
    <t>hCoV-19/Thailand/NIC_STN_1807/2023|EPI_ISL_17622209|2023-04-26</t>
  </si>
  <si>
    <t>hCoV-19/Thailand/NIC_KPT_3494/2023|EPI_ISL_17711350|2023-05-02</t>
  </si>
  <si>
    <t>hCoV-19/Thailand/NIC_ACR_1671/2023|EPI_ISL_17623921|2023-04-20</t>
  </si>
  <si>
    <t>hCoV-19/Thailand/NIC_SPK_4529/2023|EPI_ISL_17774466|2023-05-25</t>
  </si>
  <si>
    <t>hCoV-19/Thailand/NIC_NSN_1967/2023|EPI_ISL_17623940|2023-04-26</t>
  </si>
  <si>
    <t>1-022-211|2024-04-12</t>
  </si>
  <si>
    <t>hCoV-19/Thailand/MTM_01_733/2023|EPI_ISL_17692229|2023-04-26</t>
  </si>
  <si>
    <t>hCoV-19/Thailand/NIC_BKK_1061/2023|EPI_ISL_17513903|2023-03-11</t>
  </si>
  <si>
    <t>hCoV-19/Thailand/NIC_SKA_1424/2023|EPI_ISL_17596757|2023-04-21</t>
  </si>
  <si>
    <t>hCoV-19/Thailand/NIC_STI_1979/2023|EPI_ISL_17622217|2023-04-21</t>
  </si>
  <si>
    <t>hCoV-19/Thailand/NIC_STI_6868/2023|EPI_ISL_17980154|2023-06-22</t>
  </si>
  <si>
    <t>hCoV-19/Thailand/NIC_BKK_2484/2023|EPI_ISL_17661726|2023-05-04</t>
  </si>
  <si>
    <t>hCoV-19/Thailand/NIC_SSK_3317/2023|EPI_ISL_17709792|2023-05-03</t>
  </si>
  <si>
    <t>hCoV-19/Thailand/NIC_YST_3318/2023|EPI_ISL_17709793|2023-05-06</t>
  </si>
  <si>
    <t>hCoV-19/Thailand/NIC_CRI_POS1846/2023|EPI_ISL_17774364|2023-04-24</t>
  </si>
  <si>
    <t>hCoV-19/Thailand/NIC_SBR_1490/2023|EPI_ISL_17602937|2023-04-21</t>
  </si>
  <si>
    <t>hCoV-19/Thailand/NIC_PRE_3347/2023|EPI_ISL_17709802|2023-05-06</t>
  </si>
  <si>
    <t>hCoV-19/Thailand/NIC_SPB_3846/2023|EPI_ISL_17734604|2023-05-07</t>
  </si>
  <si>
    <t>hCoV-19/Thailand/NIC_SBR_4352/2023|EPI_ISL_17774376|2023-05-09</t>
  </si>
  <si>
    <t>hCoV-19/Thailand/NIC_SNI_POS1651/2023|EPI_ISL_17622135|2023-04-24</t>
  </si>
  <si>
    <t>hCoV-19/Thailand/CU-A230076/2023|EPI_ISL_18992594|2023-04-18</t>
  </si>
  <si>
    <t>hCoV-19/Thailand/NIH-16-1458-5-02/2023|EPI_ISL_17981748|2023-05-23</t>
  </si>
  <si>
    <t>hCoV-19/Thailand/NIC_UBN_2067/2023|EPI_ISL_17661671|2023-04-26</t>
  </si>
  <si>
    <t>hCoV-19/Thailand/NIC_ACR_1670/2023|EPI_ISL_17622162|2023-04-20</t>
  </si>
  <si>
    <t>hCoV-19/Thailand/NIC_ACR_1676/2023|EPI_ISL_17622166|2023-04-21</t>
  </si>
  <si>
    <t>hCoV-19/Thailand/NIH-09-2525-5-02/2023|EPI_ISL_17832535|2023-05-10</t>
  </si>
  <si>
    <t>hCoV-19/Thailand/NIH-09-2622-0-02/2023|EPI_ISL_17981771|2023-05-30</t>
  </si>
  <si>
    <t>hCoV-19/Thailand/NIC_BKK_5764/2023|EPI_ISL_17816362|2023-06-01</t>
  </si>
  <si>
    <t>hCoV-19/Thailand/NIC_SNI_POS1522/2023|EPI_ISL_17622295|2023-04-11</t>
  </si>
  <si>
    <t>hCoV-19/Thailand/NIC_KBI_1087/2023|EPI_ISL_17474937|2023-03-19</t>
  </si>
  <si>
    <t>hCoV-19/Thailand/NIC_CMI_1534/2023|EPI_ISL_17602970|2023-04-21</t>
  </si>
  <si>
    <t>hCoV-19/Thailand/NIC_KBI_2013/2023|EPI_ISL_17622184|2023-04-25</t>
  </si>
  <si>
    <t>hCoV-19/Thailand/NIC_BKK_2959/2023|EPI_ISL_17774428|2023-05-04</t>
  </si>
  <si>
    <t>hCoV-19/Thailand/MTM_01_943/2023|EPI_ISL_18142806|2023-06-26</t>
  </si>
  <si>
    <t>hCoV-19/Thailand/MTM_01_947/2023|EPI_ISL_18142809|2023-06-28</t>
  </si>
  <si>
    <t>hCoV-19/Thailand/NIC_PNB_5916/2023|EPI_ISL_17816350|2023-05-29</t>
  </si>
  <si>
    <t>hCoV-19/Thailand/NIC_BKK_2378/2023|EPI_ISL_17661716|2023-04-21</t>
  </si>
  <si>
    <t>hCoV-19/Thailand/NIH-09-2572-7-02/2023|EPI_ISL_18545863|2023-05-18</t>
  </si>
  <si>
    <t>hCoV-19/Thailand/NIC_CMI_4508/2023|EPI_ISL_17774456|2023-04-22</t>
  </si>
  <si>
    <t>hCoV-19/Thailand/NIC_BKK_2365/2023|EPI_ISL_17661713|2023-05-04</t>
  </si>
  <si>
    <t>hCoV-19/Thailand/NIC_PBI_4391/2023|EPI_ISL_17774383|2023-05-11</t>
  </si>
  <si>
    <t>hCoV-19/Thailand/NIC_PLK_7750/2023|EPI_ISL_18166608|2023-08-11</t>
  </si>
  <si>
    <t>hCoV-19/Thailand/NIC_PLK_7906/2023|EPI_ISL_18324696|2023-09-04</t>
  </si>
  <si>
    <t>hCoV-19/Thailand/NIC_PLK_7434/2023|EPI_ISL_18064531|2023-07-15</t>
  </si>
  <si>
    <t>hCoV-19/Thailand/NIC_PLK_4487/2023|EPI_ISL_17774445|2023-05-22</t>
  </si>
  <si>
    <t>hCoV-19/Thailand/NIC_RNG_POS2279/2023|EPI_ISL_17953255|2023-06-15</t>
  </si>
  <si>
    <t>hCoV-19/Thailand/NIC_SPK_1624/2023|EPI_ISL_17622236|2023-04-19</t>
  </si>
  <si>
    <t>hCoV-19/Thailand/MTM_01_758/2023|EPI_ISL_17692252|2023-05-01</t>
  </si>
  <si>
    <t>hCoV-19/Thailand/NIC_BKK_3134/2023|EPI_ISL_17774415|2023-05-09</t>
  </si>
  <si>
    <t>hCoV-19/Thailand/NIC_PCT_5365/2023|EPI_ISL_17785977|2023-05-31</t>
  </si>
  <si>
    <t>hCoV-19/Thailand/NIC_CBI_3561/2023|EPI_ISL_17709824|2023-05-16</t>
  </si>
  <si>
    <t>hCoV-19/Thailand/NIC_BKK_1036/2023|EPI_ISL_17417447|2023-02-28</t>
  </si>
  <si>
    <t>hCoV-19/Thailand/NIC_KKN_4850/2023|EPI_ISL_17774540|2023-05-18</t>
  </si>
  <si>
    <t>hCoV-19/Thailand/NIC_NSN_1015/2023|EPI_ISL_17367360|2023-03-20</t>
  </si>
  <si>
    <t>hCoV-19/Thailand/NIC_CMI_1791/2023|EPI_ISL_17622153|2023-04-18</t>
  </si>
  <si>
    <t>hCoV-19/Thailand/NIH-09-2592-5-02/2023|EPI_ISL_17981745|2023-05-23</t>
  </si>
  <si>
    <t>hCoV-19/Thailand/NIC_NSN_5759/2023|EPI_ISL_17816316|2023-05-29</t>
  </si>
  <si>
    <t>hCoV-19/Thailand/NIC_STI_1977/2023|EPI_ISL_17622215|2023-04-23</t>
  </si>
  <si>
    <t>1-023-101|2023-04-20</t>
  </si>
  <si>
    <t>1-023-211|2023-04-20</t>
  </si>
  <si>
    <t>hCoV-19/Thailand/NIC_BKK_1229/2023|EPI_ISL_17596524|2023-04-10</t>
  </si>
  <si>
    <t>hCoV-19/Thailand/NIC_SNI_POS953/2023|EPI_ISL_17280795|2023-02-28</t>
  </si>
  <si>
    <t>hCoV-19/Thailand/NIC_NSN_1018/2023|EPI_ISL_17367363|2023-03-20</t>
  </si>
  <si>
    <t>hCoV-19/Thailand/NIC_NSN_1016/2023|EPI_ISL_17367361|2023-03-20</t>
  </si>
  <si>
    <t>hCoV-19/Thailand/CONI-3988/2023|EPI_ISL_17413015|2023-03-20</t>
  </si>
  <si>
    <t>hCoV-19/Thailand/MTM_01_664/2023|EPI_ISL_17359414|2023-03-20</t>
  </si>
  <si>
    <t>hCoV-19/Thailand/NIC_PLG_3696/2023|EPI_ISL_17734643|2023-05-08</t>
  </si>
  <si>
    <t>hCoV-19/Thailand/NIC_BKK_POS1811/2023|EPI_ISL_17734613|2023-05-10</t>
  </si>
  <si>
    <t>hCoV-19/Thailand/NIC_PLK_4212/2023|EPI_ISL_17734690|2023-05-23</t>
  </si>
  <si>
    <t>hCoV-19/Thailand/NIC_SPB_3787/2023|EPI_ISL_17734654|2023-05-01</t>
  </si>
  <si>
    <t>hCoV-19/Thailand/NIC_YST_4710/2023|EPI_ISL_17774503|2023-05-20</t>
  </si>
  <si>
    <t>hCoV-19/Thailand/CU-A230216/2023|EPI_ISL_18992600|2023-06-12</t>
  </si>
  <si>
    <t>hCoV-19/Thailand/MTM_01_650/2023|EPI_ISL_17359400|2023-01-19</t>
  </si>
  <si>
    <t>hCoV-19/Thailand/CU-A230092/2023|EPI_ISL_18992613|2023-04-20</t>
  </si>
  <si>
    <t>hCoV-19/Thailand/CU-PEHA230068/2023|EPI_ISL_19302333|2023-04-12</t>
  </si>
  <si>
    <t>hCoV-19/Thailand/NIC_BKK_1080/2023|EPI_ISL_17474932|2023-03-21</t>
  </si>
  <si>
    <t>hCoV-19/Thailand/NIC_NKI_2052/2023|EPI_ISL_17661668|2023-05-02</t>
  </si>
  <si>
    <t>hCoV-19/Thailand/NIH-21-1648-1-02/2023|EPI_ISL_17640480|2023-04-18</t>
  </si>
  <si>
    <t>hCoV-19/Thailand/NIC_PRE_2294/2023|EPI_ISL_17661698|2023-05-03</t>
  </si>
  <si>
    <t>hCoV-19/Thailand/NIC_BKK_1183/2023|EPI_ISL_17547350|2023-04-01</t>
  </si>
  <si>
    <t>hCoV-19/Thailand/NIC_BKK_1175/2023|EPI_ISL_17547344|2023-03-31</t>
  </si>
  <si>
    <t>hCoV-19/Thailand/NIH-21-1679-6-02/2023|EPI_ISL_17837197|2023-04-20</t>
  </si>
  <si>
    <t>hCoV-19/Thailand/21-1696-0-03/2023|EPI_ISL_19190007|2023-04-24</t>
  </si>
  <si>
    <t>hCoV-19/Thailand/NIC_SKA_1265/2023|EPI_ISL_17596548|2023-03-20</t>
  </si>
  <si>
    <t>hCoV-19/Thailand/NIC_BKK_1228/2023|EPI_ISL_17596523|2023-04-10</t>
  </si>
  <si>
    <t>hCoV-19/Thailand/NIC_BKK_581/2023|EPI_ISL_16925004|2023-01-13</t>
  </si>
  <si>
    <t>hCoV-19/Thailand/NIC_BKK_1332/2023|EPI_ISL_17596743|2023-04-04</t>
  </si>
  <si>
    <t>hCoV-19/Thailand/NIC_KBI_2596/2023|EPI_ISL_17661763|2023-04-29</t>
  </si>
  <si>
    <t>hCoV-19/Thailand/NIH-21-1661-4-02/2023|EPI_ISL_17640496|2023-04-19</t>
  </si>
  <si>
    <t>1-030-122|2023-05-22</t>
  </si>
  <si>
    <t>1-030-211|2023-05-20</t>
  </si>
  <si>
    <t>hCoV-19/Thailand/NIC_KBI_673/2023|EPI_ISL_16925049|2023-02-02</t>
  </si>
  <si>
    <t>hCoV-19/Thailand/CU-PEH230380-HSV/2023|EPI_ISL_19024067|2023-05-20</t>
  </si>
  <si>
    <t>hCoV-19/Thailand/CU-PEH230537-HSV/2023|EPI_ISL_19024050|2023-05-24</t>
  </si>
  <si>
    <t>hCoV-19/Thailand/NIC_MKM_5209/2023|EPI_ISL_17785930|2023-06-03</t>
  </si>
  <si>
    <t>hCoV-19/Thailand/NIC_LEI_2046/2023|EPI_ISL_17661666|2023-05-02</t>
  </si>
  <si>
    <t>hCoV-19/Thailand/MTM_01_823/2023|EPI_ISL_17959855|2023-05-18</t>
  </si>
  <si>
    <t>hCoV-19/Thailand/NIH-09-2553-7-02/2023|EPI_ISL_18545862|2023-05-15</t>
  </si>
  <si>
    <t>hCoV-19/Thailand/NIH-09-2511-5-02/2023|EPI_ISL_17791627|2023-05-08</t>
  </si>
  <si>
    <t>hCoV-19/Thailand/NIH-09-2528-9-02/2023|EPI_ISL_17832536|2023-05-10</t>
  </si>
  <si>
    <t>hCoV-19/Thailand/NIH-09-2530-5-02/2023|EPI_ISL_17832537|2023-05-10</t>
  </si>
  <si>
    <t>hCoV-19/Thailand/NIC_UTT_7451/2023|EPI_ISL_18064532|2023-07-21</t>
  </si>
  <si>
    <t>hCoV-19/Thailand/NIC_UTT_7536/2023|EPI_ISL_18112640|2023-07-27</t>
  </si>
  <si>
    <t>hCoV-19/Thailand/NIC_UTI_2638/2023|EPI_ISL_17661771|2023-04-30</t>
  </si>
  <si>
    <t>hCoV-19/Thailand/NIC_RBR_4953/2023|EPI_ISL_17785888|2023-05-15</t>
  </si>
  <si>
    <t>hCoV-19/Thailand/NIC_BKK_1760/2023|EPI_ISL_17622125|2023-04-27</t>
  </si>
  <si>
    <t>hCoV-19/Thailand/MTM_01_976/2023|EPI_ISL_18306736|2023-08-11</t>
  </si>
  <si>
    <t>hCoV-19/Thailand/MTM_01_974/2023|EPI_ISL_18306734|2023-08-09</t>
  </si>
  <si>
    <t>hCoV-19/Thailand/NIC_SPK_2750/2023|EPI_ISL_17661792|2023-05-02</t>
  </si>
  <si>
    <t>hCoV-19/Thailand/NIC_CRI_4781/2023|EPI_ISL_17774524|2023-05-10</t>
  </si>
  <si>
    <t>hCoV-19/Thailand/NIC_CRI_3345/2023|EPI_ISL_17709800|2023-05-12</t>
  </si>
  <si>
    <t>hCoV-19/Thailand/NIC_SKA_8865/2023|EPI_ISL_18841921|2023-12-22</t>
  </si>
  <si>
    <t>hCoV-19/Thailand/NIC_BKK_8060/2023|EPI_ISL_18449836|2023-08-29</t>
  </si>
  <si>
    <t>hCoV-19/Thailand/NIC_BKK_SJRV875/2023|EPI_ISL_18449663|2023-06-16</t>
  </si>
  <si>
    <t>hCoV-19/Thailand/NIC_BKK_SJRV865/2023|EPI_ISL_18449655|2023-06-12</t>
  </si>
  <si>
    <t>hCoV-19/Thailand/NIC_AYA_7335/2023|EPI_ISL_18042057|2023-07-13</t>
  </si>
  <si>
    <t>hCoV-19/Thailand/NIC_BKK_2303/2023|EPI_ISL_17661703|2023-05-03</t>
  </si>
  <si>
    <t>hCoV-19/Thailand/NIC_BKK_1155/2023|EPI_ISL_17547328|2023-03-24</t>
  </si>
  <si>
    <t>hCoV-19/Thailand/NIC_BKK_1185/2023|EPI_ISL_17547352|2023-04-02</t>
  </si>
  <si>
    <t>hCoV-19/Thailand/NIC_SNI_5946/2023|EPI_ISL_17816358|2023-06-04</t>
  </si>
  <si>
    <t>hCoV-19/Thailand/CONI-3994/2023|EPI_ISL_17527174|2023-03-26</t>
  </si>
  <si>
    <t>hCoV-19/Thailand/NIC_BKK_1070/2023|EPI_ISL_17474926|2023-03-18</t>
  </si>
  <si>
    <t>hCoV-19/Thailand/NIC_BKK_1064/2023|EPI_ISL_17474922|2023-03-12</t>
  </si>
  <si>
    <t>hCoV-19/Thailand/NIC_NMA_2788/2023|EPI_ISL_17709830|2023-05-06</t>
  </si>
  <si>
    <t>hCoV-19/Thailand/NIC_PLK_7903/2023|EPI_ISL_18324693|2023-09-04</t>
  </si>
  <si>
    <t>hCoV-19/Thailand/NIC_KKN_7793/2023|EPI_ISL_18257643|2023-08-22</t>
  </si>
  <si>
    <t>hCoV-19/Thailand/NIC_UDN_1316/2023|EPI_ISL_17596734|2023-04-20</t>
  </si>
  <si>
    <t>hCoV-19/Thailand/NIC_UDN_1313/2023|EPI_ISL_17596731|2023-04-20</t>
  </si>
  <si>
    <t>hCoV-19/Thailand/NIC_SKM_8128/2023|EPI_ISL_18449877|2023-10-05</t>
  </si>
  <si>
    <t>hCoV-19/Thailand/MTM_01_831/2023|EPI_ISL_17959862|2023-05-20</t>
  </si>
  <si>
    <t>hCoV-19/Thailand/NIC_PLK_4499/2023|EPI_ISL_17774452|2023-05-23</t>
  </si>
  <si>
    <t>hCoV-19/Thailand/NIC_CTI_P2305/2023|EPI_ISL_17994686|2023-06-20</t>
  </si>
  <si>
    <t>hCoV-19/Thailand/NIC_UTI_2646/2023|EPI_ISL_17661776|2023-05-02</t>
  </si>
  <si>
    <t>hCoV-19/Thailand/NIC_KSN_8004/2023|EPI_ISL_18454264|2023-09-30</t>
  </si>
  <si>
    <t>hCoV-19/Thailand/NIC_LEI_5833/2023|EPI_ISL_17816338|2023-06-13</t>
  </si>
  <si>
    <t>hCoV-19/Thailand/NIC_LEI_6952/2023|EPI_ISL_17980182|2023-07-04</t>
  </si>
  <si>
    <t>hCoV-19/Thailand/NIC_PRE_6975/2023|EPI_ISL_17980192|2023-06-20</t>
  </si>
  <si>
    <t>hCoV-19/Thailand/NIC_KBI_8465/2023|EPI_ISL_18556643|2023-11-11</t>
  </si>
  <si>
    <t>hCoV-19/Thailand/NIC_BKK_7320/2023|EPI_ISL_18042055|2023-07-09</t>
  </si>
  <si>
    <t>hCoV-19/Thailand/NIC_BKK_7754/2023|EPI_ISL_18166612|2023-08-04</t>
  </si>
  <si>
    <t>hCoV-19/Thailand/NIH-09-2561-0-02/2023|EPI_ISL_17832568|2023-05-15</t>
  </si>
  <si>
    <t>hCoV-19/Thailand/NIH-09-2559-4-02/2023|EPI_ISL_17832566|2023-05-15</t>
  </si>
  <si>
    <t>hCoV-19/Thailand/NIC_PRE_7546/2023|EPI_ISL_18112648|2023-07-24</t>
  </si>
  <si>
    <t>hCoV-19/Thailand/NIC_BKK_7326/2023|EPI_ISL_18064496|2023-07-06</t>
  </si>
  <si>
    <t>hCoV-19/Thailand/NIC_BKK_1337/2023|EPI_ISL_17596744|2023-04-05</t>
  </si>
  <si>
    <t>hCoV-19/Thailand/NIC_PYO_7887/2023|EPI_ISL_18324668|2023-08-31</t>
  </si>
  <si>
    <t>hCoV-19/Thailand/NIC_PLK_1513/2023|EPI_ISL_17602949|2023-04-25</t>
  </si>
  <si>
    <t>hCoV-19/Thailand/MTM_01_957/2023|EPI_ISL_18142792|2023-07-06</t>
  </si>
  <si>
    <t>hCoV-19/Thailand/NIC_PTE_7564/2023|EPI_ISL_18166562|2023-07-08</t>
  </si>
  <si>
    <t>hCoV-19/Thailand/NIC_CRI_P3075/2023|EPI_ISL_18166552|2023-07-26</t>
  </si>
  <si>
    <t>hCoV-19/Thailand/NIC_CMI_8011/2023|EPI_ISL_18449821|2023-09-18</t>
  </si>
  <si>
    <t>hCoV-19/Thailand/NIC_LPG_7582/2023|EPI_ISL_18166532|2023-08-01</t>
  </si>
  <si>
    <t>hCoV-19/Thailand/NIC_CMI_7211/2023|EPI_ISL_18042029|2023-07-04</t>
  </si>
  <si>
    <t>hCoV-19/Thailand/NIC_BKK_7703/2023|EPI_ISL_18166580|2023-08-21</t>
  </si>
  <si>
    <t>hCoV-19/Thailand/MTM_01_1016/2023|EPI_ISL_18472912|2023-09-20</t>
  </si>
  <si>
    <t>hCoV-19/Thailand/NIC_CMI_5495/2023|EPI_ISL_17816161|2023-06-08</t>
  </si>
  <si>
    <t>hCoV-19/Thailand/NIC_BKK_SJRV954/2023|EPI_ISL_18449797|2023-08-24</t>
  </si>
  <si>
    <t>hCoV-19/Thailand/NIC_BKK_7934/2023|EPI_ISL_18324709|2023-09-08</t>
  </si>
  <si>
    <t>hCoV-19/Thailand/NIC__8725/2023|EPI_ISL_18771254|2023-11-22</t>
  </si>
  <si>
    <t>hCoV-19/Thailand/NIC_KBI_8370/2023|EPI_ISL_18556585|2023-11-03</t>
  </si>
  <si>
    <t>hCoV-19/Thailand/NIC_BKK_SJRV952/2023|EPI_ISL_18449795|2023-08-18</t>
  </si>
  <si>
    <t>hCoV-19/Thailand/NIC_PYO_8317/2023|EPI_ISL_18556549|2023-10-11</t>
  </si>
  <si>
    <t>hCoV-19/Thailand/NIC_BKK_1922/2023|EPI_ISL_17622144|2023-04-30</t>
  </si>
  <si>
    <t>hCoV-19/Thailand/MTM_01_723/2023|EPI_ISL_17692219|2023-04-24</t>
  </si>
  <si>
    <t>hCoV-19/Thailand/NIC_PYO_7734/2023|EPI_ISL_18166594|2023-08-09</t>
  </si>
  <si>
    <t>hCoV-19/Thailand/NIC_PYO_7465/2023|EPI_ISL_18064544|2023-07-16</t>
  </si>
  <si>
    <t>hCoV-19/Thailand/NIC_PYO_7547/2023|EPI_ISL_18112649|2023-07-18</t>
  </si>
  <si>
    <t>hCoV-19/Thailand/NIC_PYO_7866/2023|EPI_ISL_18257703|2023-08-22</t>
  </si>
  <si>
    <t>hCoV-19/Thailand/NIC_PYO_7367/2023|EPI_ISL_18042075|2023-07-06</t>
  </si>
  <si>
    <t>hCoV-19/Thailand/NIC_PRE_7545/2023|EPI_ISL_18112647|2023-07-22</t>
  </si>
  <si>
    <t>hCoV-19/Thailand/MTM_01_698/2023|EPI_ISL_17624077|2023-04-20</t>
  </si>
  <si>
    <t>hCoV-19/Thailand/NIC_CBI_7479/2023|EPI_ISL_18112593|2023-07-24</t>
  </si>
  <si>
    <t>hCoV-19/Thailand/MTM_01_992/2023|EPI_ISL_18306748|2023-08-21</t>
  </si>
  <si>
    <t>hCoV-19/Thailand/NIC_CRI_POS5519/2023|EPI_ISL_18771395|2023-12-06</t>
  </si>
  <si>
    <t>hCoV-19/Thailand/NIC_BKK_7786/2023|EPI_ISL_18257637|2023-08-23</t>
  </si>
  <si>
    <t>hCoV-19/Thailand/TROPMED-0179/2023|EPI_ISL_17952206|2023-04-20</t>
  </si>
  <si>
    <t>hCoV-19/Thailand/NIC_PTE_6123/2023|EPI_ISL_17994632|2023-06-19</t>
  </si>
  <si>
    <t>hCoV-19/Thailand/NIC_PRE_7361/2023|EPI_ISL_18042074|2023-07-08</t>
  </si>
  <si>
    <t>hCoV-19/Thailand/NIC_CTI_7023/2023|EPI_ISL_17994656|2023-06-26</t>
  </si>
  <si>
    <t>hCoV-19/Thailand/NIC_CRI_POS4925/2023|EPI_ISL_18556604|2023-11-02</t>
  </si>
  <si>
    <t>hCoV-19/Thailand/NIC_BKK_POS5051/2023|EPI_ISL_18556608|2023-11-09</t>
  </si>
  <si>
    <t>hCoV-19/Thailand/MTM_01_988/2023|EPI_ISL_18306746|2023-08-18</t>
  </si>
  <si>
    <t>hCoV-19/Thailand/NIC_UDN_6946/2023|EPI_ISL_17980180|2023-07-04</t>
  </si>
  <si>
    <t>hCoV-19/Thailand/NIC_UTT_7153/2023|EPI_ISL_17994683|2023-06-30</t>
  </si>
  <si>
    <t>hCoV-19/Thailand/NIC_RBR_7200/2023|EPI_ISL_18042024|2023-06-27</t>
  </si>
  <si>
    <t>hCoV-19/Thailand/NIC_PLK_7955/2023|EPI_ISL_18324729|2023-09-07</t>
  </si>
  <si>
    <t>hCoV-19/Thailand/NIC_PRE_8828/2023|EPI_ISL_18771279|2023-12-07</t>
  </si>
  <si>
    <t>hCoV-19/Thailand/NIC_PLK_7901/2023|EPI_ISL_18324691|2023-09-03</t>
  </si>
  <si>
    <t>hCoV-19/Thailand/NIC_BKK_1052/2023|EPI_ISL_17417461|2023-03-07</t>
  </si>
  <si>
    <t>hCoV-19/Thailand/NIC_BKK_7500/2023|EPI_ISL_18112619|2023-08-07</t>
  </si>
  <si>
    <t>hCoV-19/Thailand/NIC_KBI_7746/2023|EPI_ISL_18166604|2023-08-09</t>
  </si>
  <si>
    <t>hCoV-19/Thailand/NIC_KBI_7748/2023|EPI_ISL_18166606|2023-08-08</t>
  </si>
  <si>
    <t>hCoV-19/Thailand/NIC_SPK_7403/2023|EPI_ISL_18064517|2023-07-19</t>
  </si>
  <si>
    <t>hCoV-19/Thailand/NIC_PLK_8094/2023|EPI_ISL_18449857|2023-10-03</t>
  </si>
  <si>
    <t>hCoV-19/Thailand/MTM_01_1036/2023|EPI_ISL_18620147|2023-10-05</t>
  </si>
  <si>
    <t>hCoV-19/Thailand/NIC_CBI_7401/2023|EPI_ISL_18064516|2023-07-17</t>
  </si>
  <si>
    <t>hCoV-19/Thailand/NIC_SPK_8084/2023|EPI_ISL_18449849|2023-10-04</t>
  </si>
  <si>
    <t>hCoV-19/Thailand/NIC_BKK_8414/2023|EPI_ISL_18556616|2023-10-12</t>
  </si>
  <si>
    <t>hCoV-19/Thailand/NIC_KBI_7941/2023|EPI_ISL_18324716|2023-09-19</t>
  </si>
  <si>
    <t>hCoV-19/Thailand/NIC_RNG_POS4994/2023|EPI_ISL_18556607|2023-11-02</t>
  </si>
  <si>
    <t>hCoV-19/Thailand/NIC_BKK_134/2024|EPI_ISL_18841783|2024-01-08</t>
  </si>
  <si>
    <t>hCoV-19/Thailand/MTM_01_1025/2023|EPI_ISL_18472920|2023-10-01</t>
  </si>
  <si>
    <t>hCoV-19/Thailand/MTM_01_1042/2023|EPI_ISL_18620149|2023-10-16</t>
  </si>
  <si>
    <t>hCoV-19/Thailand/RAMA-CMG-0478/2023|EPI_ISL_19071623|2023-12-18</t>
  </si>
  <si>
    <t>hCoV-19/Thailand/MTM_01_1093/2023|EPI_ISL_18673105|2023-11-15</t>
  </si>
  <si>
    <t>hCoV-19/Thailand/MTM_01_1088/2023|EPI_ISL_18673100|2023-11-02</t>
  </si>
  <si>
    <t>hCoV-19/Thailand/NIC_BKK_8259/2023|EPI_ISL_18556503|2023-10-29</t>
  </si>
  <si>
    <t>hCoV-19/Thailand/NIC_BKK_0433/2023|EPI_ISL_18948805|2023-12-02</t>
  </si>
  <si>
    <t>hCoV-19/Thailand/NIC_BKK_8055/2023|EPI_ISL_18449835|2023-08-28</t>
  </si>
  <si>
    <t>hCoV-19/Thailand/NIC_BKK_7931/2023|EPI_ISL_18324706|2023-09-18</t>
  </si>
  <si>
    <t>hCoV-19/Thailand/NIC_NPM_7640/2023|EPI_ISL_18166568|2023-07-16</t>
  </si>
  <si>
    <t>hCoV-19/Thailand/NIC_UDN_4670/2023|EPI_ISL_17774496|2023-05-26</t>
  </si>
  <si>
    <t>hCoV-19/Thailand/MTM_01_1149/2023|EPI_ISL_18966415|2023-11-23</t>
  </si>
  <si>
    <t>hCoV-19/Thailand/NIC_BKK_1067/2023|EPI_ISL_17479495|2023-03-15</t>
  </si>
  <si>
    <t>hCoV-19/Thailand/CU-A230223/2023|EPI_ISL_18992568|2023-06-20</t>
  </si>
  <si>
    <t>hCoV-19/Thailand/NIC_SKA_5676/2023|EPI_ISL_17816178|2023-05-29</t>
  </si>
  <si>
    <t>hCoV-19/Thailand/NIC_CBI_1297/2023|EPI_ISL_17596721|2023-04-19</t>
  </si>
  <si>
    <t>hCoV-19/Thailand/NIC_TAK_4491/2023|EPI_ISL_17774448|2023-05-18</t>
  </si>
  <si>
    <t>hCoV-19/Thailand/NIC_BKK_1095/2023|EPI_ISL_17474942|2023-03-27</t>
  </si>
  <si>
    <t>hCoV-19/Thailand/NIC_NBI_1666/2023|EPI_ISL_17602982|2023-04-24</t>
  </si>
  <si>
    <t>hCoV-19/Thailand/NIH-21-1659-8-02/2023|EPI_ISL_17640495|2023-04-19</t>
  </si>
  <si>
    <t>hCoV-19/Thailand/NIC_CRI_P3146/2023|EPI_ISL_18166553|2023-07-26</t>
  </si>
  <si>
    <t>hCoV-19/Thailand/NIC_SNK_5851/2023|EPI_ISL_17816342|2023-06-13</t>
  </si>
  <si>
    <t>hCoV-19/Thailand/CU-PEHA230124/2023|EPI_ISL_19302293|2023-05-01</t>
  </si>
  <si>
    <t>hCoV-19/Thailand/NIC_BKK_2360/2023|EPI_ISL_17661712|2023-05-04</t>
  </si>
  <si>
    <t>hCoV-19/Thailand/NIC_BKK_1307/2023|EPI_ISL_17596496|2023-04-20</t>
  </si>
  <si>
    <t>hCoV-19/Thailand/MTM_01_967/2023|EPI_ISL_18306729|2023-07-21</t>
  </si>
  <si>
    <t>hCoV-19/Thailand/NIC_YST_3337/2023|EPI_ISL_17709797|2023-05-10</t>
  </si>
  <si>
    <t>hCoV-19/Thailand/NIC_PLK_8098/2023|EPI_ISL_18449860|2023-10-03</t>
  </si>
  <si>
    <t>hCoV-19/Thailand/NIC_PLK_8117/2023|EPI_ISL_18449873|2023-10-08</t>
  </si>
  <si>
    <t>hCoV-19/Thailand/NIC_PLK_7994/2023|EPI_ISL_18449807|2023-09-26</t>
  </si>
  <si>
    <t>hCoV-19/Thailand/NIC_PLK_8000/2023|EPI_ISL_18454263|2023-09-26</t>
  </si>
  <si>
    <t>hCoV-19/Thailand/NIC_CRI_4247/2023|EPI_ISL_17735468|2023-05-12</t>
  </si>
  <si>
    <t>hCoV-19/Thailand/NIC_BKK_SJRV846/2023|EPI_ISL_18449636|2023-06-04</t>
  </si>
  <si>
    <t>hCoV-19/Thailand/NIC_NPM_7682/2023|EPI_ISL_18166572|2023-08-05</t>
  </si>
  <si>
    <t>hCoV-19/Thailand/NIC_SKA_3888/2023|EPI_ISL_17734650|2023-05-11</t>
  </si>
  <si>
    <t>hCoV-19/Thailand/NIC_STI_7600/2023|EPI_ISL_18207828|2023-08-06</t>
  </si>
  <si>
    <t>hCoV-19/Thailand/NIC_CTI_POS5604/2023|EPI_ISL_18771251|2023-12-07</t>
  </si>
  <si>
    <t>hCoV-19/Thailand/CU-A230243/2023|EPI_ISL_18992606|2023-07-03</t>
  </si>
  <si>
    <t>hCoV-19/Thailand/NIC_KRI_8131/2023|EPI_ISL_18449880|2023-10-05</t>
  </si>
  <si>
    <t>hCoV-19/Thailand/NIC_BKK_7413/2023|EPI_ISL_18112584|2023-07-20</t>
  </si>
  <si>
    <t>hCoV-19/Thailand/NIC_MDH_7979/2023|EPI_ISL_18449786|2023-09-14</t>
  </si>
  <si>
    <t>hCoV-19/Thailand/NIC_MDH_7976/2023|EPI_ISL_18449783|2023-09-01</t>
  </si>
  <si>
    <t>hCoV-19/Thailand/NIC_RBR_7475/2023|EPI_ISL_18112590|2023-07-17</t>
  </si>
  <si>
    <t>hCoV-19/Thailand/NIC_PRI_7307/2023|EPI_ISL_18042043|2023-07-06</t>
  </si>
  <si>
    <t>hCoV-19/Thailand/CU-A230251/2023|EPI_ISL_18992564|2023-07-24</t>
  </si>
  <si>
    <t>hCoV-19/Thailand/NIC_SRN_7193/2023|EPI_ISL_18042017|2023-06-24</t>
  </si>
  <si>
    <t>hCoV-19/Thailand/CU-PEH230624-HSV/2023|EPI_ISL_19024055|2023-06-24</t>
  </si>
  <si>
    <t>hCoV-19/Thailand/NIC_PKN_4394/2023|EPI_ISL_17774385|2023-05-09</t>
  </si>
  <si>
    <t>hCoV-19/Thailand/NIC_BKK_8407/2023|EPI_ISL_18556597|2023-10-10</t>
  </si>
  <si>
    <t>hCoV-19/Thailand/NIC_STI_8112/2023|EPI_ISL_18449869|2023-10-04</t>
  </si>
  <si>
    <t>hCoV-19/Thailand/NIC_PLK_8096/2023|EPI_ISL_18449858|2023-10-03</t>
  </si>
  <si>
    <t>hCoV-19/Thailand/NIC_PLK_8356/2023|EPI_ISL_18556577|2023-10-26</t>
  </si>
  <si>
    <t>hCoV-19/Thailand/MTM_01_1142/2023|EPI_ISL_18966408|2023-11-22</t>
  </si>
  <si>
    <t>hCoV-19/Thailand/MTM_01_1143/2023|EPI_ISL_18966409|2023-11-22</t>
  </si>
  <si>
    <t>hCoV-19/Thailand/NIC_PLK_7900/2023|EPI_ISL_18324678|2023-09-02</t>
  </si>
  <si>
    <t>hCoV-19/Thailand/NIC_BKK_7930/2023|EPI_ISL_18324705|2023-09-18</t>
  </si>
  <si>
    <t>hCoV-19/Thailand/NIC_KBI_7414/2023|EPI_ISL_18064518|2023-07-07</t>
  </si>
  <si>
    <t>hCoV-19/Thailand/NIC_KBI_5189/2023|EPI_ISL_17785921|2023-05-18</t>
  </si>
  <si>
    <t>hCoV-19/Thailand/MTM_01_824/2023|EPI_ISL_17959856|2023-05-18</t>
  </si>
  <si>
    <t>hCoV-19/Thailand/MTM_01_935/2023|EPI_ISL_18142828|2023-06-22</t>
  </si>
  <si>
    <t>hCoV-19/Thailand/CU-PEH230849-HSV/2023|EPI_ISL_19024041|2023-07-14</t>
  </si>
  <si>
    <t>hCoV-19/Thailand/MTM_01_1006/2023|EPI_ISL_18472902|2023-09-08</t>
  </si>
  <si>
    <t>hCoV-19/Thailand/NIC_SKA_3083/2023|EPI_ISL_17709557|2023-04-28</t>
  </si>
  <si>
    <t>hCoV-19/Thailand/NIC_BKK_7313/2023|EPI_ISL_18042049|2023-06-08</t>
  </si>
  <si>
    <t>hCoV-19/Thailand/NIC_STI_7159/2023|EPI_ISL_17994684|2023-06-29</t>
  </si>
  <si>
    <t>hCoV-19/Thailand/NIH-11-1101-2-02/2023|EPI_ISL_17640503|2023-04-20</t>
  </si>
  <si>
    <t>hCoV-19/Thailand/NIC_BKK_POS1727/2023|EPI_ISL_17709523|2023-05-01</t>
  </si>
  <si>
    <t>hCoV-19/Thailand/MTM_01_878/2023|EPI_ISL_18007804|2023-06-01</t>
  </si>
  <si>
    <t>hCoV-19/Thailand/MTM_01_873/2023|EPI_ISL_18007799|2023-05-31</t>
  </si>
  <si>
    <t>hCoV-19/Thailand/NIH-09-2626-1-02/2023|EPI_ISL_18229724|2023-05-31</t>
  </si>
  <si>
    <t>hCoV-19/Thailand/NIC_PLK_7799/2023|EPI_ISL_18257649|2023-08-29</t>
  </si>
  <si>
    <t>hCoV-19/Thailand/MTM_01_822/2023|EPI_ISL_17959854|2023-05-18</t>
  </si>
  <si>
    <t>hCoV-19/Thailand/NIC_BKK_8512/2023|EPI_ISL_18556652|2023-11-01</t>
  </si>
  <si>
    <t>hCoV-19/Thailand/NIC_PYO_7723/2023|EPI_ISL_18166591|2023-08-02</t>
  </si>
  <si>
    <t>hCoV-19/Thailand/NIC_PYO_7548/2023|EPI_ISL_18112650|2023-07-25</t>
  </si>
  <si>
    <t>hCoV-19/Thailand/NIC_PYO_7729/2023|EPI_ISL_18166593|2023-08-13</t>
  </si>
  <si>
    <t>hCoV-19/Thailand/NIC_CRI_7814/2023|EPI_ISL_18257658|2023-08-18</t>
  </si>
  <si>
    <t>hCoV-19/Thailand/NIC_CRI_7815/2023|EPI_ISL_18257659|2023-08-17</t>
  </si>
  <si>
    <t>hCoV-19/Thailand/NIC_PYO_7464/2023|EPI_ISL_18064543|2023-07-15</t>
  </si>
  <si>
    <t>hCoV-19/Thailand/NIC_PYO_8001/2023|EPI_ISL_18449812|2023-09-16</t>
  </si>
  <si>
    <t>hCoV-19/Thailand/NIC_CRI_POS4810/2023|EPI_ISL_18556528|2023-10-24</t>
  </si>
  <si>
    <t>hCoV-19/Thailand/NIC_PYO_7865/2023|EPI_ISL_18257702|2023-08-28</t>
  </si>
  <si>
    <t>hCoV-19/Thailand/NIC_SPK_8280/2023|EPI_ISL_18556522|2023-10-30</t>
  </si>
  <si>
    <t>hCoV-19/Thailand/NIC_CRI_P3156/2023|EPI_ISL_18166557|2023-08-07</t>
  </si>
  <si>
    <t>hCoV-19/Thailand/NIC_PRE_8467/2023|EPI_ISL_18556679|2023-11-08</t>
  </si>
  <si>
    <t>hCoV-19/Thailand/MTM_01_977/2023|EPI_ISL_18306737|2023-08-11</t>
  </si>
  <si>
    <t>hCoV-19/Thailand/NIC_PYO_7888/2023|EPI_ISL_18324669|2023-08-31</t>
  </si>
  <si>
    <t>hCoV-19/Thailand/NIC_CRI_P3150/2023|EPI_ISL_18166556|2023-08-03</t>
  </si>
  <si>
    <t>hCoV-19/Thailand/NIC_CTI_8832/2023|EPI_ISL_18771283|2023-12-13</t>
  </si>
  <si>
    <t>hCoV-19/Thailand/NIC_PLK_8115/2023|EPI_ISL_18449871|2023-10-07</t>
  </si>
  <si>
    <t>hCoV-19/Thailand/NIC_PLK_8116/2023|EPI_ISL_18449872|2023-10-07</t>
  </si>
  <si>
    <t>hCoV-19/Thailand/NIC_PLK_8091/2023|EPI_ISL_18449855|2023-09-30</t>
  </si>
  <si>
    <t>hCoV-19/Thailand/NIC_PYO_7466/2023|EPI_ISL_18064545|2023-07-12</t>
  </si>
  <si>
    <t>hCoV-19/Thailand/NIC_PYO_7720/2023|EPI_ISL_18166590|2023-08-03</t>
  </si>
  <si>
    <t>hCoV-19/Thailand/NIC_PLK_7899/2023|EPI_ISL_18324690|2023-09-01</t>
  </si>
  <si>
    <t>hCoV-19/Thailand/NIC_SNI_7927/2023|EPI_ISL_18324685|2023-09-13</t>
  </si>
  <si>
    <t>hCoV-19/Thailand/NIC_MDH_7459/2023|EPI_ISL_18064539|2023-07-20</t>
  </si>
  <si>
    <t>hCoV-19/Thailand/MTM_01_1001/2023|EPI_ISL_18472897|2023-09-02</t>
  </si>
  <si>
    <t>hCoV-19/Thailand/MTM_01_1061/2023|EPI_ISL_18620167|2023-10-24</t>
  </si>
  <si>
    <t>hCoV-19/Thailand/NIC_NPM_P3191/2023|EPI_ISL_18166567|2023-08-13</t>
  </si>
  <si>
    <t>hCoV-19/Thailand/NIC_BKK_SJRV1030/2023|EPI_ISL_18948771|2023-12-08</t>
  </si>
  <si>
    <t>hCoV-19/Thailand/NIC_BKK_8267/2023|EPI_ISL_18556509|2023-10-17</t>
  </si>
  <si>
    <t>hCoV-19/Thailand/NIC_NPM_P2680/2023|EPI_ISL_18112606|2023-07-11</t>
  </si>
  <si>
    <t>hCoV-19/Thailand/NIC_KBI_8006/2023|EPI_ISL_18449816|2023-09-18</t>
  </si>
  <si>
    <t>hCoV-19/Thailand/NIH-09-2527-1-02/2023|EPI_ISL_17791632|2023-05-10</t>
  </si>
  <si>
    <t>hCoV-19/Thailand/NIH-09-2536-2-02/2023|EPI_ISL_17832543|2023-05-10</t>
  </si>
  <si>
    <t>hCoV-19/Thailand/NIC_NPM_POS1791/2023|EPI_ISL_17734639|2023-05-10</t>
  </si>
  <si>
    <t>hCoV-19/Thailand/NIC_SKM_4383/2023|EPI_ISL_17774382|2023-05-15</t>
  </si>
  <si>
    <t>hCoV-19/Thailand/NIC_BKK_6914/2023|EPI_ISL_18112588|2023-06-27</t>
  </si>
  <si>
    <t>hCoV-19/Thailand/MTM_01_930/2023|EPI_ISL_18142794|2023-06-18</t>
  </si>
  <si>
    <t>hCoV-19/Thailand/NIC_BKK_6908/2023|EPI_ISL_17980196|2023-06-23</t>
  </si>
  <si>
    <t>hCoV-19/Thailand/CU-PEH230619-HSV/2023|EPI_ISL_19024075|2023-06-23</t>
  </si>
  <si>
    <t>hCoV-19/Thailand/MTM_01_686/2023|EPI_ISL_17624065|2023-04-18</t>
  </si>
  <si>
    <t>hCoV-19/Thailand/MTM_01_683/2023|EPI_ISL_17624062|2023-04-17</t>
  </si>
  <si>
    <t>hCoV-19/Thailand/MTM_01_798/2023|EPI_ISL_17811425|2023-05-11</t>
  </si>
  <si>
    <t>hCoV-19/Thailand/NIC_RNG_POS2015/2023|EPI_ISL_17816295|2023-06-07</t>
  </si>
  <si>
    <t>hCoV-19/Thailand/NIC_KPT_4590/2023|EPI_ISL_17774476|2023-05-18</t>
  </si>
  <si>
    <t>hCoV-19/Thailand/MTM_01_900/2023|EPI_ISL_18106574|2023-06-07</t>
  </si>
  <si>
    <t>hCoV-19/Thailand/MTM_01_905/2023|EPI_ISL_18106577|2023-06-08</t>
  </si>
  <si>
    <t>hCoV-19/Thailand/NIC_BKK_8255/2023|EPI_ISL_18556501|2023-10-22</t>
  </si>
  <si>
    <t>hCoV-19/Thailand/CU-PEHA230222/2023|EPI_ISL_19302312|2023-06-20</t>
  </si>
  <si>
    <t>hCoV-19/Thailand/NIC_PLK_1515/2023|EPI_ISL_17602951|2023-04-25</t>
  </si>
  <si>
    <t>hCoV-19/Thailand/NIC_KBI_2016/2023|EPI_ISL_17622180|2023-04-26</t>
  </si>
  <si>
    <t>hCoV-19/Thailand/NIC_BKK_7527/2023|EPI_ISL_18112665|2023-07-02</t>
  </si>
  <si>
    <t>hCoV-19/Thailand/NIC_KPT_2632/2023|EPI_ISL_17661770|2023-04-28</t>
  </si>
  <si>
    <t>hCoV-19/Thailand/NIC_NSN_3495/2023|EPI_ISL_17709814|2023-05-02</t>
  </si>
  <si>
    <t>hCoV-19/Thailand/NIC_ACR_7458/2023|EPI_ISL_18064538|2023-07-12</t>
  </si>
  <si>
    <t>hCoV-19/Thailand/MTM_01_685/2023|EPI_ISL_17624064|2023-04-18</t>
  </si>
  <si>
    <t>hCoV-19/Thailand/NIC_BKK_8400/2023|EPI_ISL_18556595|2023-10-08</t>
  </si>
  <si>
    <t>hCoV-19/Thailand/NIC_BKK_5177/2023|EPI_ISL_17785918|2023-01-06</t>
  </si>
  <si>
    <t>hCoV-19/Thailand/NIC_BKK_6527/2023|EPI_ISL_17953259|2023-06-19</t>
  </si>
  <si>
    <t>hCoV-19/Thailand/MTM_01_757/2023|EPI_ISL_17692251|2023-05-01</t>
  </si>
  <si>
    <t>hCoV-19/Thailand/MTM_01_833/2023|EPI_ISL_17959864|2023-05-20</t>
  </si>
  <si>
    <t>hCoV-19/Thailand/NIC_SKM_7386/2023|EPI_ISL_18064505|2023-07-07</t>
  </si>
  <si>
    <t>hCoV-19/Thailand/NIC_PLG_7389/2023|EPI_ISL_18064507|2023-06-23</t>
  </si>
  <si>
    <t>hCoV-19/Thailand/CU-A230217/2023|EPI_ISL_18992625|2023-06-12</t>
  </si>
  <si>
    <t>hCoV-19/Thailand/NIC_AYA_BOE183/2023|EPI_ISL_17785987|2023-05-23</t>
  </si>
  <si>
    <t>hCoV-19/Thailand/MTM_01_941/2023|EPI_ISL_18142793|2023-06-24</t>
  </si>
  <si>
    <t>hCoV-19/Thailand/MTM_01_942/2023|EPI_ISL_18142791|2023-06-24</t>
  </si>
  <si>
    <t>1-026-121|2023-04-29</t>
  </si>
  <si>
    <t>1-026-212|2023-04-29</t>
  </si>
  <si>
    <t>1-026-102|2023-04-29</t>
  </si>
  <si>
    <t>1-026-122|2023-04-29</t>
  </si>
  <si>
    <t>1-026-211|2023-04-29</t>
  </si>
  <si>
    <t>hCoV-19/Thailand/NIC_NPT_6977/2023|EPI_ISL_17980138|2023-07-04</t>
  </si>
  <si>
    <t>hCoV-19/Thailand/NIC_CTI_POS2001/2023|EPI_ISL_17816294|2023-06-07</t>
  </si>
  <si>
    <t>hCoV-19/Thailand/MTM_01_690/2023|EPI_ISL_17624069|2023-04-19</t>
  </si>
  <si>
    <t>hCoV-19/Thailand/MTM_01_883/2023|EPI_ISL_18007809|2023-06-02</t>
  </si>
  <si>
    <t>hCoV-19/Thailand/NIC_TRG_1281/2023|EPI_ISL_17596705|2023-04-13</t>
  </si>
  <si>
    <t>hCoV-19/Thailand/NIC_RNG_POS2163/2023|EPI_ISL_17953250|2023-06-09</t>
  </si>
  <si>
    <t>hCoV-19/Thailand/NIC_KSN_7341/2023|EPI_ISL_18042059|2023-07-11</t>
  </si>
  <si>
    <t>hCoV-19/Thailand/NIC_SNI_P2396/2023|EPI_ISL_18042073|2023-06-26</t>
  </si>
  <si>
    <t>hCoV-19/Thailand/NIH-09-2472-0-02/2023|EPI_ISL_17791608|2023-04-25</t>
  </si>
  <si>
    <t>hCoV-19/Thailand/NIC_TRG_1279/2023|EPI_ISL_17596703|2023-04-17</t>
  </si>
  <si>
    <t>hCoV-19/Thailand/NIC_BKK_1435/2023|EPI_ISL_17661745|2023-04-19</t>
  </si>
  <si>
    <t>hCoV-19/Thailand/NIC_BKK_3988/2023|EPI_ISL_17774426|2023-05-21</t>
  </si>
  <si>
    <t>hCoV-19/Thailand/NIC_ACR_4729/2023|EPI_ISL_17774507|2023-05-21</t>
  </si>
  <si>
    <t>hCoV-19/Thailand/NIC_SRI_5735/2023|EPI_ISL_17816284|2023-06-09</t>
  </si>
  <si>
    <t>hCoV-19/Thailand/NIC_MDH_7531/2023|EPI_ISL_18112636|2023-08-08</t>
  </si>
  <si>
    <t>hCoV-19/Thailand/NIC_KKN_4835/2023|EPI_ISL_17774533|2023-05-16</t>
  </si>
  <si>
    <t>hCoV-19/Thailand/NIH-09-2371-4-02/2023|EPI_ISL_17597645|2023-03-17</t>
  </si>
  <si>
    <t>hCoV-19/Thailand/NIC_CTI_P2933/2023|EPI_ISL_18112609|2023-07-20</t>
  </si>
  <si>
    <t>hCoV-19/Thailand/MTM_01_968/2023|EPI_ISL_18306730|2023-07-22</t>
  </si>
  <si>
    <t>hCoV-19/Thailand/NIH-09-2443-1-02/2023|EPI_ISL_17640485|2023-04-19</t>
  </si>
  <si>
    <t>hCoV-19/Thailand/NIC_TRG_1105/2023|EPI_ISL_17513913|2023-03-28</t>
  </si>
  <si>
    <t>hCoV-19/Thailand/NIC_CPM_4903/2023|EPI_ISL_17785874|2023-05-14</t>
  </si>
  <si>
    <t>hCoV-19/Thailand/NIC_PLG_2923/2023|EPI_ISL_17711376|2023-05-06</t>
  </si>
  <si>
    <t>hCoV-19/Thailand/NIC_BKK_1066/2023|EPI_ISL_17474923|2023-03-14</t>
  </si>
  <si>
    <t>hCoV-19/Thailand/NIC_BKK_1062/2023|EPI_ISL_17474921|2023-03-11</t>
  </si>
  <si>
    <t>hCoV-19/Thailand/NIC_YST_4739/2023|EPI_ISL_17774509|2023-05-24</t>
  </si>
  <si>
    <t>hCoV-19/Thailand/MTM_01_1049/2023|EPI_ISL_18620156|2023-10-19</t>
  </si>
  <si>
    <t>hCoV-19/Thailand/NIH-09-2516-4-02/2023|EPI_ISL_17832530|2023-05-09</t>
  </si>
  <si>
    <t>hCoV-19/Thailand/NIC_PTN_3101/2023|EPI_ISL_17709561|2023-05-03</t>
  </si>
  <si>
    <t>hCoV-19/Thailand/NIC_PLK_5899/2023|EPI_ISL_17816347|2023-06-02</t>
  </si>
  <si>
    <t>hCoV-19/Thailand/NIC_UDN_3245/2023|EPI_ISL_17709784|2023-05-07</t>
  </si>
  <si>
    <t>hCoV-19/Thailand/NIH-09-2489-4-02/2023|EPI_ISL_17791616|2023-05-01</t>
  </si>
  <si>
    <t>hCoV-19/Thailand/NIC_KBI_1235/2023|EPI_ISL_17596529|2023-03-22</t>
  </si>
  <si>
    <t>hCoV-19/Thailand/NIC_NBI_4829/2023|EPI_ISL_17774531|2023-05-23</t>
  </si>
  <si>
    <t>hCoV-19/Thailand/NIC_KBI_1149/2023|EPI_ISL_17547320|2023-03-21</t>
  </si>
  <si>
    <t>hCoV-19/Thailand/NIC_KBI_2020/2023|EPI_ISL_17622186|2023-04-28</t>
  </si>
  <si>
    <t>hCoV-19/Thailand/NIC_RNG_POS1614/2023|EPI_ISL_17622150|2023-04-20</t>
  </si>
  <si>
    <t>hCoV-19/Thailand/NIC_CMI_1027/2023|EPI_ISL_17417439|2023-03-15</t>
  </si>
  <si>
    <t>hCoV-19/Thailand/NIC_TRG_2901/2023|EPI_ISL_17711375|2023-05-06</t>
  </si>
  <si>
    <t>hCoV-19/Thailand/NIC_BKK_2996/2023|EPI_ISL_17709550|2023-05-07</t>
  </si>
  <si>
    <t>hCoV-19/Thailand/NIC_BKK_4565/2023|EPI_ISL_17774490|2023-05-29</t>
  </si>
  <si>
    <t>hCoV-19/Thailand/NIC_PRE_4241/2023|EPI_ISL_17735476|2023-05-02</t>
  </si>
  <si>
    <t>hCoV-19/Thailand/NIC_PRE_4776/2023|EPI_ISL_17774521|2023-05-17</t>
  </si>
  <si>
    <t>hCoV-19/Thailand/NIC_KSN_8085/2023|EPI_ISL_18449850|2023-10-06</t>
  </si>
  <si>
    <t>hCoV-19/Thailand/NIC_BKK_8386/2023|EPI_ISL_18556590|2023-10-05</t>
  </si>
  <si>
    <t>hCoV-19/Thailand/NIC_SKA_25220/2022|EPI_ISL_16238050|2022-11-11</t>
  </si>
  <si>
    <t>hCoV-19/Thailand/NIC_SKA_25221/2022|EPI_ISL_16238049|2022-11-11</t>
  </si>
  <si>
    <t>hCoV-19/Thailand/C25065/2022|EPI_ISL_16533882|2022-12-06</t>
  </si>
  <si>
    <t>hCoV-19/Thailand/CONI-3914/2022|EPI_ISL_16486742|2022-12-18</t>
  </si>
  <si>
    <t>hCoV-19/Thailand/NIC_SKA_1025/2023|EPI_ISL_17417437|2023-03-14</t>
  </si>
  <si>
    <t>hCoV-19/Thailand/NIC_BKK_24841/2022|EPI_ISL_16121830|2022-11-14</t>
  </si>
  <si>
    <t>hCoV-19/Thailand/NIC_BKK_24835/2022|EPI_ISL_16121826|2022-11-16</t>
  </si>
  <si>
    <t>hCoV-19/Thailand/NIC_BKK_26170/2022|EPI_ISL_16466230|2022-12-09</t>
  </si>
  <si>
    <t>hCoV-19/Thailand/NIC_PRE_26532/2022|EPI_ISL_16466226|2022-12-09</t>
  </si>
  <si>
    <t>hCoV-19/Thailand/NIC_TRG_26517/2022|EPI_ISL_16413334|2022-11-30</t>
  </si>
  <si>
    <t>hCoV-19/Thailand/NIC_KKN_25796/2022|EPI_ISL_16419601|2022-11-21</t>
  </si>
  <si>
    <t>hCoV-19/Thailand/NIC_SSK_6169/2023|EPI_ISL_17851282|2023-06-05</t>
  </si>
  <si>
    <t>hCoV-19/Thailand/NIC_NMA_25721/2022|EPI_ISL_16224408|2022-11-06</t>
  </si>
  <si>
    <t>hCoV-19/Thailand/NIC_SPK_25316/2022|EPI_ISL_16224171|2022-11-10</t>
  </si>
  <si>
    <t>hCoV-19/Thailand/NIC_CBI_28026/2022|EPI_ISL_16638954|2022-12-28</t>
  </si>
  <si>
    <t>hCoV-19/Thailand/NIC_NBI_25438/2022|EPI_ISL_16018947|2022-11-23</t>
  </si>
  <si>
    <t>hCoV-19/Thailand/NIC_BKK_26277/2022|EPI_ISL_16292050|2022-11-28</t>
  </si>
  <si>
    <t>hCoV-19/Thailand/NIC_LPG_26024/2022|EPI_ISL_16292103|2022-11-20</t>
  </si>
  <si>
    <t>hCoV-19/Thailand/NIC_LPG_26023/2022|EPI_ISL_16292102|2022-11-19</t>
  </si>
  <si>
    <t>hCoV-19/Thailand/NIC_SKW_26322/2022|EPI_ISL_16419643|2022-11-29</t>
  </si>
  <si>
    <t>hCoV-19/Thailand/DMSc-13160/2022|EPI_ISL_16832720|2022-11-22</t>
  </si>
  <si>
    <t>hCoV-19/Thailand/DMSc-14784/2022|EPI_ISL_17187532|2022-12-01</t>
  </si>
  <si>
    <t>hCoV-19/Thailand/NIC_TRG_26516/2022|EPI_ISL_16413333|2022-11-29</t>
  </si>
  <si>
    <t>hCoV-19/Thailand/NIC_PYO_26538/2022|EPI_ISL_16413344|2022-11-30</t>
  </si>
  <si>
    <t>hCoV-19/Thailand/NIC_SKM_26194/2022|EPI_ISL_16419613|2022-12-01</t>
  </si>
  <si>
    <t>hCoV-19/Thailand/NIC_PRI_26934/2022|EPI_ISL_16466242|2022-12-08</t>
  </si>
  <si>
    <t>hCoV-19/Thailand/MTM_01_633/2022|EPI_ISL_16862601|2022-12-14</t>
  </si>
  <si>
    <t>hCoV-19/Thailand/NIH-16-1285-2-02/2022|EPI_ISL_18545850|2022-12-08</t>
  </si>
  <si>
    <t>hCoV-19/Thailand/NIC_PKT_28070/2022|EPI_ISL_16638852|2022-12-29</t>
  </si>
  <si>
    <t>hCoV-19/Thailand/NIC_CTI_POS2226/2023|EPI_ISL_17953254|2023-06-07</t>
  </si>
  <si>
    <t>hCoV-19/Thailand/NIC_SPK_25446/2022|EPI_ISL_16018948|2022-11-25</t>
  </si>
  <si>
    <t>hCoV-19/Thailand/NIC_CMI_716/2023|EPI_ISL_17017019|2023-02-03</t>
  </si>
  <si>
    <t>hCoV-19/Thailand/NIC_CMI_718/2023|EPI_ISL_17017021|2023-02-03</t>
  </si>
  <si>
    <t>hCoV-19/Thailand/NIC_BKK_2345/2023|EPI_ISL_17661709|2023-05-03</t>
  </si>
  <si>
    <t>hCoV-19/Thailand/NIC_BKK_SJRV949/2023|EPI_ISL_18449794|2023-08-09</t>
  </si>
  <si>
    <t>1-047-101|2024-01-20</t>
  </si>
  <si>
    <t>1-047-122|2024-01-20</t>
  </si>
  <si>
    <t>1-048-211|2024-02-04</t>
  </si>
  <si>
    <t>1-047-211|2024-01-20</t>
  </si>
  <si>
    <t>1-052-211|2024-05-05</t>
  </si>
  <si>
    <t>1-058-122|2024-06-01</t>
  </si>
  <si>
    <t>1-058-211|2024-06-01</t>
  </si>
  <si>
    <t>1-056-122|2024-05-19</t>
  </si>
  <si>
    <t>1-059-124|2024-06-13</t>
  </si>
  <si>
    <t>1-059-211|2024-06-09</t>
  </si>
  <si>
    <t>hCoV-19/Thailand/NIC_BKK_P2601/2024|EPI_ISL_19303982|2024-06-05</t>
  </si>
  <si>
    <t>hCoV-19/Thailand/NIC_MDH_1335/2024|EPI_ISL_19224626|2024-05-24</t>
  </si>
  <si>
    <t>hCoV-19/Thailand/NIC_MDH_1338/2024|EPI_ISL_19370588|2024-05-28</t>
  </si>
  <si>
    <t>hCoV-19/Thailand/NIC_BKK_P2483/2024|EPI_ISL_19175384|2024-05-14</t>
  </si>
  <si>
    <t>hCoV-19/Thailand/NIC_BKK_1808/2024|EPI_ISL_19370704|2024-03-23</t>
  </si>
  <si>
    <t>hCoV-19/Thailand/NIC_YST_1079/2024|EPI_ISL_19130054|2024-04-21</t>
  </si>
  <si>
    <t>hCoV-19/Thailand/NIC_BKK_1020/2024|EPI_ISL_19130972|2024-03-25</t>
  </si>
  <si>
    <t>hCoV-19/Thailand/NIC_BKK_P526/2024|EPI_ISL_18952337|2024-01-24</t>
  </si>
  <si>
    <t>hCoV-19/Thailand/NIC_BKK_P2511/2024|EPI_ISL_19175416|2024-05-17</t>
  </si>
  <si>
    <t>hCoV-19/Thailand/NIC_BKK_1122/2024|EPI_ISL_19175312|2024-04-23</t>
  </si>
  <si>
    <t>hCoV-19/Thailand/NIC_BKK_1125/2024|EPI_ISL_19175315|2024-04-24</t>
  </si>
  <si>
    <t>hCoV-19/Thailand/NIC_BKK_1124/2024|EPI_ISL_19175314|2024-04-23</t>
  </si>
  <si>
    <t>hCoV-19/Thailand/NIC_BKK_1136/2024|EPI_ISL_19175319|2024-05-03</t>
  </si>
  <si>
    <t>hCoV-19/Thailand/NIC_NMA_1307/2024|EPI_ISL_19224622|2024-05-16</t>
  </si>
  <si>
    <t>hCoV-19/Thailand/NIC_CRI_P2421/2024|EPI_ISL_19175377|2024-04-24</t>
  </si>
  <si>
    <t>hCoV-19/Thailand/NIC_AYA_FRS204/2024|EPI_ISL_19304056|2024-05-27</t>
  </si>
  <si>
    <t>hCoV-19/Thailand/CU-PEHA24127/2024|EPI_ISL_19302371|2024-06-26</t>
  </si>
  <si>
    <t>hCoV-19/Thailand/NIC_BKK_1005/2024|EPI_ISL_19130967|2024-03-31</t>
  </si>
  <si>
    <t>hCoV-19/Thailand/NIC_BKK_890/2024|EPI_ISL_18952240|2024-02-18</t>
  </si>
  <si>
    <t>hCoV-19/Thailand/CU-PEHA24124/2024|EPI_ISL_19302282|2024-06-19</t>
  </si>
  <si>
    <t>hCoV-19/Thailand/CU-PEHA24089/2024|EPI_ISL_19302386|2024-05-16</t>
  </si>
  <si>
    <t>hCoV-19/Thailand/NIC_NBI_1522/2024|EPI_ISL_19224693|2024-06-10</t>
  </si>
  <si>
    <t>1-051-101|2024-04-20</t>
  </si>
  <si>
    <t>1-051-122|2024-04-20</t>
  </si>
  <si>
    <t>1-051-211|2024-04-20</t>
  </si>
  <si>
    <t>hCoV-19/Thailand/NIC_BKK_1121/2024|EPI_ISL_19175311|2024-04-22</t>
  </si>
  <si>
    <t>hCoV-19/Thailand/NIC_AYA_FRS127/2024|EPI_ISL_19174939|2024-05-17</t>
  </si>
  <si>
    <t>hCoV-19/Thailand/NIC_RBR_1593/2024|EPI_ISL_19224738|2024-06-16</t>
  </si>
  <si>
    <t>1-059-123|2024-06-09</t>
  </si>
  <si>
    <t>1-060-211|2024-06-13</t>
  </si>
  <si>
    <t>hCoV-19/Thailand/NIC_PKT_FRS456/2024|EPI_ISL_19370617|2024-06-17</t>
  </si>
  <si>
    <t>hCoV-19/Thailand/NIC_CTI_FRS209/2024|EPI_ISL_19304057|2024-05-27</t>
  </si>
  <si>
    <t>hCoV-19/Thailand/NIC_PKT_DAI168/2024|EPI_ISL_19370616|2024-06-10</t>
  </si>
  <si>
    <t>hCoV-19/Thailand/NIC_CRI_DAI183/2024|EPI_ISL_19224731|2024-06-08</t>
  </si>
  <si>
    <t>hCoV-19/Thailand/NIC_PKT_DAI337/2024|EPI_ISL_19370631|2024-07-01</t>
  </si>
  <si>
    <t>hCoV-19/Thailand/NIC_BKK_1737/2024|EPI_ISL_19370676|2024-07-22</t>
  </si>
  <si>
    <t>hCoV-19/Thailand/NIC_KBI_1600/2024|EPI_ISL_19304007|2024-06-24</t>
  </si>
  <si>
    <t>hCoV-19/Thailand/NIC_KBI_1689/2024|EPI_ISL_19304048|2024-07-11</t>
  </si>
  <si>
    <t>hCoV-19/Thailand/NIC_KBI_1690/2024|EPI_ISL_19304049|2024-07-11</t>
  </si>
  <si>
    <t>hCoV-19/Thailand/NIC_KBI_1622/2024|EPI_ISL_19304015|2024-06-28</t>
  </si>
  <si>
    <t>hCoV-19/Thailand/NIC_KBI_1692/2024|EPI_ISL_19304051|2024-07-17</t>
  </si>
  <si>
    <t>hCoV-19/Thailand/NIC_BKK_1730/2024|EPI_ISL_19370669|2024-07-03</t>
  </si>
  <si>
    <t>hCoV-19/Thailand/NIC_SRI_1899/2024|EPI_ISL_19370735|2024-07-23</t>
  </si>
  <si>
    <t>hCoV-19/Thailand/NIC_NPM_DAI278/2024|EPI_ISL_19304033|2024-07-01</t>
  </si>
  <si>
    <t>hCoV-19/Thailand/NIC_NBI_1521/2024|EPI_ISL_19224692|2024-06-03</t>
  </si>
  <si>
    <t>hCoV-19/Thailand/NIC_SRI_1902/2024|EPI_ISL_19370738|2024-07-15</t>
  </si>
  <si>
    <t>hCoV-19/Thailand/NIC_KBI_1492/2024|EPI_ISL_19224687|2024-06-11</t>
  </si>
  <si>
    <t>hCoV-19/Thailand/NIC_KBI_1278/2024|EPI_ISL_19370581|2024-05-15</t>
  </si>
  <si>
    <t>hCoV-19/Thailand/NIC_KBI_1495/2024|EPI_ISL_19224690|2024-06-06</t>
  </si>
  <si>
    <t>hCoV-19/Thailand/NIC_KBI_1665/2024|EPI_ISL_19303968|2024-07-06</t>
  </si>
  <si>
    <t>hCoV-19/Thailand/NIC_KBI_1443/2024|EPI_ISL_19370614|2024-06-04</t>
  </si>
  <si>
    <t>hCoV-19/Thailand/NIC_KBI_1434/2024|EPI_ISL_19370605|2024-05-31</t>
  </si>
  <si>
    <t>hCoV-19/Thailand/NIC_KBI_1626/2024|EPI_ISL_19304019|2024-07-02</t>
  </si>
  <si>
    <t>hCoV-19/Thailand/NIC_KBI_1620/2024|EPI_ISL_19304013|2024-06-27</t>
  </si>
  <si>
    <t>hCoV-19/Thailand/NIC_KKN_1634/2024|EPI_ISL_19303938|2024-06-19</t>
  </si>
  <si>
    <t>hCoV-19/Thailand/NIC_CPM_1454/2024|EPI_ISL_19224652|2024-06-10</t>
  </si>
  <si>
    <t>hCoV-19/Thailand/NIC_CPM_1452/2024|EPI_ISL_19224650|2024-06-10</t>
  </si>
  <si>
    <t>hCoV-19/Thailand/NIC_BKK_1726/2024|EPI_ISL_19370665|2024-06-22</t>
  </si>
  <si>
    <t>hCoV-19/Thailand/NIC_TAK_FRS389/2024|EPI_ISL_19224728|2024-06-06</t>
  </si>
  <si>
    <t>hCoV-19/Thailand/NIC_BKK_1468/2024|EPI_ISL_19224666|2024-05-28</t>
  </si>
  <si>
    <t>hCoV-19/Thailand/NIC_RNG_P2590/2024|EPI_ISL_19303981|2024-06-04</t>
  </si>
  <si>
    <t>hCoV-19/Thailand/NIC_RNG_P2636/2024|EPI_ISL_19303990|2024-06-05</t>
  </si>
  <si>
    <t>hCoV-19/Thailand/NIC_RNG_P2585/2024|EPI_ISL_19303979|2024-05-30</t>
  </si>
  <si>
    <t>hCoV-19/Thailand/NIC_KBI_1739/2024|EPI_ISL_19370678|2024-07-21</t>
  </si>
  <si>
    <t>hCoV-19/Thailand/NIC_TAK_FRS330/2024|EPI_ISL_19304059|2024-06-05</t>
  </si>
  <si>
    <t>hCoV-19/Thailand/NIC_TAK_FRS699/2024|EPI_ISL_19304078|2024-06-28</t>
  </si>
  <si>
    <t>hCoV-19/Thailand/NIC_LPG_1648/2024|EPI_ISL_19303951|2024-06-06</t>
  </si>
  <si>
    <t>hCoV-19/Thailand/NIC_BKK_P2674/2024|EPI_ISL_19303993|2024-06-19</t>
  </si>
  <si>
    <t>hCoV-19/Thailand/NIC_CTI_1610/2024|EPI_ISL_19303922|2024-06-26</t>
  </si>
  <si>
    <t>hCoV-19/Thailand/NIC_BKK_1728/2024|EPI_ISL_19370667|2024-06-28</t>
  </si>
  <si>
    <t>hCoV-19/Thailand/NIC_CBI_1694/2024|EPI_ISL_19304084|2024-07-08</t>
  </si>
  <si>
    <t>hCoV-19/Thailand/NIC_LPG_1555/2024|EPI_ISL_19224707|2024-05-20</t>
  </si>
  <si>
    <t>hCoV-19/Thailand/NIC_PBI_1591/2024|EPI_ISL_19224736|2024-06-20</t>
  </si>
  <si>
    <t>hCoV-19/Thailand/NIC_BKK_P2891/2024|EPI_ISL_19304044|2024-07-12</t>
  </si>
  <si>
    <t>hCoV-19/Thailand/NIC_NBI_SPC3/2024|EPI_ISL_19224680|2024-06-17</t>
  </si>
  <si>
    <t>hCoV-19/Thailand/NIC_BKK_1729/2024|EPI_ISL_19370668|2024-07-02</t>
  </si>
  <si>
    <t>hCoV-19/Thailand/NIC_SRI_1644/2024|EPI_ISL_19303947|2024-07-10</t>
  </si>
  <si>
    <t>hCoV-19/Thailand/NIC_SRI_1641/2024|EPI_ISL_19303944|2024-07-10</t>
  </si>
  <si>
    <t>hCoV-19/Thailand/NIC_SRI_1643/2024|EPI_ISL_19303946|2024-07-10</t>
  </si>
  <si>
    <t>hCoV-19/Thailand/NIC_SRI_1642/2024|EPI_ISL_19303945|2024-07-10</t>
  </si>
  <si>
    <t>hCoV-19/Thailand/NIC_BKK_FRS301/2024|EPI_ISL_19224676|2024-06-04</t>
  </si>
  <si>
    <t>hCoV-19/Thailand/NIC_KBI_1618/2024|EPI_ISL_19303929|2024-06-27</t>
  </si>
  <si>
    <t>hCoV-19/Thailand/NIC_KBI_1619/2024|EPI_ISL_19303930|2024-06-27</t>
  </si>
  <si>
    <t>hCoV-19/Thailand/NIC_CRI_DAI151/2024|EPI_ISL_19304063|2024-06-02</t>
  </si>
  <si>
    <t>hCoV-19/Thailand/NIC_CBI_1531/2024|EPI_ISL_19224715|2024-06-20</t>
  </si>
  <si>
    <t>hCoV-19/Thailand/NIC_CBI_1525/2024|EPI_ISL_19224695|2024-06-10</t>
  </si>
  <si>
    <t>hCoV-19/Thailand/NIC_BKK_P2474/2024|EPI_ISL_19175381|2024-05-09</t>
  </si>
  <si>
    <t>hCoV-19/Thailand/CU-PEHA24102/2024|EPI_ISL_19302395|2024-06-05</t>
  </si>
  <si>
    <t>hCoV-19/Thailand/NIC_BKK_P2738/2024|EPI_ISL_19304020|2024-06-27</t>
  </si>
  <si>
    <t>hCoV-19/Thailand/CU-PEHA24101/2024|EPI_ISL_19302313|2024-06-05</t>
  </si>
  <si>
    <t>hCoV-19/Thailand/CU-PEHA24138/2024|EPI_ISL_19302352|2024-07-04</t>
  </si>
  <si>
    <t>hCoV-19/Thailand/NIC_KBI_1597/2024|EPI_ISL_19303916|2024-06-25</t>
  </si>
  <si>
    <t>hCoV-19/Thailand/NIC_KRI_1613/2024|EPI_ISL_19303924|2024-06-25</t>
  </si>
  <si>
    <t>hCoV-19/Thailand/NIC_CRI_DAI281/2024|EPI_ISL_19304034|2024-06-26</t>
  </si>
  <si>
    <t>hCoV-19/Thailand/NIC_CMI_1661/2024|EPI_ISL_19303964|2024-07-03</t>
  </si>
  <si>
    <t>hCoV-19/Thailand/NIC_CRI_FRS355/2024|EPI_ISL_19224724|2024-06-06</t>
  </si>
  <si>
    <t>hCoV-19/Thailand/NIC_CMI_1662/2024|EPI_ISL_19303965|2024-07-03</t>
  </si>
  <si>
    <t>hCoV-19/Thailand/NIC_CMI_1663/2024|EPI_ISL_19303966|2024-07-03</t>
  </si>
  <si>
    <t>hCoV-19/Thailand/NIC_KKN_1633/2024|EPI_ISL_19303937|2024-06-19</t>
  </si>
  <si>
    <t>hCoV-19/Thailand/NIC_PBI_1672/2024|EPI_ISL_19303975|2024-07-17</t>
  </si>
  <si>
    <t>hCoV-19/Thailand/NIC_SRI_1898/2024|EPI_ISL_19370734|2024-07-03</t>
  </si>
  <si>
    <t>hCoV-19/Thailand/NIC_BKK_BOE289/2024|EPI_ISL_19224717|2024-05-20</t>
  </si>
  <si>
    <t>hCoV-19/Thailand/NIC_NPM_DAI135/2024|EPI_ISL_19304060|2024-06-05</t>
  </si>
  <si>
    <t>hCoV-19/Thailand/NIC_KBI_1615/2024|EPI_ISL_19303926|2024-07-01</t>
  </si>
  <si>
    <t>hCoV-19/Thailand/NIC_BKK_1738/2024|EPI_ISL_19370677|2024-07-24</t>
  </si>
  <si>
    <t>hCoV-19/Thailand/NIC_CRI_FRS671/2024|EPI_ISL_19304075|2024-06-28</t>
  </si>
  <si>
    <t>hCoV-19/Thailand/NIC_BKK_1721/2024|EPI_ISL_19370660|2024-06-12</t>
  </si>
  <si>
    <t>hCoV-19/Thailand/NIC_YST_1219/2024|EPI_ISL_19175372|2024-05-12</t>
  </si>
  <si>
    <t>hCoV-19/Thailand/NIC_BKK_1734/2024|EPI_ISL_19370673|2024-07-17</t>
  </si>
  <si>
    <t>hCoV-19/Thailand/NIC_SNI_FRS1317/2024|EPI_ISL_19370725|2024-08-06</t>
  </si>
  <si>
    <t>hCoV-19/Thailand/NIC_SNI_FRS689/2024|EPI_ISL_19304076|2024-06-28</t>
  </si>
  <si>
    <t>hCoV-19/Thailand/NIC_CTI_1611/2024|EPI_ISL_19303923|2024-06-29</t>
  </si>
  <si>
    <t>hCoV-19/Thailand/NIC_BKK_1309/2024|EPI_ISL_19224623|2024-05-23</t>
  </si>
  <si>
    <t>hCoV-19/Thailand/NIC_BKK_P2759/2024|EPI_ISL_19304038|2024-07-01</t>
  </si>
  <si>
    <t>hCoV-19/Thailand/NIC_KBI_1742/2024|EPI_ISL_19370681|2024-07-25</t>
  </si>
  <si>
    <t>hCoV-19/Thailand/NIC_KBI_1439/2024|EPI_ISL_19370610|2024-05-31</t>
  </si>
  <si>
    <t>hCoV-19/Thailand/NIC_SRI_1896/2024|EPI_ISL_19370732|2024-07-18</t>
  </si>
  <si>
    <t>hCoV-19/Thailand/NIC_CRI_DAI184/2024|EPI_ISL_19224732|2024-06-08</t>
  </si>
  <si>
    <t>hCoV-19/Thailand/CU-PEHA24082/2024|EPI_ISL_19302320|2024-05-13</t>
  </si>
  <si>
    <t>hCoV-19/Thailand/CU-PEHA24080/2024|EPI_ISL_19302362|2024-05-13</t>
  </si>
  <si>
    <t>hCoV-19/Thailand/CU-PEHA24084/2024|EPI_ISL_19302381|2024-05-13</t>
  </si>
  <si>
    <t>hCoV-19/Thailand/CU-PEHA24085/2024|EPI_ISL_19302299|2024-05-13</t>
  </si>
  <si>
    <t>hCoV-19/Thailand/NIC_BKK_1589/2024|EPI_ISL_19224735|2024-06-19</t>
  </si>
  <si>
    <t>hCoV-19/Thailand/NIC_KKN_1217/2024|EPI_ISL_19175370|2024-05-15</t>
  </si>
  <si>
    <t>hCoV-19/Thailand/NIC_CBI_1529/2024|EPI_ISL_19224699|2024-06-07</t>
  </si>
  <si>
    <t>hCoV-19/Thailand/NIC_BKK_1608/2024|EPI_ISL_19303920|2024-06-25</t>
  </si>
  <si>
    <t>hCoV-19/Thailand/NIC_BKK_1731/2024|EPI_ISL_19370670|2024-07-04</t>
  </si>
  <si>
    <t>hCoV-19/Thailand/NIC_RBR_1413/2024|EPI_ISL_19224714|2024-06-05</t>
  </si>
  <si>
    <t>1-056-121|2024-05-19</t>
  </si>
  <si>
    <t>1-056-123|2024-05-19</t>
  </si>
  <si>
    <t>1-057-101|2024-05-26</t>
  </si>
  <si>
    <t>1-057-211|2024-05-26</t>
  </si>
  <si>
    <t>1-056-211|2024-05-19</t>
  </si>
  <si>
    <t>hCoV-19/Thailand/NIC_BKK_1467/2024|EPI_ISL_19224665|2024-05-27</t>
  </si>
  <si>
    <t>hCoV-19/Thailand/NIC_KBI_1574/2024|EPI_ISL_19224713|2024-06-18</t>
  </si>
  <si>
    <t>hCoV-19/Thailand/NIC_KBI_1182/2024|EPI_ISL_19175345|2024-05-07</t>
  </si>
  <si>
    <t>hCoV-19/Thailand/NIC_TAK_FRS641/2024|EPI_ISL_19304004|2024-06-26</t>
  </si>
  <si>
    <t>hCoV-19/Thailand/CU-PEHA24118/2024|EPI_ISL_19302272|2024-06-17</t>
  </si>
  <si>
    <t>hCoV-19/Thailand/NIC_PKT_FRS954/2024|EPI_ISL_19370634|2024-07-16</t>
  </si>
  <si>
    <t>hCoV-19/Thailand/NIC_RNG_DAI388/2024|EPI_ISL_19370720|2024-07-19</t>
  </si>
  <si>
    <t>hCoV-19/Thailand/NIC_KBI_1604/2024|EPI_ISL_19304011|2024-06-26</t>
  </si>
  <si>
    <t>hCoV-19/Thailand/NIC_BKK_1402/2024|EPI_ISL_19224627|2024-06-01</t>
  </si>
  <si>
    <t>hCoV-19/Thailand/NIC_KBI_1450/2024|EPI_ISL_19224817|2024-06-05</t>
  </si>
  <si>
    <t>hCoV-19/Thailand/NIC_UDN_1291/2024|EPI_ISL_19175419|2024-05-21</t>
  </si>
  <si>
    <t>hCoV-19/Thailand/CU-PEHA24137/2024|EPI_ISL_19302351|2024-07-03</t>
  </si>
  <si>
    <t>hCoV-19/Thailand/NIC_RNG_DAI243/2024|EPI_ISL_19304073|2024-06-20</t>
  </si>
  <si>
    <t>hCoV-19/Thailand/NIC_CTI_1199/2024|EPI_ISL_19175359|2024-05-07</t>
  </si>
  <si>
    <t>hCoV-19/Thailand/NIC_BKK_1222/2024|EPI_ISL_19175386|2024-05-13</t>
  </si>
  <si>
    <t>hCoV-19/Thailand/CU-PEHA24129/2024|EPI_ISL_19302278|2024-06-26</t>
  </si>
  <si>
    <t>hCoV-19/Thailand/NIC_PLG_1489/2024|EPI_ISL_19224684|2024-06-11</t>
  </si>
  <si>
    <t>hCoV-19/Thailand/NIC_CMI_1571/2024|EPI_ISL_19224710|2024-05-29</t>
  </si>
  <si>
    <t>hCoV-19/Thailand/NIC_BKK_1470/2024|EPI_ISL_19224668|2024-06-03</t>
  </si>
  <si>
    <t>hCoV-19/Thailand/NIC_KBI_1009/2024|EPI_ISL_19130969|2024-03-26</t>
  </si>
  <si>
    <t>hCoV-19/Thailand/NIC_AYA_FRS148/2024|EPI_ISL_19224716|2024-05-20</t>
  </si>
  <si>
    <t>hCoV-19/Thailand/NIC_LPG_1659/2024|EPI_ISL_19303962|2024-06-25</t>
  </si>
  <si>
    <t>hCoV-19/Thailand/NIC_BKK_947/2024|EPI_ISL_19023351|2024-03-11</t>
  </si>
  <si>
    <t>hCoV-19/Thailand/NIC_BKK_1783/2024|EPI_ISL_19370695|2024-02-20</t>
  </si>
  <si>
    <t>hCoV-19/Thailand/NIC_KBI_1431/2024|EPI_ISL_19370602|2024-06-05</t>
  </si>
  <si>
    <t>hCoV-19/Thailand/NIC_KBI_1362/2024|EPI_ISL_19370597|2024-05-24</t>
  </si>
  <si>
    <t>hCoV-19/Thailand/NIC_STI_1483/2024|EPI_ISL_19224673|2024-06-05</t>
  </si>
  <si>
    <t>hCoV-19/Thailand/NIC_PKT_DAI240/2024|EPI_ISL_19370621|2024-06-24</t>
  </si>
  <si>
    <t>hCoV-19/Thailand/NIC_SNI_P1048/2024|EPI_ISL_18950373|2024-02-16</t>
  </si>
  <si>
    <t>hCoV-19/Thailand/NIC_BKK_1747/2024|EPI_ISL_19370686|2024-02-18</t>
  </si>
  <si>
    <t>hCoV-19/Thailand/NIC_KBI_1436/2024|EPI_ISL_19370607|2024-05-31</t>
  </si>
  <si>
    <t>hCoV-19/Thailand/NIC_KBI_1446/2024|EPI_ISL_19224647|2024-05-19</t>
  </si>
  <si>
    <t>hCoV-19/Thailand/NIC_KBI_1599/2024|EPI_ISL_19303918|2024-06-24</t>
  </si>
  <si>
    <t>hCoV-19/Thailand/NIC_KBI_1741/2024|EPI_ISL_19370680|2024-07-25</t>
  </si>
  <si>
    <t>hCoV-19/Thailand/NIC_KBI_1601/2024|EPI_ISL_19304008|2024-06-25</t>
  </si>
  <si>
    <t>hCoV-19/Thailand/NIC_KBI_1621/2024|EPI_ISL_19304014|2024-06-28</t>
  </si>
  <si>
    <t>hCoV-19/Thailand/NIC_KBI_1740/2024|EPI_ISL_19370679|2024-07-23</t>
  </si>
  <si>
    <t>hCoV-19/Thailand/NIC_KBI_1602/2024|EPI_ISL_19304009|2024-06-26</t>
  </si>
  <si>
    <t>hCoV-19/Thailand/NIC_PKT_P2926/2024|EPI_ISL_19304047|2024-07-19</t>
  </si>
  <si>
    <t>hCoV-19/Thailand/NIC_BKK_1119/2024|EPI_ISL_19175310|2024-04-19</t>
  </si>
  <si>
    <t>hCoV-19/Thailand/NIC_PKT_P2136/2024|EPI_ISL_19130099|2024-04-17</t>
  </si>
  <si>
    <t>hCoV-19/Thailand/NIC_KBI_1667/2024|EPI_ISL_19303970|2024-07-05</t>
  </si>
  <si>
    <t>hCoV-19/Thailand/NIC_KBI_1623/2024|EPI_ISL_19304016|2024-07-01</t>
  </si>
  <si>
    <t>hCoV-19/Thailand/CU-PEHA24113/2024|EPI_ISL_19302331|2024-06-12</t>
  </si>
  <si>
    <t>hCoV-19/Thailand/NIC_BKK_P2514/2024|EPI_ISL_19174941|2024-05-21</t>
  </si>
  <si>
    <t>hCoV-19/Thailand/NIC_BKK_P1420/2024|EPI_ISL_19025550|2024-03-09</t>
  </si>
  <si>
    <t>hCoV-19/Thailand/NIC_BKK_BOE243/2024|EPI_ISL_19130144|2024-04-02</t>
  </si>
  <si>
    <t>hCoV-19/Thailand/NIC_PKT_DAI280/2024|EPI_ISL_19370623|2024-06-26</t>
  </si>
  <si>
    <t>hCoV-19/Thailand/NIC_SRI_1900/2024|EPI_ISL_19370736|2024-07-23</t>
  </si>
  <si>
    <t>hCoV-19/Thailand/NIC_BKK_1051/2024|EPI_ISL_19130070|2024-04-14</t>
  </si>
  <si>
    <t>hCoV-19/Thailand/NIC_KSN_1130/2024|EPI_ISL_19175317|2024-05-02</t>
  </si>
  <si>
    <t>hCoV-19/Thailand/NIC_AYA_BOE363/2024|EPI_ISL_19370748|2024-08-20</t>
  </si>
  <si>
    <t>hCoV-19/Thailand/CU-PEHA24114/2024|EPI_ISL_19302281|2024-06-14</t>
  </si>
  <si>
    <t>hCoV-19/Thailand/NIC_BKK_P2320/2024|EPI_ISL_19175237|2024-04-26</t>
  </si>
  <si>
    <t>hCoV-19/Thailand/NIC_PYO_1451/2024|EPI_ISL_19224649|2024-06-05</t>
  </si>
  <si>
    <t>hCoV-19/Thailand/NIC_BKK_P2627/2024|EPI_ISL_19303988|2024-06-10</t>
  </si>
  <si>
    <t>hCoV-19/Thailand/NIC_RBR_1671/2024|EPI_ISL_19303974|2024-06-25</t>
  </si>
  <si>
    <t>hCoV-19/Thailand/NIC_BKK_1228/2024|EPI_ISL_19175391|2024-04-27</t>
  </si>
  <si>
    <t>1-053-123|2024-05-08</t>
  </si>
  <si>
    <t>1-053-101|2024-05-08</t>
  </si>
  <si>
    <t>1-053-211|2024-05-08</t>
  </si>
  <si>
    <t>hCoV-19/Thailand/NIC_BKK_1458/2024|EPI_ISL_19224656|2024-05-17</t>
  </si>
  <si>
    <t>hCoV-19/Thailand/NIC_BKK_P2762/2024|EPI_ISL_19304039|2024-07-01</t>
  </si>
  <si>
    <t>hCoV-19/Thailand/NIC_BKK_P2737/2024|EPI_ISL_19304006|2024-06-27</t>
  </si>
  <si>
    <t>hCoV-19/Thailand/NIC_BKK_1627/2024|EPI_ISL_19303931|2024-07-03</t>
  </si>
  <si>
    <t>hCoV-19/Thailand/NIC_KKN_1640/2024|EPI_ISL_19303943|2024-07-03</t>
  </si>
  <si>
    <t>hCoV-19/Thailand/NIC_LPG_1658/2024|EPI_ISL_19303961|2024-06-20</t>
  </si>
  <si>
    <t>hCoV-19/Thailand/NIC_LPG_1660/2024|EPI_ISL_19303963|2024-06-25</t>
  </si>
  <si>
    <t>hCoV-19/Thailand/NIC_BKK_1460/2024|EPI_ISL_19224658|2024-05-19</t>
  </si>
  <si>
    <t>hCoV-19/Thailand/NIC_KBI_1184/2024|EPI_ISL_19175347|2024-05-07</t>
  </si>
  <si>
    <t>hCoV-19/Thailand/NIC_BKK_P2607/2024|EPI_ISL_19303984|2024-05-31</t>
  </si>
  <si>
    <t>hCoV-19/Thailand/NIC_LPG_1647/2024|EPI_ISL_19303950|2024-06-05</t>
  </si>
  <si>
    <t>1-054-123|2024-05-18</t>
  </si>
  <si>
    <t>1-054-211|2024-05-18</t>
  </si>
  <si>
    <t>1-054-221|2024-05-18</t>
  </si>
  <si>
    <t>1-054-125|2024-05-18</t>
  </si>
  <si>
    <t>hCoV-19/Thailand/NIC_RBR_1592/2024|EPI_ISL_19224737|2024-06-16</t>
  </si>
  <si>
    <t>hCoV-19/Thailand/NIC_NBI_1295/2024|EPI_ISL_19174935|2024-05-14</t>
  </si>
  <si>
    <t>hCoV-19/Thailand/NIC_NBI_1298/2024|EPI_ISL_19174938|2024-05-17</t>
  </si>
  <si>
    <t>hCoV-19/Thailand/NIC_NBI_1297/2024|EPI_ISL_19174937|2024-05-17</t>
  </si>
  <si>
    <t>hCoV-19/Thailand/NIC_BKK_P2043/2024|EPI_ISL_19130924|2024-04-17</t>
  </si>
  <si>
    <t>hCoV-19/Thailand/NIC_BKK_P2513/2024|EPI_ISL_19174940|2024-05-21</t>
  </si>
  <si>
    <t>hCoV-19/Thailand/NIC_KBI_1173/2024|EPI_ISL_19175336|2024-05-06</t>
  </si>
  <si>
    <t>hCoV-19/Thailand/NIC_KBI_1361/2024|EPI_ISL_19370596|2024-05-24</t>
  </si>
  <si>
    <t>hCoV-19/Thailand/NIC_KBI_1357/2024|EPI_ISL_19370594|2024-05-23</t>
  </si>
  <si>
    <t>hCoV-19/Thailand/NIC_STI_1714/2024|EPI_ISL_19370653|2024-06-30</t>
  </si>
  <si>
    <t>hCoV-19/Thailand/NIC_SRI_1901/2024|EPI_ISL_19370737|2024-07-15</t>
  </si>
  <si>
    <t>hCoV-19/Thailand/NIC_BKK_P2482/2024|EPI_ISL_19175383|2024-05-14</t>
  </si>
  <si>
    <t>hCoV-19/Thailand/NIC_BKK_1487/2024|EPI_ISL_19224682|2024-06-10</t>
  </si>
  <si>
    <t>hCoV-19/Thailand/NIC_BKK_1855/2024|EPI_ISL_19370716|2024-03-04</t>
  </si>
  <si>
    <t>hCoV-19/Thailand/NIC_KBI_1493/2024|EPI_ISL_19224688|2024-06-11</t>
  </si>
  <si>
    <t>hCoV-19/Thailand/CU-PEHA24125/2024|EPI_ISL_19302304|2024-06-21</t>
  </si>
  <si>
    <t>1-054-102|2024-05-18</t>
  </si>
  <si>
    <t>1-054-101|2024-05-18</t>
  </si>
  <si>
    <t>hCoV-19/Thailand/NIC_KBI_1430/2024|EPI_ISL_19370601|2024-06-05</t>
  </si>
  <si>
    <t>hCoV-19/Thailand/NIC_STI_1476/2024|EPI_ISL_19224671|2024-05-14</t>
  </si>
  <si>
    <t>hCoV-19/Thailand/NIC_BKK_P2626/2024|EPI_ISL_19303987|2024-06-10</t>
  </si>
  <si>
    <t>hCoV-19/Thailand/NIC_BKK_1465/2024|EPI_ISL_19224663|2024-05-25</t>
  </si>
  <si>
    <t>hCoV-19/Thailand/NIC_BKK_P3042/2024|EPI_ISL_19370721|2024-08-01</t>
  </si>
  <si>
    <t>hCoV-19/Thailand/NIC_BKK_1718/2024|EPI_ISL_19370657|2024-07-24</t>
  </si>
  <si>
    <t>hCoV-19/Thailand/NIC_BKK_P2933/2024|EPI_ISL_19304046|2024-07-19</t>
  </si>
  <si>
    <t>hCoV-19/Thailand/NIC_SRI_1686/2024|EPI_ISL_19304031|2024-06-04</t>
  </si>
  <si>
    <t>hCoV-19/Thailand/NIC_RNG_P2586/2024|EPI_ISL_19303980|2024-05-30</t>
  </si>
  <si>
    <t>hCoV-19/Thailand/CU-PEHA24119/2024|EPI_ISL_19302360|2024-06-17</t>
  </si>
  <si>
    <t>hCoV-19/Thailand/CU-PEHA24081/2024|EPI_ISL_19302314|2024-05-13</t>
  </si>
  <si>
    <t>hCoV-19/Thailand/CU-PEHA24096/2024|EPI_ISL_19302350|2024-05-30</t>
  </si>
  <si>
    <t>hCoV-19/Thailand/NIC_BKK_1166/2024|EPI_ISL_19175330|2024-05-12</t>
  </si>
  <si>
    <t>hCoV-19/Thailand/NIC_ATG_1541/2024|EPI_ISL_19224702|2024-05-22</t>
  </si>
  <si>
    <t>hCoV-19/Thailand/NIC_BKK_1717/2024|EPI_ISL_19370656|2024-07-22</t>
  </si>
  <si>
    <t>hCoV-19/Thailand/NIC_CRI_DAI225/2024|EPI_ISL_19303999|2024-06-18</t>
  </si>
  <si>
    <t>hCoV-19/Thailand/NIC_CRI_DAI290/2024|EPI_ISL_19304037|2024-06-28</t>
  </si>
  <si>
    <t>hCoV-19/Thailand/NIC_CRI_DAI286/2024|EPI_ISL_19304035|2024-06-27</t>
  </si>
  <si>
    <t>hCoV-19/Thailand/NIC_CRI_DAI199/2024|EPI_ISL_19304066|2024-06-12</t>
  </si>
  <si>
    <t>hCoV-19/Thailand/NIC_KBI_1428/2024|EPI_ISL_19224646|2024-06-04</t>
  </si>
  <si>
    <t>hCoV-19/Thailand/NIC_KBI_1378/2024|EPI_ISL_19370599|2024-05-26</t>
  </si>
  <si>
    <t>hCoV-19/Thailand/NIC_BKK_1732/2024|EPI_ISL_19370671|2024-07-10</t>
  </si>
  <si>
    <t>hCoV-19/Thailand/NIC_TAK_FRS271/2024|EPI_ISL_19224721|2024-05-28</t>
  </si>
  <si>
    <t>hCoV-19/Thailand/NIC_TAK_FRS899/2024|EPI_ISL_19304082|2024-07-11</t>
  </si>
  <si>
    <t>hCoV-19/Thailand/NIC_LPG_1656/2024|EPI_ISL_19303959|2024-06-19</t>
  </si>
  <si>
    <t>hCoV-19/Thailand/NIC_AYA_BOE327/2024|EPI_ISL_19370722|2024-08-05</t>
  </si>
  <si>
    <t>hCoV-19/Thailand/NIC_AYA_BOE360/2024|EPI_ISL_19370745|2024-08-19</t>
  </si>
  <si>
    <t>hCoV-19/Thailand/NIC_BKK_BOE342/2024|EPI_ISL_19370728|2024-08-13</t>
  </si>
  <si>
    <t>hCoV-19/Thailand/NIC_AYA_BOE361/2024|EPI_ISL_19370746|2024-08-19</t>
  </si>
  <si>
    <t>hCoV-19/Thailand/NIC_AYA_BOE362/2024|EPI_ISL_19370747|2024-08-19</t>
  </si>
  <si>
    <t>hCoV-19/Thailand/NIC_BKK_BOE352/2024|EPI_ISL_19370729|2024-08-14</t>
  </si>
  <si>
    <t>hCoV-19/Thailand/CU-PEHA24083/2024|EPI_ISL_19302336|2024-05-13</t>
  </si>
  <si>
    <t>hCoV-19/Thailand/NIC_BKK_1735/2024|EPI_ISL_19370674|2024-07-19</t>
  </si>
  <si>
    <t>hCoV-19/Thailand/NIC_CBI_1301/2024|EPI_ISL_19224618|2024-05-21</t>
  </si>
  <si>
    <t>hCoV-19/Thailand/NIC_AYA_FRS253/2024|EPI_ISL_19224678|2024-05-31</t>
  </si>
  <si>
    <t>hCoV-19/Thailand/NIC_BKK_1723/2024|EPI_ISL_19370662|2024-06-15</t>
  </si>
  <si>
    <t>hCoV-19/Thailand/NIC_CBI_1302/2024|EPI_ISL_19224619|2024-05-23</t>
  </si>
  <si>
    <t>hCoV-19/Thailand/NIC_KBI_1596/2024|EPI_ISL_19303915|2024-06-22</t>
  </si>
  <si>
    <t>hCoV-19/Thailand/NIC_KKN_1638/2024|EPI_ISL_19303941|2024-07-01</t>
  </si>
  <si>
    <t>hCoV-19/Thailand/NIC_CMI_1664/2024|EPI_ISL_19303967|2024-07-03</t>
  </si>
  <si>
    <t>hCoV-19/Thailand/CU-PEHA24076/2024|EPI_ISL_19302297|2024-05-03</t>
  </si>
  <si>
    <t>hCoV-19/Thailand/NIC_KBI_1435/2024|EPI_ISL_19370606|2024-05-31</t>
  </si>
  <si>
    <t>hCoV-19/Thailand/CU-PEHA24112/2024|EPI_ISL_19302364|2024-06-12</t>
  </si>
  <si>
    <t>hCoV-19/Thailand/NIC_SRI_1684/2024|EPI_ISL_19304029|2024-06-27</t>
  </si>
  <si>
    <t>hCoV-19/Thailand/NIC_BKK_P2484/2024|EPI_ISL_19175374|2024-05-15</t>
  </si>
  <si>
    <t>hCoV-19/Thailand/NIC_BKK_1463/2024|EPI_ISL_19224661|2024-05-23</t>
  </si>
  <si>
    <t>hCoV-19/Thailand/NIC_SRI_1677/2024|EPI_ISL_19304022|2024-05-14</t>
  </si>
  <si>
    <t>hCoV-19/Thailand/NIC_BKK_1461/2024|EPI_ISL_19224659|2024-05-20</t>
  </si>
  <si>
    <t>hCoV-19/Thailand/NIC_CMI_1568/2024|EPI_ISL_19224709|2024-06-04</t>
  </si>
  <si>
    <t>hCoV-19/Thailand/NIC_YST_1485/2024|EPI_ISL_19224675|2024-06-15</t>
  </si>
  <si>
    <t>hCoV-19/Thailand/NIC_LPG_1652/2024|EPI_ISL_19303955|2024-06-15</t>
  </si>
  <si>
    <t>hCoV-19/Thailand/NIC_KBI_1603/2024|EPI_ISL_19304010|2024-06-26</t>
  </si>
  <si>
    <t>hCoV-19/Thailand/NIC_KBI_1605/2024|EPI_ISL_19304012|2024-06-26</t>
  </si>
  <si>
    <t>hCoV-19/Thailand/NIC_PLK_1478/2024|EPI_ISL_19224672|2024-05-17</t>
  </si>
  <si>
    <t>hCoV-19/Thailand/NIC_BKK_1719/2024|EPI_ISL_19370658|2024-06-08</t>
  </si>
  <si>
    <t>hCoV-19/Thailand/NIC_UBN_1347/2024|EPI_ISL_19370590|2024-05-29</t>
  </si>
  <si>
    <t>hCoV-19/Thailand/NIC_SRI_1679/2024|EPI_ISL_19304024|2024-05-21</t>
  </si>
  <si>
    <t>hCoV-19/Thailand/NIC_PKT_DAI233/2024|EPI_ISL_19370619|2024-06-19</t>
  </si>
  <si>
    <t>hCoV-19/Thailand/NIC_CRI_FRS258/2024|EPI_ISL_19224679|2024-05-30</t>
  </si>
  <si>
    <t>hCoV-19/Thailand/NIC_STI_1698/2024|EPI_ISL_19370638|2024-06-08</t>
  </si>
  <si>
    <t>hCoV-19/Thailand/NIC_KBI_1274/2024|EPI_ISL_19370579|2024-05-14</t>
  </si>
  <si>
    <t>hCoV-19/Thailand/NIC_BKK_P1966/2024|EPI_ISL_19130084|2024-04-04</t>
  </si>
  <si>
    <t>hCoV-19/Thailand/NIC_BKK_P2507/2024|EPI_ISL_19175414|2024-05-16</t>
  </si>
  <si>
    <t>hCoV-19/Thailand/NIC_CBI_1526/2024|EPI_ISL_19224696|2024-06-11</t>
  </si>
  <si>
    <t>hCoV-19/Thailand/NIC_BKK_FRS400/2024|EPI_ISL_19224730|2024-06-12</t>
  </si>
  <si>
    <t>hCoV-19/Thailand/NIC_BKK_P2622/2024|EPI_ISL_19303986|2024-06-07</t>
  </si>
  <si>
    <t>hCoV-19/Thailand/NIC_CBI_1530/2024|EPI_ISL_19224700|2024-06-18</t>
  </si>
  <si>
    <t>hCoV-19/Thailand/NIC_NBI_1419/2024|EPI_ISL_19224639|2024-06-07</t>
  </si>
  <si>
    <t>hCoV-19/Thailand/NIC_TAK_FRS537/2024|EPI_ISL_19303996|2024-06-19</t>
  </si>
  <si>
    <t>hCoV-19/Thailand/NIC_TAK_FRS801/2024|EPI_ISL_19304081|2024-07-05</t>
  </si>
  <si>
    <t>hCoV-19/Thailand/NIC_TAK_FRS692/2024|EPI_ISL_19304077|2024-06-27</t>
  </si>
  <si>
    <t>hCoV-19/Thailand/NIC_PKT_FRS947/2024|EPI_ISL_19370632|2024-07-18</t>
  </si>
  <si>
    <t>hCoV-19/Thailand/NIC_BKK_1471/2024|EPI_ISL_19224669|2024-06-05</t>
  </si>
  <si>
    <t>hCoV-19/Thailand/NIC_TAK_FRS283/2024|EPI_ISL_19224723|2024-05-31</t>
  </si>
  <si>
    <t>hCoV-19/Thailand/NIC_TAK_FRS1327/2024|EPI_ISL_19370726|2024-08-09</t>
  </si>
  <si>
    <t>hCoV-19/Thailand/NIC_KBI_1906/2024|EPI_ISL_19370742|2024-08-13</t>
  </si>
  <si>
    <t>hCoV-19/Thailand/NIC_KBI_1907/2024|EPI_ISL_19370743|2024-08-13</t>
  </si>
  <si>
    <t>hCoV-19/Thailand/NIC_CPM_1455/2024|EPI_ISL_19224653|2024-06-10</t>
  </si>
  <si>
    <t>hCoV-19/Thailand/NIC_TAK_FRS398/2024|EPI_ISL_19224729|2024-06-10</t>
  </si>
  <si>
    <t>hCoV-19/Thailand/NIC_BKK_1311/2024|EPI_ISL_19370584|2024-05-24</t>
  </si>
  <si>
    <t>hCoV-19/Thailand/NIC_NBI_1520/2024|EPI_ISL_19224691|2024-05-21</t>
  </si>
  <si>
    <t>hCoV-19/Thailand/NIC_TAK_FRS280/2024|EPI_ISL_19224722|2024-05-30</t>
  </si>
  <si>
    <t>hCoV-19/Thailand/NIC_KBI_1263/2024|EPI_ISL_19370578|2024-05-13</t>
  </si>
  <si>
    <t>hCoV-19/Thailand/NIC_KBI_1424/2024|EPI_ISL_19224644|2024-06-01</t>
  </si>
  <si>
    <t>hCoV-19/Thailand/NIC_KBI_1607/2024|EPI_ISL_19303919|2024-06-26</t>
  </si>
  <si>
    <t>hCoV-19/Thailand/NIC_KBI_1318/2024|EPI_ISL_19370586|2024-05-20</t>
  </si>
  <si>
    <t>hCoV-19/Thailand/NIC_BKK_1137/2024|EPI_ISL_19175236|2024-05-03</t>
  </si>
  <si>
    <t>hCoV-19/Thailand/NIC_BKK_1418/2024|EPI_ISL_19224638|2024-06-09</t>
  </si>
  <si>
    <t>hCoV-19/Thailand/NIC_KBI_1175/2024|EPI_ISL_19175338|2024-05-02</t>
  </si>
  <si>
    <t>hCoV-19/Thailand/NIC_PBI_1408/2024|EPI_ISL_19224629|2024-06-05</t>
  </si>
  <si>
    <t>hCoV-19/Thailand/NIC_PBI_1614/2024|EPI_ISL_19303925|2024-06-24</t>
  </si>
  <si>
    <t>hCoV-19/Thailand/NIC_KBI_1432/2024|EPI_ISL_19370603|2024-05-30</t>
  </si>
  <si>
    <t>hCoV-19/Thailand/NIC_BKK_P2670/2024|EPI_ISL_19303992|2024-06-18</t>
  </si>
  <si>
    <t>hCoV-19/Thailand/NIC_BKK_1720/2024|EPI_ISL_19370659|2024-06-10</t>
  </si>
  <si>
    <t>hCoV-19/Thailand/NIC_LPG_1650/2024|EPI_ISL_19303953|2024-06-10</t>
  </si>
  <si>
    <t>hCoV-19/Thailand/NIC_BKK_1416/2024|EPI_ISL_19224636|2024-06-05</t>
  </si>
  <si>
    <t>hCoV-19/Thailand/NIC_NPM_FRS1307/2024|EPI_ISL_19370724|2024-08-07</t>
  </si>
  <si>
    <t>hCoV-19/Thailand/NIC_KBI_1426/2024|EPI_ISL_19224645|2024-06-03</t>
  </si>
  <si>
    <t>hCoV-19/Thailand/NIC_KBI_1624/2024|EPI_ISL_19304017|2024-07-02</t>
  </si>
  <si>
    <t>hCoV-19/Thailand/NIC_BKK_FRS999/2024|EPI_ISL_19304064|2024-07-23</t>
  </si>
  <si>
    <t>hCoV-19/Thailand/NIC_PKT_FRS999/2024|EPI_ISL_19370635|2024-07-23</t>
  </si>
  <si>
    <t>hCoV-19/Thailand/NIC_PKT_P2858/2024|EPI_ISL_19304043|2024-07-08</t>
  </si>
  <si>
    <t>hCoV-19/Thailand/NIC_SPK_1693/2024|EPI_ISL_19304083|2024-07-25</t>
  </si>
  <si>
    <t>hCoV-19/Thailand/CU-PEHA24117/2024|EPI_ISL_19302370|2024-06-17</t>
  </si>
  <si>
    <t>hCoV-19/Thailand/CU-PEHA24126/2024|EPI_ISL_19302271|2024-06-24</t>
  </si>
  <si>
    <t>hCoV-19/Thailand/NIC_CTI_1201/2024|EPI_ISL_19175360|2024-05-07</t>
  </si>
  <si>
    <t>hCoV-19/Thailand/CU-PEHA24095/2024|EPI_ISL_19302343|2024-05-29</t>
  </si>
  <si>
    <t>hCoV-19/Thailand/CU-PEHA24115/2024|EPI_ISL_19302379|2024-06-14</t>
  </si>
  <si>
    <t>hCoV-19/Thailand/NIC_PKT_FRS767/2024|EPI_ISL_19370626|2024-07-04</t>
  </si>
  <si>
    <t>hCoV-19/Thailand/NIC_PKT_FRS1020/2024|EPI_ISL_19370636|2024-07-19</t>
  </si>
  <si>
    <t>hCoV-19/Thailand/NIC_BKK_1733/2024|EPI_ISL_19370672|2024-07-12</t>
  </si>
  <si>
    <t>hCoV-19/Thailand/NIC_KBI_1440/2024|EPI_ISL_19370611|2024-06-04</t>
  </si>
  <si>
    <t>hCoV-19/Thailand/NIC_KBI_1666/2024|EPI_ISL_19303969|2024-07-05</t>
  </si>
  <si>
    <t>hCoV-19/Thailand/NIC_KBI_1152/2024|EPI_ISL_19175327|2024-04-24</t>
  </si>
  <si>
    <t>hCoV-19/Thailand/NIC_SRI_1897/2024|EPI_ISL_19370733|2024-07-10</t>
  </si>
  <si>
    <t>hCoV-19/Thailand/NIC_BKK_1725/2024|EPI_ISL_19370664|2024-06-21</t>
  </si>
  <si>
    <t>hCoV-19/Thailand/NIC_KBI_1595/2024|EPI_ISL_19303914|2024-06-22</t>
  </si>
  <si>
    <t>hCoV-19/Thailand/NIC_NBI_1645/2024|EPI_ISL_19303948|2024-07-05</t>
  </si>
  <si>
    <t>hCoV-19/Thailand/NIC_BKK_1670/2024|EPI_ISL_19303973|2024-07-13</t>
  </si>
  <si>
    <t>hCoV-19/Thailand/NIC_KBI_1617/2024|EPI_ISL_19303928|2024-06-27</t>
  </si>
  <si>
    <t>hCoV-19/Thailand/NIC_STI_1710/2024|EPI_ISL_19370650|2024-06-22</t>
  </si>
  <si>
    <t>hCoV-19/Thailand/NIC_BKK_1722/2024|EPI_ISL_19370661|2024-06-13</t>
  </si>
  <si>
    <t>hCoV-19/Thailand/NIC_CRI_DAI138/2024|EPI_ISL_19304062|2024-05-30</t>
  </si>
  <si>
    <t>hCoV-19/Thailand/NIC_BKK_1469/2024|EPI_ISL_19224667|2024-06-01</t>
  </si>
  <si>
    <t>hCoV-19/Thailand/NIC_CPM_1453/2024|EPI_ISL_19224651|2024-06-10</t>
  </si>
  <si>
    <t>hCoV-19/Thailand/NIC_SRI_1683/2024|EPI_ISL_19304028|2024-06-25</t>
  </si>
  <si>
    <t>hCoV-19/Thailand/NIC_KBI_1376/2024|EPI_ISL_19370598|2024-05-26</t>
  </si>
  <si>
    <t>hCoV-19/Thailand/NIC_STI_1473/2024|EPI_ISL_19224670|2024-05-14</t>
  </si>
  <si>
    <t>hCoV-19/Thailand/NIC_BKK_1609/2024|EPI_ISL_19303921|2024-06-29</t>
  </si>
  <si>
    <t>hCoV-19/Thailand/NIC_KKN_1635/2024|EPI_ISL_19303939|2024-06-19</t>
  </si>
  <si>
    <t>hCoV-19/Thailand/NIC_KKN_1636/2024|EPI_ISL_19303940|2024-06-19</t>
  </si>
  <si>
    <t>hCoV-19/Thailand/NIC_BKK_1123/2024|EPI_ISL_19175313|2024-04-23</t>
  </si>
  <si>
    <t>hCoV-19/Thailand/NIC_BKK_P2602/2024|EPI_ISL_19303983|2024-05-30</t>
  </si>
  <si>
    <t>hCoV-19/Thailand/NIC_KBI_1282/2024|EPI_ISL_19370583|2024-05-15</t>
  </si>
  <si>
    <t>hCoV-19/Thailand/NIC_BKK_P2609/2024|EPI_ISL_19303985|2024-06-04</t>
  </si>
  <si>
    <t>hCoV-19/Thailand/NIC_BKK_P3116/2024|EPI_ISL_19370727|2024-08-14</t>
  </si>
  <si>
    <t>hCoV-19/Thailand/NIC_CBI_1524/2024|EPI_ISL_19224694|2024-06-10</t>
  </si>
  <si>
    <t>hCoV-19/Thailand/NIC_BKK_1023/2024|EPI_ISL_19130973|2024-03-28</t>
  </si>
  <si>
    <t>hCoV-19/Thailand/NIC_SRI_1685/2024|EPI_ISL_19304030|2024-06-04</t>
  </si>
  <si>
    <t>hCoV-19/Thailand/NIC_CRI_P2456/2024|EPI_ISL_19175378|2024-05-08</t>
  </si>
  <si>
    <t>hCoV-19/Thailand/NIC_SRI_1678/2024|EPI_ISL_19304023|2024-05-14</t>
  </si>
  <si>
    <t>hCoV-19/Thailand/NIC_STI_1708/2024|EPI_ISL_19370648|2024-06-21</t>
  </si>
  <si>
    <t>hCoV-19/Thailand/NIC_BKK_P2060/2024|EPI_ISL_19130089|2024-04-17</t>
  </si>
  <si>
    <t>hCoV-19/Thailand/NIC_STI_1709/2024|EPI_ISL_19370649|2024-06-23</t>
  </si>
  <si>
    <t>hCoV-19/Thailand/NIC_PKT_FRS552/2024|EPI_ISL_19370620|2024-06-25</t>
  </si>
  <si>
    <t>hCoV-19/Thailand/NIC_NBI_1294/2024|EPI_ISL_19174934|2024-05-16</t>
  </si>
  <si>
    <t>hCoV-19/Thailand/NIC_NBI_1296/2024|EPI_ISL_19174936|2024-05-16</t>
  </si>
  <si>
    <t>hCoV-19/Thailand/NIC_BKK_1241/2024|EPI_ISL_19175401|2024-05-13</t>
  </si>
  <si>
    <t>hCoV-19/Thailand/NIC_BKK_P2344/2024|EPI_ISL_19175238|2024-05-01</t>
  </si>
  <si>
    <t>hCoV-19/Thailand/NIC_SKA_903/2024|EPI_ISL_19025542|2024-02-11</t>
  </si>
  <si>
    <t>hCoV-19/Thailand/CU-PEHA24069/2024|EPI_ISL_19302311|2024-04-19</t>
  </si>
  <si>
    <t>hCoV-19/Thailand/CU-PEHA24097/2024|EPI_ISL_19302359|2024-05-31</t>
  </si>
  <si>
    <t>hCoV-19/Thailand/NIC_STI_1706/2024|EPI_ISL_19370646|2024-06-22</t>
  </si>
  <si>
    <t>hCoV-19/Thailand/NIC_BKK_1223/2024|EPI_ISL_19175387|2024-05-14</t>
  </si>
  <si>
    <t>hCoV-19/Thailand/NIC_KBI_1013/2024|EPI_ISL_19130971|2024-03-26</t>
  </si>
  <si>
    <t>hCoV-19/Thailand/NIC_BKK_1168/2024|EPI_ISL_19175332|2024-05-09</t>
  </si>
  <si>
    <t>hCoV-19/Thailand/MTM_01_1350/2024|EPI_ISL_19315376|2024-01-12</t>
  </si>
  <si>
    <t>hCoV-19/Thailand/NIC_BKK_BOE273/2024|EPI_ISL_19175244|2024-04-30</t>
  </si>
  <si>
    <t>hCoV-19/Thailand/NIC_BKK_BOE253/2024|EPI_ISL_19130841|2024-04-22</t>
  </si>
  <si>
    <t>hCoV-19/Thailand/NIC_CRI_FRS364/2024|EPI_ISL_19224726|2024-06-10</t>
  </si>
  <si>
    <t>hCoV-19/Thailand/NIC_SRI_1682/2024|EPI_ISL_19304027|2024-06-25</t>
  </si>
  <si>
    <t>hCoV-19/Thailand/NIC_PRE_1488/2024|EPI_ISL_19224683|2024-06-02</t>
  </si>
  <si>
    <t>hCoV-19/Thailand/NIC_NPM_DAI137/2024|EPI_ISL_19304061|2024-06-06</t>
  </si>
  <si>
    <t>hCoV-19/Thailand/NIC_PKT_FRS802/2024|EPI_ISL_19370627|2024-07-05</t>
  </si>
  <si>
    <t>hCoV-19/Thailand/NIC_CPN_1141/2024|EPI_ISL_19175323|2024-05-04</t>
  </si>
  <si>
    <t>hCoV-19/Thailand/NIC_CPN_1139/2024|EPI_ISL_19175321|2024-05-04</t>
  </si>
  <si>
    <t>hCoV-19/Thailand/NIC_CPN_1140/2024|EPI_ISL_19175322|2024-05-04</t>
  </si>
  <si>
    <t>hCoV-19/Thailand/NIC_CPN_1142/2024|EPI_ISL_19175324|2024-05-04</t>
  </si>
  <si>
    <t>hCoV-19/Thailand/NIC_STI_1701/2024|EPI_ISL_19370641|2024-06-14</t>
  </si>
  <si>
    <t>hCoV-19/Thailand/NIC_KBI_1442/2024|EPI_ISL_19370613|2024-06-04</t>
  </si>
  <si>
    <t>hCoV-19/Thailand/NIC_BKK_1167/2024|EPI_ISL_19175331|2024-05-08</t>
  </si>
  <si>
    <t>hCoV-19/Thailand/NIC_BKK_1084/2024|EPI_ISL_19175200|2024-04-23</t>
  </si>
  <si>
    <t>hCoV-19/Thailand/NIC_BKK_429/2024|EPI_ISL_18952368|2024-02-09</t>
  </si>
  <si>
    <t>hCoV-19/Thailand/NIC_CRI_P2101/2024|EPI_ISL_19130926|2024-04-17</t>
  </si>
  <si>
    <t>hCoV-19/Thailand/NIC_BKK_930/2024|EPI_ISL_19023318|2024-02-28</t>
  </si>
  <si>
    <t>hCoV-19/Thailand/NIC_YST_1594/2024|EPI_ISL_19303913|2024-06-16</t>
  </si>
  <si>
    <t>hCoV-19/Thailand/NIC_PKN_1407/2024|EPI_ISL_19224628|2024-06-05</t>
  </si>
  <si>
    <t>hCoV-19/Thailand/NIC_KKN_1639/2024|EPI_ISL_19303942|2024-07-01</t>
  </si>
  <si>
    <t>hCoV-19/Thailand/NIC_CMI_WDN13/2024|EPI_ISL_19224677|2024-05-22</t>
  </si>
  <si>
    <t>hCoV-19/Thailand/NIC_CPM_1456/2024|EPI_ISL_19224654|2024-06-10</t>
  </si>
  <si>
    <t>hCoV-19/Thailand/NIC_RNG_DAI248/2024|EPI_ISL_19304074|2024-06-25</t>
  </si>
  <si>
    <t>1-061-211|2024-08-11</t>
  </si>
  <si>
    <t>hCoV-19/Thailand/NIC_CRI_FRS356/2024|EPI_ISL_19224725|2024-06-06</t>
  </si>
  <si>
    <t>hCoV-19/Thailand/NIC_PKT_DAI333/2024|EPI_ISL_19370630|2024-06-29</t>
  </si>
  <si>
    <t>hCoV-19/Thailand/NIC_PKT_FRS1021/2024|EPI_ISL_19370637|2024-07-19</t>
  </si>
  <si>
    <t>hCoV-19/Thailand/NIC_CRI_FRS618/2024|EPI_ISL_19304002|2024-06-26</t>
  </si>
  <si>
    <t>hCoV-19/Thailand/NIC_BKK_1415/2024|EPI_ISL_19224635|2024-06-08</t>
  </si>
  <si>
    <t>hCoV-19/Thailand/NIC_NPM_DAI479/2024|EPI_ISL_19370730|2024-08-16</t>
  </si>
  <si>
    <t>hCoV-19/Thailand/NIC_BKK_1736/2024|EPI_ISL_19370675|2024-07-21</t>
  </si>
  <si>
    <t>hCoV-19/Thailand/NIC_SRI_1688/2024|EPI_ISL_19304032|2024-07-01</t>
  </si>
  <si>
    <t>hCoV-19/Thailand/NIC_KBI_1691/2024|EPI_ISL_19304050|2024-07-17</t>
  </si>
  <si>
    <t>hCoV-19/Thailand/NIC_CRI_FRS513/2024|EPI_ISL_19303994|2024-06-18</t>
  </si>
  <si>
    <t>hCoV-19/Thailand/NIC_BKK_P2810/2024|EPI_ISL_19304040|2024-07-08</t>
  </si>
  <si>
    <t>hCoV-19/Thailand/NIC_BKK_1745/2024|EPI_ISL_19370684|2024-02-17</t>
  </si>
  <si>
    <t>hCoV-19/Thailand/NIC_BKK_1749/2024|EPI_ISL_19370688|2024-02-18</t>
  </si>
  <si>
    <t>hCoV-19/Thailand/NIC_KBI_1279/2024|EPI_ISL_19370582|2024-05-15</t>
  </si>
  <si>
    <t>hCoV-19/Thailand/NIC_KBI_1494/2024|EPI_ISL_19224689|2024-06-12</t>
  </si>
  <si>
    <t>hCoV-19/Thailand/NIC_STI_1703/2024|EPI_ISL_19370643|2024-06-14</t>
  </si>
  <si>
    <t>hCoV-19/Thailand/NIC_LPG_1649/2024|EPI_ISL_19303952|2024-06-08</t>
  </si>
  <si>
    <t>hCoV-19/Thailand/NIC_CRI_FRS514/2024|EPI_ISL_19303995|2024-06-18</t>
  </si>
  <si>
    <t>hCoV-19/Thailand/NIC_NPM_FRS757/2024|EPI_ISL_19304080|2024-07-08</t>
  </si>
  <si>
    <t>hCoV-19/Thailand/NIC_CRI_FRS468/2024|EPI_ISL_19304067|2024-06-14</t>
  </si>
  <si>
    <t>hCoV-19/Thailand/NIC_STI_1707/2024|EPI_ISL_19370647|2024-06-18</t>
  </si>
  <si>
    <t>hCoV-19/Thailand/NIC_KKN_1631/2024|EPI_ISL_19303935|2024-06-19</t>
  </si>
  <si>
    <t>hCoV-19/Thailand/NIC_SRI_1544/2024|EPI_ISL_19224704|2024-05-09</t>
  </si>
  <si>
    <t>hCoV-19/Thailand/NIC_SNI_FRS486/2024|EPI_ISL_19304068|2024-06-13</t>
  </si>
  <si>
    <t>hCoV-19/Thailand/NIC_LPG_1653/2024|EPI_ISL_19303956|2024-06-15</t>
  </si>
  <si>
    <t>hCoV-19/Thailand/NIC_CRI_FRS616/2024|EPI_ISL_19304001|2024-06-25</t>
  </si>
  <si>
    <t>hCoV-19/Thailand/NIC_CPM_1457/2024|EPI_ISL_19224655|2024-06-10</t>
  </si>
  <si>
    <t>hCoV-19/Thailand/NIC_NPM_FRS635/2024|EPI_ISL_19304003|2024-06-27</t>
  </si>
  <si>
    <t>hCoV-19/Thailand/NIC_NPM_FRS752/2024|EPI_ISL_19304079|2024-07-05</t>
  </si>
  <si>
    <t>hCoV-19/Thailand/NIC_PKT_FRS851/2024|EPI_ISL_19370629|2024-07-12</t>
  </si>
  <si>
    <t>hCoV-19/Thailand/NIC_BKK_1716/2024|EPI_ISL_19370655|2024-07-28</t>
  </si>
  <si>
    <t>hCoV-19/Thailand/NIC_PKT_P3180/2024|EPI_ISL_19370749|2024-08-14</t>
  </si>
  <si>
    <t>hCoV-19/Thailand/NIC_KBI_1904/2024|EPI_ISL_19370740|2024-08-13</t>
  </si>
  <si>
    <t>hCoV-19/Thailand/NIC_KBI_1905/2024|EPI_ISL_19370741|2024-08-13</t>
  </si>
  <si>
    <t>hCoV-19/Thailand/NIC_KBI_1903/2024|EPI_ISL_19370739|2024-08-13</t>
  </si>
  <si>
    <t>hCoV-19/Thailand/NIC_KBI_1908/2024|EPI_ISL_19370744|2024-08-14</t>
  </si>
  <si>
    <t>hCoV-19/Thailand/NIC_STI_1702/2024|EPI_ISL_19370642|2024-06-14</t>
  </si>
  <si>
    <t>hCoV-19/Thailand/NIC_KBI_1321/2024|EPI_ISL_19370587|2024-05-16</t>
  </si>
  <si>
    <t>hCoV-19/Thailand/NIC_KBI_1437/2024|EPI_ISL_19370608|2024-05-31</t>
  </si>
  <si>
    <t>hCoV-19/Thailand/NIC_KBI_1012/2024|EPI_ISL_19130125|2024-03-26</t>
  </si>
  <si>
    <t>hCoV-19/Thailand/NIC_AYA_BOE203/2024|EPI_ISL_19023265|2024-03-19</t>
  </si>
  <si>
    <t>hCoV-19/Thailand/NIC_AYA_BOE204/2024|EPI_ISL_19023266|2024-03-19</t>
  </si>
  <si>
    <t>hCoV-19/Thailand/NIC_BKK_P1823/2024|EPI_ISL_19130139|2024-03-29</t>
  </si>
  <si>
    <t>hCoV-19/Thailand/NIC_KSN_1491/2024|EPI_ISL_19224686|2024-06-13</t>
  </si>
  <si>
    <t>hCoV-19/Thailand/NIC_PKT_DAI283/2024|EPI_ISL_19370624|2024-06-27</t>
  </si>
  <si>
    <t>hCoV-19/Thailand/NIC_LPG_1655/2024|EPI_ISL_19303958|2024-06-21</t>
  </si>
  <si>
    <t>hCoV-19/Thailand/NIC_NPM_FRS413/2024|EPI_ISL_19224733|2024-06-12</t>
  </si>
  <si>
    <t>hCoV-19/Thailand/NIC_SPB_1674/2024|EPI_ISL_19303977|2024-07-17</t>
  </si>
  <si>
    <t>hCoV-19/Thailand/NIC_LPG_1646/2024|EPI_ISL_19303949|2024-06-05</t>
  </si>
  <si>
    <t>hCoV-19/Thailand/NIC_CBI_1696/2024|EPI_ISL_19304085|2024-07-08</t>
  </si>
  <si>
    <t>hCoV-19/Thailand/NIC_RNG_DAI264/2024|EPI_ISL_19304005|2024-06-26</t>
  </si>
  <si>
    <t>hCoV-19/Thailand/NIC_BKK_1785/2024|EPI_ISL_19370697|2024-08-07</t>
  </si>
  <si>
    <t>hCoV-19/Thailand/NIC_CRI_DAI217/2024|EPI_ISL_19303997|2024-06-14</t>
  </si>
  <si>
    <t>hCoV-19/Thailand/NIC_NMA_1629/2024|EPI_ISL_19303933|2024-07-03</t>
  </si>
  <si>
    <t>hCoV-19/Thailand/NIC_NMA_1630/2024|EPI_ISL_19303934|2024-07-03</t>
  </si>
  <si>
    <t>hCoV-19/Thailand/NIC_NMA_1628/2024|EPI_ISL_19303932|2024-07-03</t>
  </si>
  <si>
    <t>hCoV-19/Thailand/NIC_SKM_1192/2024|EPI_ISL_19175355|2024-04-25</t>
  </si>
  <si>
    <t>hCoV-19/Thailand/NIC_SKM_1189/2024|EPI_ISL_19175352|2024-04-25</t>
  </si>
  <si>
    <t>hCoV-19/Thailand/NIC_SKM_1190/2024|EPI_ISL_19175353|2024-04-25</t>
  </si>
  <si>
    <t>hCoV-19/Thailand/NIC_BKK_1795/2024|EPI_ISL_19370699|2024-03-17</t>
  </si>
  <si>
    <t>hCoV-19/Thailand/NIC_KBI_1448/2024|EPI_ISL_19224648|2024-05-20</t>
  </si>
  <si>
    <t>hCoV-19/Thailand/NIC_KBI_1438/2024|EPI_ISL_19370609|2024-05-31</t>
  </si>
  <si>
    <t>hCoV-19/Thailand/NIC_BKK_1466/2024|EPI_ISL_19224664|2024-05-26</t>
  </si>
  <si>
    <t>hCoV-19/Thailand/NIC_STI_1711/2024|EPI_ISL_19370651|2024-06-27</t>
  </si>
  <si>
    <t>hCoV-19/Thailand/NIC_BKK_P1762/2024|EPI_ISL_19130977|2024-03-27</t>
  </si>
  <si>
    <t>hCoV-19/Thailand/NIC_BKK_1727/2024|EPI_ISL_19370666|2024-06-24</t>
  </si>
  <si>
    <t>hCoV-19/Thailand/NIC_NPM_FRS202/2024|EPI_ISL_19304055|2024-05-27</t>
  </si>
  <si>
    <t>hCoV-19/Thailand/NIC_PKT_FRS822/2024|EPI_ISL_19370628|2024-07-10</t>
  </si>
  <si>
    <t>hCoV-19/Thailand/NIC_SRI_1895/2024|EPI_ISL_19370731|2024-08-07</t>
  </si>
  <si>
    <t>hCoV-19/Thailand/NIC_PKT_FRS948/2024|EPI_ISL_19370633|2024-07-16</t>
  </si>
  <si>
    <t>hCoV-19/Thailand/NIC_NPM_DAI323/2024|EPI_ISL_19304045|2024-07-15</t>
  </si>
  <si>
    <t>hCoV-19/Thailand/NIC_NPM_FRS526/2024|EPI_ISL_19224739|2024-06-20</t>
  </si>
  <si>
    <t>hCoV-19/Thailand/NIC_PKT_FRS643/2024|EPI_ISL_19370622|2024-06-26</t>
  </si>
  <si>
    <t>hCoV-19/Thailand/NIC_PKT_FRS484/2024|EPI_ISL_19370618|2024-06-17</t>
  </si>
  <si>
    <t>hCoV-19/Thailand/NIC_PKT_1103/2024|EPI_ISL_19175307|2024-04-23</t>
  </si>
  <si>
    <t>hCoV-19/Thailand/CU-PEHA24110/2024|EPI_ISL_19302332|2024-06-11</t>
  </si>
  <si>
    <t>hCoV-19/Thailand/CU-PEHA24136/2024|EPI_ISL_19302369|2024-06-28</t>
  </si>
  <si>
    <t>hCoV-19/Thailand/NIC_BKK_1669/2024|EPI_ISL_19303972|2024-07-11</t>
  </si>
  <si>
    <t>hCoV-19/Thailand/NIC_CTI_FRS1303/2024|EPI_ISL_19370723|2024-08-07</t>
  </si>
  <si>
    <t>hCoV-19/Thailand/NIC_BKK_1486/2024|EPI_ISL_19224681|2024-06-13</t>
  </si>
  <si>
    <t>hCoV-19/Thailand/NIC_TAK_FRS492/2024|EPI_ISL_19304070|2024-06-13</t>
  </si>
  <si>
    <t>hCoV-19/Thailand/NIC_RBR_1412/2024|EPI_ISL_19224633|2024-06-05</t>
  </si>
  <si>
    <t>hCoV-19/Thailand/NIC_RBR_1410/2024|EPI_ISL_19224631|2024-06-05</t>
  </si>
  <si>
    <t>hCoV-19/Thailand/NIC_RBR_1411/2024|EPI_ISL_19224632|2024-06-05</t>
  </si>
  <si>
    <t>hCoV-19/Thailand/NIC_RBR_1409/2024|EPI_ISL_19224630|2024-06-05</t>
  </si>
  <si>
    <t>hCoV-19/Thailand/CU-PEHA24128/2024|EPI_ISL_19302329|2024-06-26</t>
  </si>
  <si>
    <t>hCoV-19/Thailand/NIC_BKK_1230/2024|EPI_ISL_19175393|2024-05-01</t>
  </si>
  <si>
    <t>hCoV-19/Thailand/NIC_KBI_1008/2024|EPI_ISL_19130968|2024-03-21</t>
  </si>
  <si>
    <t>hCoV-19/Thailand/CU-PEHA24108/2024|EPI_ISL_19302393|2024-06-07</t>
  </si>
  <si>
    <t>hCoV-19/Thailand/NIC_BKK_1248/2024|EPI_ISL_19175405|2024-05-17</t>
  </si>
  <si>
    <t>hCoV-19/Thailand/NIC_STI_1484/2024|EPI_ISL_19224674|2024-06-07</t>
  </si>
  <si>
    <t>hCoV-19/Thailand/NIC_NPM_FRS262/2024|EPI_ISL_19224719|2024-05-31</t>
  </si>
  <si>
    <t>hCoV-19/Thailand/NIC_STI_1704/2024|EPI_ISL_19370644|2024-06-14</t>
  </si>
  <si>
    <t>hCoV-19/Thailand/CU-PEHA24111/2024|EPI_ISL_19302339|2024-06-11</t>
  </si>
  <si>
    <t>hCoV-19/Thailand/NIC_CRI_FRS260/2024|EPI_ISL_19224718|2024-05-31</t>
  </si>
  <si>
    <t>hCoV-19/Thailand/RAMA-CMG-0484/2024|EPI_ISL_19071629|2024-02-12</t>
  </si>
  <si>
    <t>hCoV-19/Thailand/NIC_BKK_1229/2024|EPI_ISL_19175392|2024-04-30</t>
  </si>
  <si>
    <t>hCoV-19/Thailand/CU-PEHA24091/2024|EPI_ISL_19302385|2024-05-20</t>
  </si>
  <si>
    <t>hCoV-19/Thailand/MTM_01_1355/2024|EPI_ISL_19315380|2024-01-20</t>
  </si>
  <si>
    <t>hCoV-19/Thailand/NIC_LPG_1565/2024|EPI_ISL_19224708|2024-05-30</t>
  </si>
  <si>
    <t>hCoV-19/Thailand/CU-PEHA24116/2024|EPI_ISL_19302391|2024-06-17</t>
  </si>
  <si>
    <t>hCoV-19/Thailand/NIC_BKK_P2510/2024|EPI_ISL_19175415|2024-05-17</t>
  </si>
  <si>
    <t>hCoV-19/Thailand/CU-PEHA24067/2024|EPI_ISL_19302347|2024-04-03</t>
  </si>
  <si>
    <t>hCoV-19/Thailand/NIC_CRI_DAI223/2024|EPI_ISL_19303998|2024-06-17</t>
  </si>
  <si>
    <t>hCoV-19/Thailand/NIC_BKK_BOE242/2024|EPI_ISL_19130984|2024-04-02</t>
  </si>
  <si>
    <t>hCoV-19/Thailand/NIC_BKK_BOE262/2024|EPI_ISL_19130049|2024-04-25</t>
  </si>
  <si>
    <t>hCoV-19/Thailand/NIC_KBI_8717/2023|EPI_ISL_18771382|2023-11-27</t>
  </si>
  <si>
    <t>hCoV-19/Thailand/CU-PEHA24092/2024|EPI_ISL_19302349|2024-05-23</t>
  </si>
  <si>
    <t>hCoV-19/Thailand/NIC_BKK_593/2024|EPI_ISL_18952374|2024-02-02</t>
  </si>
  <si>
    <t>hCoV-19/Thailand/NIC_BKK_0150/2023|EPI_ISL_18854166|2023-12-15</t>
  </si>
  <si>
    <t>hCoV-19/Thailand/NIC_AYA_BOE139/2024|EPI_ISL_19023283|2024-02-20</t>
  </si>
  <si>
    <t>hCoV-19/Thailand/NIC_CMI_965/2024|EPI_ISL_19023362|2024-02-25</t>
  </si>
  <si>
    <t>hCoV-19/Thailand/NIC_BKK_1027/2024|EPI_ISL_19130135|2024-04-04</t>
  </si>
  <si>
    <t>hCoV-19/Thailand/NIC_BKK_133/2024|EPI_ISL_18854157|2024-01-09</t>
  </si>
  <si>
    <t>hCoV-19/Thailand/NIC_NPM_P1554/2024|EPI_ISL_19023373|2024-03-14</t>
  </si>
  <si>
    <t>hCoV-19/Thailand/NIC_NPM_P1719/2024|EPI_ISL_19130976|2024-03-25</t>
  </si>
  <si>
    <t>hCoV-19/Thailand/NIC_BKK_946/2024|EPI_ISL_19023350|2024-03-11</t>
  </si>
  <si>
    <t>hCoV-19/Thailand/NIC_BKK_P533/2024|EPI_ISL_18952338|2024-01-29</t>
  </si>
  <si>
    <t>hCoV-19/Thailand/NIC_BKK_0162/2023|EPI_ISL_18854171|2023-12-29</t>
  </si>
  <si>
    <t>hCoV-19/Thailand/MTM_01_1354/2024|EPI_ISL_19315379|2024-01-18</t>
  </si>
  <si>
    <t>hCoV-19/Thailand/NIC_BKK_169/2024|EPI_ISL_18841797|2024-01-05</t>
  </si>
  <si>
    <t>hCoV-19/Thailand/MTM_01_1237/2024|EPI_ISL_19112371|2024-01-03</t>
  </si>
  <si>
    <t>hCoV-19/Thailand/MTM_01_1274/2024|EPI_ISL_19283269|2024-01-09</t>
  </si>
  <si>
    <t>hCoV-19/Thailand/NIC_BKK_1814/2024|EPI_ISL_19370707|2024-03-26</t>
  </si>
  <si>
    <t>hCoV-19/Thailand/NIC_BKK_1113/2024|EPI_ISL_19175309|2024-04-13</t>
  </si>
  <si>
    <t>hCoV-19/Thailand/NIC_NPM_DAI30/2024|EPI_ISL_19304053|2024-05-08</t>
  </si>
  <si>
    <t>hCoV-19/Thailand/RAMA-CMG-0513/2024|EPI_ISL_19071658|2024-02-18</t>
  </si>
  <si>
    <t>hCoV-19/Thailand/NIC_BKK_8893/2023|EPI_ISL_18841929|2023-12-20</t>
  </si>
  <si>
    <t>hCoV-19/Thailand/NIC_KKN_8835/2023|EPI_ISL_18771285|2023-12-16</t>
  </si>
  <si>
    <t>hCoV-19/Thailand/NIC_AYA_BOE191/2024|EPI_ISL_19025554|2024-03-12</t>
  </si>
  <si>
    <t>hCoV-19/Thailand/NIC_BKK_911/2024|EPI_ISL_19023303|2024-02-09</t>
  </si>
  <si>
    <t>hCoV-19/Thailand/NIC_BKK_P2146/2024|EPI_ISL_19130100|2024-04-19</t>
  </si>
  <si>
    <t>hCoV-19/Thailand/MTM_01_1365/2024|EPI_ISL_19315389|2024-01-24</t>
  </si>
  <si>
    <t>hCoV-19/Thailand/MTM_01_1369/2024|EPI_ISL_19315392|2024-01-28</t>
  </si>
  <si>
    <t>hCoV-19/Thailand/MTM_01_1364/2024|EPI_ISL_19315388|2024-01-23</t>
  </si>
  <si>
    <t>hCoV-19/Thailand/MTM_01_1362/2024|EPI_ISL_19315386|2024-01-23</t>
  </si>
  <si>
    <t>hCoV-19/Thailand/NIC_NPM_DAI193/2024|EPI_ISL_19224734|2024-06-11</t>
  </si>
  <si>
    <t>hCoV-19/Thailand/NIC_RNG_P2255/2024|EPI_ISL_19130050|2024-04-24</t>
  </si>
  <si>
    <t>hCoV-19/Thailand/NIC_RNG_DAI3/2024|EPI_ISL_19130982|2024-04-01</t>
  </si>
  <si>
    <t>hCoV-19/Thailand/NIC_CTI_P1375/2024|EPI_ISL_19023341|2024-03-05</t>
  </si>
  <si>
    <t>hCoV-19/Thailand/NIC_CRI_P1374/2024|EPI_ISL_19023340|2024-03-06</t>
  </si>
  <si>
    <t>hCoV-19/Thailand/NIC_CTI_POS144/2024|EPI_ISL_18841767|2024-01-04</t>
  </si>
  <si>
    <t>hCoV-19/Thailand/MTM_01_1284/2024|EPI_ISL_19283279|2024-01-12</t>
  </si>
  <si>
    <t>hCoV-19/Thailand/NIC_KKN_933/2024|EPI_ISL_19023321|2024-03-01</t>
  </si>
  <si>
    <t>hCoV-19/Thailand/NIC_PKN_1015/2024|EPI_ISL_19130127|2024-03-29</t>
  </si>
  <si>
    <t>hCoV-19/Thailand/NIC_BKK_892/2024|EPI_ISL_18950342|2024-02-15</t>
  </si>
  <si>
    <t>hCoV-19/Thailand/NIC_KBI_1185/2024|EPI_ISL_19175348|2024-05-07</t>
  </si>
  <si>
    <t>hCoV-19/Thailand/NIC_KBI_1177/2024|EPI_ISL_19175340|2024-05-02</t>
  </si>
  <si>
    <t>hCoV-19/Thailand/NIC_SRI_1017/2024|EPI_ISL_19130129|2024-03-18</t>
  </si>
  <si>
    <t>hCoV-19/Thailand/NIC_BKK_BOE237/2024|EPI_ISL_19130143|2024-04-01</t>
  </si>
  <si>
    <t>hCoV-19/Thailand/NIC_SRN_1304/2024|EPI_ISL_19224621|2024-05-11</t>
  </si>
  <si>
    <t>hCoV-19/Thailand/NIC_SRI_1676/2024|EPI_ISL_19304021|2024-05-14</t>
  </si>
  <si>
    <t>hCoV-19/Thailand/NIC_BKK_P1816/2024|EPI_ISL_19130137|2024-03-28</t>
  </si>
  <si>
    <t>hCoV-19/Thailand/NIC_SRI_1680/2024|EPI_ISL_19304025|2024-05-23</t>
  </si>
  <si>
    <t>hCoV-19/Thailand/NIC_LPG_1657/2024|EPI_ISL_19303960|2024-06-25</t>
  </si>
  <si>
    <t>hCoV-19/Thailand/NIC_BKK_P1776/2024|EPI_ISL_19130978|2024-03-27</t>
  </si>
  <si>
    <t>hCoV-19/Thailand/NIC_SKA_854/2024|EPI_ISL_18950339|2024-02-05</t>
  </si>
  <si>
    <t>hCoV-19/Thailand/NIC_KBI_1171/2024|EPI_ISL_19175335|2024-05-05</t>
  </si>
  <si>
    <t>hCoV-19/Thailand/NIC_KBI_1429/2024|EPI_ISL_19370600|2024-06-05</t>
  </si>
  <si>
    <t>hCoV-19/Thailand/NIC_KBI_1188/2024|EPI_ISL_19175351|2024-05-07</t>
  </si>
  <si>
    <t>hCoV-19/Thailand/NIC_KBI_1151/2024|EPI_ISL_19175326|2024-04-30</t>
  </si>
  <si>
    <t>hCoV-19/Thailand/NIC_KBI_0037/2023|EPI_ISL_18771354|2023-12-26</t>
  </si>
  <si>
    <t>hCoV-19/Thailand/NIC_KBI_1275/2024|EPI_ISL_19370580|2024-05-14</t>
  </si>
  <si>
    <t>hCoV-19/Thailand/NIC_KBI_1176/2024|EPI_ISL_19175339|2024-05-02</t>
  </si>
  <si>
    <t>hCoV-19/Thailand/NIC_KBI_343/2024|EPI_ISL_18950253|2024-01-25</t>
  </si>
  <si>
    <t>hCoV-19/Thailand/MTM_01_1331/2024|EPI_ISL_19283312|2024-02-04</t>
  </si>
  <si>
    <t>hCoV-19/Thailand/MTM_01_1370/2024|EPI_ISL_19315393|2024-01-29</t>
  </si>
  <si>
    <t>1-055-211|2024-05-18</t>
  </si>
  <si>
    <t>hCoV-19/Thailand/NIC_SNI_P1647/2024|EPI_ISL_19023263|2024-03-19</t>
  </si>
  <si>
    <t>hCoV-19/Thailand/NIC_BKK_982/2024|EPI_ISL_19023243|2024-03-18</t>
  </si>
  <si>
    <t>hCoV-19/Thailand/NIC_BKK_988/2024|EPI_ISL_19023248|2024-03-10</t>
  </si>
  <si>
    <t>hCoV-19/Thailand/NIC_BKK_P2244/2024|EPI_ISL_19130842|2024-04-23</t>
  </si>
  <si>
    <t>hCoV-19/Thailand/NIC_BKK_P753/2024|EPI_ISL_18952383|2024-02-05</t>
  </si>
  <si>
    <t>hCoV-19/Thailand/NIC_BKK_1800/2024|EPI_ISL_19370702|2024-03-19</t>
  </si>
  <si>
    <t>hCoV-19/Thailand/NIC_BKK_BOE238/2024|EPI_ISL_19130983|2024-04-01</t>
  </si>
  <si>
    <t>hCoV-19/Thailand/RAMA-CMG-0512/2024|EPI_ISL_19071657|2024-02-21</t>
  </si>
  <si>
    <t>hCoV-19/Thailand/NIC_SKA_8784/2023|EPI_ISL_18771430|2023-11-26</t>
  </si>
  <si>
    <t>hCoV-19/Thailand/NIC_RNG_P1588/2024|EPI_ISL_19025565|2024-03-15</t>
  </si>
  <si>
    <t>hCoV-19/Thailand/NIC_BKK_1232/2024|EPI_ISL_19175395|2024-05-03</t>
  </si>
  <si>
    <t>hCoV-19/Thailand/NIC_BKK_914/2024|EPI_ISL_19023305|2024-02-12</t>
  </si>
  <si>
    <t>hCoV-19/Thailand/RAMA-CMG-0487/2024|EPI_ISL_19071632|2024-02-01</t>
  </si>
  <si>
    <t>hCoV-19/Thailand/CU-PEHA24043/2024|EPI_ISL_19302276|2024-02-27</t>
  </si>
  <si>
    <t>hCoV-19/Thailand/NIC_SRI_1681/2024|EPI_ISL_19304026|2024-05-27</t>
  </si>
  <si>
    <t>hCoV-19/Thailand/NIC_KBI_1359/2024|EPI_ISL_19370595|2024-05-24</t>
  </si>
  <si>
    <t>hCoV-19/Thailand/CU-PEHA24034/2024|EPI_ISL_19302279|2024-01-25</t>
  </si>
  <si>
    <t>hCoV-19/Thailand/MTM_01_1233/2024|EPI_ISL_19112367|2024-01-02</t>
  </si>
  <si>
    <t>1-050-121|2024-03-09</t>
  </si>
  <si>
    <t>1-050-101|2024-03-09</t>
  </si>
  <si>
    <t>1-050-211|2024-03-09</t>
  </si>
  <si>
    <t>hCoV-19/Thailand/MTM_01_1366/2024|EPI_ISL_19315390|2024-01-27</t>
  </si>
  <si>
    <t>hCoV-19/Thailand/CU-PEHA24044/2024|EPI_ISL_19302344|2024-02-27</t>
  </si>
  <si>
    <t>hCoV-19/Thailand/CU-A230292/2023|EPI_ISL_18992603|2023-12-14</t>
  </si>
  <si>
    <t>hCoV-19/Thailand/CU-PEHA24040/2024|EPI_ISL_19302354|2024-02-22</t>
  </si>
  <si>
    <t>hCoV-19/Thailand/NIC_KBI_211/2024|EPI_ISL_18841955|2024-01-10</t>
  </si>
  <si>
    <t>hCoV-19/Thailand/NIC_TAK_P1024/2024|EPI_ISL_18950371|2024-02-13</t>
  </si>
  <si>
    <t>hCoV-19/Thailand/NIC_BKK_1310/2024|EPI_ISL_19224624|2024-05-21</t>
  </si>
  <si>
    <t>hCoV-19/Thailand/NIC_BKK_0002/2023|EPI_ISL_18771320|2023-12-30</t>
  </si>
  <si>
    <t>hCoV-19/Thailand/NIC_BKK_954/2024|EPI_ISL_19025559|2024-02-24</t>
  </si>
  <si>
    <t>hCoV-19/Thailand/MTM_01_1286/2024|EPI_ISL_19283281|2024-01-12</t>
  </si>
  <si>
    <t>hCoV-19/Thailand/NIC_YST_363/2024|EPI_ISL_18952350|2024-01-27</t>
  </si>
  <si>
    <t>hCoV-19/Thailand/NIC_KBI_8916/2023|EPI_ISL_18771304|2023-12-21</t>
  </si>
  <si>
    <t>hCoV-19/Thailand/NIC_CBI_1527/2024|EPI_ISL_19224697|2024-06-13</t>
  </si>
  <si>
    <t>hCoV-19/Thailand/RAMA-CMG-0492/2024|EPI_ISL_19071637|2024-01-28</t>
  </si>
  <si>
    <t>hCoV-19/Thailand/RAMA-CMG-0494/2024|EPI_ISL_19071639|2024-01-26</t>
  </si>
  <si>
    <t>hCoV-19/Thailand/NIC_KBI_1183/2024|EPI_ISL_19175346|2024-05-07</t>
  </si>
  <si>
    <t>hCoV-19/Thailand/NIC_KBI_1174/2024|EPI_ISL_19175337|2024-05-06</t>
  </si>
  <si>
    <t>hCoV-19/Thailand/NIC_KBI_1186/2024|EPI_ISL_19175349|2024-05-07</t>
  </si>
  <si>
    <t>hCoV-19/Thailand/NIC_BKK_1744/2024|EPI_ISL_19370683|2024-02-17</t>
  </si>
  <si>
    <t>hCoV-19/Thailand/NIC_TAK_FRS388/2024|EPI_ISL_19224727|2024-06-06</t>
  </si>
  <si>
    <t>hCoV-19/Thailand/NIC_BKK_1771/2024|EPI_ISL_19370691|2024-02-26</t>
  </si>
  <si>
    <t>hCoV-19/Thailand/NIC_CRI_P618/2024|EPI_ISL_18952365|2024-01-26</t>
  </si>
  <si>
    <t>hCoV-19/Thailand/NIC_CRI_P1529/2024|EPI_ISL_19025552|2024-03-06</t>
  </si>
  <si>
    <t>hCoV-19/Thailand/MTM_01_1283/2024|EPI_ISL_19283278|2024-01-12</t>
  </si>
  <si>
    <t>hCoV-19/Thailand/NIC_SKM_8792/2023|EPI_ISL_18771248|2023-12-12</t>
  </si>
  <si>
    <t>hCoV-19/Thailand/NIC_RNG_DAI14/2024|EPI_ISL_19304052|2024-04-25</t>
  </si>
  <si>
    <t>hCoV-19/Thailand/NIC_BKK_974/2024|EPI_ISL_19023369|2024-03-14</t>
  </si>
  <si>
    <t>hCoV-19/Thailand/NIC_BKK_973/2024|EPI_ISL_19025563|2024-03-14</t>
  </si>
  <si>
    <t>hCoV-19/Thailand/NIC_SNI_P1652/2024|EPI_ISL_19023264|2024-03-20</t>
  </si>
  <si>
    <t>hCoV-19/Thailand/NIC_SNI_P2124/2024|EPI_ISL_19130097|2024-04-17</t>
  </si>
  <si>
    <t>hCoV-19/Thailand/NIC_SKA_904/2024|EPI_ISL_19025543|2024-02-12</t>
  </si>
  <si>
    <t>hCoV-19/Thailand/MTM_01_1329/2024|EPI_ISL_19283310|2024-02-03</t>
  </si>
  <si>
    <t>hCoV-19/Thailand/NIC_BKK_913/2024|EPI_ISL_19023304|2024-02-11</t>
  </si>
  <si>
    <t>hCoV-19/Thailand/NIC_SKA_298/2024|EPI_ISL_18950355|2024-01-06</t>
  </si>
  <si>
    <t>hCoV-19/Thailand/NIC_TAK_FRS499/2024|EPI_ISL_19304071|2024-06-14</t>
  </si>
  <si>
    <t>hCoV-19/Thailand/NIC_TAK_P1202/2024|EPI_ISL_19023288|2024-02-27</t>
  </si>
  <si>
    <t>hCoV-19/Thailand/NIC_SKA_352/2024|EPI_ISL_18952346|2024-01-15</t>
  </si>
  <si>
    <t>hCoV-19/Thailand/NIC_BKK_981/2024|EPI_ISL_19023242|2024-03-17</t>
  </si>
  <si>
    <t>hCoV-19/Thailand/NIC_TAK_P1873/2024|EPI_ISL_19130140|2024-03-28</t>
  </si>
  <si>
    <t>hCoV-19/Thailand/NIC_CBI_1528/2024|EPI_ISL_19224698|2024-06-17</t>
  </si>
  <si>
    <t>hCoV-19/Thailand/NIC_STI_1715/2024|EPI_ISL_19370654|2024-06-30</t>
  </si>
  <si>
    <t>hCoV-19/Thailand/NIC_BKK_980/2024|EPI_ISL_19023241|2024-03-19</t>
  </si>
  <si>
    <t>hCoV-19/Thailand/NIC_BKK_1789/2024|EPI_ISL_19370698|2024-03-15</t>
  </si>
  <si>
    <t>hCoV-19/Thailand/NIC_BKK_8796/2023|EPI_ISL_18771258|2023-12-14</t>
  </si>
  <si>
    <t>hCoV-19/Thailand/NIC_SKA_900/2024|EPI_ISL_19023297|2024-02-08</t>
  </si>
  <si>
    <t>hCoV-19/Thailand/CU-A230283/2023|EPI_ISL_18992581|2023-12-13</t>
  </si>
  <si>
    <t>hCoV-19/Thailand/NIC_NBI_SPC2/2024|EPI_ISL_18771362|2024-01-03</t>
  </si>
  <si>
    <t>hCoV-19/Thailand/NIC_BKK_918/2024|EPI_ISL_19023309|2024-02-21</t>
  </si>
  <si>
    <t>hCoV-19/Thailand/NIC_BKK_0148/2023|EPI_ISL_18854165|2023-12-13</t>
  </si>
  <si>
    <t>hCoV-19/Thailand/MTM_01_1268/2024|EPI_ISL_19283265|2024-01-09</t>
  </si>
  <si>
    <t>hCoV-19/Thailand/NIC_LPG_897/2024|EPI_ISL_19023294|2024-02-09</t>
  </si>
  <si>
    <t>hCoV-19/Thailand/NIC_CMI_967/2024|EPI_ISL_19023364|2024-03-01</t>
  </si>
  <si>
    <t>hCoV-19/Thailand/NIC_LPG_0320/2023|EPI_ISL_18952330|2023-12-28</t>
  </si>
  <si>
    <t>hCoV-19/Thailand/NIC_KBI_1316/2024|EPI_ISL_19370585|2024-05-19</t>
  </si>
  <si>
    <t>hCoV-19/Thailand/NIC_KBI_118/2024|EPI_ISL_18854154|2024-01-01</t>
  </si>
  <si>
    <t>hCoV-19/Thailand/NIC_KBI_1333/2024|EPI_ISL_19224625|2024-05-22</t>
  </si>
  <si>
    <t>hCoV-19/Thailand/NIC_SRI_1536/2024|EPI_ISL_19224701|2024-04-25</t>
  </si>
  <si>
    <t>hCoV-19/Thailand/RAMA-CMG-0506/2024|EPI_ISL_19071651|2024-02-06</t>
  </si>
  <si>
    <t>hCoV-19/Thailand/RAMA-CMG-0504/2024|EPI_ISL_19071649|2024-02-06</t>
  </si>
  <si>
    <t>hCoV-19/Thailand/NIC_KBI_692/2024|EPI_ISL_18950317|2024-02-05</t>
  </si>
  <si>
    <t>hCoV-19/Thailand/NIC_RET_700/2024|EPI_ISL_18950322|2024-02-01</t>
  </si>
  <si>
    <t>hCoV-19/Thailand/NIC_KBI_1433/2024|EPI_ISL_19370604|2024-05-31</t>
  </si>
  <si>
    <t>hCoV-19/Thailand/NIC_CRI_P2131/2024|EPI_ISL_19130098|2024-04-07</t>
  </si>
  <si>
    <t>hCoV-19/Thailand/NIC_BKK_1724/2024|EPI_ISL_19370663|2024-06-19</t>
  </si>
  <si>
    <t>hCoV-19/Thailand/MTM_01_1298/2024|EPI_ISL_19283292|2024-01-18</t>
  </si>
  <si>
    <t>hCoV-19/Thailand/MTM_01_1288/2024|EPI_ISL_19283283|2024-01-15</t>
  </si>
  <si>
    <t>hCoV-19/Thailand/NIC_UBN_1346/2024|EPI_ISL_19370589|2024-05-29</t>
  </si>
  <si>
    <t>hCoV-19/Thailand/NIC_UBN_1350/2024|EPI_ISL_19370592|2024-05-29</t>
  </si>
  <si>
    <t>hCoV-19/Thailand/NIC_UBN_1348/2024|EPI_ISL_19370591|2024-05-29</t>
  </si>
  <si>
    <t>hCoV-19/Thailand/NIC_UBN_1353/2024|EPI_ISL_19370593|2024-05-29</t>
  </si>
  <si>
    <t>hCoV-19/Thailand/NIC_BKK_1417/2024|EPI_ISL_19224637|2024-06-05</t>
  </si>
  <si>
    <t>hCoV-19/Thailand/NIC_YST_1299/2024|EPI_ISL_19224616|2024-05-18</t>
  </si>
  <si>
    <t>hCoV-19/Thailand/NIC_LPG_1553/2024|EPI_ISL_19224706|2024-05-16</t>
  </si>
  <si>
    <t>hCoV-19/Thailand/NIC_BKK_FRS140/2024|EPI_ISL_19304054|2024-05-20</t>
  </si>
  <si>
    <t>hCoV-19/Thailand/CU-PEHA24068/2024|EPI_ISL_19302319|2024-04-09</t>
  </si>
  <si>
    <t>hCoV-19/Thailand/NIC_BKK_P2029/2024|EPI_ISL_19130087|2024-04-10</t>
  </si>
  <si>
    <t>hCoV-19/Thailand/NIC_BKK_1233/2024|EPI_ISL_19175396|2024-05-04</t>
  </si>
  <si>
    <t>hCoV-19/Thailand/NIC_BKK_1246/2024|EPI_ISL_19175403|2024-05-17</t>
  </si>
  <si>
    <t>hCoV-19/Thailand/NIC_LPG_1651/2024|EPI_ISL_19303954|2024-06-14</t>
  </si>
  <si>
    <t>hCoV-19/Thailand/NIC_BKK_995/2024|EPI_ISL_19023255|2024-03-21</t>
  </si>
  <si>
    <t>hCoV-19/Thailand/NIC_BKK_910/2024|EPI_ISL_19025545|2024-02-21</t>
  </si>
  <si>
    <t>hCoV-19/Thailand/NIC_BKK_P748/2024|EPI_ISL_18948829|2024-02-07</t>
  </si>
  <si>
    <t>hCoV-19/Thailand/NIC_KBI_934/2024|EPI_ISL_19023322|2024-02-28</t>
  </si>
  <si>
    <t>hCoV-19/Thailand/NIC_KBI_950/2024|EPI_ISL_19025557|2024-03-06</t>
  </si>
  <si>
    <t>hCoV-19/Thailand/NIC_BKK_1234/2024|EPI_ISL_19175397|2024-05-05</t>
  </si>
  <si>
    <t>hCoV-19/Thailand/RAMA-CMG-0517/2024|EPI_ISL_19071662|2024-02-17</t>
  </si>
  <si>
    <t>hCoV-19/Thailand/RAMA-CMG-0516/2024|EPI_ISL_19071661|2024-02-17</t>
  </si>
  <si>
    <t>hCoV-19/Thailand/RAMA-CMG-0519/2024|EPI_ISL_19071664|2024-02-16</t>
  </si>
  <si>
    <t>hCoV-19/Thailand/RAMA-CMG-0493/2024|EPI_ISL_19071638|2024-01-27</t>
  </si>
  <si>
    <t>hCoV-19/Thailand/RAMA-CMG-0521/2024|EPI_ISL_19071666|2024-02-13</t>
  </si>
  <si>
    <t>hCoV-19/Thailand/RAMA-CMG-0514/2024|EPI_ISL_19071659|2024-02-19</t>
  </si>
  <si>
    <t>hCoV-19/Thailand/RAMA-CMG-0490/2024|EPI_ISL_19071635|2024-01-30</t>
  </si>
  <si>
    <t>hCoV-19/Thailand/RAMA-CMG-0485/2024|EPI_ISL_19071630|2024-02-02</t>
  </si>
  <si>
    <t>hCoV-19/Thailand/RAMA-CMG-0515/2024|EPI_ISL_19071660|2024-02-17</t>
  </si>
  <si>
    <t>hCoV-19/Thailand/RAMA-CMG-0520/2024|EPI_ISL_19071665|2024-02-14</t>
  </si>
  <si>
    <t>hCoV-19/Thailand/NIC_BKK_1772/2024|EPI_ISL_19370692|2024-02-26</t>
  </si>
  <si>
    <t>hCoV-19/Thailand/NIC_BKK_1237/2024|EPI_ISL_19175400|2024-05-13</t>
  </si>
  <si>
    <t>hCoV-19/Thailand/NIC_BKK_929/2024|EPI_ISL_19023317|2024-02-28</t>
  </si>
  <si>
    <t>hCoV-19/Thailand/NIC_KBI_893/2024|EPI_ISL_19025539|2024-02-12</t>
  </si>
  <si>
    <t>hCoV-19/Thailand/NIC_YST_1220/2024|EPI_ISL_19175373|2024-05-04</t>
  </si>
  <si>
    <t>hCoV-19/Thailand/NIC_BKK_1878/2024|EPI_ISL_19370719|2024-03-12</t>
  </si>
  <si>
    <t>hCoV-19/Thailand/NIC_BKK_167/2024|EPI_ISL_18841796|2024-01-03</t>
  </si>
  <si>
    <t>hCoV-19/Thailand/MTM_01_1373/2024|EPI_ISL_19315397|2024-03-01</t>
  </si>
  <si>
    <t>hCoV-19/Thailand/NIC_BKK_8895/2023|EPI_ISL_18841931|2023-12-19</t>
  </si>
  <si>
    <t>hCoV-19/Thailand/NIC_BKK_1801/2024|EPI_ISL_19370703|2024-03-20</t>
  </si>
  <si>
    <t>hCoV-19/Thailand/NIC_CTI_POS0053/2023|EPI_ISL_18771346|2023-12-27</t>
  </si>
  <si>
    <t>hCoV-19/Thailand/NIC_KBI_924/2024|EPI_ISL_19023314|2024-02-21</t>
  </si>
  <si>
    <t>hCoV-19/Thailand/CU-PEHA24031/2024|EPI_ISL_19302275|2024-02-12</t>
  </si>
  <si>
    <t>hCoV-19/Thailand/NIC_NPM_P2185/2024|EPI_ISL_19130103|2024-04-19</t>
  </si>
  <si>
    <t>hCoV-19/Thailand/NIC_BKK_596/2024|EPI_ISL_18952376|2024-02-06</t>
  </si>
  <si>
    <t>hCoV-19/Thailand/NIC_BKK_430/2024|EPI_ISL_18948804|2024-02-07</t>
  </si>
  <si>
    <t>hCoV-19/Thailand/NIC_BKK_0141/2023|EPI_ISL_18854162|2023-12-05</t>
  </si>
  <si>
    <t>hCoV-19/Thailand/CU-PEHA24023/2024|EPI_ISL_19302342|2024-01-08</t>
  </si>
  <si>
    <t>hCoV-19/Thailand/NIC_KBI_217/2024|EPI_ISL_18841957|2024-01-10</t>
  </si>
  <si>
    <t>hCoV-19/Thailand/MTM_01_1247/2024|EPI_ISL_19283250|2024-01-04</t>
  </si>
  <si>
    <t>hCoV-19/Thailand/NIC_BKK_P654/2024|EPI_ISL_18952366|2024-02-02</t>
  </si>
  <si>
    <t>hCoV-19/Thailand/MTM_01_1289/2024|EPI_ISL_19283284|2024-01-15</t>
  </si>
  <si>
    <t>hCoV-19/Thailand/NIC_BKK_1743/2024|EPI_ISL_19370682|2024-02-16</t>
  </si>
  <si>
    <t>hCoV-19/Thailand/NIC_BKK_1846/2024|EPI_ISL_19370711|2024-02-29</t>
  </si>
  <si>
    <t>hCoV-19/Thailand/CU-PEHA24066/2024|EPI_ISL_19302378|2024-04-03</t>
  </si>
  <si>
    <t>hCoV-19/Thailand/NIC_RET_402/2024|EPI_ISL_18950343|2024-01-30</t>
  </si>
  <si>
    <t>hCoV-19/Thailand/NIC_RET_404/2024|EPI_ISL_18950345|2024-01-30</t>
  </si>
  <si>
    <t>hCoV-19/Thailand/NIC_RET_406/2024|EPI_ISL_18948798|2024-01-30</t>
  </si>
  <si>
    <t>hCoV-19/Thailand/NIC_RET_403/2024|EPI_ISL_18950344|2024-01-30</t>
  </si>
  <si>
    <t>hCoV-19/Thailand/NIC_RET_409/2024|EPI_ISL_18950348|2024-01-30</t>
  </si>
  <si>
    <t>hCoV-19/Thailand/NIC_RET_408/2024|EPI_ISL_18950347|2024-01-30</t>
  </si>
  <si>
    <t>hCoV-19/Thailand/NIC_RET_407/2024|EPI_ISL_18950346|2024-01-30</t>
  </si>
  <si>
    <t>hCoV-19/Thailand/NIC_BKK_1799/2024|EPI_ISL_19370701|2024-03-19</t>
  </si>
  <si>
    <t>hCoV-19/Thailand/NIC_KBI_696/2024|EPI_ISL_18950319|2024-02-05</t>
  </si>
  <si>
    <t>hCoV-19/Thailand/NIC_SRI_270/2024|EPI_ISL_18950354|2024-01-09</t>
  </si>
  <si>
    <t>hCoV-19/Thailand/NIC_SRI_266/2024|EPI_ISL_18950350|2024-01-08</t>
  </si>
  <si>
    <t>hCoV-19/Thailand/NIC_SRI_268/2024|EPI_ISL_18950352|2024-01-15</t>
  </si>
  <si>
    <t>hCoV-19/Thailand/NIC_CRI_DAI50/2024|EPI_ISL_19175379|2024-05-08</t>
  </si>
  <si>
    <t>hCoV-19/Thailand/NIC_BKK_FRS45/2024|EPI_ISL_19175380|2024-05-07</t>
  </si>
  <si>
    <t>hCoV-19/Thailand/NIC_CTI_1205/2024|EPI_ISL_19175362|2024-05-11</t>
  </si>
  <si>
    <t>hCoV-19/Thailand/NIC_CRI_P2389/2024|EPI_ISL_19175375|2024-04-30</t>
  </si>
  <si>
    <t>hCoV-19/Thailand/NIC_BKK_P2480/2024|EPI_ISL_19175382|2024-05-13</t>
  </si>
  <si>
    <t>hCoV-19/Thailand/NIC_CTI_922/2024|EPI_ISL_19023313|2024-02-24</t>
  </si>
  <si>
    <t>hCoV-19/Thailand/NIC_SKA_207/2024|EPI_ISL_18841951|2024-01-03</t>
  </si>
  <si>
    <t>hCoV-19/Thailand/NIC_CMI_979/2024|EPI_ISL_19025566|2024-03-07</t>
  </si>
  <si>
    <t>hCoV-19/Thailand/NIC_BKK_P1192/2024|EPI_ISL_19025538|2024-02-28</t>
  </si>
  <si>
    <t>hCoV-19/Thailand/CU-PEHA24039/2024|EPI_ISL_19302383|2024-02-21</t>
  </si>
  <si>
    <t>hCoV-19/Thailand/RAMA-CMG-0501/2024|EPI_ISL_19071646|2024-01-25</t>
  </si>
  <si>
    <t>hCoV-19/Thailand/NIC_PKT_1095/2024|EPI_ISL_19175210|2024-04-22</t>
  </si>
  <si>
    <t>hCoV-19/Thailand/NIC_LPG_895/2024|EPI_ISL_19023292|2024-01-29</t>
  </si>
  <si>
    <t>hCoV-19/Thailand/NIC_BKK_1824/2024|EPI_ISL_19370708|2024-03-29</t>
  </si>
  <si>
    <t>hCoV-19/Thailand/NIC_KBI_220/2024|EPI_ISL_18841958|2024-01-10</t>
  </si>
  <si>
    <t>hCoV-19/Thailand/NIC_KBI_697/2024|EPI_ISL_18950320|2024-02-05</t>
  </si>
  <si>
    <t>hCoV-19/Thailand/NIC_KBI_937/2024|EPI_ISL_19023325|2024-02-27</t>
  </si>
  <si>
    <t>hCoV-19/Thailand/NIC_KBI_999/2024|EPI_ISL_19023259|2024-03-16</t>
  </si>
  <si>
    <t>hCoV-19/Thailand/NIC_KBI_277/2024|EPI_ISL_18952321|2024-01-15</t>
  </si>
  <si>
    <t>hCoV-19/Thailand/NIC_SNI_P1447/2024|EPI_ISL_19025551|2024-03-07</t>
  </si>
  <si>
    <t>hCoV-19/Thailand/MTM_01_1275/2024|EPI_ISL_19283270|2024-01-10</t>
  </si>
  <si>
    <t>hCoV-19/Thailand/NIC_CRI_P2089/2024|EPI_ISL_19130091|2024-04-10</t>
  </si>
  <si>
    <t>hCoV-19/Thailand/NIC_SKA_8888/2023|EPI_ISL_18854145|2023-12-22</t>
  </si>
  <si>
    <t>hCoV-19/Thailand/NIC_KBI_997/2024|EPI_ISL_19023257|2024-03-14</t>
  </si>
  <si>
    <t>hCoV-19/Thailand/NIC_BKK_172/2024|EPI_ISL_18841799|2024-01-08</t>
  </si>
  <si>
    <t>hCoV-19/Thailand/NIC_PRE_389/2024|EPI_ISL_18952367|2024-01-25</t>
  </si>
  <si>
    <t>hCoV-19/Thailand/MTM_01_1239/2024|EPI_ISL_19112373|2024-01-03</t>
  </si>
  <si>
    <t>hCoV-19/Thailand/MTM_01_1232/2024|EPI_ISL_19112366|2024-01-02</t>
  </si>
  <si>
    <t>hCoV-19/Thailand/NIC_BKK_1021/2024|EPI_ISL_19130132|2024-03-26</t>
  </si>
  <si>
    <t>hCoV-19/Thailand/NIC_BKK_984/2024|EPI_ISL_19023245|2024-03-21</t>
  </si>
  <si>
    <t>hCoV-19/Thailand/NIC_BKK_369/2024|EPI_ISL_18952355|2024-01-18</t>
  </si>
  <si>
    <t>hCoV-19/Thailand/MTM_01_1367/2024|EPI_ISL_19315391|2024-01-27</t>
  </si>
  <si>
    <t>hCoV-19/Thailand/MTM_01_1261/2024|EPI_ISL_19283260|2024-01-10</t>
  </si>
  <si>
    <t>hCoV-19/Thailand/MTM_01_1197/2023|EPI_ISL_19017426|2023-12-06</t>
  </si>
  <si>
    <t>hCoV-19/Thailand/NIC_CRI_P2390/2024|EPI_ISL_19175376|2024-04-30</t>
  </si>
  <si>
    <t>hCoV-19/Thailand/NIC_CTI_FRS315/2024|EPI_ISL_19304058|2024-06-06</t>
  </si>
  <si>
    <t>hCoV-19/Thailand/NIC_STI_1699/2024|EPI_ISL_19370639|2024-06-08</t>
  </si>
  <si>
    <t>hCoV-19/Thailand/NIC_BKK_P2222/2024|EPI_ISL_19130047|2024-04-24</t>
  </si>
  <si>
    <t>hCoV-19/Thailand/NIC_BKK_P2506/2024|EPI_ISL_19175413|2024-05-16</t>
  </si>
  <si>
    <t>hCoV-19/Thailand/NIC_RNG_DAI171/2024|EPI_ISL_19303991|2024-06-10</t>
  </si>
  <si>
    <t>hCoV-19/Thailand/NIC_BKK_1224/2024|EPI_ISL_19175388|2024-05-14</t>
  </si>
  <si>
    <t>hCoV-19/Thailand/NIC_PLK_1420/2024|EPI_ISL_19224640|2024-06-06</t>
  </si>
  <si>
    <t>hCoV-19/Thailand/NIC_PLK_1422/2024|EPI_ISL_19224642|2024-06-06</t>
  </si>
  <si>
    <t>hCoV-19/Thailand/NIC_PLK_1421/2024|EPI_ISL_19224641|2024-06-06</t>
  </si>
  <si>
    <t>hCoV-19/Thailand/NIC_PLK_1423/2024|EPI_ISL_19224643|2024-06-06</t>
  </si>
  <si>
    <t>hCoV-19/Thailand/NIC_PLK_239/2024|EPI_ISL_18841969|2024-01-09</t>
  </si>
  <si>
    <t>hCoV-19/Thailand/NIC_RET_8836/2023|EPI_ISL_18771286|2023-12-14</t>
  </si>
  <si>
    <t>hCoV-19/Thailand/NIC_AYA_BOE49/2024|EPI_ISL_18952334|2024-01-16</t>
  </si>
  <si>
    <t>hCoV-19/Thailand/NIC_BKK_594/2024|EPI_ISL_18948818|2024-02-04</t>
  </si>
  <si>
    <t>hCoV-19/Thailand/NIC_BKK_912/2024|EPI_ISL_19025546|2024-02-10</t>
  </si>
  <si>
    <t>hCoV-19/Thailand/NIC_CRI_P1937/2024|EPI_ISL_19130145|2024-03-29</t>
  </si>
  <si>
    <t>hCoV-19/Thailand/NIC_CRI_P616/2024|EPI_ISL_18952364|2024-01-25</t>
  </si>
  <si>
    <t>hCoV-19/Thailand/MTM_01_1217/2023|EPI_ISL_19112352|2023-12-14</t>
  </si>
  <si>
    <t>hCoV-19/Thailand/MTM_01_1320/2024|EPI_ISL_19283307|2024-01-30</t>
  </si>
  <si>
    <t>hCoV-19/Thailand/NIC_BKK_778/2024|EPI_ISL_18950332|2024-01-14</t>
  </si>
  <si>
    <t>hCoV-19/Thailand/NIC_BKK_908/2024|EPI_ISL_19023301|2024-02-25</t>
  </si>
  <si>
    <t>hCoV-19/Thailand/NIC_KBI_698/2024|EPI_ISL_18950321|2024-02-06</t>
  </si>
  <si>
    <t>hCoV-19/Thailand/NIC_STI_942/2024|EPI_ISL_19025556|2024-02-20</t>
  </si>
  <si>
    <t>hCoV-19/Thailand/NIC_BKK_891/2024|EPI_ISL_18950341|2024-02-12</t>
  </si>
  <si>
    <t>hCoV-19/Thailand/MTM_01_1264/2024|EPI_ISL_19283263|2024-01-08</t>
  </si>
  <si>
    <t>hCoV-19/Thailand/RAMA-CMG-0522/2024|EPI_ISL_19071667|2024-02-13</t>
  </si>
  <si>
    <t>hCoV-19/Thailand/NIC_LPG_1654/2024|EPI_ISL_19303957|2024-06-16</t>
  </si>
  <si>
    <t>hCoV-19/Thailand/NIC_KBI_1002/2024|EPI_ISL_19023261|2024-03-20</t>
  </si>
  <si>
    <t>hCoV-19/Thailand/NIC_KBI_1052/2024|EPI_ISL_19130051|2024-04-05</t>
  </si>
  <si>
    <t>hCoV-19/Thailand/NIC_KBI_1053/2024|EPI_ISL_19130052|2024-04-05</t>
  </si>
  <si>
    <t>hCoV-19/Thailand/NIC_BKK_1414/2024|EPI_ISL_19224634|2024-06-08</t>
  </si>
  <si>
    <t>hCoV-19/Thailand/NIC_KKN_1632/2024|EPI_ISL_19303936|2024-06-19</t>
  </si>
  <si>
    <t>hCoV-19/Thailand/NIC_STI_1700/2024|EPI_ISL_19370640|2024-06-14</t>
  </si>
  <si>
    <t>hCoV-19/Thailand/NIC_NPM_FRS264/2024|EPI_ISL_19224720|2024-06-04</t>
  </si>
  <si>
    <t>hCoV-19/Thailand/NIC_TAK_FRS502/2024|EPI_ISL_19304072|2024-06-17</t>
  </si>
  <si>
    <t>hCoV-19/Thailand/NIC_BKK_8752/2023|EPI_ISL_18771412|2023-12-08</t>
  </si>
  <si>
    <t>hCoV-19/Thailand/NIC_KBI_925/2024|EPI_ISL_19023315|2024-02-13</t>
  </si>
  <si>
    <t>hCoV-19/Thailand/NIC_BKK_992/2024|EPI_ISL_19023252|2024-03-16</t>
  </si>
  <si>
    <t>hCoV-19/Thailand/NIC_KBI_1011/2024|EPI_ISL_19130124|2024-03-27</t>
  </si>
  <si>
    <t>hCoV-19/Thailand/NIC_BKK_1813/2024|EPI_ISL_19370706|2024-03-24</t>
  </si>
  <si>
    <t>hCoV-19/Thailand/NIC_PLK_234/2024|EPI_ISL_18841964|2024-01-24</t>
  </si>
  <si>
    <t>hCoV-19/Thailand/NIC_SKA_362/2024|EPI_ISL_18952349|2024-01-21</t>
  </si>
  <si>
    <t>hCoV-19/Thailand/NIC_PTN_307/2024|EPI_ISL_18952324|2024-01-11</t>
  </si>
  <si>
    <t>hCoV-19/Thailand/NIC_PTN_310/2024|EPI_ISL_18952326|2024-01-11</t>
  </si>
  <si>
    <t>hCoV-19/Thailand/NIC_PTN_308/2024|EPI_ISL_18952325|2024-01-11</t>
  </si>
  <si>
    <t>hCoV-19/Thailand/NIC_BKK_1464/2024|EPI_ISL_19224662|2024-05-24</t>
  </si>
  <si>
    <t>hCoV-19/Thailand/NIC_SKA_907/2024|EPI_ISL_19023300|2024-02-15</t>
  </si>
  <si>
    <t>hCoV-19/Thailand/NIC_BKK_P2712/2024|EPI_ISL_19304000|2024-06-26</t>
  </si>
  <si>
    <t>hCoV-19/Thailand/NIC_AYA_POS5770/2023|EPI_ISL_18771307|2023-12-21</t>
  </si>
  <si>
    <t>hCoV-19/Thailand/CU-PEHA24046/2024|EPI_ISL_19302327|2024-03-01</t>
  </si>
  <si>
    <t>hCoV-19/Thailand/CU-PEHA24029/2024|EPI_ISL_19302284|2024-01-19</t>
  </si>
  <si>
    <t>hCoV-19/Thailand/MTM_01_1360/2024|EPI_ISL_19315384|2024-01-22</t>
  </si>
  <si>
    <t>hCoV-19/Thailand/MTM_01_1349/2024|EPI_ISL_19315395|2024-02-12</t>
  </si>
  <si>
    <t>hCoV-19/Thailand/NIC_KBI_8917/2023|EPI_ISL_18771305|2023-12-20</t>
  </si>
  <si>
    <t>hCoV-19/Thailand/NIC_BKK_952/2024|EPI_ISL_19025558|2024-02-23</t>
  </si>
  <si>
    <t>hCoV-19/Thailand/NIC_BKK_597/2024|EPI_ISL_18948819|2024-02-08</t>
  </si>
  <si>
    <t>hCoV-19/Thailand/MTM_01_1273/2024|EPI_ISL_19283268|2024-01-09</t>
  </si>
  <si>
    <t>hCoV-19/Thailand/NIC_CRI_POS227/2024|EPI_ISL_18854153|2024-01-05</t>
  </si>
  <si>
    <t>hCoV-19/Thailand/NIC_LRI_114/2024|EPI_ISL_18841777|2024-01-08</t>
  </si>
  <si>
    <t>hCoV-19/Thailand/NIC_LRI_113/2024|EPI_ISL_18854150|2024-01-08</t>
  </si>
  <si>
    <t>hCoV-19/Thailand/NIC_BKK_0152/2023|EPI_ISL_18854168|2023-12-18</t>
  </si>
  <si>
    <t>hCoV-19/Thailand/NIC_CTI_21/2024|EPI_ISL_18771335|2024-01-01</t>
  </si>
  <si>
    <t>hCoV-19/Thailand/NIC_BKK_367/2024|EPI_ISL_18952354|2024-01-15</t>
  </si>
  <si>
    <t>hCoV-19/Thailand/NIC_BKK_173/2024|EPI_ISL_18854177|2024-01-09</t>
  </si>
  <si>
    <t>hCoV-19/Thailand/NIC_BKK_POS80/2024|EPI_ISL_18771349|2024-01-03</t>
  </si>
  <si>
    <t>hCoV-19/Thailand/MTM_01_1260/2024|EPI_ISL_19283259|2024-01-08</t>
  </si>
  <si>
    <t>hCoV-19/Thailand/MTM_01_1259/2024|EPI_ISL_19283258|2024-01-07</t>
  </si>
  <si>
    <t>hCoV-19/Thailand/NIC_BKK_917/2024|EPI_ISL_19023308|2024-02-19</t>
  </si>
  <si>
    <t>hCoV-19/Thailand/NIC_CTI_P1036/2024|EPI_ISL_18950372|2024-02-15</t>
  </si>
  <si>
    <t>hCoV-19/Thailand/MTM_01_1161/2023|EPI_ISL_19017391|2023-11-27</t>
  </si>
  <si>
    <t>hCoV-19/Thailand/MTM_01_1152/2023|EPI_ISL_18966418|2023-11-23</t>
  </si>
  <si>
    <t>hCoV-19/Thailand/MTM_01_1159/2023|EPI_ISL_19017389|2023-11-27</t>
  </si>
  <si>
    <t>hCoV-19/Thailand/CU-PEHA24045/2024|EPI_ISL_19302307|2024-02-29</t>
  </si>
  <si>
    <t>hCoV-19/Thailand/RAMA-CMG-0518/2024|EPI_ISL_19071663|2024-02-16</t>
  </si>
  <si>
    <t>hCoV-19/Thailand/RAMA-CMG-0497/2024|EPI_ISL_19071642|2024-01-19</t>
  </si>
  <si>
    <t>hCoV-19/Thailand/RAMA-CMG-0508/2024|EPI_ISL_19071653|2024-02-02</t>
  </si>
  <si>
    <t>hCoV-19/Thailand/RAMA-CMG-0500/2024|EPI_ISL_19071645|2024-01-04</t>
  </si>
  <si>
    <t>hCoV-19/Thailand/NIC_BKK_135/2024|EPI_ISL_18854158|2024-01-08</t>
  </si>
  <si>
    <t>hCoV-19/Thailand/CU-PEHA24025/2024|EPI_ISL_19302302|2024-01-08</t>
  </si>
  <si>
    <t>hCoV-19/Thailand/CU-PEHA24026/2024|EPI_ISL_19302315|2024-01-16</t>
  </si>
  <si>
    <t>hCoV-19/Thailand/NIC_BKK_0006/2023|EPI_ISL_18771324|2023-12-25</t>
  </si>
  <si>
    <t>hCoV-19/Thailand/NIC_NBI_0010/2023|EPI_ISL_18771328|2023-12-03</t>
  </si>
  <si>
    <t>hCoV-19/Thailand/NIC_BKK_8795/2023|EPI_ISL_18771257|2023-12-13</t>
  </si>
  <si>
    <t>hCoV-19/Thailand/NIC_BKK_703/2024|EPI_ISL_18950324|2024-01-02</t>
  </si>
  <si>
    <t>hCoV-19/Thailand/CU-PEHA24001/2023|EPI_ISL_19302280|2023-12-19</t>
  </si>
  <si>
    <t>hCoV-19/Thailand/NIC_SKA_299/2024|EPI_ISL_18950356|2024-01-08</t>
  </si>
  <si>
    <t>hCoV-19/Thailand/MTM_01_1244/2024|EPI_ISL_19283247|2024-01-04</t>
  </si>
  <si>
    <t>hCoV-19/Thailand/NIC_BKK_588/2024|EPI_ISL_18952373|2024-01-27</t>
  </si>
  <si>
    <t>hCoV-19/Thailand/NIC_BKK_589/2024|EPI_ISL_18948814|2024-01-28</t>
  </si>
  <si>
    <t>hCoV-19/Thailand/NIC_BKK_165/2024|EPI_ISL_18854174|2024-01-01</t>
  </si>
  <si>
    <t>hCoV-19/Thailand/MTM_01_1174/2023|EPI_ISL_19017404|2023-11-29</t>
  </si>
  <si>
    <t>hCoV-19/Thailand/MTM_01_1272/2024|EPI_ISL_19283267|2024-01-09</t>
  </si>
  <si>
    <t>hCoV-19/Thailand/MTM_01_1347/2024|EPI_ISL_19315374|2024-02-11</t>
  </si>
  <si>
    <t>hCoV-19/Thailand/NIC_NBI_0011/2023|EPI_ISL_18771329|2023-12-04</t>
  </si>
  <si>
    <t>hCoV-19/Thailand/NIC_SKM_0016/2023|EPI_ISL_18771330|2023-12-24</t>
  </si>
  <si>
    <t>hCoV-19/Thailand/NIC_BKK_763/2024|EPI_ISL_18950331|2024-01-11</t>
  </si>
  <si>
    <t>hCoV-19/Thailand/NIC_KBI_0026/2023|EPI_ISL_18771350|2023-12-24</t>
  </si>
  <si>
    <t>hCoV-19/Thailand/NIC_KBI_1187/2024|EPI_ISL_19175350|2024-05-07</t>
  </si>
  <si>
    <t>hCoV-19/Thailand/NIC_BKK_1849/2024|EPI_ISL_19370712|2024-03-02</t>
  </si>
  <si>
    <t>hCoV-19/Thailand/NIC_PLK_8359/2023|EPI_ISL_18556578|2023-10-31</t>
  </si>
  <si>
    <t>hCoV-19/Thailand/NIC_KBI_695/2024|EPI_ISL_18950318|2024-02-01</t>
  </si>
  <si>
    <t>hCoV-19/Thailand/NIC_CMI_964/2024|EPI_ISL_19025561|2024-02-18</t>
  </si>
  <si>
    <t>hCoV-19/Thailand/NIC_BKK_1462/2024|EPI_ISL_19224660|2024-05-22</t>
  </si>
  <si>
    <t>hCoV-19/Thailand/NIC_RNG_DAI8/2024|EPI_ISL_19130046|2024-04-18</t>
  </si>
  <si>
    <t>hCoV-19/Thailand/NIC_AYA_P1616/2024|EPI_ISL_19023262|2024-03-20</t>
  </si>
  <si>
    <t>hCoV-19/Thailand/NIC_BKK_1748/2024|EPI_ISL_19370687|2024-02-18</t>
  </si>
  <si>
    <t>hCoV-19/Thailand/NIC_PBI_939/2024|EPI_ISL_19023346|2024-02-23</t>
  </si>
  <si>
    <t>hCoV-19/Thailand/NIC_PBI_940/2024|EPI_ISL_19023347|2024-02-23</t>
  </si>
  <si>
    <t>hCoV-19/Thailand/NIC_PBI_941/2024|EPI_ISL_19025555|2024-02-23</t>
  </si>
  <si>
    <t>hCoV-19/Thailand/CU-PEHA24073/2024|EPI_ISL_19302301|2024-04-29</t>
  </si>
  <si>
    <t>hCoV-19/Thailand/NIC_CMI_966/2024|EPI_ISL_19023363|2024-02-27</t>
  </si>
  <si>
    <t>hCoV-19/Thailand/NIC_KBI_1010/2024|EPI_ISL_19130970|2024-03-27</t>
  </si>
  <si>
    <t>hCoV-19/Thailand/NIC_KBI_935/2024|EPI_ISL_19023323|2024-02-27</t>
  </si>
  <si>
    <t>hCoV-19/Thailand/NIC_PKT_331/2024|EPI_ISL_18950251|2024-01-24</t>
  </si>
  <si>
    <t>hCoV-19/Thailand/NIC_BKK_375/2024|EPI_ISL_18952358|2024-01-24</t>
  </si>
  <si>
    <t>hCoV-19/Thailand/NIC_SPB_8634/2023|EPI_ISL_18771615|2023-11-21</t>
  </si>
  <si>
    <t>hCoV-19/Thailand/NIC_PTN_358/2024|EPI_ISL_18952347|2024-01-23</t>
  </si>
  <si>
    <t>hCoV-19/Thailand/NIC_PTN_359/2024|EPI_ISL_18952348|2024-01-22</t>
  </si>
  <si>
    <t>hCoV-19/Thailand/NIC_SKA_361/2024|EPI_ISL_18950360|2024-01-24</t>
  </si>
  <si>
    <t>hCoV-19/Thailand/NIC_BKK_BOE220/2024|EPI_ISL_19130136|2024-03-25</t>
  </si>
  <si>
    <t>hCoV-19/Thailand/NIC_SKA_360/2024|EPI_ISL_18950254|2024-01-24</t>
  </si>
  <si>
    <t>hCoV-19/Thailand/NIC_BKK_1755/2024|EPI_ISL_19370689|2024-02-21</t>
  </si>
  <si>
    <t>hCoV-19/Thailand/NIC_PLG_1490/2024|EPI_ISL_19224685|2024-06-11</t>
  </si>
  <si>
    <t>hCoV-19/Thailand/NIC_BKK_P967/2024|EPI_ISL_18950316|2024-02-19</t>
  </si>
  <si>
    <t>hCoV-19/Thailand/NIC_BKK_725/2024|EPI_ISL_18950328|2024-01-04</t>
  </si>
  <si>
    <t>hCoV-19/Thailand/NIC_BKK_931/2024|EPI_ISL_19023319|2024-03-01</t>
  </si>
  <si>
    <t>hCoV-19/Thailand/NIC_BKK_0626/2023|EPI_ISL_18948821|2023-12-19</t>
  </si>
  <si>
    <t>hCoV-19/Thailand/NIC_BKK_1784/2024|EPI_ISL_19370696|2024-02-17</t>
  </si>
  <si>
    <t>hCoV-19/Thailand/NIC_BKK_0504/2023|EPI_ISL_18948811|2023-12-14</t>
  </si>
  <si>
    <t>hCoV-19/Thailand/MTM_01_1340/2024|EPI_ISL_19315368|2024-02-07</t>
  </si>
  <si>
    <t>hCoV-19/Thailand/NIC_BKK_P1414/2024|EPI_ISL_19023343|2024-03-07</t>
  </si>
  <si>
    <t>hCoV-19/Thailand/NIC_BKK_P677/2024|EPI_ISL_18948826|2024-02-02</t>
  </si>
  <si>
    <t>hCoV-19/Thailand/NIC_BKK_960/2024|EPI_ISL_19023359|2024-03-04</t>
  </si>
  <si>
    <t>hCoV-19/Thailand/NIC_BKK_1007/2024|EPI_ISL_19130123|2024-03-25</t>
  </si>
  <si>
    <t>hCoV-19/Thailand/NIC_BKK_1026/2024|EPI_ISL_19130975|2024-04-03</t>
  </si>
  <si>
    <t>hCoV-19/Thailand/NIC_BKK_994/2024|EPI_ISL_19023254|2024-03-18</t>
  </si>
  <si>
    <t>hCoV-19/Thailand/RAMA-CMG-0489/2024|EPI_ISL_19071634|2024-01-30</t>
  </si>
  <si>
    <t>hCoV-19/Thailand/NIC_KBI_938/2024|EPI_ISL_19023326|2024-02-22</t>
  </si>
  <si>
    <t>hCoV-19/Thailand/NIC_PLG_1169/2024|EPI_ISL_19175333|2024-05-05</t>
  </si>
  <si>
    <t>hCoV-19/Thailand/NIC_BKK_POS288/2024|EPI_ISL_18841982|2024-01-16</t>
  </si>
  <si>
    <t>hCoV-19/Thailand/NIC_BKK_POS366/2024|EPI_ISL_18841986|2024-01-13</t>
  </si>
  <si>
    <t>hCoV-19/Thailand/NIC_BKK_POS373/2024|EPI_ISL_18841988|2024-01-18</t>
  </si>
  <si>
    <t>hCoV-19/Thailand/NIC_BKK_POS372/2024|EPI_ISL_18841987|2024-01-18</t>
  </si>
  <si>
    <t>hCoV-19/Thailand/NIC_BKK_POS365/2024|EPI_ISL_18841985|2024-01-13</t>
  </si>
  <si>
    <t>hCoV-19/Thailand/NIC_BKK_POS287/2024|EPI_ISL_18841981|2024-01-16</t>
  </si>
  <si>
    <t>hCoV-19/Thailand/NIC_BKK_POS289/2024|EPI_ISL_18841983|2024-01-16</t>
  </si>
  <si>
    <t>hCoV-19/Thailand/NIC_BKK_809/2024|EPI_ISL_18950335|2024-01-20</t>
  </si>
  <si>
    <t>hCoV-19/Thailand/NIC_BKK_POS286/2024|EPI_ISL_18841980|2024-01-15</t>
  </si>
  <si>
    <t>hCoV-19/Thailand/RAMA-CMG-0496/2024|EPI_ISL_19071641|2024-01-23</t>
  </si>
  <si>
    <t>hCoV-19/Thailand/CU-PEHA24047/2024|EPI_ISL_19302340|2024-03-04</t>
  </si>
  <si>
    <t>hCoV-19/Thailand/NIC_BKK_45/2024|EPI_ISL_18771359|2024-01-06</t>
  </si>
  <si>
    <t>hCoV-19/Thailand/NIC_BKK_0156/2023|EPI_ISL_18841790|2023-12-23</t>
  </si>
  <si>
    <t>hCoV-19/Thailand/NIC_BKK_0163/2023|EPI_ISL_18854172|2023-12-30</t>
  </si>
  <si>
    <t>hCoV-19/Thailand/NIC_AYA_P422/2024|EPI_ISL_18952336|2024-01-22</t>
  </si>
  <si>
    <t>hCoV-19/Thailand/MTM_01_1345/2024|EPI_ISL_19315372|2024-02-11</t>
  </si>
  <si>
    <t>hCoV-19/Thailand/CU-PEHA24037/2024|EPI_ISL_19302375|2024-02-19</t>
  </si>
  <si>
    <t>hCoV-19/Thailand/NIC_BKK_1835/2024|EPI_ISL_19370710|2024-03-16</t>
  </si>
  <si>
    <t>hCoV-19/Thailand/NIC_SKA_901/2024|EPI_ISL_19023298|2024-02-10</t>
  </si>
  <si>
    <t>hCoV-19/Thailand/CU-PEHA24048/2024|EPI_ISL_19302394|2024-03-01</t>
  </si>
  <si>
    <t>hCoV-19/Thailand/CU-PEHA24033/2024|EPI_ISL_19302317|2024-02-13</t>
  </si>
  <si>
    <t>hCoV-19/Thailand/CU-PEHA24075/2024|EPI_ISL_19302361|2024-05-03</t>
  </si>
  <si>
    <t>hCoV-19/Thailand/NIC_BKK_756/2024|EPI_ISL_18950330|2024-01-09</t>
  </si>
  <si>
    <t>hCoV-19/Thailand/NIC_RNG_DAI4/2024|EPI_ISL_19130985|2024-04-03</t>
  </si>
  <si>
    <t>hCoV-19/Thailand/NIC_BKK_1235/2024|EPI_ISL_19175398|2024-05-08</t>
  </si>
  <si>
    <t>hCoV-19/Thailand/NIC_BKK_P1884/2024|EPI_ISL_19130142|2024-04-02</t>
  </si>
  <si>
    <t>hCoV-19/Thailand/CU-PEHA24088/2024|EPI_ISL_19302397|2024-05-15</t>
  </si>
  <si>
    <t>hCoV-19/Thailand/NIC_BKK_823/2024|EPI_ISL_18952239|2024-01-23</t>
  </si>
  <si>
    <t>hCoV-19/Thailand/NIC_PLK_236/2024|EPI_ISL_18841966|2024-01-24</t>
  </si>
  <si>
    <t>hCoV-19/Thailand/NIC_BKK_1852/2024|EPI_ISL_19370715|2024-03-02</t>
  </si>
  <si>
    <t>hCoV-19/Thailand/NIC_CTI_1203/2024|EPI_ISL_19175361|2024-05-10</t>
  </si>
  <si>
    <t>hCoV-19/Thailand/NIC_BKK_870/2024|EPI_ISL_18950370|2024-02-06</t>
  </si>
  <si>
    <t>hCoV-19/Thailand/MTM_01_1312/2024|EPI_ISL_19283302|2024-01-26</t>
  </si>
  <si>
    <t>hCoV-19/Thailand/NIC_SKA_8892/2023|EPI_ISL_18952317|2023-12-22</t>
  </si>
  <si>
    <t>hCoV-19/Thailand/NIC_BKK_370/2024|EPI_ISL_18950256|2024-01-20</t>
  </si>
  <si>
    <t>hCoV-19/Thailand/NIC_BKK_P672/2024|EPI_ISL_18948824|2024-02-05</t>
  </si>
  <si>
    <t>hCoV-19/Thailand/NIC_BKK_168/2024|EPI_ISL_18854175|2024-01-04</t>
  </si>
  <si>
    <t>hCoV-19/Thailand/RAMA-CMG-0498/2024|EPI_ISL_19071643|2024-01-17</t>
  </si>
  <si>
    <t>hCoV-19/Thailand/CU-PEHA24022/2024|EPI_ISL_19302366|2024-01-08</t>
  </si>
  <si>
    <t>hCoV-19/Thailand/NIC_KBI_216/2024|EPI_ISL_18841956|2024-01-10</t>
  </si>
  <si>
    <t>hCoV-19/Thailand/NIC_SRN_1004/2024|EPI_ISL_19130121|2024-03-20</t>
  </si>
  <si>
    <t>hCoV-19/Thailand/NIC_BKK_1796/2024|EPI_ISL_19370700|2024-03-18</t>
  </si>
  <si>
    <t>hCoV-19/Thailand/CU-PEHA230323/2023|EPI_ISL_19302288|2023-12-26</t>
  </si>
  <si>
    <t>hCoV-19/Thailand/NIC_CRI_P1370/2024|EPI_ISL_19025549|2024-03-05</t>
  </si>
  <si>
    <t>hCoV-19/Thailand/NIC_CTI_P562/2024|EPI_ISL_18952339|2024-01-29</t>
  </si>
  <si>
    <t>hCoV-19/Thailand/MTM_01_1319/2024|EPI_ISL_19283306|2024-01-30</t>
  </si>
  <si>
    <t>hCoV-19/Thailand/NIC_BKK_1022/2024|EPI_ISL_19130133|2024-03-27</t>
  </si>
  <si>
    <t>hCoV-19/Thailand/NIC_BKK_1025/2024|EPI_ISL_19130134|2024-04-01</t>
  </si>
  <si>
    <t>hCoV-19/Thailand/NIC_BKK_961/2024|EPI_ISL_19023360|2024-03-06</t>
  </si>
  <si>
    <t>hCoV-19/Thailand/NIC_BKK_372/2024|EPI_ISL_18952357|2024-01-22</t>
  </si>
  <si>
    <t>hCoV-19/Thailand/NIC_BKK_373/2024|EPI_ISL_18950257|2024-01-23</t>
  </si>
  <si>
    <t>hCoV-19/Thailand/NIC_BKK_986/2024|EPI_ISL_19023246|2024-03-09</t>
  </si>
  <si>
    <t>hCoV-19/Thailand/NIC_BKK_985/2024|EPI_ISL_19025946|2024-03-08</t>
  </si>
  <si>
    <t>hCoV-19/Thailand/NIC_BKK_989/2024|EPI_ISL_19023249|2024-03-11</t>
  </si>
  <si>
    <t>hCoV-19/Thailand/NIC_KBI_998/2024|EPI_ISL_19023258|2024-03-15</t>
  </si>
  <si>
    <t>hCoV-19/Thailand/NIC_KBI_977/2024|EPI_ISL_19023371|2024-03-08</t>
  </si>
  <si>
    <t>hCoV-19/Thailand/NIC_BKK_0580/2023|EPI_ISL_18952372|2023-11-30</t>
  </si>
  <si>
    <t>hCoV-19/Thailand/NIC_BKK_1865/2024|EPI_ISL_19370718|2024-03-07</t>
  </si>
  <si>
    <t>hCoV-19/Thailand/MTM_01_1295/2024|EPI_ISL_19283289|2024-01-18</t>
  </si>
  <si>
    <t>hCoV-19/Thailand/MTM_01_1310/2024|EPI_ISL_19283301|2024-01-25</t>
  </si>
  <si>
    <t>hCoV-19/Thailand/NIC_PKT_FRS672/2024|EPI_ISL_19370625|2024-07-01</t>
  </si>
  <si>
    <t>hCoV-19/Thailand/NIC_CRI_FRS424/2024|EPI_ISL_19224818|2024-06-12</t>
  </si>
  <si>
    <t>hCoV-19/Thailand/NIC_BKK_953/2024|EPI_ISL_19023354|2024-02-24</t>
  </si>
  <si>
    <t>hCoV-19/Thailand/NIC_BKK_956/2024|EPI_ISL_19023356|2024-02-25</t>
  </si>
  <si>
    <t>hCoV-19/Thailand/NIC_BKK_957/2024|EPI_ISL_19025560|2024-02-26</t>
  </si>
  <si>
    <t>hCoV-19/Thailand/NIC_SKA_905/2024|EPI_ISL_19025544|2024-02-14</t>
  </si>
  <si>
    <t>hCoV-19/Thailand/NIC_BKK_43/2024|EPI_ISL_18771357|2024-01-02</t>
  </si>
  <si>
    <t>hCoV-19/Thailand/NIC_CRI_P908/2024|EPI_ISL_18952238|2024-02-13</t>
  </si>
  <si>
    <t>hCoV-19/Thailand/NIC_PLK_238/2024|EPI_ISL_18841968|2024-01-24</t>
  </si>
  <si>
    <t>hCoV-19/Thailand/NIC_BKK_1769/2024|EPI_ISL_19370690|2024-02-25</t>
  </si>
  <si>
    <t>hCoV-19/Thailand/NIC_SKA_8920/2023|EPI_ISL_18771310|2023-12-06</t>
  </si>
  <si>
    <t>hCoV-19/Thailand/MTM_01_1337/2024|EPI_ISL_19315366|2024-02-06</t>
  </si>
  <si>
    <t>hCoV-19/Thailand/NIC_BKK_829/2024|EPI_ISL_18950336|2024-01-25</t>
  </si>
  <si>
    <t>hCoV-19/Thailand/NIC_BKK_1024/2024|EPI_ISL_19130974|2024-03-30</t>
  </si>
  <si>
    <t>hCoV-19/Thailand/MTM_01_1276/2024|EPI_ISL_19283271|2024-01-10</t>
  </si>
  <si>
    <t>hCoV-19/Thailand/NIC_BKK_1780/2024|EPI_ISL_19370693|2024-02-24</t>
  </si>
  <si>
    <t>hCoV-19/Thailand/MTM_01_1330/2024|EPI_ISL_19283311|2024-02-03</t>
  </si>
  <si>
    <t>hCoV-19/Thailand/NIC_BKK_915/2024|EPI_ISL_19023306|2024-02-14</t>
  </si>
  <si>
    <t>hCoV-19/Thailand/NIC_KBI_1000/2024|EPI_ISL_19023260|2024-03-17</t>
  </si>
  <si>
    <t>hCoV-19/Thailand/NIC_BKK_0151/2023|EPI_ISL_18854167|2023-12-17</t>
  </si>
  <si>
    <t>hCoV-19/Thailand/NIC_BKK_919/2024|EPI_ISL_19023310|2024-02-22</t>
  </si>
  <si>
    <t>hCoV-19/Thailand/NIC_KBI_8914/2023|EPI_ISL_18771302|2023-12-21</t>
  </si>
  <si>
    <t>hCoV-19/Thailand/NIC_KBI_0036/2023|EPI_ISL_18771353|2023-12-26</t>
  </si>
  <si>
    <t>hCoV-19/Thailand/NIC_KBI_279/2024|EPI_ISL_18952323|2024-01-17</t>
  </si>
  <si>
    <t>hCoV-19/Thailand/NIC_KSN_8755/2023|EPI_ISL_18771417|2023-12-03</t>
  </si>
  <si>
    <t>hCoV-19/Thailand/NIC_BKK_8502/2023|EPI_ISL_18556650|2023-10-28</t>
  </si>
  <si>
    <t>hCoV-19/Thailand/MTM_01_1164/2023|EPI_ISL_19017394|2023-11-29</t>
  </si>
  <si>
    <t>hCoV-19/Thailand/MTM_01_1155/2023|EPI_ISL_19017385|2023-11-24</t>
  </si>
  <si>
    <t>hCoV-19/Thailand/MTM_01_1191/2023|EPI_ISL_19017420|2023-12-04</t>
  </si>
  <si>
    <t>hCoV-19/Thailand/MTM_01_1192/2023|EPI_ISL_19017421|2023-12-04</t>
  </si>
  <si>
    <t>hCoV-19/Thailand/CU-A230280/2023|EPI_ISL_18992612|2023-12-04</t>
  </si>
  <si>
    <t>hCoV-19/Thailand/NIC_NBI_SPC1/2024|EPI_ISL_18771361|2024-01-02</t>
  </si>
  <si>
    <t>hCoV-19/Thailand/NIC_CTI_P2822/2024|EPI_ISL_19304041|2024-07-02</t>
  </si>
  <si>
    <t>hCoV-19/Thailand/NIC_BKK_1851/2024|EPI_ISL_19370714|2024-03-02</t>
  </si>
  <si>
    <t>hCoV-19/Thailand/MTM_01_1309/2024|EPI_ISL_19283316|2024-01-24</t>
  </si>
  <si>
    <t>hCoV-19/Thailand/MTM_01_1322/2024|EPI_ISL_19283308|2024-01-30</t>
  </si>
  <si>
    <t>hCoV-19/Thailand/NIC_BKK_P1826/2024|EPI_ISL_19130980|2024-04-01</t>
  </si>
  <si>
    <t>hCoV-19/Thailand/NIC_BKK_P682/2024|EPI_ISL_18952382|2024-02-05</t>
  </si>
  <si>
    <t>hCoV-19/Thailand/NIC_NPM_P582/2024|EPI_ISL_18952342|2024-01-25</t>
  </si>
  <si>
    <t>hCoV-19/Thailand/NIC_AYA_P2064/2024|EPI_ISL_19130090|2024-04-10</t>
  </si>
  <si>
    <t>hCoV-19/Thailand/NIC_TAK_P1119/2024|EPI_ISL_19023286|2024-02-20</t>
  </si>
  <si>
    <t>hCoV-19/Thailand/MTM_01_1080/2023|EPI_ISL_18673093|2023-11-01</t>
  </si>
  <si>
    <t>hCoV-19/Thailand/NIC_BKK_959/2024|EPI_ISL_19023358|2024-03-01</t>
  </si>
  <si>
    <t>hCoV-19/Thailand/RAMA-CMG-0495/2024|EPI_ISL_19071640|2024-02-01</t>
  </si>
  <si>
    <t>hCoV-19/Thailand/NIC_BKK_993/2024|EPI_ISL_19023253|2024-03-17</t>
  </si>
  <si>
    <t>hCoV-19/Thailand/MTM_01_1251/2024|EPI_ISL_19283252|2024-01-06</t>
  </si>
  <si>
    <t>hCoV-19/Thailand/NIC_SKA_8923/2023|EPI_ISL_18771313|2023-12-07</t>
  </si>
  <si>
    <t>hCoV-19/Thailand/NIC_BKK_1850/2024|EPI_ISL_19370713|2024-03-02</t>
  </si>
  <si>
    <t>hCoV-19/Thailand/NIC_KBI_1179/2024|EPI_ISL_19175342|2024-05-03</t>
  </si>
  <si>
    <t>hCoV-19/Thailand/NIC_BKK_975/2024|EPI_ISL_19023370|2024-03-15</t>
  </si>
  <si>
    <t>hCoV-19/Thailand/NIC_SKM_181/2024|EPI_ISL_18841946|2024-01-08</t>
  </si>
  <si>
    <t>hCoV-19/Thailand/MTM_01_1281/2024|EPI_ISL_19283276|2024-01-11</t>
  </si>
  <si>
    <t>hCoV-19/Thailand/NIC_BKK_0005/2023|EPI_ISL_18771323|2023-12-25</t>
  </si>
  <si>
    <t>hCoV-19/Thailand/NIC_BKK_8897/2023|EPI_ISL_18841933|2023-12-21</t>
  </si>
  <si>
    <t>hCoV-19/Thailand/NIC_SNI_POS5578/2023|EPI_ISL_18771415|2023-12-08</t>
  </si>
  <si>
    <t>hCoV-19/Thailand/NIC_NPM_P1848/2024|EPI_ISL_19130981|2024-03-29</t>
  </si>
  <si>
    <t>hCoV-19/Thailand/CU-A230318/2023|EPI_ISL_18992587|2023-12-19</t>
  </si>
  <si>
    <t>hCoV-19/Thailand/NIC_KBI_923/2024|EPI_ISL_19025547|2024-02-16</t>
  </si>
  <si>
    <t>hCoV-19/Thailand/NIC_CRI_P1682/2024|EPI_ISL_19023267|2024-03-15</t>
  </si>
  <si>
    <t>hCoV-19/Thailand/NIC_KBI_1034/2024|EPI_ISL_19130916|2024-04-01</t>
  </si>
  <si>
    <t>hCoV-19/Thailand/NIC_KBI_1001/2024|EPI_ISL_19025947|2024-03-20</t>
  </si>
  <si>
    <t>hCoV-19/Thailand/NIC_KBI_1441/2024|EPI_ISL_19370612|2024-06-04</t>
  </si>
  <si>
    <t>hCoV-19/Thailand/NIC_BKK_170/2024|EPI_ISL_18854176|2024-01-06</t>
  </si>
  <si>
    <t>hCoV-19/Thailand/NIC_BKK_945/2024|EPI_ISL_19023349|2024-03-11</t>
  </si>
  <si>
    <t>hCoV-19/Thailand/NIC_AYA_P1310/2024|EPI_ISL_19023339|2024-03-04</t>
  </si>
  <si>
    <t>hCoV-19/Thailand/NIC_BKK_P1537/2024|EPI_ISL_19023345|2024-03-14</t>
  </si>
  <si>
    <t>hCoV-19/Thailand/MTM_01_1236/2024|EPI_ISL_19112370|2024-01-03</t>
  </si>
  <si>
    <t>hCoV-19/Thailand/NIC_BKK_1832/2024|EPI_ISL_19370709|2024-08-13</t>
  </si>
  <si>
    <t>hCoV-19/Thailand/CU-PEHA24042/2024|EPI_ISL_19302388|2024-02-27</t>
  </si>
  <si>
    <t>hCoV-19/Thailand/NIC_BKK_1746/2024|EPI_ISL_19370685|2024-02-18</t>
  </si>
  <si>
    <t>hCoV-19/Thailand/CU-PEHA24071/2024|EPI_ISL_19302289|2024-04-29</t>
  </si>
  <si>
    <t>hCoV-19/Thailand/CU-PEHA24035/2024|EPI_ISL_19302376|2024-02-15</t>
  </si>
  <si>
    <t>hCoV-19/Thailand/NIC_KBI_0027/2023|EPI_ISL_18771351|2023-12-24</t>
  </si>
  <si>
    <t>hCoV-19/Thailand/NIC_BKK_P681/2024|EPI_ISL_18952381|2024-02-05</t>
  </si>
  <si>
    <t>hCoV-19/Thailand/NIC_BKK_P674/2024|EPI_ISL_18948825|2024-02-01</t>
  </si>
  <si>
    <t>hCoV-19/Thailand/NIC_BKK_0003/2023|EPI_ISL_18771321|2023-12-30</t>
  </si>
  <si>
    <t>hCoV-19/Thailand/NIC_BKK_1811/2024|EPI_ISL_19370705|2024-03-24</t>
  </si>
  <si>
    <t>hCoV-19/Thailand/NIC_CRI_P909/2024|EPI_ISL_18950314|2024-02-13</t>
  </si>
  <si>
    <t>hCoV-19/Thailand/NIC_SNI_FRS490/2024|EPI_ISL_19304069|2024-06-17</t>
  </si>
  <si>
    <t>hCoV-19/Thailand/NIC_BKK_784/2024|EPI_ISL_18950333|2024-01-15</t>
  </si>
  <si>
    <t>hCoV-19/Thailand/NIC_BKK_590/2024|EPI_ISL_18948815|2024-01-29</t>
  </si>
  <si>
    <t>hCoV-19/Thailand/MTM_01_1238/2024|EPI_ISL_19112372|2024-01-03</t>
  </si>
  <si>
    <t>hCoV-19/Thailand/NIC_BKK_P1824/2024|EPI_ISL_19130979|2024-03-29</t>
  </si>
  <si>
    <t>hCoV-19/Thailand/NIC_BKK_371/2024|EPI_ISL_18952356|2024-01-21</t>
  </si>
  <si>
    <t>hCoV-19/Thailand/NIC_CRI_P708/2024|EPI_ISL_18948827|2024-02-02</t>
  </si>
  <si>
    <t>hCoV-19/Thailand/NIC_KBI_951/2024|EPI_ISL_19023353|2024-03-06</t>
  </si>
  <si>
    <t>hCoV-19/Thailand/MTM_01_1081/2023|EPI_ISL_18673094|2023-11-01</t>
  </si>
  <si>
    <t>hCoV-19/Thailand/NIC_BKK_871/2024|EPI_ISL_18950340|2024-02-06</t>
  </si>
  <si>
    <t>hCoV-19/Thailand/NIC_BKK_46/2024|EPI_ISL_18771360|2024-01-06</t>
  </si>
  <si>
    <t>hCoV-19/Thailand/NIC_KBI_1573/2024|EPI_ISL_19224712|2024-06-16</t>
  </si>
  <si>
    <t>hCoV-19/Thailand/NIC_SKA_902/2024|EPI_ISL_19025541|2024-02-10</t>
  </si>
  <si>
    <t>hCoV-19/Thailand/NIC_SKA_898/2024|EPI_ISL_19023295|2024-02-07</t>
  </si>
  <si>
    <t>hCoV-19/Thailand/NIC_AYA_BOE3/2024|EPI_ISL_18771355|2024-01-02</t>
  </si>
  <si>
    <t>hCoV-19/Thailand/NIC_SKA_8887/2023|EPI_ISL_18854144|2023-12-22</t>
  </si>
  <si>
    <t>hCoV-19/Thailand/NIC_BKK_8894/2023|EPI_ISL_18841930|2023-12-23</t>
  </si>
  <si>
    <t>hCoV-19/Thailand/NIC_PLK_251/2024|EPI_ISL_18841977|2024-01-12</t>
  </si>
  <si>
    <t>hCoV-19/Thailand/NIC_KSN_8758/2023|EPI_ISL_18771420|2023-12-11</t>
  </si>
  <si>
    <t>hCoV-19/Thailand/NIC_KBI_8746/2023|EPI_ISL_18771406|2023-12-03</t>
  </si>
  <si>
    <t>hCoV-19/Thailand/NIC_NPM_FRS3/2023|EPI_ISL_18771252|2023-11-30</t>
  </si>
  <si>
    <t>hCoV-19/Thailand/NIC_CTI_0020/2023|EPI_ISL_18771334|2023-12-31</t>
  </si>
  <si>
    <t>hCoV-19/Thailand/MTM_01_1172/2023|EPI_ISL_19017402|2023-11-29</t>
  </si>
  <si>
    <t>hCoV-19/Thailand/NIC_PLK_246/2024|EPI_ISL_18841975|2024-01-11</t>
  </si>
  <si>
    <t>hCoV-19/Thailand/NIC_SRI_0115/2023|EPI_ISL_18854151|2023-12-31</t>
  </si>
  <si>
    <t>hCoV-19/Thailand/NIC_BKK_384/2024|EPI_ISL_18952361|2024-02-03</t>
  </si>
  <si>
    <t>hCoV-19/Thailand/MTM_01_1285/2024|EPI_ISL_19283280|2024-01-12</t>
  </si>
  <si>
    <t>hCoV-19/Thailand/MTM_01_1243/2024|EPI_ISL_19283246|2024-01-06</t>
  </si>
  <si>
    <t>hCoV-19/Thailand/NIC_CRI_P571/2024|EPI_ISL_18952341|2024-01-29</t>
  </si>
  <si>
    <t>hCoV-19/Thailand/NIC_NPM_P1404/2024|EPI_ISL_19023342|2024-03-06</t>
  </si>
  <si>
    <t>hCoV-19/Thailand/MTM_01_1220/2023|EPI_ISL_19112355|2023-12-14</t>
  </si>
  <si>
    <t>hCoV-19/Thailand/MTM_01_1171/2023|EPI_ISL_19017401|2023-11-28</t>
  </si>
  <si>
    <t>hCoV-19/Thailand/MTM_01_1151/2023|EPI_ISL_18966417|2023-11-23</t>
  </si>
  <si>
    <t>hCoV-19/Thailand/RAMA-CMG-0491/2024|EPI_ISL_19071636|2024-01-30</t>
  </si>
  <si>
    <t>hCoV-19/Thailand/RAMA-CMG-0499/2024|EPI_ISL_19071644|2024-01-04</t>
  </si>
  <si>
    <t>hCoV-19/Thailand/RAMA-CMG-0483/2024|EPI_ISL_19071628|2024-02-12</t>
  </si>
  <si>
    <t>hCoV-19/Thailand/RAMA-CMG-0488/2024|EPI_ISL_19071633|2024-01-31</t>
  </si>
  <si>
    <t>hCoV-19/Thailand/NIC_KBI_8716/2023|EPI_ISL_18771381|2023-11-25</t>
  </si>
  <si>
    <t>hCoV-19/Thailand/NIC_BKK_987/2024|EPI_ISL_19023247|2024-03-09</t>
  </si>
  <si>
    <t>hCoV-19/Thailand/NIC_PLK_240/2024|EPI_ISL_18841970|2024-01-12</t>
  </si>
  <si>
    <t>hCoV-19/Thailand/NIC_NAN_175/2024|EPI_ISL_18841942|2024-01-08</t>
  </si>
  <si>
    <t>hCoV-19/Thailand/NIC_SRI_267/2024|EPI_ISL_18950351|2024-01-08</t>
  </si>
  <si>
    <t>hCoV-19/Thailand/NIC_TAK_P0924/2023|EPI_ISL_18950315|2023-12-27</t>
  </si>
  <si>
    <t>hCoV-19/Thailand/NIC_SKM_0017/2023|EPI_ISL_18771331|2023-12-27</t>
  </si>
  <si>
    <t>hCoV-19/Thailand/NIC_RNG_POS5840/2023|EPI_ISL_18771340|2023-12-22</t>
  </si>
  <si>
    <t>hCoV-19/Thailand/NIC_BKK_0553/2023|EPI_ISL_18950367|2023-11-25</t>
  </si>
  <si>
    <t>hCoV-19/Thailand/MTM_01_1242/2024|EPI_ISL_19112375|2024-01-04</t>
  </si>
  <si>
    <t>hCoV-19/Thailand/MTM_01_1282/2024|EPI_ISL_19283277|2024-01-11</t>
  </si>
  <si>
    <t>hCoV-19/Thailand/NIC_RNG_P127/2024|EPI_ISL_18952380|2024-01-04</t>
  </si>
  <si>
    <t>hCoV-19/Thailand/NIC_CRI_P413/2024|EPI_ISL_18950248|2024-01-22</t>
  </si>
  <si>
    <t>hCoV-19/Thailand/NIC_KBI_0032/2023|EPI_ISL_18771352|2023-12-25</t>
  </si>
  <si>
    <t>hCoV-19/Thailand/NIC_RNG_POS0012/2023|EPI_ISL_18771344|2023-12-27</t>
  </si>
  <si>
    <t>hCoV-19/Thailand/NIC_PLK_235/2024|EPI_ISL_18841965|2024-01-24</t>
  </si>
  <si>
    <t>hCoV-19/Thailand/NIC_BKK_POS5483/2023|EPI_ISL_18771394|2023-11-28</t>
  </si>
  <si>
    <t>hCoV-19/Thailand/NIC_NPM_POS0085/2023|EPI_ISL_18771343|2023-12-25</t>
  </si>
  <si>
    <t>hCoV-19/Thailand/MTM_01_1212/2023|EPI_ISL_19112348|2023-12-12</t>
  </si>
  <si>
    <t>hCoV-19/Thailand/NIC_CRI_P400/2024|EPI_ISL_18952335|2024-01-19</t>
  </si>
  <si>
    <t>hCoV-19/Thailand/CU-PEHA24005/2024|EPI_ISL_19302308|2024-01-02</t>
  </si>
  <si>
    <t>hCoV-19/Thailand/RAMA-CMG-0510/2024|EPI_ISL_19071655|2024-02-02</t>
  </si>
  <si>
    <t>hCoV-19/Thailand/RAMA-CMG-0503/2024|EPI_ISL_19071648|2024-01-26</t>
  </si>
  <si>
    <t>hCoV-19/Thailand/NIC_AYA_P715/2024|EPI_ISL_18948828|2024-02-01</t>
  </si>
  <si>
    <t>hCoV-19/Thailand/MTM_01_1146/2023|EPI_ISL_18966412|2023-11-22</t>
  </si>
  <si>
    <t>hCoV-19/Thailand/NIC_CRI_P1104/2024|EPI_ISL_19023285|2024-02-12</t>
  </si>
  <si>
    <t>hCoV-19/Thailand/NIC_SNI_8607/2023|EPI_ISL_18771593|2023-11-14</t>
  </si>
  <si>
    <t>hCoV-19/Thailand/NIC_AYA_BOE135/2024|EPI_ISL_19025537|2024-02-20</t>
  </si>
  <si>
    <t>hCoV-19/Thailand/CU-A230317/2023|EPI_ISL_18992609|2023-12-19</t>
  </si>
  <si>
    <t>hCoV-19/Thailand/NIC_BKK_8413/2023|EPI_ISL_18556615|2023-10-11</t>
  </si>
  <si>
    <t>hCoV-19/Thailand/NIC_BKK_869/2024|EPI_ISL_18950369|2024-02-06</t>
  </si>
  <si>
    <t>hCoV-19/Thailand/NIC_SKA_852/2024|EPI_ISL_18950337|2024-01-31</t>
  </si>
  <si>
    <t>hCoV-19/Thailand/NIC_UBN_8804/2023|EPI_ISL_18771266|2023-12-15</t>
  </si>
  <si>
    <t>hCoV-19/Thailand/NIC_SKM_8857/2023|EPI_ISL_18771293|2023-12-19</t>
  </si>
  <si>
    <t>hCoV-19/Thailand/NIC_BKK_713/2024|EPI_ISL_18950325|2024-01-03</t>
  </si>
  <si>
    <t>hCoV-19/Thailand/NIC_PLK_253/2024|EPI_ISL_18841979|2024-01-19</t>
  </si>
  <si>
    <t>hCoV-19/Thailand/NIC_SKA_8838/2023|EPI_ISL_18771288|2023-11-27</t>
  </si>
  <si>
    <t>hCoV-19/Thailand/NIC_RNG_POS5428/2023|EPI_ISL_18771388|2023-12-01</t>
  </si>
  <si>
    <t>hCoV-19/Thailand/NIC_RNG_POS5843/2023|EPI_ISL_18771341|2023-12-25</t>
  </si>
  <si>
    <t>hCoV-19/Thailand/NIC_SRN_969/2024|EPI_ISL_19023366|2024-02-29</t>
  </si>
  <si>
    <t>hCoV-19/Thailand/NIC_NPM_P592/2024|EPI_ISL_18952343|2024-01-29</t>
  </si>
  <si>
    <t>hCoV-19/Thailand/MTM_01_1094/2023|EPI_ISL_18673106|2023-11-06</t>
  </si>
  <si>
    <t>hCoV-19/Thailand/NIC_PLK_241/2024|EPI_ISL_18841971|2024-01-12</t>
  </si>
  <si>
    <t>hCoV-19/Thailand/NIC_NPM_DAI83/2023|EPI_ISL_18771253|2023-12-01</t>
  </si>
  <si>
    <t>hCoV-19/Thailand/NIC_SKA_0086/2023|EPI_ISL_18854143|2023-12-23</t>
  </si>
  <si>
    <t>hCoV-19/Thailand/CU-PEHA24036/2024|EPI_ISL_19302380|2024-02-15</t>
  </si>
  <si>
    <t>hCoV-19/Thailand/NIC_BKK_368/2024|EPI_ISL_18950255|2024-01-17</t>
  </si>
  <si>
    <t>hCoV-19/Thailand/NIC_BKK_376/2024|EPI_ISL_18952359|2024-01-25</t>
  </si>
  <si>
    <t>hCoV-19/Thailand/NIC_CMI_383/2024|EPI_ISL_18952360|2024-01-25</t>
  </si>
  <si>
    <t>hCoV-19/Thailand/NIC_PLG_8918/2023|EPI_ISL_18771306|2023-12-17</t>
  </si>
  <si>
    <t>hCoV-19/Thailand/NIC_BKK_595/2024|EPI_ISL_18952375|2024-02-05</t>
  </si>
  <si>
    <t>hCoV-19/Thailand/CU-PEHA24064/2024|EPI_ISL_19302316|2024-04-03</t>
  </si>
  <si>
    <t>hCoV-19/Thailand/NIC_SNI_POS5573/2023|EPI_ISL_18771414|2023-12-06</t>
  </si>
  <si>
    <t>hCoV-19/Thailand/NIC_SNI_POS5440/2023|EPI_ISL_18771389|2023-12-01</t>
  </si>
  <si>
    <t>hCoV-19/Thailand/NIC_SKA_209/2024|EPI_ISL_18841953|2024-01-03</t>
  </si>
  <si>
    <t>hCoV-19/Thailand/NIC_PLG_8822/2023|EPI_ISL_18771275|2023-12-16</t>
  </si>
  <si>
    <t>hCoV-19/Thailand/NIC_CRI_POS5793/2023|EPI_ISL_18771338|2023-12-20</t>
  </si>
  <si>
    <t>hCoV-19/Thailand/NIC_CRI_POS5636/2023|EPI_ISL_18771256|2023-12-05</t>
  </si>
  <si>
    <t>hCoV-19/Thailand/NIC_SKM_8793/2023|EPI_ISL_18771249|2023-12-09</t>
  </si>
  <si>
    <t>hCoV-19/Thailand/NIC_BKK_8332/2023|EPI_ISL_18556559|2023-11-10</t>
  </si>
  <si>
    <t>hCoV-19/Thailand/NIC_BKK_0142/2023|EPI_ISL_18854163|2023-12-06</t>
  </si>
  <si>
    <t>hCoV-19/Thailand/CU-A230291/2023|EPI_ISL_18992577|2023-12-14</t>
  </si>
  <si>
    <t>hCoV-19/Thailand/NIC_BKK_8446/2023|EPI_ISL_18556632|2023-11-11</t>
  </si>
  <si>
    <t>hCoV-19/Thailand/NIC_SKM_8788/2023|EPI_ISL_18771273|2023-12-01</t>
  </si>
  <si>
    <t>hCoV-19/Thailand/NIC_BKK_POS364/2024|EPI_ISL_18841984|2024-01-17</t>
  </si>
  <si>
    <t>hCoV-19/Thailand/NIC_LPG_326/2024|EPI_ISL_18950359|2024-01-05</t>
  </si>
  <si>
    <t>hCoV-19/Thailand/NIC_LPG_321/2024|EPI_ISL_18952331|2024-01-02</t>
  </si>
  <si>
    <t>hCoV-19/Thailand/NIC_SKA_8325/2023|EPI_ISL_18556625|2023-10-30</t>
  </si>
  <si>
    <t>hCoV-19/Thailand/NIC_SKA_0210/2023|EPI_ISL_18841954|2023-12-31</t>
  </si>
  <si>
    <t>hCoV-19/Thailand/NIC_AYA_BOE413/2023|EPI_ISL_18771518|2023-11-28</t>
  </si>
  <si>
    <t>hCoV-19/Thailand/NIC_SKA_208/2024|EPI_ISL_18841952|2024-01-03</t>
  </si>
  <si>
    <t>hCoV-19/Thailand/NIC_NPM_POS159/2024|EPI_ISL_18854146|2024-01-08</t>
  </si>
  <si>
    <t>hCoV-19/Thailand/NIC_PRE_57/2024|EPI_ISL_18854140|2024-01-01</t>
  </si>
  <si>
    <t>hCoV-19/Thailand/NIC_BKK_387/2024|EPI_ISL_18952363|2024-01-29</t>
  </si>
  <si>
    <t>hCoV-19/Thailand/MTM_01_1206/2023|EPI_ISL_19112343|2023-12-11</t>
  </si>
  <si>
    <t>hCoV-19/Thailand/MTM_01_1163/2023|EPI_ISL_19017393|2023-11-27</t>
  </si>
  <si>
    <t>hCoV-19/Thailand/MTM_01_1082/2023|EPI_ISL_18673095|2023-11-01</t>
  </si>
  <si>
    <t>hCoV-19/Thailand/MTM_01_1083/2023|EPI_ISL_18673096|2023-11-01</t>
  </si>
  <si>
    <t>hCoV-19/Thailand/MTM_01_1169/2023|EPI_ISL_19017399|2023-11-28</t>
  </si>
  <si>
    <t>hCoV-19/Thailand/NIC_LRI_921/2024|EPI_ISL_19023312|2024-02-14</t>
  </si>
  <si>
    <t>hCoV-19/Thailand/NIC_ATG_8861/2023|EPI_ISL_18771297|2023-12-15</t>
  </si>
  <si>
    <t>hCoV-19/Thailand/NIC_BKK_723/2024|EPI_ISL_18950327|2024-01-04</t>
  </si>
  <si>
    <t>hCoV-19/Thailand/NIC_BKK_909/2024|EPI_ISL_19023302|2024-02-19</t>
  </si>
  <si>
    <t>hCoV-19/Thailand/MTM_01_1277/2024|EPI_ISL_19283272|2024-01-12</t>
  </si>
  <si>
    <t>hCoV-19/Thailand/NIC_BKK_431/2024|EPI_ISL_18952369|2024-02-07</t>
  </si>
  <si>
    <t>hCoV-19/Thailand/MTM_01_1328/2024|EPI_ISL_19283317|2024-02-02</t>
  </si>
  <si>
    <t>hCoV-19/Thailand/NIC_BKK_0446/2023|EPI_ISL_18950363|2023-12-04</t>
  </si>
  <si>
    <t>hCoV-19/Thailand/NIC_BKK_0462/2023|EPI_ISL_18950364|2023-12-06</t>
  </si>
  <si>
    <t>hCoV-19/Thailand/NIC_KBI_8719/2023|EPI_ISL_18771384|2023-11-29</t>
  </si>
  <si>
    <t>hCoV-19/Thailand/NIC_KBI_8913/2023|EPI_ISL_18841941|2023-12-21</t>
  </si>
  <si>
    <t>hCoV-19/Thailand/MTM_01_1064/2023|EPI_ISL_18620170|2023-10-26</t>
  </si>
  <si>
    <t>hCoV-19/Thailand/MTM_01_1140/2023|EPI_ISL_18966406|2023-11-21</t>
  </si>
  <si>
    <t>hCoV-19/Thailand/MTM_01_1148/2023|EPI_ISL_19017431|2023-11-23</t>
  </si>
  <si>
    <t>hCoV-19/Thailand/MTM_01_1145/2023|EPI_ISL_19017429|2023-11-22</t>
  </si>
  <si>
    <t>hCoV-19/Thailand/MTM_01_1158/2023|EPI_ISL_19017388|2023-11-27</t>
  </si>
  <si>
    <t>hCoV-19/Thailand/MTM_01_1154/2023|EPI_ISL_19017384|2023-11-24</t>
  </si>
  <si>
    <t>hCoV-19/Thailand/MTM_01_1144/2023|EPI_ISL_18966410|2023-11-22</t>
  </si>
  <si>
    <t>hCoV-19/Thailand/MTM_01_1147/2023|EPI_ISL_19017430|2023-11-22</t>
  </si>
  <si>
    <t>hCoV-19/Thailand/MTM_01_1368/2024|EPI_ISL_19315396|2024-02-27</t>
  </si>
  <si>
    <t>hCoV-19/Thailand/RAMA-CMG-0511/2024|EPI_ISL_19071656|2024-02-05</t>
  </si>
  <si>
    <t>hCoV-19/Thailand/RAMA-CMG-0486/2024|EPI_ISL_19071631|2024-02-01</t>
  </si>
  <si>
    <t>hCoV-19/Thailand/NIC_CRI_P131/2024|EPI_ISL_18948822|2024-01-03</t>
  </si>
  <si>
    <t>hCoV-19/Thailand/NIC_SNI_P273/2024|EPI_ISL_18952333|2024-01-15</t>
  </si>
  <si>
    <t>hCoV-19/Thailand/NIC_CRI_P1575/2024|EPI_ISL_19023374|2024-03-15</t>
  </si>
  <si>
    <t>hCoV-19/Thailand/NIC_SKA_8785/2023|EPI_ISL_18771431|2023-11-26</t>
  </si>
  <si>
    <t>hCoV-19/Thailand/NIC_KBI_8912/2023|EPI_ISL_18841940|2023-12-21</t>
  </si>
  <si>
    <t>hCoV-19/Thailand/NIC_SKA_8919/2023|EPI_ISL_18771309|2023-12-06</t>
  </si>
  <si>
    <t>hCoV-19/Thailand/NIC_NBI_393/2024|EPI_ISL_18948791|2024-01-16</t>
  </si>
  <si>
    <t>hCoV-19/Thailand/MTM_01_1133/2023|EPI_ISL_18966403|2023-11-18</t>
  </si>
  <si>
    <t>hCoV-19/Thailand/NIC_SKA_8889/2023|EPI_ISL_18952314|2023-12-22</t>
  </si>
  <si>
    <t>hCoV-19/Thailand/NIC_SKA_8890/2023|EPI_ISL_18952315|2023-12-22</t>
  </si>
  <si>
    <t>hCoV-19/Thailand/NIC_BKK_0004/2023|EPI_ISL_18771322|2023-12-26</t>
  </si>
  <si>
    <t>hCoV-19/Thailand/NIC_BKK_0155/2023|EPI_ISL_18854169|2023-12-20</t>
  </si>
  <si>
    <t>hCoV-19/Thailand/NIC_KBI_225/2024|EPI_ISL_18841959|2024-01-11</t>
  </si>
  <si>
    <t>hCoV-19/Thailand/NIC_SKA_8786/2023|EPI_ISL_18771432|2023-11-27</t>
  </si>
  <si>
    <t>hCoV-19/Thailand/NIC_SNI_8947/2023|EPI_ISL_18771315|2023-12-20</t>
  </si>
  <si>
    <t>hCoV-19/Thailand/NIC_SKA_853/2024|EPI_ISL_18950338|2024-02-03</t>
  </si>
  <si>
    <t>hCoV-19/Thailand/NIC_SKA_906/2024|EPI_ISL_19023299|2024-02-14</t>
  </si>
  <si>
    <t>hCoV-19/Thailand/NIC_SKA_8326/2023|EPI_ISL_18556601|2023-10-17</t>
  </si>
  <si>
    <t>hCoV-19/Thailand/NIC_CMI_378/2024|EPI_ISL_18950361|2024-01-30</t>
  </si>
  <si>
    <t>hCoV-19/Thailand/NIC_CMI_379/2024|EPI_ISL_18950258|2024-01-23</t>
  </si>
  <si>
    <t>hCoV-19/Thailand/NIC_CRI_POS5794/2023|EPI_ISL_18771339|2023-12-21</t>
  </si>
  <si>
    <t>hCoV-19/Thailand/NIC_SKA_8891/2023|EPI_ISL_18952316|2023-12-22</t>
  </si>
  <si>
    <t>hCoV-19/Thailand/NIC_PLK_102/2024|EPI_ISL_18854147|2024-01-02</t>
  </si>
  <si>
    <t>hCoV-19/Thailand/NIC_KBI_125/2024|EPI_ISL_18854156|2024-01-04</t>
  </si>
  <si>
    <t>hCoV-19/Thailand/NIC_CBI_8898/2023|EPI_ISL_18841934|2023-12-25</t>
  </si>
  <si>
    <t>hCoV-19/Thailand/NIC_KBI_8464/2023|EPI_ISL_18556642|2023-11-10</t>
  </si>
  <si>
    <t>hCoV-19/Thailand/NIC_KBI_8462/2023|EPI_ISL_18556640|2023-11-14</t>
  </si>
  <si>
    <t>hCoV-19/Thailand/NIC_SNI_8946/2023|EPI_ISL_18771314|2023-12-18</t>
  </si>
  <si>
    <t>hCoV-19/Thailand/MTM_01_1139/2023|EPI_ISL_18966405|2023-11-20</t>
  </si>
  <si>
    <t>hCoV-19/Thailand/MTM_01_1196/2023|EPI_ISL_19017425|2023-12-06</t>
  </si>
  <si>
    <t>hCoV-19/Thailand/NIC_NPM_POS0033/2023|EPI_ISL_18771345|2023-12-27</t>
  </si>
  <si>
    <t>hCoV-19/Thailand/NIC_BKK_8621/2023|EPI_ISL_18771612|2023-11-10</t>
  </si>
  <si>
    <t>hCoV-19/Thailand/NIC_SKA_0085/2023|EPI_ISL_18854142|2023-12-23</t>
  </si>
  <si>
    <t>hCoV-19/Thailand/NIC_STI_943/2024|EPI_ISL_19023348|2024-01-25</t>
  </si>
  <si>
    <t>hCoV-19/Thailand/NIC_KBI_8809/2023|EPI_ISL_18771367|2023-12-08</t>
  </si>
  <si>
    <t>hCoV-19/Thailand/NIC_KBI_122/2024|EPI_ISL_18854155|2024-01-02</t>
  </si>
  <si>
    <t>hCoV-19/Thailand/MTM_01_1182/2023|EPI_ISL_19017411|2023-12-02</t>
  </si>
  <si>
    <t>hCoV-19/Thailand/MTM_01_1175/2023|EPI_ISL_19017405|2023-11-29</t>
  </si>
  <si>
    <t>hCoV-19/Thailand/NIC_BKK_7958/2023|EPI_ISL_18449772|2023-09-25</t>
  </si>
  <si>
    <t>hCoV-19/Thailand/NIC_BKK_7990/2023|EPI_ISL_18449803|2023-09-27</t>
  </si>
  <si>
    <t>hCoV-19/Thailand/NIC_BKK_1459/2024|EPI_ISL_19224657|2024-05-18</t>
  </si>
  <si>
    <t>hCoV-19/Thailand/NIC_SRN_1303/2024|EPI_ISL_19224620|2024-04-30</t>
  </si>
  <si>
    <t>hCoV-19/Thailand/NIC_NPM_DAI234/2024|EPI_ISL_19224740|2024-06-20</t>
  </si>
  <si>
    <t>hCoV-19/Thailand/NIC_BKK_P1688/2024|EPI_ISL_19023268|2024-03-21</t>
  </si>
  <si>
    <t>hCoV-19/Thailand/NIC_BKK_P670/2024|EPI_ISL_18948823|2024-02-05</t>
  </si>
  <si>
    <t>hCoV-19/Thailand/NIC_BKK_0137/2023|EPI_ISL_18854160|2023-12-01</t>
  </si>
  <si>
    <t>hCoV-19/Thailand/NIC_KBI_1572/2024|EPI_ISL_19224711|2024-06-13</t>
  </si>
  <si>
    <t>hCoV-19/Thailand/NIC_KBI_1616/2024|EPI_ISL_19303927|2024-06-27</t>
  </si>
  <si>
    <t>hCoV-19/Thailand/NIC_KBI_1598/2024|EPI_ISL_19303917|2024-06-21</t>
  </si>
  <si>
    <t>hCoV-19/Thailand/NIC_CRI_DAI287/2024|EPI_ISL_19304036|2024-06-27</t>
  </si>
  <si>
    <t>hCoV-19/Thailand/CU-PEHA24087/2024|EPI_ISL_19302372|2024-05-15</t>
  </si>
  <si>
    <t>hCoV-19/Thailand/NIC_PKT_P3188/2024|EPI_ISL_19370750|2024-08-19</t>
  </si>
  <si>
    <t>hCoV-19/Thailand/NIC_BKK_1668/2024|EPI_ISL_19303971|2024-07-11</t>
  </si>
  <si>
    <t>hCoV-19/Thailand/NIC_CRI_P2096/2024|EPI_ISL_19130093|2024-04-16</t>
  </si>
  <si>
    <t>hCoV-19/Thailand/NIC_STI_1712/2024|EPI_ISL_19370652|2024-06-27</t>
  </si>
  <si>
    <t>hCoV-19/Thailand/CU-PEHA24094/2024|EPI_ISL_19302298|2024-05-29</t>
  </si>
  <si>
    <t>hCoV-19/Thailand/NIC_BKK_24673/2022|EPI_ISL_16019056|2022-11-06</t>
  </si>
  <si>
    <t>hCoV-19/Thailand/NIC_BKK_26273/2022|EPI_ISL_16292046|2022-11-27</t>
  </si>
  <si>
    <t>hCoV-19/Thailand/NIC_BKK_CC23/2023|EPI_ISL_17062213|2023-01-17</t>
  </si>
  <si>
    <t>hCoV-19/Thailand/NIC_CBI_1238/2023|EPI_ISL_17596531|2023-04-02</t>
  </si>
  <si>
    <t>hCoV-19/Thailand/NIC_BKK_6149/2023|EPI_ISL_17851276|2023-06-11</t>
  </si>
  <si>
    <t>hCoV-19/Thailand/NIC_CBI_5655/2023|EPI_ISL_17816174|2023-06-01</t>
  </si>
  <si>
    <t>hCoV-19/Thailand/DMSc-14324/2022|EPI_ISL_16862834|2022-11-16</t>
  </si>
  <si>
    <t>hCoV-19/Thailand/NIC_UDN_27870/2022|EPI_ISL_16545890|2022-12-19</t>
  </si>
  <si>
    <t>hCoV-19/Thailand/NIC_BKN_27597/2022|EPI_ISL_16638910|2022-12-20</t>
  </si>
  <si>
    <t>hCoV-19/Thailand/NIC_BKN_27600/2022|EPI_ISL_16638911|2022-12-20</t>
  </si>
  <si>
    <t>hCoV-19/Thailand/DMSc-13194/2022|EPI_ISL_16832953|2022-11-21</t>
  </si>
  <si>
    <t>hCoV-19/Thailand/TUC-L22-61420/2022|EPI_ISL_16030181|2022-11-07</t>
  </si>
  <si>
    <t>hCoV-19/Thailand/NIC_KBI_7415/2023|EPI_ISL_18064519|2023-06-16</t>
  </si>
  <si>
    <t>hCoV-19/Thailand/NIC_BKN_27613/2022|EPI_ISL_16638912|2022-12-20</t>
  </si>
  <si>
    <t>hCoV-19/Thailand/NIC_BKN_27620/2022|EPI_ISL_16638914|2022-12-20</t>
  </si>
  <si>
    <t>hCoV-19/Thailand/NIC_CMI_25455/2022|EPI_ISL_16020267|2022-11-16</t>
  </si>
  <si>
    <t>hCoV-19/Thailand/NIC_KSN_26394/2022|EPI_ISL_16428150|2022-11-29</t>
  </si>
  <si>
    <t>hCoV-19/Thailand/DMSc-14804/2022|EPI_ISL_17187304|2022-12-08</t>
  </si>
  <si>
    <t>hCoV-19/Thailand/NIH-21-1466-8-02/2023|EPI_ISL_17837188|2023-01-17</t>
  </si>
  <si>
    <t>hCoV-19/Thailand/NIC_CBI_28045/2022|EPI_ISL_16638962|2022-12-28</t>
  </si>
  <si>
    <t>hCoV-19/Thailand/NIC_PRE_28111/2022|EPI_ISL_16638878|2022-12-29</t>
  </si>
  <si>
    <t>hCoV-19/Thailand/NIC_CMI_686/2023|EPI_ISL_17016998|2023-02-01</t>
  </si>
  <si>
    <t>hCoV-19/Thailand/NIC_CMI_25978/2022|EPI_ISL_16292061|2022-11-16</t>
  </si>
  <si>
    <t>hCoV-19/Thailand/NIC_LPG_25983/2022|EPI_ISL_16292066|2022-11-16</t>
  </si>
  <si>
    <t>hCoV-19/Thailand/NIC_SPB_26198/2022|EPI_ISL_16419617|2022-11-09</t>
  </si>
  <si>
    <t>hCoV-19/Thailand/NIC_BKK_24584/2022|EPI_ISL_16238154|2022-11-09</t>
  </si>
  <si>
    <t>hCoV-19/Thailand/NIC_BKK_24582/2022|EPI_ISL_16238156|2022-11-10</t>
  </si>
  <si>
    <t>hCoV-19/Thailand/NIC_TRG_25343/2022|EPI_ISL_16224197|2022-11-18</t>
  </si>
  <si>
    <t>hCoV-19/Thailand/NIC_PTE_24358/2022|EPI_ISL_15941447|2022-11-01</t>
  </si>
  <si>
    <t>hCoV-19/Thailand/NIC_BKK_26284/2022|EPI_ISL_16419578|2022-11-29</t>
  </si>
  <si>
    <t>1-008-101|2022-12-03</t>
  </si>
  <si>
    <t>1-008-123|2022-12-03</t>
  </si>
  <si>
    <t>1-008-212|2022-12-03</t>
  </si>
  <si>
    <t>1-008-211|2022-12-03</t>
  </si>
  <si>
    <t>hCoV-19/Thailand/DMSc-13076/2022|EPI_ISL_16832863|2022-11-08</t>
  </si>
  <si>
    <t>hCoV-19/Thailand/DMSc-13249/2022|EPI_ISL_16832738|2022-11-24</t>
  </si>
  <si>
    <t>hCoV-19/Thailand/DMSc-13084/2022|EPI_ISL_16832864|2022-11-08</t>
  </si>
  <si>
    <t>hCoV-19/Thailand/NIC_SKW_25617/2022|EPI_ISL_16224246|2022-11-23</t>
  </si>
  <si>
    <t>hCoV-19/Thailand/DMSc-13132/2022|EPI_ISL_16832921|2022-11-13</t>
  </si>
  <si>
    <t>hCoV-19/Thailand/NIC_BKK_24680/2022|EPI_ISL_16020273|2022-11-09</t>
  </si>
  <si>
    <t>hCoV-19/Thailand/DMSc-13605/2022|EPI_ISL_16833334|2022-12-04</t>
  </si>
  <si>
    <t>hCoV-19/Thailand/CONI-3903/2022|EPI_ISL_16486733|2022-11-04</t>
  </si>
  <si>
    <t>hCoV-19/Thailand/NIC_CBI_POS4392/2022|EPI_ISL_16466291|2022-12-02</t>
  </si>
  <si>
    <t>hCoV-19/Thailand/NIC_SKA_25216/2022|EPI_ISL_16238054|2022-11-07</t>
  </si>
  <si>
    <t>hCoV-19/Thailand/NIC_SKA_25215/2022|EPI_ISL_16238055|2022-11-07</t>
  </si>
  <si>
    <t>hCoV-19/Thailand/NIC_PKT_25281/2022|EPI_ISL_16239203|2022-11-09</t>
  </si>
  <si>
    <t>hCoV-19/Thailand/NIC_NBI_25430/2022|EPI_ISL_16020269|2022-11-23</t>
  </si>
  <si>
    <t>hCoV-19/Thailand/NIC_NBI_25429/2022|EPI_ISL_16020268|2022-11-23</t>
  </si>
  <si>
    <t>hCoV-19/Thailand/CU-A221503/2022|EPI_ISL_16287701|2022-11-02</t>
  </si>
  <si>
    <t>hCoV-19/Thailand/NIC_SPB_26196/2022|EPI_ISL_16419615|2022-11-17</t>
  </si>
  <si>
    <t>hCoV-19/Thailand/NIC_LPN_24872/2022|EPI_ISL_16121856|2022-11-09</t>
  </si>
  <si>
    <t>hCoV-19/Thailand/NIC_CMI_24400/2022|EPI_ISL_15941777|2022-11-20</t>
  </si>
  <si>
    <t>hCoV-19/Thailand/NIC_CMI_24397/2022|EPI_ISL_15941775|2022-11-20</t>
  </si>
  <si>
    <t>hCoV-19/Thailand/NIC_LPG_24637/2022|EPI_ISL_16019080|2022-11-07</t>
  </si>
  <si>
    <t>hCoV-19/Thailand/NIC_CTI_24572/2022|EPI_ISL_16018981|2022-11-02</t>
  </si>
  <si>
    <t>hCoV-19/Thailand/NIC_CRI_DAI1339/2022|EPI_ISL_16638804|2022-12-17</t>
  </si>
  <si>
    <t>hCoV-19/Thailand/NIC_SNK_27895/2022|EPI_ISL_16638903|2022-12-27</t>
  </si>
  <si>
    <t>hCoV-19/Thailand/NIC_CMI_24874/2022|EPI_ISL_16121858|2022-11-04</t>
  </si>
  <si>
    <t>hCoV-19/Thailand/NIC_RET_25803/2022|EPI_ISL_16224429|2022-11-13</t>
  </si>
  <si>
    <t>hCoV-19/Thailand/NIC_UTI_2639/2023|EPI_ISL_17661772|2023-05-01</t>
  </si>
  <si>
    <t>hCoV-19/Thailand/NIC_TAK_2544/2023|EPI_ISL_17661748|2023-05-09</t>
  </si>
  <si>
    <t>hCoV-19/Thailand/DMSc-13239/2022|EPI_ISL_16832876|2022-11-19</t>
  </si>
  <si>
    <t>hCoV-19/Thailand/CU-A230052/2023|EPI_ISL_18992571|2023-03-03</t>
  </si>
  <si>
    <t>hCoV-19/Thailand/CU-A221711/2022|EPI_ISL_16956975|2022-12-09</t>
  </si>
  <si>
    <t>hCoV-19/Thailand/NIC_CMI_26026/2022|EPI_ISL_16292105|2022-11-23</t>
  </si>
  <si>
    <t>hCoV-19/Thailand/NIC_BKK_24633/2022|EPI_ISL_16019079|2022-11-04</t>
  </si>
  <si>
    <t>hCoV-19/Thailand/MTM_01_550/2022|EPI_ISL_16180204|2022-11-09</t>
  </si>
  <si>
    <t>hCoV-19/Thailand/NIC_NPM_POS4243/2022|EPI_ISL_16419620|2022-11-25</t>
  </si>
  <si>
    <t>hCoV-19/Thailand/NIH-09-1905-0-02/2022|EPI_ISL_18461356|2022-11-16</t>
  </si>
  <si>
    <t>hCoV-19/Thailand/NIH-09-1886-2-02/2022|EPI_ISL_18461346|2022-11-14</t>
  </si>
  <si>
    <t>hCoV-19/Thailand/DMSc-13159/2022|EPI_ISL_16832967|2022-11-01</t>
  </si>
  <si>
    <t>hCoV-19/Thailand/MTM_01_628/2022|EPI_ISL_16862596|2022-12-14</t>
  </si>
  <si>
    <t>hCoV-19/Thailand/DMSc-14336/2022|EPI_ISL_16862846|2022-11-15</t>
  </si>
  <si>
    <t>hCoV-19/Thailand/NIC_CRI_DAI1284/2022|EPI_ISL_16419623|2022-11-23</t>
  </si>
  <si>
    <t>hCoV-19/Thailand/NIC_TAK_25196/2022|EPI_ISL_16238002|2022-11-08</t>
  </si>
  <si>
    <t>hCoV-19/Thailand/NIC_TAK_25195/2022|EPI_ISL_16238003|2022-11-08</t>
  </si>
  <si>
    <t>hCoV-19/Thailand/NIC_CRI_POS4090/2022|EPI_ISL_16238103|2022-11-16</t>
  </si>
  <si>
    <t>hCoV-19/Thailand/DMSc-14383/2022|EPI_ISL_16862892|2022-11-16</t>
  </si>
  <si>
    <t>hCoV-19/Thailand/DMSc-14372/2022|EPI_ISL_16862881|2022-11-28</t>
  </si>
  <si>
    <t>hCoV-19/Thailand/DMSc-14304/2022|EPI_ISL_16862814|2022-11-11</t>
  </si>
  <si>
    <t>hCoV-19/Thailand/NIC_BKK_26288/2022|EPI_ISL_16419582|2022-11-30</t>
  </si>
  <si>
    <t>hCoV-19/Thailand/DMSc-13262/2022|EPI_ISL_16832944|2022-11-26</t>
  </si>
  <si>
    <t>hCoV-19/Thailand/NIC_SNI_POS1578/2023|EPI_ISL_17622133|2023-04-20</t>
  </si>
  <si>
    <t>hCoV-19/Thailand/NIH-16-1247-2-02/2022|EPI_ISL_18461359|2022-11-15</t>
  </si>
  <si>
    <t>hCoV-19/Thailand/MTM_01_632/2022|EPI_ISL_16862600|2022-12-14</t>
  </si>
  <si>
    <t>hCoV-19/Thailand/NIC_NPM_POS3993/2022|EPI_ISL_16238095|2022-11-08</t>
  </si>
  <si>
    <t>hCoV-19/Thailand/NIC_NPM_POS3907/2022|EPI_ISL_15941835|2022-11-01</t>
  </si>
  <si>
    <t>hCoV-19/Thailand/DMSc-15089/2022|EPI_ISL_17186478|2022-12-15</t>
  </si>
  <si>
    <t>hCoV-19/Thailand/NIH-16-1280-3-02/2022|EPI_ISL_17837176|2022-12-01</t>
  </si>
  <si>
    <t>hCoV-19/Thailand/NIH-16-1301-7-02/2022|EPI_ISL_17711316|2022-12-13</t>
  </si>
  <si>
    <t>hCoV-19/Thailand/NIH-16-1282-9-02/2022|EPI_ISL_18545846|2022-12-01</t>
  </si>
  <si>
    <t>hCoV-19/Thailand/NIH-16-1255-5-02/2022|EPI_ISL_18642348|2022-11-18</t>
  </si>
  <si>
    <t>hCoV-19/Thailand/NIH-09-1974-6-02/2022|EPI_ISL_17711295|2022-11-24</t>
  </si>
  <si>
    <t>hCoV-19/Thailand/NIH-09-1992-8-02/2022|EPI_ISL_17711304|2022-11-25</t>
  </si>
  <si>
    <t>hCoV-19/Thailand/NIH-09-1948-0-02/2022|EPI_ISL_17711281|2022-11-22</t>
  </si>
  <si>
    <t>hCoV-19/Thailand/NIH-09-1960-5-02/2022|EPI_ISL_17711288|2022-11-23</t>
  </si>
  <si>
    <t>hCoV-19/Thailand/DMSc-15037/2022|EPI_ISL_17187777|2022-11-25</t>
  </si>
  <si>
    <t>hCoV-19/Thailand/NIC_UDN_26226/2022|EPI_ISL_16292001|2022-12-02</t>
  </si>
  <si>
    <t>hCoV-19/Thailand/DMSc-15113/2022|EPI_ISL_17186469|2022-12-26</t>
  </si>
  <si>
    <t>hCoV-19/Thailand/DMSc-15052/2023|EPI_ISL_17186410|2023-01-02</t>
  </si>
  <si>
    <t>hCoV-19/Thailand/NIH-09-1818-5-02/2022|EPI_ISL_18461317|2022-11-02</t>
  </si>
  <si>
    <t>hCoV-19/Thailand/DMSc-13058/2022|EPI_ISL_16832983|2022-11-07</t>
  </si>
  <si>
    <t>hCoV-19/Thailand/NIC_NPM_POS3994/2022|EPI_ISL_16238094|2022-11-08</t>
  </si>
  <si>
    <t>hCoV-19/Thailand/NIH-16-1254-8-02/2022|EPI_ISL_18642346|2022-11-17</t>
  </si>
  <si>
    <t>hCoV-19/Thailand/NIC_KKN_24757/2022|EPI_ISL_16121767|2022-11-07</t>
  </si>
  <si>
    <t>hCoV-19/Thailand/NIC_NMA_25427/2022|EPI_ISL_16018939|2022-11-20</t>
  </si>
  <si>
    <t>hCoV-19/Thailand/DMSc-14967/2022|EPI_ISL_17187708|2022-11-09</t>
  </si>
  <si>
    <t>hCoV-19/Thailand/DMSc-13046/2022|EPI_ISL_16832922|2022-11-05</t>
  </si>
  <si>
    <t>hCoV-19/Thailand/DMSc-13039/2022|EPI_ISL_16832916|2022-11-04</t>
  </si>
  <si>
    <t>hCoV-19/Thailand/NIH-09-1865-6-02/2022|EPI_ISL_18461339|2022-11-10</t>
  </si>
  <si>
    <t>hCoV-19/Thailand/DMSc-14365/2022|EPI_ISL_16862874|2022-11-15</t>
  </si>
  <si>
    <t>hCoV-19/Thailand/DMSc-14318/2022|EPI_ISL_16862828|2022-11-10</t>
  </si>
  <si>
    <t>hCoV-19/Thailand/DMSc-14278/2022|EPI_ISL_16862789|2022-11-10</t>
  </si>
  <si>
    <t>hCoV-19/Thailand/DMSc-14283/2022|EPI_ISL_16862794|2022-11-11</t>
  </si>
  <si>
    <t>hCoV-19/Thailand/DMSc-14308/2022|EPI_ISL_16862818|2022-11-04</t>
  </si>
  <si>
    <t>hCoV-19/Thailand/DMSc-13404/2022|EPI_ISL_16827332|2022-12-02</t>
  </si>
  <si>
    <t>hCoV-19/Thailand/NIH-09-1977-9-02/2022|EPI_ISL_17711298|2022-11-24</t>
  </si>
  <si>
    <t>hCoV-19/Thailand/NIH-09-2005-8-02/2022|EPI_ISL_17791588|2022-11-28</t>
  </si>
  <si>
    <t>hCoV-19/Thailand/NIH-09-1965-4-02/2022|EPI_ISL_17711292|2022-11-23</t>
  </si>
  <si>
    <t>hCoV-19/Thailand/NIH-09-1966-2-02/2022|EPI_ISL_17711290|2022-11-23</t>
  </si>
  <si>
    <t>hCoV-19/Thailand/NIH-09-1967-0-02/2022|EPI_ISL_17711284|2022-11-23</t>
  </si>
  <si>
    <t>hCoV-19/Thailand/DMSc-13082/2022|EPI_ISL_16832956|2022-11-09</t>
  </si>
  <si>
    <t>hCoV-19/Thailand/NIC_SKM_25180/2022|EPI_ISL_16238033|2022-11-17</t>
  </si>
  <si>
    <t>hCoV-19/Thailand/NIC_SKM_26191/2022|EPI_ISL_16419610|2022-11-28</t>
  </si>
  <si>
    <t>hCoV-19/Thailand/DMSc-14976/2022|EPI_ISL_17187717|2022-11-16</t>
  </si>
  <si>
    <t>hCoV-19/Thailand/NIC_TAK_25770/2022|EPI_ISL_16224397|2022-11-21</t>
  </si>
  <si>
    <t>hCoV-19/Thailand/NIC_TAK_25767/2022|EPI_ISL_16224394|2022-11-21</t>
  </si>
  <si>
    <t>hCoV-19/Thailand/DMSc-12996/2022|EPI_ISL_16832825|2022-11-15</t>
  </si>
  <si>
    <t>hCoV-19/Thailand/NIH-11-1068-3-02/2022|EPI_ISL_18642349|2022-11-30</t>
  </si>
  <si>
    <t>hCoV-19/Thailand/NIC_KKN_663/2023|EPI_ISL_17016981|2023-02-01</t>
  </si>
  <si>
    <t>hCoV-19/Thailand/NIC_KKN_4836/2023|EPI_ISL_17774534|2023-05-16</t>
  </si>
  <si>
    <t>hCoV-19/Thailand/NIC_KKN_4837/2023|EPI_ISL_17774535|2023-05-16</t>
  </si>
  <si>
    <t>hCoV-19/Thailand/NIC_SNK_4686/2023|EPI_ISL_17774498|2023-05-30</t>
  </si>
  <si>
    <t>hCoV-19/Thailand/DMSc-13124/2022|EPI_ISL_16832813|2022-11-15</t>
  </si>
  <si>
    <t>hCoV-19/Thailand/NIC_NBI_24666/2022|EPI_ISL_16019049|2022-11-11</t>
  </si>
  <si>
    <t>hCoV-19/Thailand/NIC_LPG_24389/2022|EPI_ISL_15941767|2022-11-19</t>
  </si>
  <si>
    <t>hCoV-19/Thailand/NIC_CMI_24395/2022|EPI_ISL_15941773|2022-11-17</t>
  </si>
  <si>
    <t>hCoV-19/Thailand/NIC_CMI_24401/2022|EPI_ISL_15941778|2022-11-24</t>
  </si>
  <si>
    <t>hCoV-19/Thailand/NIC_AYA_POS4281/2022|EPI_ISL_16419630|2022-11-30</t>
  </si>
  <si>
    <t>hCoV-19/Thailand/NIC_CRI_POS3953/2022|EPI_ISL_16019084|2022-11-01</t>
  </si>
  <si>
    <t>hCoV-19/Thailand/NIC_CRI_POS4063/2022|EPI_ISL_16238108|2022-11-10</t>
  </si>
  <si>
    <t>hCoV-19/Thailand/NIC_BKK_24687/2022|EPI_ISL_16019069|2022-11-09</t>
  </si>
  <si>
    <t>hCoV-19/Thailand/NIC_KBI_25290/2022|EPI_ISL_16224161|2022-11-09</t>
  </si>
  <si>
    <t>hCoV-19/Thailand/NIC_CRI_POS3962/2022|EPI_ISL_16019087|2022-11-04</t>
  </si>
  <si>
    <t>hCoV-19/Thailand/CU-A221560-isolate/2022|EPI_ISL_17029349|2022-11-29</t>
  </si>
  <si>
    <t>hCoV-19/Thailand/DMSc-13211/2022|EPI_ISL_16832990|2022-11-17</t>
  </si>
  <si>
    <t>hCoV-19/Thailand/MTM_01_558/2022|EPI_ISL_16180212|2022-11-10</t>
  </si>
  <si>
    <t>hCoV-19/Thailand/MTM_01_557/2022|EPI_ISL_16180211|2022-11-10</t>
  </si>
  <si>
    <t>hCoV-19/Thailand/NIC_BKK_24667/2022|EPI_ISL_16019050|2022-11-06</t>
  </si>
  <si>
    <t>hCoV-19/Thailand/NIC_BKK_24670/2022|EPI_ISL_16019053|2022-11-06</t>
  </si>
  <si>
    <t>hCoV-19/Thailand/NIC_BKK_24668/2022|EPI_ISL_16019051|2022-11-06</t>
  </si>
  <si>
    <t>hCoV-19/Thailand/NIC_BKK_24669/2022|EPI_ISL_16019052|2022-11-06</t>
  </si>
  <si>
    <t>hCoV-19/Thailand/NIC_BKK_25649/2022|EPI_ISL_16224277|2022-11-23</t>
  </si>
  <si>
    <t>hCoV-19/Thailand/NIC_CTI_POS3911/2022|EPI_ISL_15941836|2022-11-01</t>
  </si>
  <si>
    <t>hCoV-19/Thailand/DMSc-13049/2022|EPI_ISL_16832860|2022-11-03</t>
  </si>
  <si>
    <t>hCoV-19/Thailand/NIC_CBI_28058/2022|EPI_ISL_16644166|2022-12-28</t>
  </si>
  <si>
    <t>hCoV-19/Thailand/NIC_CBI_28027/2022|EPI_ISL_16644165|2022-12-28</t>
  </si>
  <si>
    <t>hCoV-19/Thailand/NIH-09-1900-1-02/2022|EPI_ISL_18461354|2022-11-15</t>
  </si>
  <si>
    <t>hCoV-19/Thailand/NIC_KKN_26330/2022|EPI_ISL_16419648|2022-11-25</t>
  </si>
  <si>
    <t>hCoV-19/Thailand/NIC_KKN_26331/2022|EPI_ISL_16419649|2022-11-25</t>
  </si>
  <si>
    <t>hCoV-19/Thailand/NIC_CTI_POS3915/2022|EPI_ISL_15941837|2022-11-02</t>
  </si>
  <si>
    <t>hCoV-19/Thailand/NIC_KKN_26340/2022|EPI_ISL_16419658|2022-11-25</t>
  </si>
  <si>
    <t>hCoV-19/Thailand/NIC_RET_24565/2022|EPI_ISL_16018977|2022-11-03</t>
  </si>
  <si>
    <t>hCoV-19/Thailand/NIC_SNI_24801/2022|EPI_ISL_16121801|2022-11-03</t>
  </si>
  <si>
    <t>hCoV-19/Thailand/NIC_KKN_26334/2022|EPI_ISL_16419652|2022-11-25</t>
  </si>
  <si>
    <t>hCoV-19/Thailand/NIC_KKN_26335/2022|EPI_ISL_16419653|2022-11-25</t>
  </si>
  <si>
    <t>hCoV-19/Thailand/NIC_KKN_27917/2022|EPI_ISL_16638800|2022-12-27</t>
  </si>
  <si>
    <t>hCoV-19/Thailand/NIC_CMI_27389/2022|EPI_ISL_16545746|2022-11-29</t>
  </si>
  <si>
    <t>hCoV-19/Thailand/NIC_RET_25295/2022|EPI_ISL_16224166|2022-11-06</t>
  </si>
  <si>
    <t>hCoV-19/Thailand/NIC_RET_25805/2022|EPI_ISL_16224431|2022-11-17</t>
  </si>
  <si>
    <t>hCoV-19/Thailand/NIC_RET_25804/2022|EPI_ISL_16224430|2022-11-17</t>
  </si>
  <si>
    <t>hCoV-19/Thailand/NIC_RET_25806/2022|EPI_ISL_16224432|2022-11-17</t>
  </si>
  <si>
    <t>hCoV-19/Thailand/NIC_RET_25808/2022|EPI_ISL_16224434|2022-11-17</t>
  </si>
  <si>
    <t>hCoV-19/Thailand/NIC_RET_25809/2022|EPI_ISL_16224435|2022-11-17</t>
  </si>
  <si>
    <t>hCoV-19/Thailand/NIC_CMI_24396/2022|EPI_ISL_15941774|2022-11-19</t>
  </si>
  <si>
    <t>hCoV-19/Thailand/NIH-09-1881-3-02/2022|EPI_ISL_18642344|2022-11-14</t>
  </si>
  <si>
    <t>hCoV-19/Thailand/NIH-09-1885-4-02/2022|EPI_ISL_18461345|2022-11-14</t>
  </si>
  <si>
    <t>hCoV-19/Thailand/NIC_PKT_25774/2022|EPI_ISL_16224438|2022-11-22</t>
  </si>
  <si>
    <t>hCoV-19/Thailand/NIC_PKT_25775/2022|EPI_ISL_16224439|2022-11-22</t>
  </si>
  <si>
    <t>hCoV-19/Thailand/TUC-L22-61502/2022|EPI_ISL_16030257|2022-11-05</t>
  </si>
  <si>
    <t>hCoV-19/Thailand/TUC-L22-61499/2022|EPI_ISL_16030254|2022-11-05</t>
  </si>
  <si>
    <t>hCoV-19/Thailand/NIC_PKT_25778/2022|EPI_ISL_16224441|2022-11-16</t>
  </si>
  <si>
    <t>hCoV-19/Thailand/NIC_RET_25296/2022|EPI_ISL_16224167|2022-11-10</t>
  </si>
  <si>
    <t>hCoV-19/Thailand/NIC_BKK_13/2023|EPI_ISL_16638937|2023-01-03</t>
  </si>
  <si>
    <t>hCoV-19/Thailand/NIC_BKK_41/2023|EPI_ISL_16638943|2023-01-03</t>
  </si>
  <si>
    <t>hCoV-19/Thailand/CONI-3916/2022|EPI_ISL_16486744|2022-12-20</t>
  </si>
  <si>
    <t>hCoV-19/Thailand/CONI-3915/2022|EPI_ISL_16486743|2022-12-20</t>
  </si>
  <si>
    <t>hCoV-19/Thailand/NIC_LPG_24392/2022|EPI_ISL_15941770|2022-11-19</t>
  </si>
  <si>
    <t>hCoV-19/Thailand/NIC_CMI_25744/2022|EPI_ISL_16224371|2022-11-28</t>
  </si>
  <si>
    <t>hCoV-19/Thailand/NIC_PRE_25312/2022|EPI_ISL_16129107|2022-11-17</t>
  </si>
  <si>
    <t>hCoV-19/Thailand/NIC_CMI_24398/2022|EPI_ISL_15941776|2022-11-17</t>
  </si>
  <si>
    <t>hCoV-19/Thailand/NIC_CMI_24876/2022|EPI_ISL_16121860|2022-11-09</t>
  </si>
  <si>
    <t>hCoV-19/Thailand/NIC_BKK_24630/2022|EPI_ISL_16019078|2022-11-04</t>
  </si>
  <si>
    <t>hCoV-19/Thailand/NIC_CMI_24394/2022|EPI_ISL_15941772|2022-11-15</t>
  </si>
  <si>
    <t>hCoV-19/Thailand/NIC_KKN_24749/2022|EPI_ISL_16121763|2022-11-09</t>
  </si>
  <si>
    <t>hCoV-19/Thailand/NIC_MSN_24393/2022|EPI_ISL_15941771|2022-11-20</t>
  </si>
  <si>
    <t>hCoV-19/Thailand/DMSc-14331/2022|EPI_ISL_16862841|2022-11-28</t>
  </si>
  <si>
    <t>hCoV-19/Thailand/DMSc-13050/2022|EPI_ISL_16832840|2022-11-14</t>
  </si>
  <si>
    <t>hCoV-19/Thailand/NIC_CMI_27655/2022|EPI_ISL_16545793|2022-12-14</t>
  </si>
  <si>
    <t>hCoV-19/Thailand/NIC_CMI_27656/2022|EPI_ISL_16545794|2022-12-14</t>
  </si>
  <si>
    <t>hCoV-19/Thailand/NIH-09-2008-2-02/2022|EPI_ISL_17711308|2022-11-29</t>
  </si>
  <si>
    <t>hCoV-19/Thailand/NIH-09-2010-8-02/2022|EPI_ISL_17791589|2022-11-29</t>
  </si>
  <si>
    <t>hCoV-19/Thailand/NIH-09-1890-4-02/2022|EPI_ISL_18461350|2022-11-15</t>
  </si>
  <si>
    <t>hCoV-19/Thailand/NIC_CMI_25997/2022|EPI_ISL_16292760|2022-11-22</t>
  </si>
  <si>
    <t>hCoV-19/Thailand/DMSc-13213/2022|EPI_ISL_16833004|2022-11-18</t>
  </si>
  <si>
    <t>hCoV-19/Thailand/DMSc-13216/2022|EPI_ISL_16832887|2022-11-21</t>
  </si>
  <si>
    <t>hCoV-19/Thailand/DMSc-13172/2022|EPI_ISL_16832735|2022-11-16</t>
  </si>
  <si>
    <t>hCoV-19/Thailand/NIC_SRI_1996/2023|EPI_ISL_17661660|2023-04-20</t>
  </si>
  <si>
    <t>hCoV-19/Thailand/NIC_NPM_POS4001/2022|EPI_ISL_16238092|2022-11-09</t>
  </si>
  <si>
    <t>hCoV-19/Thailand/NIH-16-1231-6-02/2022|EPI_ISL_18642339|2022-11-04</t>
  </si>
  <si>
    <t>hCoV-19/Thailand/NIC_CRI_DAI1246/2022|EPI_ISL_16238117|2022-11-08</t>
  </si>
  <si>
    <t>hCoV-19/Thailand/NIC_CRI_DAI1345/2022|EPI_ISL_16638827|2022-12-22</t>
  </si>
  <si>
    <t>hCoV-19/Thailand/NIC_CRI_DAI1338/2022|EPI_ISL_16638803|2022-12-17</t>
  </si>
  <si>
    <t>hCoV-19/Thailand/NIC_CRI_DAI1288/2022|EPI_ISL_16419625|2022-11-28</t>
  </si>
  <si>
    <t>hCoV-19/Thailand/DMSc-14329/2022|EPI_ISL_16862839|2022-11-15</t>
  </si>
  <si>
    <t>hCoV-19/Thailand/DMSc-14322/2022|EPI_ISL_16862832|2022-11-10</t>
  </si>
  <si>
    <t>hCoV-19/Thailand/NIC_KKN_26336/2022|EPI_ISL_16419654|2022-11-25</t>
  </si>
  <si>
    <t>hCoV-19/Thailand/NIC_KKN_26337/2022|EPI_ISL_16419657|2022-11-25</t>
  </si>
  <si>
    <t>hCoV-19/Thailand/DMSc-14299/2022|EPI_ISL_16862809|2022-11-04</t>
  </si>
  <si>
    <t>hCoV-19/Thailand/NIC_KKN_24756/2022|EPI_ISL_16121766|2022-11-09</t>
  </si>
  <si>
    <t>hCoV-19/Thailand/NIC_CMI_24879/2022|EPI_ISL_16121862|2022-11-11</t>
  </si>
  <si>
    <t>hCoV-19/Thailand/NIC_NPM_27901/2022|EPI_ISL_16638907|2022-12-27</t>
  </si>
  <si>
    <t>hCoV-19/Thailand/NIC_NPM_27900/2022|EPI_ISL_16638906|2022-12-27</t>
  </si>
  <si>
    <t>hCoV-19/Thailand/NIC_NPM_POS4495/2022|EPI_ISL_16638811|2022-12-20</t>
  </si>
  <si>
    <t>hCoV-19/Thailand/NIH-09-2101-5-02/2022|EPI_ISL_17711324|2022-12-15</t>
  </si>
  <si>
    <t>hCoV-19/Thailand/NIC_CRI_POS3954/2022|EPI_ISL_16019085|2022-11-01</t>
  </si>
  <si>
    <t>hCoV-19/Thailand/NIC_KKN_24747/2022|EPI_ISL_16121762|2022-11-09</t>
  </si>
  <si>
    <t>hCoV-19/Thailand/NIC_RET_25802/2022|EPI_ISL_16419602|2022-11-13</t>
  </si>
  <si>
    <t>hCoV-19/Thailand/DMSc-14788/2022|EPI_ISL_17187535|2022-12-01</t>
  </si>
  <si>
    <t>hCoV-19/Thailand/NIC_TRG_25353/2022|EPI_ISL_16224207|2022-11-16</t>
  </si>
  <si>
    <t>hCoV-19/Thailand/NIH-16-1269-6-02/2022|EPI_ISL_17791635|2022-11-28</t>
  </si>
  <si>
    <t>hCoV-19/Thailand/NIC_CMI_25241/2022|EPI_ISL_16238125|2022-11-18</t>
  </si>
  <si>
    <t>hCoV-19/Thailand/NIC_BKK_26292/2022|EPI_ISL_16419586|2022-11-30</t>
  </si>
  <si>
    <t>hCoV-19/Thailand/DMSc-12993/2022|EPI_ISL_16832903|2022-11-09</t>
  </si>
  <si>
    <t>hCoV-19/Thailand/NIH-09-1832-6-02/2022|EPI_ISL_18642338|2022-11-03</t>
  </si>
  <si>
    <t>hCoV-19/Thailand/TUC-L22-61498/2022|EPI_ISL_16030253|2022-11-03</t>
  </si>
  <si>
    <t>hCoV-19/Thailand/NIH-09-1860-7-02/2022|EPI_ISL_18461337|2022-11-09</t>
  </si>
  <si>
    <t>hCoV-19/Thailand/TUC-L22-61433/2022|EPI_ISL_16030193|2022-11-07</t>
  </si>
  <si>
    <t>hCoV-19/Thailand/DMSc-15026/2022|EPI_ISL_17187766|2022-11-30</t>
  </si>
  <si>
    <t>hCoV-19/Thailand/DMSc-15014/2022|EPI_ISL_17187754|2022-11-29</t>
  </si>
  <si>
    <t>1-004-211|2022-11-23</t>
  </si>
  <si>
    <t>hCoV-19/Thailand/NIC_CMI_24638/2022|EPI_ISL_16019081|2022-11-03</t>
  </si>
  <si>
    <t>hCoV-19/Thailand/NIH-21-1331-4-02/2022|EPI_ISL_18461218|2022-11-02</t>
  </si>
  <si>
    <t>hCoV-19/Thailand/MTM_01_560/2022|EPI_ISL_16180214|2022-11-11</t>
  </si>
  <si>
    <t>hCoV-19/Thailand/CONI-3892/2022|EPI_ISL_16254218|2022-12-05</t>
  </si>
  <si>
    <t>hCoV-19/Thailand/CONI-3878/2022|EPI_ISL_16254209|2022-11-19</t>
  </si>
  <si>
    <t>hCoV-19/Thailand/DMSc-13563/2022|EPI_ISL_16833352|2022-12-13</t>
  </si>
  <si>
    <t>hCoV-19/Thailand/DMSc-14371/2022|EPI_ISL_16862880|2022-11-15</t>
  </si>
  <si>
    <t>hCoV-19/Thailand/DMSc-14347/2022|EPI_ISL_16862857|2022-11-15</t>
  </si>
  <si>
    <t>hCoV-19/Thailand/DMSc-14351/2022|EPI_ISL_16862860|2022-11-15</t>
  </si>
  <si>
    <t>hCoV-19/Thailand/NIC_NMA_25725/2022|EPI_ISL_16224412|2022-11-20</t>
  </si>
  <si>
    <t>hCoV-19/Thailand/NIH-09-2026-4-02/2022|EPI_ISL_17837174|2022-11-30</t>
  </si>
  <si>
    <t>hCoV-19/Thailand/NIC_RET_25807/2022|EPI_ISL_16224433|2022-11-17</t>
  </si>
  <si>
    <t>hCoV-19/Thailand/DMSc-13043/2022|EPI_ISL_16832837|2022-11-14</t>
  </si>
  <si>
    <t>hCoV-19/Thailand/NIC_KKN_25810/2022|EPI_ISL_16224436|2022-11-21</t>
  </si>
  <si>
    <t>hCoV-19/Thailand/CONI-3986/2023|EPI_ISL_17413014|2023-02-14</t>
  </si>
  <si>
    <t>hCoV-19/Thailand/DMSc-14273/2022|EPI_ISL_16862784|2022-11-10</t>
  </si>
  <si>
    <t>hCoV-19/Thailand/NIC_KKN_26333/2022|EPI_ISL_16419651|2022-11-25</t>
  </si>
  <si>
    <t>hCoV-19/Thailand/NIC_RET_24566/2022|EPI_ISL_16018978|2022-11-03</t>
  </si>
  <si>
    <t>hCoV-19/Thailand/NIC_RET_26928/2022|EPI_ISL_16466237|2022-12-08</t>
  </si>
  <si>
    <t>hCoV-19/Thailand/NIC_KKN_24758/2022|EPI_ISL_16121768|2022-11-10</t>
  </si>
  <si>
    <t>hCoV-19/Thailand/NIC_KKN_24754/2022|EPI_ISL_16121764|2022-11-09</t>
  </si>
  <si>
    <t>hCoV-19/Thailand/DMSc-14991/2022|EPI_ISL_17187731|2022-11-17</t>
  </si>
  <si>
    <t>hCoV-19/Thailand/DMSc-15002/2022|EPI_ISL_17187742|2022-11-23</t>
  </si>
  <si>
    <t>hCoV-19/Thailand/DMSc-13029/2022|EPI_ISL_16832834|2022-11-19</t>
  </si>
  <si>
    <t>hCoV-19/Thailand/DMSc-12981/2022|EPI_ISL_16832822|2022-11-18</t>
  </si>
  <si>
    <t>hCoV-19/Thailand/DMSc-13606/2022|EPI_ISL_16833292|2022-12-05</t>
  </si>
  <si>
    <t>hCoV-19/Thailand/DMSc-13012/2022|EPI_ISL_16832829|2022-11-16</t>
  </si>
  <si>
    <t>hCoV-19/Thailand/DMSc-12965/2022|EPI_ISL_16832817|2022-11-17</t>
  </si>
  <si>
    <t>hCoV-19/Thailand/CU-A221725/2022|EPI_ISL_16956977|2022-12-09</t>
  </si>
  <si>
    <t>hCoV-19/Thailand/CU-A221719/2022|EPI_ISL_16956976|2022-12-09</t>
  </si>
  <si>
    <t>hCoV-19/Thailand/11-1050-1-03/2022|EPI_ISL_19189995|2022-11-03</t>
  </si>
  <si>
    <t>hCoV-19/Thailand/NIH-11-1049-3-02/2022|EPI_ISL_18461318|2022-11-02</t>
  </si>
  <si>
    <t>hCoV-19/Thailand/NIH-16-1237-3-02/2022|EPI_ISL_18461340|2022-11-10</t>
  </si>
  <si>
    <t>hCoV-19/Thailand/NIH-16-1251-4-02/2022|EPI_ISL_18461349|2022-11-14</t>
  </si>
  <si>
    <t>hCoV-19/Thailand/NIC_NPM_POS4038/2022|EPI_ISL_16238091|2022-11-10</t>
  </si>
  <si>
    <t>hCoV-19/Thailand/NIC_NPM_POS4000/2022|EPI_ISL_16238093|2022-11-08</t>
  </si>
  <si>
    <t>hCoV-19/Thailand/09-1857-3-03/2022|EPI_ISL_19189996|2022-11-08</t>
  </si>
  <si>
    <t>hCoV-19/Thailand/NIH-09-1850-8-02/2022|EPI_ISL_18461334|2022-11-08</t>
  </si>
  <si>
    <t>hCoV-19/Thailand/NIH-21-1348-8-02/2022|EPI_ISL_18461233|2022-11-07</t>
  </si>
  <si>
    <t>hCoV-19/Thailand/NIH-21-1352-0-02/2022|EPI_ISL_18461236|2022-11-08</t>
  </si>
  <si>
    <t>hCoV-19/Thailand/DMSc-13173/2022|EPI_ISL_16832890|2022-11-15</t>
  </si>
  <si>
    <t>hCoV-19/Thailand/NIC_CRI_DAI1290/2022|EPI_ISL_16419626|2022-11-29</t>
  </si>
  <si>
    <t>hCoV-19/Thailand/NIC_SNI_26661/2022|EPI_ISL_16545628|2022-12-02</t>
  </si>
  <si>
    <t>hCoV-19/Thailand/CU-A221501/2022|EPI_ISL_16259268|2022-11-02</t>
  </si>
  <si>
    <t>hCoV-19/Thailand/NIC_BKK_POS4324/2022|EPI_ISL_16419640|2022-12-01</t>
  </si>
  <si>
    <t>hCoV-19/Thailand/DMSc-13608/2022|EPI_ISL_16833305|2022-12-13</t>
  </si>
  <si>
    <t>hCoV-19/Thailand/DMSc-13027/2022|EPI_ISL_16832733|2022-11-10</t>
  </si>
  <si>
    <t>hCoV-19/Thailand/NIC_UDN_25304/2022|EPI_ISL_16018959|2022-11-17</t>
  </si>
  <si>
    <t>hCoV-19/Thailand/NIC_TAK_25208/2022|EPI_ISL_16237990|2022-11-14</t>
  </si>
  <si>
    <t>hCoV-19/Thailand/NIC_CBI_28046/2022|EPI_ISL_16638963|2022-12-28</t>
  </si>
  <si>
    <t>hCoV-19/Thailand/NIC_PTE_26243/2022|EPI_ISL_16292017|2022-11-29</t>
  </si>
  <si>
    <t>hCoV-19/Thailand/DMSc-14288/2022|EPI_ISL_16862799|2022-11-11</t>
  </si>
  <si>
    <t>hCoV-19/Thailand/DMSc-14358/2022|EPI_ISL_16862867|2022-11-15</t>
  </si>
  <si>
    <t>hCoV-19/Thailand/NIC_SNI_25372/2022|EPI_ISL_16239208|2022-11-03</t>
  </si>
  <si>
    <t>hCoV-19/Thailand/NIC_SNI_25371/2022|EPI_ISL_16239207|2022-11-03</t>
  </si>
  <si>
    <t>hCoV-19/Thailand/DMSc-14961/2022|EPI_ISL_17187702|2022-11-16</t>
  </si>
  <si>
    <t>hCoV-19/Thailand/CONI-3920/2022|EPI_ISL_16486747|2022-12-22</t>
  </si>
  <si>
    <t>hCoV-19/Thailand/DMSc-13007/2022|EPI_ISL_16832945|2022-11-03</t>
  </si>
  <si>
    <t>hCoV-19/Thailand/NIC_TRG_25887/2022|EPI_ISL_16292453|2022-11-21</t>
  </si>
  <si>
    <t>hCoV-19/Thailand/CONI-3919/2022|EPI_ISL_16486746|2022-12-22</t>
  </si>
  <si>
    <t>hCoV-19/Thailand/NIC_NMA_25726/2022|EPI_ISL_16224413|2022-11-12</t>
  </si>
  <si>
    <t>hCoV-19/Thailand/NIC_SNI_POS4113/2022|EPI_ISL_16238024|2022-11-16</t>
  </si>
  <si>
    <t>hCoV-19/Thailand/DMSc-12988/2022|EPI_ISL_16832823|2022-11-15</t>
  </si>
  <si>
    <t>hCoV-19/Thailand/DMSc-14323/2022|EPI_ISL_16862833|2022-11-15</t>
  </si>
  <si>
    <t>hCoV-19/Thailand/DMSc-14292/2022|EPI_ISL_16862803|2022-11-03</t>
  </si>
  <si>
    <t>hCoV-19/Thailand/DMSc-14313/2022|EPI_ISL_16862823|2022-11-10</t>
  </si>
  <si>
    <t>hCoV-19/Thailand/DMSc-14282/2022|EPI_ISL_16862793|2022-11-03</t>
  </si>
  <si>
    <t>hCoV-19/Thailand/DMSc-14785/2022|EPI_ISL_17187533|2022-12-07</t>
  </si>
  <si>
    <t>hCoV-19/Thailand/DMSc-14938/2022|EPI_ISL_17187680|2022-11-02</t>
  </si>
  <si>
    <t>hCoV-19/Thailand/DMSc-14930/2022|EPI_ISL_17187672|2022-11-02</t>
  </si>
  <si>
    <t>hCoV-19/Thailand/DMSc-13587/2022|EPI_ISL_16833289|2022-11-30</t>
  </si>
  <si>
    <t>hCoV-19/Thailand/NIC_AYA_POS4144/2022|EPI_ISL_16122114|2022-11-17</t>
  </si>
  <si>
    <t>hCoV-19/Thailand/NIH-09-1833-4-02/2022|EPI_ISL_18461321|2022-11-03</t>
  </si>
  <si>
    <t>hCoV-19/Thailand/NIH-09-1836-7-02/2022|EPI_ISL_18461324|2022-11-04</t>
  </si>
  <si>
    <t>hCoV-19/Thailand/NIH-21-1392-6-02/2022|EPI_ISL_18461270|2022-11-22</t>
  </si>
  <si>
    <t>hCoV-19/Thailand/NIH-21-1387-6-02/2022|EPI_ISL_18461263|2022-11-21</t>
  </si>
  <si>
    <t>hCoV-19/Thailand/NIH-21-1386-8-02/2022|EPI_ISL_18461262|2022-11-21</t>
  </si>
  <si>
    <t>hCoV-19/Thailand/NIH-21-1391-8-02/2022|EPI_ISL_18461269|2022-11-22</t>
  </si>
  <si>
    <t>hCoV-19/Thailand/NIC_LPG_24391/2022|EPI_ISL_15941769|2022-11-17</t>
  </si>
  <si>
    <t>hCoV-19/Thailand/DMSc-14389/2022|EPI_ISL_16862897|2022-11-16</t>
  </si>
  <si>
    <t>hCoV-19/Thailand/DMSc-14300/2022|EPI_ISL_16862810|2022-11-11</t>
  </si>
  <si>
    <t>hCoV-19/Thailand/DMSc-14293/2022|EPI_ISL_16862804|2022-11-11</t>
  </si>
  <si>
    <t>hCoV-19/Thailand/DMSc-14766/2022|EPI_ISL_17187515|2022-12-08</t>
  </si>
  <si>
    <t>hCoV-19/Thailand/NIC_PRE_ND3803/2022|EPI_ISL_16121717|2022-11-10</t>
  </si>
  <si>
    <t>hCoV-19/Thailand/NIC_PRE_24783/2022|EPI_ISL_16121782|2022-11-07</t>
  </si>
  <si>
    <t>hCoV-19/Thailand/DMSc-13020/2022|EPI_ISL_16832831|2022-11-16</t>
  </si>
  <si>
    <t>hCoV-19/Thailand/NIC_BKK_27671/2022|EPI_ISL_16545811|2022-11-10</t>
  </si>
  <si>
    <t>hCoV-19/Thailand/NIC_BKK_27673/2022|EPI_ISL_16545813|2022-12-07</t>
  </si>
  <si>
    <t>hCoV-19/Thailand/NIC_BKK_27672/2022|EPI_ISL_16545812|2022-11-23</t>
  </si>
  <si>
    <t>hCoV-19/Thailand/DMSc-13004/2022|EPI_ISL_16832827|2022-11-15</t>
  </si>
  <si>
    <t>hCoV-19/Thailand/DMSc-13034/2022|EPI_ISL_16832858|2022-11-03</t>
  </si>
  <si>
    <t>hCoV-19/Thailand/DMSc-13060/2022|EPI_ISL_16832861|2022-11-14</t>
  </si>
  <si>
    <t>hCoV-19/Thailand/DMSc-12955/2022|EPI_ISL_16251594|2022-11-03</t>
  </si>
  <si>
    <t>hCoV-19/Thailand/NIC_KSN_2514/2023|EPI_ISL_17661736|2023-05-01</t>
  </si>
  <si>
    <t>hCoV-19/Thailand/TUC-L22-61462/2022|EPI_ISL_16030220|2022-11-09</t>
  </si>
  <si>
    <t>hCoV-19/Thailand/NIC_TAK_25189/2022|EPI_ISL_16238009|2022-11-04</t>
  </si>
  <si>
    <t>hCoV-19/Thailand/DMSc-14366/2022|EPI_ISL_16862875|2022-11-28</t>
  </si>
  <si>
    <t>hCoV-19/Thailand/NIC_TAK_25192/2022|EPI_ISL_16238006|2022-11-04</t>
  </si>
  <si>
    <t>hCoV-19/Thailand/NIC_PTE_25655/2022|EPI_ISL_16239205|2022-11-21</t>
  </si>
  <si>
    <t>hCoV-19/Thailand/NIC_BKK_24627/2022|EPI_ISL_16019077|2022-11-02</t>
  </si>
  <si>
    <t>hCoV-19/Thailand/NIC_UTT_27882/2022|EPI_ISL_16638921|2022-12-27</t>
  </si>
  <si>
    <t>hCoV-19/Thailand/NIC_SKA_24498/2022|EPI_ISL_15941940|2022-11-02</t>
  </si>
  <si>
    <t>hCoV-19/Thailand/NIC_BKK_26312/2022|EPI_ISL_16419599|2022-11-28</t>
  </si>
  <si>
    <t>hCoV-19/Thailand/DMSc-13123/2022|EPI_ISL_16832960|2022-11-17</t>
  </si>
  <si>
    <t>hCoV-19/Thailand/DMSc-13139/2022|EPI_ISL_16832810|2022-11-17</t>
  </si>
  <si>
    <t>hCoV-19/Thailand/DMSc-13131/2022|EPI_ISL_16832950|2022-11-17</t>
  </si>
  <si>
    <t>hCoV-19/Thailand/NIH-16-1236-5-02/2022|EPI_ISL_18461338|2022-11-09</t>
  </si>
  <si>
    <t>hCoV-19/Thailand/DMSc-14309/2022|EPI_ISL_16862819|2022-11-14</t>
  </si>
  <si>
    <t>hCoV-19/Thailand/NIC_BKK_25938/2022|EPI_ISL_16292399|2022-12-01</t>
  </si>
  <si>
    <t>hCoV-19/Thailand/NIC_SKA_702/2023|EPI_ISL_17017014|2023-02-02</t>
  </si>
  <si>
    <t>hCoV-19/Thailand/NIC_TRG_25335/2022|EPI_ISL_16239217|2022-11-15</t>
  </si>
  <si>
    <t>hCoV-19/Thailand/CU-A221561/2022|EPI_ISL_17068928|2022-11-21</t>
  </si>
  <si>
    <t>hCoV-19/Thailand/NIC_NST_25360/2022|EPI_ISL_16239204|2022-11-19</t>
  </si>
  <si>
    <t>hCoV-19/Thailand/CU-A221522/2022|EPI_ISL_17068927|2022-11-09</t>
  </si>
  <si>
    <t>hCoV-19/Thailand/NIC_MSN_24883/2022|EPI_ISL_16121866|2022-11-02</t>
  </si>
  <si>
    <t>hCoV-19/Thailand/NIC_BKK_24674/2022|EPI_ISL_16019057|2022-11-07</t>
  </si>
  <si>
    <t>hCoV-19/Thailand/DMSc-12957/2022|EPI_ISL_16251595|2022-11-03</t>
  </si>
  <si>
    <t>hCoV-19/Thailand/NIC_MSN_26020/2022|EPI_ISL_16292100|2022-11-22</t>
  </si>
  <si>
    <t>hCoV-19/Thailand/DMSc-13021/2022|EPI_ISL_16832832|2022-11-19</t>
  </si>
  <si>
    <t>hCoV-19/Thailand/DMSc-14272/2022|EPI_ISL_16862783|2022-11-02</t>
  </si>
  <si>
    <t>hCoV-19/Thailand/DMSc-14337/2022|EPI_ISL_16862847|2022-11-28</t>
  </si>
  <si>
    <t>hCoV-19/Thailand/DMSc-14314/2022|EPI_ISL_16862824|2022-11-15</t>
  </si>
  <si>
    <t>hCoV-19/Thailand/DMSc-14377/2022|EPI_ISL_16862886|2022-11-15</t>
  </si>
  <si>
    <t>hCoV-19/Thailand/NIC_KSN_25801/2022|EPI_ISL_16224428|2022-11-18</t>
  </si>
  <si>
    <t>hCoV-19/Thailand/NIH-09-1950-6-02/2022|EPI_ISL_17711283|2022-11-22</t>
  </si>
  <si>
    <t>hCoV-19/Thailand/NIH-16-1225-8-02/2022|EPI_ISL_18461332|2022-11-07</t>
  </si>
  <si>
    <t>hCoV-19/Thailand/NIC_LPN_24871/2022|EPI_ISL_16121855|2022-11-09</t>
  </si>
  <si>
    <t>hCoV-19/Thailand/NIH-09-1930-8-02/2022|EPI_ISL_18461365|2022-11-18</t>
  </si>
  <si>
    <t>hCoV-19/Thailand/NIC_SKA_25214/2022|EPI_ISL_16238056|2022-11-07</t>
  </si>
  <si>
    <t>hCoV-19/Thailand/NIC_BKK_26293/2022|EPI_ISL_16419587|2022-11-30</t>
  </si>
  <si>
    <t>hCoV-19/Thailand/NIC_CMI_626/2023|EPI_ISL_16925035|2023-01-23</t>
  </si>
  <si>
    <t>hCoV-19/Thailand/CONI-3870/2022|EPI_ISL_16254203|2022-11-02</t>
  </si>
  <si>
    <t>hCoV-19/Thailand/CONI-3905/2022|EPI_ISL_16486735|2022-11-25</t>
  </si>
  <si>
    <t>hCoV-19/Thailand/NIC_KBI_26400/2022|EPI_ISL_16419671|2022-11-18</t>
  </si>
  <si>
    <t>hCoV-19/Thailand/NIC_TAK_25191/2022|EPI_ISL_16238007|2022-11-04</t>
  </si>
  <si>
    <t>hCoV-19/Thailand/NIC_SNI_24599/2022|EPI_ISL_16018996|2022-11-02</t>
  </si>
  <si>
    <t>hCoV-19/Thailand/NIC_CMI_881/2023|EPI_ISL_17213651|2023-02-15</t>
  </si>
  <si>
    <t>hCoV-19/Thailand/NIC_CMI_880/2023|EPI_ISL_17213650|2023-02-15</t>
  </si>
  <si>
    <t>hCoV-19/Thailand/NIH-11-1071-7-02/2022|EPI_ISL_17711314|2022-12-13</t>
  </si>
  <si>
    <t>hCoV-19/Thailand/NIH-11-1059-2-02/2022|EPI_ISL_18461369|2022-11-18</t>
  </si>
  <si>
    <t>hCoV-19/Thailand/MTM_01_627/2022|EPI_ISL_16862595|2022-12-13</t>
  </si>
  <si>
    <t>hCoV-19/Thailand/MTM_01_626/2022|EPI_ISL_16862594|2022-12-12</t>
  </si>
  <si>
    <t>hCoV-19/Thailand/NIC_LPG_26012/2022|EPI_ISL_16292092|2022-11-27</t>
  </si>
  <si>
    <t>hCoV-19/Thailand/DMSc-14342/2022|EPI_ISL_16862852|2022-11-15</t>
  </si>
  <si>
    <t>hCoV-19/Thailand/DMSc-14277/2022|EPI_ISL_16862788|2022-11-02</t>
  </si>
  <si>
    <t>hCoV-19/Thailand/DMSc-14303/2022|EPI_ISL_16862813|2022-11-04</t>
  </si>
  <si>
    <t>hCoV-19/Thailand/DMSc-14287/2022|EPI_ISL_16862798|2022-11-03</t>
  </si>
  <si>
    <t>hCoV-19/Thailand/NIC_LPG_24390/2022|EPI_ISL_15941768|2022-11-26</t>
  </si>
  <si>
    <t>hCoV-19/Thailand/NIC_CMI_26003/2022|EPI_ISL_16292083|2022-11-17</t>
  </si>
  <si>
    <t>hCoV-19/Thailand/NIC_CMI_25996/2022|EPI_ISL_16292078|2022-11-20</t>
  </si>
  <si>
    <t>hCoV-19/Thailand/NIC_CMI_25995/2022|EPI_ISL_16292077|2022-11-20</t>
  </si>
  <si>
    <t>hCoV-19/Thailand/TUC-L22-61434/2022|EPI_ISL_16030194|2022-11-07</t>
  </si>
  <si>
    <t>hCoV-19/Thailand/NIH-21-1345-4-02/2022|EPI_ISL_18461230|2022-11-07</t>
  </si>
  <si>
    <t>hCoV-19/Thailand/NIC_SKW_26948/2022|EPI_ISL_16466265|2022-12-06</t>
  </si>
  <si>
    <t>hCoV-19/Thailand/DMSc-13059/2022|EPI_ISL_16832934|2022-11-11</t>
  </si>
  <si>
    <t>hCoV-19/Thailand/NIC_KBI_674/2023|EPI_ISL_17016990|2023-02-02</t>
  </si>
  <si>
    <t>hCoV-19/Thailand/NIC_BKK_24624/2022|EPI_ISL_16019076|2022-11-01</t>
  </si>
  <si>
    <t>hCoV-19/Thailand/NIC_SRN_25502/2022|EPI_ISL_16122089|2022-11-24</t>
  </si>
  <si>
    <t>hCoV-19/Thailand/DMSc-14384/2022|EPI_ISL_16862893|2022-11-28</t>
  </si>
  <si>
    <t>hCoV-19/Thailand/NIH-21-1360-3-02/2022|EPI_ISL_18461242|2022-11-09</t>
  </si>
  <si>
    <t>hCoV-19/Thailand/DMSc-12984/2022|EPI_ISL_16832977|2022-11-06</t>
  </si>
  <si>
    <t>hCoV-19/Thailand/DMSc-14268/2022|EPI_ISL_16862779|2022-11-10</t>
  </si>
  <si>
    <t>hCoV-19/Thailand/DMSc-12999/2022|EPI_ISL_16832982|2022-11-03</t>
  </si>
  <si>
    <t>hCoV-19/Thailand/DMSc-12975/2022|EPI_ISL_16832955|2022-11-02</t>
  </si>
  <si>
    <t>hCoV-19/Thailand/NIC_MSN_26019/2022|EPI_ISL_16292099|2022-11-18</t>
  </si>
  <si>
    <t>hCoV-19/Thailand/NIC_TRG_26989/2022|EPI_ISL_16545786|2022-12-07</t>
  </si>
  <si>
    <t>hCoV-19/Thailand/NIC_TRG_26988/2022|EPI_ISL_16545785|2022-12-07</t>
  </si>
  <si>
    <t>hCoV-19/Thailand/DMSc-13686/2022|EPI_ISL_16862911|2022-11-14</t>
  </si>
  <si>
    <t>hCoV-19/Thailand/DMSc-13632/2022|EPI_ISL_16833315|2022-11-30</t>
  </si>
  <si>
    <t>hCoV-19/Thailand/MTM_01_652/2023|EPI_ISL_17359402|2023-01-23</t>
  </si>
  <si>
    <t>hCoV-19/Thailand/DMSc-14792/2022|EPI_ISL_17187539|2022-12-01</t>
  </si>
  <si>
    <t>hCoV-19/Thailand/NIC_BKK_572/2023|EPI_ISL_16925000|2023-01-10</t>
  </si>
  <si>
    <t>hCoV-19/Thailand/NIC_TRG_25879/2022|EPI_ISL_16292445|2022-11-24</t>
  </si>
  <si>
    <t>hCoV-19/Thailand/NIC_TRG_25882/2022|EPI_ISL_16292448|2022-11-24</t>
  </si>
  <si>
    <t>hCoV-19/Thailand/NIC_BKK_1053/2023|EPI_ISL_17417462|2023-03-07</t>
  </si>
  <si>
    <t>hCoV-19/Thailand/NIH-16-1357-9-02/2023|EPI_ISL_17597611|2023-02-07</t>
  </si>
  <si>
    <t>hCoV-19/Thailand/NIC_PKT_27567/2022|EPI_ISL_16545763|2022-12-10</t>
  </si>
  <si>
    <t>hCoV-19/Thailand/NIC_CMI_770/2023|EPI_ISL_17062175|2023-02-06</t>
  </si>
  <si>
    <t>hCoV-19/Thailand/NIC_NBI_Q8897/2022|EPI_ISL_16238097|2022-11-23</t>
  </si>
  <si>
    <t>hCoV-19/Thailand/NIC_BKK_27400/2022|EPI_ISL_16466362|2022-12-11</t>
  </si>
  <si>
    <t>hCoV-19/Thailand/DMSc-13157/2022|EPI_ISL_16832974|2022-11-15</t>
  </si>
  <si>
    <t>hCoV-19/Thailand/CONI-3932/2022|EPI_ISL_16486751|2022-12-27</t>
  </si>
  <si>
    <t>hCoV-19/Thailand/NIH-09-1820-1-02/2022|EPI_ISL_18642337|2022-11-02</t>
  </si>
  <si>
    <t>hCoV-19/Thailand/NIH-09-1819-3-02/2022|EPI_ISL_18642336|2022-11-02</t>
  </si>
  <si>
    <t>hCoV-19/Thailand/NIC_BKK_1170/2023|EPI_ISL_17547339|2023-03-30</t>
  </si>
  <si>
    <t>hCoV-19/Thailand/NIC_CBI_4524/2023|EPI_ISL_17774462|2023-05-15</t>
  </si>
  <si>
    <t>hCoV-19/Thailand/DMSc-13179/2022|EPI_ISL_16832849|2022-11-16</t>
  </si>
  <si>
    <t>hCoV-19/Thailand/NIC_CBI_28033/2022|EPI_ISL_16638925|2022-12-28</t>
  </si>
  <si>
    <t>hCoV-19/Thailand/DMSc-14993/2022|EPI_ISL_17187733|2022-11-28</t>
  </si>
  <si>
    <t>hCoV-19/Thailand/NIC_KBI_26405/2022|EPI_ISL_16419676|2022-11-15</t>
  </si>
  <si>
    <t>hCoV-19/Thailand/NIC_PTE_26244/2022|EPI_ISL_16292018|2022-11-29</t>
  </si>
  <si>
    <t>hCoV-19/Thailand/NIC_PKT_25291/2022|EPI_ISL_16224162|2022-11-16</t>
  </si>
  <si>
    <t>hCoV-19/Thailand/NIC_SKA_25279/2022|EPI_ISL_16122087|2022-11-14</t>
  </si>
  <si>
    <t>hCoV-19/Thailand/NIC_SKA_25269/2022|EPI_ISL_16122129|2022-11-09</t>
  </si>
  <si>
    <t>hCoV-19/Thailand/NIH-09-2180-9-02/2023|EPI_ISL_17597589|2023-01-16</t>
  </si>
  <si>
    <t>hCoV-19/Thailand/NIC_CMI_25244/2022|EPI_ISL_16238122|2022-11-21</t>
  </si>
  <si>
    <t>hCoV-19/Thailand/MTM_01_705/2023|EPI_ISL_17624084|2023-04-21</t>
  </si>
  <si>
    <t>hCoV-19/Thailand/NIC_SKA_24499/2022|EPI_ISL_15941941|2022-11-02</t>
  </si>
  <si>
    <t>hCoV-19/Thailand/DMSc-14983/2022|EPI_ISL_17187723|2022-11-10</t>
  </si>
  <si>
    <t>hCoV-19/Thailand/NIC_SNI_25399/2022|EPI_ISL_16224230|2022-11-15</t>
  </si>
  <si>
    <t>hCoV-19/Thailand/NIC_SNI_25398/2022|EPI_ISL_16224229|2022-11-14</t>
  </si>
  <si>
    <t>hCoV-19/Thailand/NIC_SNI_25396/2022|EPI_ISL_16224228|2022-11-17</t>
  </si>
  <si>
    <t>hCoV-19/Thailand/NIC_SNI_25405/2022|EPI_ISL_16224233|2022-11-13</t>
  </si>
  <si>
    <t>hCoV-19/Thailand/NIC_SNI_25407/2022|EPI_ISL_16018950|2022-11-13</t>
  </si>
  <si>
    <t>hCoV-19/Thailand/NIC_SNI_26686/2022|EPI_ISL_16545646|2022-11-17</t>
  </si>
  <si>
    <t>hCoV-19/Thailand/NIC_KBI_27562/2022|EPI_ISL_16545760|2022-12-01</t>
  </si>
  <si>
    <t>hCoV-19/Thailand/CU-A221753/2022|EPI_ISL_16956978|2022-12-12</t>
  </si>
  <si>
    <t>hCoV-19/Thailand/DMSc-15040/2022|EPI_ISL_17187780|2022-11-22</t>
  </si>
  <si>
    <t>hCoV-19/Thailand/DMSc-15036/2022|EPI_ISL_17187776|2022-11-22</t>
  </si>
  <si>
    <t>hCoV-19/Thailand/DMSc-15021/2022|EPI_ISL_17187761|2022-11-25</t>
  </si>
  <si>
    <t>hCoV-19/Thailand/DMSc-13573/2022|EPI_ISL_16833260|2022-12-06</t>
  </si>
  <si>
    <t>hCoV-19/Thailand/MTM_01_577/2022|EPI_ISL_16180228|2022-11-21</t>
  </si>
  <si>
    <t>hCoV-19/Thailand/MTM_01_592/2022|EPI_ISL_16465276|2022-11-25</t>
  </si>
  <si>
    <t>hCoV-19/Thailand/DMSc-15038/2022|EPI_ISL_17187778|2022-12-01</t>
  </si>
  <si>
    <t>hCoV-19/Thailand/DMSc-15025/2022|EPI_ISL_17187765|2022-11-25</t>
  </si>
  <si>
    <t>hCoV-19/Thailand/NIC_TRG_25872/2022|EPI_ISL_16292438|2022-11-26</t>
  </si>
  <si>
    <t>hCoV-19/Thailand/DMSc-14916/2022|EPI_ISL_17187659|2022-11-18</t>
  </si>
  <si>
    <t>hCoV-19/Thailand/DMSc-15004/2022|EPI_ISL_17187744|2022-12-06</t>
  </si>
  <si>
    <t>hCoV-19/Thailand/NIC_SKA_25219/2022|EPI_ISL_16238051|2022-11-11</t>
  </si>
  <si>
    <t>hCoV-19/Thailand/DMSc-14915/2022|EPI_ISL_17187658|2022-11-11</t>
  </si>
  <si>
    <t>hCoV-19/Thailand/DMSc-15018/2022|EPI_ISL_17187758|2022-11-30</t>
  </si>
  <si>
    <t>hCoV-19/Thailand/DMSc-15008/2022|EPI_ISL_17187748|2022-12-06</t>
  </si>
  <si>
    <t>hCoV-19/Thailand/DMSc-14984/2022|EPI_ISL_17187724|2022-11-16</t>
  </si>
  <si>
    <t>hCoV-19/Thailand/DMSc-15022/2022|EPI_ISL_17187762|2022-11-30</t>
  </si>
  <si>
    <t>hCoV-19/Thailand/DMSc-14939/2022|EPI_ISL_17187681|2022-11-15</t>
  </si>
  <si>
    <t>hCoV-19/Thailand/NIC_TAK_25190/2022|EPI_ISL_16238008|2022-11-04</t>
  </si>
  <si>
    <t>hCoV-19/Thailand/NIC_KBI_25864/2022|EPI_ISL_16292388|2022-11-24</t>
  </si>
  <si>
    <t>hCoV-19/Thailand/NIC_KBI_25861/2022|EPI_ISL_16292435|2022-11-22</t>
  </si>
  <si>
    <t>hCoV-19/Thailand/NIC_BKK_26787/2022|EPI_ISL_16466072|2022-11-30</t>
  </si>
  <si>
    <t>hCoV-19/Thailand/NIH-09-2347-4-02/2023|EPI_ISL_18545857|2023-03-02</t>
  </si>
  <si>
    <t>hCoV-19/Thailand/NIH-09-2348-2-02/2023|EPI_ISL_17597642|2023-03-02</t>
  </si>
  <si>
    <t>hCoV-19/Thailand/CONI-3952/2023|EPI_ISL_17096277|2023-01-21</t>
  </si>
  <si>
    <t>hCoV-19/Thailand/NIC_TRG_24648/2022|EPI_ISL_16019033|2022-11-06</t>
  </si>
  <si>
    <t>hCoV-19/Thailand/NIC_BKK_25641/2022|EPI_ISL_16224269|2022-11-22</t>
  </si>
  <si>
    <t>hCoV-19/Thailand/NIC_PTE_25666/2022|EPI_ISL_16224293|2022-11-22</t>
  </si>
  <si>
    <t>hCoV-19/Thailand/NIC_KKN_24755/2022|EPI_ISL_16121765|2022-11-09</t>
  </si>
  <si>
    <t>hCoV-19/Thailand/NIC_KSN_24563/2022|EPI_ISL_16018975|2022-11-03</t>
  </si>
  <si>
    <t>hCoV-19/Thailand/NIC_BKK_34/2023|EPI_ISL_16638941|2023-01-03</t>
  </si>
  <si>
    <t>hCoV-19/Thailand/NIC_BKK_887/2023|EPI_ISL_17213926|2023-02-16</t>
  </si>
  <si>
    <t>hCoV-19/Thailand/CU-A230049/2023|EPI_ISL_18992582|2023-02-13</t>
  </si>
  <si>
    <t>hCoV-19/Thailand/MTM_01_1253/2024|EPI_ISL_19283254|2024-01-05</t>
  </si>
  <si>
    <t>hCoV-19/Thailand/NIC_TRG_26519/2022|EPI_ISL_16413336|2022-11-30</t>
  </si>
  <si>
    <t>MN908947.3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</si>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</sst>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17"/>
  <sheetViews>
    <sheetView tabSelected="1" workbookViewId="0">
      <selection activeCell="C13" sqref="C13"/>
    </sheetView>
  </sheetViews>
  <sheetFormatPr defaultRowHeight="15" x14ac:dyDescent="0.25"/>
  <cols>
    <col min="5" max="5" width="12" bestFit="1" customWidth="1"/>
    <col min="7" max="8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7720</v>
      </c>
      <c r="H1" s="3"/>
    </row>
    <row r="2" spans="1:10" x14ac:dyDescent="0.25">
      <c r="A2" t="s">
        <v>4032</v>
      </c>
      <c r="B2">
        <v>2023.4657534246501</v>
      </c>
      <c r="C2">
        <v>1.3100000000000001E-2</v>
      </c>
      <c r="D2">
        <v>9.1457249248642E-3</v>
      </c>
      <c r="E2">
        <f>(D2-AVERAGE(D$2:D$7717))/(_xlfn.STDEV.P(D$2:D$7717))</f>
        <v>20.658995152504673</v>
      </c>
      <c r="H2" s="2"/>
      <c r="J2" s="1"/>
    </row>
    <row r="3" spans="1:10" x14ac:dyDescent="0.25">
      <c r="A3" t="s">
        <v>3912</v>
      </c>
      <c r="B3">
        <v>2023.3780821917801</v>
      </c>
      <c r="C3">
        <v>1.231E-2</v>
      </c>
      <c r="D3">
        <v>8.4526034676863492E-3</v>
      </c>
      <c r="E3">
        <f t="shared" ref="E3:E66" si="0">(D3-AVERAGE(D$2:D$7717))/(_xlfn.STDEV.P(D$2:D$7717))</f>
        <v>19.093324531358704</v>
      </c>
    </row>
    <row r="4" spans="1:10" x14ac:dyDescent="0.25">
      <c r="A4" t="s">
        <v>4031</v>
      </c>
      <c r="B4">
        <v>2023.44109589041</v>
      </c>
      <c r="C4">
        <v>1.072E-2</v>
      </c>
      <c r="D4">
        <v>6.7929720150331904E-3</v>
      </c>
      <c r="E4">
        <f t="shared" si="0"/>
        <v>15.344434375903429</v>
      </c>
    </row>
    <row r="5" spans="1:10" x14ac:dyDescent="0.25">
      <c r="A5" t="s">
        <v>4960</v>
      </c>
      <c r="B5">
        <v>2023.4301369863001</v>
      </c>
      <c r="C5">
        <v>1.0099999999999901E-2</v>
      </c>
      <c r="D5">
        <v>6.18508183288568E-3</v>
      </c>
      <c r="E5">
        <f t="shared" si="0"/>
        <v>13.971290045692319</v>
      </c>
    </row>
    <row r="6" spans="1:10" x14ac:dyDescent="0.25">
      <c r="A6" t="s">
        <v>2312</v>
      </c>
      <c r="B6">
        <v>2022.90410958904</v>
      </c>
      <c r="C6">
        <v>9.1899999999999898E-3</v>
      </c>
      <c r="D6">
        <v>5.8563530898158803E-3</v>
      </c>
      <c r="E6">
        <f t="shared" si="0"/>
        <v>13.228734855659351</v>
      </c>
      <c r="J6" s="1"/>
    </row>
    <row r="7" spans="1:10" x14ac:dyDescent="0.25">
      <c r="A7" t="s">
        <v>2657</v>
      </c>
      <c r="B7">
        <v>2023.86849315068</v>
      </c>
      <c r="C7">
        <v>1.0229999999999901E-2</v>
      </c>
      <c r="D7">
        <v>5.8306891187767402E-3</v>
      </c>
      <c r="E7">
        <f t="shared" si="0"/>
        <v>13.170763305274043</v>
      </c>
    </row>
    <row r="8" spans="1:10" x14ac:dyDescent="0.25">
      <c r="A8" t="s">
        <v>2793</v>
      </c>
      <c r="B8">
        <v>2023.35890410958</v>
      </c>
      <c r="C8">
        <v>9.3599999999999899E-3</v>
      </c>
      <c r="D8">
        <v>5.5237956489282E-3</v>
      </c>
      <c r="E8">
        <f t="shared" si="0"/>
        <v>12.477531138548445</v>
      </c>
    </row>
    <row r="9" spans="1:10" x14ac:dyDescent="0.25">
      <c r="A9" t="s">
        <v>3913</v>
      </c>
      <c r="B9">
        <v>2023.38904109589</v>
      </c>
      <c r="C9">
        <v>9.2799999999999896E-3</v>
      </c>
      <c r="D9">
        <v>5.4104936498334099E-3</v>
      </c>
      <c r="E9">
        <f t="shared" si="0"/>
        <v>12.221596757261066</v>
      </c>
    </row>
    <row r="10" spans="1:10" x14ac:dyDescent="0.25">
      <c r="A10" t="s">
        <v>2581</v>
      </c>
      <c r="B10">
        <v>2022.9506849315001</v>
      </c>
      <c r="C10">
        <v>8.1999999999999903E-3</v>
      </c>
      <c r="D10">
        <v>4.8148863639419E-3</v>
      </c>
      <c r="E10">
        <f t="shared" si="0"/>
        <v>10.876197881488642</v>
      </c>
    </row>
    <row r="11" spans="1:10" x14ac:dyDescent="0.25">
      <c r="A11" t="s">
        <v>2592</v>
      </c>
      <c r="B11">
        <v>2023.24931506849</v>
      </c>
      <c r="C11">
        <v>8.4099999999999904E-3</v>
      </c>
      <c r="D11">
        <v>4.6948938274553199E-3</v>
      </c>
      <c r="E11">
        <f t="shared" si="0"/>
        <v>10.605150452227454</v>
      </c>
    </row>
    <row r="12" spans="1:10" x14ac:dyDescent="0.25">
      <c r="A12" t="s">
        <v>4036</v>
      </c>
      <c r="B12">
        <v>2023.38904109589</v>
      </c>
      <c r="C12">
        <v>8.4499999999999992E-3</v>
      </c>
      <c r="D12">
        <v>4.5804936498334099E-3</v>
      </c>
      <c r="E12">
        <f t="shared" si="0"/>
        <v>10.346735429432185</v>
      </c>
    </row>
    <row r="13" spans="1:10" x14ac:dyDescent="0.25">
      <c r="A13" t="s">
        <v>2580</v>
      </c>
      <c r="B13">
        <v>2022.99178082191</v>
      </c>
      <c r="C13">
        <v>8.0099999999999894E-3</v>
      </c>
      <c r="D13">
        <v>4.5794745469946198E-3</v>
      </c>
      <c r="E13">
        <f t="shared" si="0"/>
        <v>10.344433409550826</v>
      </c>
    </row>
    <row r="14" spans="1:10" x14ac:dyDescent="0.25">
      <c r="A14" t="s">
        <v>2791</v>
      </c>
      <c r="B14">
        <v>2023.21917808219</v>
      </c>
      <c r="C14">
        <v>8.1799999999999894E-3</v>
      </c>
      <c r="D14">
        <v>4.4981958265505597E-3</v>
      </c>
      <c r="E14">
        <f t="shared" si="0"/>
        <v>10.160835421917112</v>
      </c>
    </row>
    <row r="15" spans="1:10" x14ac:dyDescent="0.25">
      <c r="A15" t="s">
        <v>3393</v>
      </c>
      <c r="B15">
        <v>2023.58904109589</v>
      </c>
      <c r="C15">
        <v>7.9699999999999892E-3</v>
      </c>
      <c r="D15">
        <v>3.8794894740210202E-3</v>
      </c>
      <c r="E15">
        <f t="shared" si="0"/>
        <v>8.7632587789777183</v>
      </c>
    </row>
    <row r="16" spans="1:10" x14ac:dyDescent="0.25">
      <c r="A16" t="s">
        <v>4033</v>
      </c>
      <c r="B16">
        <v>2023.45479452054</v>
      </c>
      <c r="C16">
        <v>7.7399999999999899E-3</v>
      </c>
      <c r="D16">
        <v>3.7978347427171299E-3</v>
      </c>
      <c r="E16">
        <f t="shared" si="0"/>
        <v>8.5788114320428708</v>
      </c>
    </row>
    <row r="17" spans="1:5" x14ac:dyDescent="0.25">
      <c r="A17" t="s">
        <v>2693</v>
      </c>
      <c r="B17">
        <v>2023.3808219177999</v>
      </c>
      <c r="C17">
        <v>7.6399999999999897E-3</v>
      </c>
      <c r="D17">
        <v>3.77957601322322E-3</v>
      </c>
      <c r="E17">
        <f t="shared" si="0"/>
        <v>8.5375673527375451</v>
      </c>
    </row>
    <row r="18" spans="1:5" x14ac:dyDescent="0.25">
      <c r="A18" t="s">
        <v>3561</v>
      </c>
      <c r="B18">
        <v>2023.4657534246501</v>
      </c>
      <c r="C18">
        <v>7.7099999999999903E-3</v>
      </c>
      <c r="D18">
        <v>3.7557249248642002E-3</v>
      </c>
      <c r="E18">
        <f t="shared" si="0"/>
        <v>8.4836908669653095</v>
      </c>
    </row>
    <row r="19" spans="1:5" x14ac:dyDescent="0.25">
      <c r="A19" t="s">
        <v>2692</v>
      </c>
      <c r="B19">
        <v>2023.30958904109</v>
      </c>
      <c r="C19">
        <v>7.3999999999999899E-3</v>
      </c>
      <c r="D19">
        <v>3.6182898292657401E-3</v>
      </c>
      <c r="E19">
        <f t="shared" si="0"/>
        <v>8.1732429804303486</v>
      </c>
    </row>
    <row r="20" spans="1:5" x14ac:dyDescent="0.25">
      <c r="A20" t="s">
        <v>2924</v>
      </c>
      <c r="B20">
        <v>2023.31780821917</v>
      </c>
      <c r="C20">
        <v>7.3499999999999902E-3</v>
      </c>
      <c r="D20">
        <v>3.5592074658759298E-3</v>
      </c>
      <c r="E20">
        <f t="shared" si="0"/>
        <v>8.0397836572059038</v>
      </c>
    </row>
    <row r="21" spans="1:5" x14ac:dyDescent="0.25">
      <c r="A21" t="s">
        <v>4030</v>
      </c>
      <c r="B21">
        <v>2023.31506849315</v>
      </c>
      <c r="C21">
        <v>7.3299999999999902E-3</v>
      </c>
      <c r="D21">
        <v>3.5422349203390502E-3</v>
      </c>
      <c r="E21">
        <f t="shared" si="0"/>
        <v>8.0014448990590239</v>
      </c>
    </row>
    <row r="22" spans="1:5" x14ac:dyDescent="0.25">
      <c r="A22" t="s">
        <v>4034</v>
      </c>
      <c r="B22">
        <v>2023.45479452054</v>
      </c>
      <c r="C22">
        <v>7.4799999999999901E-3</v>
      </c>
      <c r="D22">
        <v>3.5378347427171301E-3</v>
      </c>
      <c r="E22">
        <f t="shared" si="0"/>
        <v>7.9915054739278002</v>
      </c>
    </row>
    <row r="23" spans="1:5" x14ac:dyDescent="0.25">
      <c r="A23" t="s">
        <v>3911</v>
      </c>
      <c r="B23">
        <v>2023.4082191780799</v>
      </c>
      <c r="C23">
        <v>7.2299999999999899E-3</v>
      </c>
      <c r="D23">
        <v>3.3393014685911102E-3</v>
      </c>
      <c r="E23">
        <f t="shared" si="0"/>
        <v>7.5430448017035534</v>
      </c>
    </row>
    <row r="24" spans="1:5" x14ac:dyDescent="0.25">
      <c r="A24" t="s">
        <v>4035</v>
      </c>
      <c r="B24">
        <v>2023.44109589041</v>
      </c>
      <c r="C24">
        <v>7.2199999999999999E-3</v>
      </c>
      <c r="D24">
        <v>3.2929720150331899E-3</v>
      </c>
      <c r="E24">
        <f t="shared" si="0"/>
        <v>7.4383926320466998</v>
      </c>
    </row>
    <row r="25" spans="1:5" x14ac:dyDescent="0.25">
      <c r="A25" t="s">
        <v>5778</v>
      </c>
      <c r="B25">
        <v>2023.2</v>
      </c>
      <c r="C25">
        <v>6.92999999999999E-3</v>
      </c>
      <c r="D25">
        <v>3.2693880077928599E-3</v>
      </c>
      <c r="E25">
        <f t="shared" si="0"/>
        <v>7.3851194475525661</v>
      </c>
    </row>
    <row r="26" spans="1:5" x14ac:dyDescent="0.25">
      <c r="A26" t="s">
        <v>2620</v>
      </c>
      <c r="B26">
        <v>2023.76438356164</v>
      </c>
      <c r="C26">
        <v>7.5399999999999903E-3</v>
      </c>
      <c r="D26">
        <v>3.2557323883776199E-3</v>
      </c>
      <c r="E26">
        <f t="shared" si="0"/>
        <v>7.3542731912282493</v>
      </c>
    </row>
    <row r="27" spans="1:5" x14ac:dyDescent="0.25">
      <c r="A27" t="s">
        <v>4026</v>
      </c>
      <c r="B27">
        <v>2023.7698630136899</v>
      </c>
      <c r="C27">
        <v>7.5199999999999902E-3</v>
      </c>
      <c r="D27">
        <v>3.2296774794513799E-3</v>
      </c>
      <c r="E27">
        <f t="shared" si="0"/>
        <v>7.2954185633416095</v>
      </c>
    </row>
    <row r="28" spans="1:5" x14ac:dyDescent="0.25">
      <c r="A28" t="s">
        <v>2658</v>
      </c>
      <c r="B28">
        <v>2023.6273972602701</v>
      </c>
      <c r="C28">
        <v>7.3399999999999898E-3</v>
      </c>
      <c r="D28">
        <v>3.2071051115368601E-3</v>
      </c>
      <c r="E28">
        <f t="shared" si="0"/>
        <v>7.2444305396302138</v>
      </c>
    </row>
    <row r="29" spans="1:5" x14ac:dyDescent="0.25">
      <c r="A29" t="s">
        <v>3914</v>
      </c>
      <c r="B29">
        <v>2023.4027397260199</v>
      </c>
      <c r="C29">
        <v>6.9899999999999997E-3</v>
      </c>
      <c r="D29">
        <v>3.1053563775173499E-3</v>
      </c>
      <c r="E29">
        <f t="shared" si="0"/>
        <v>7.0145934714751217</v>
      </c>
    </row>
    <row r="30" spans="1:5" x14ac:dyDescent="0.25">
      <c r="A30" t="s">
        <v>5400</v>
      </c>
      <c r="B30">
        <v>2023.87671232876</v>
      </c>
      <c r="C30">
        <v>7.3999999999999899E-3</v>
      </c>
      <c r="D30">
        <v>2.9916067553873698E-3</v>
      </c>
      <c r="E30">
        <f t="shared" si="0"/>
        <v>6.7576479683586781</v>
      </c>
    </row>
    <row r="31" spans="1:5" x14ac:dyDescent="0.25">
      <c r="A31" t="s">
        <v>3392</v>
      </c>
      <c r="B31">
        <v>2023.36712328767</v>
      </c>
      <c r="C31">
        <v>6.77E-3</v>
      </c>
      <c r="D31">
        <v>2.9247132855388298E-3</v>
      </c>
      <c r="E31">
        <f t="shared" si="0"/>
        <v>6.606544378354684</v>
      </c>
    </row>
    <row r="32" spans="1:5" x14ac:dyDescent="0.25">
      <c r="A32" t="s">
        <v>5398</v>
      </c>
      <c r="B32">
        <v>2023.7479452054699</v>
      </c>
      <c r="C32">
        <v>7.0800000000000004E-3</v>
      </c>
      <c r="D32">
        <v>2.8138971151568E-3</v>
      </c>
      <c r="E32">
        <f t="shared" si="0"/>
        <v>6.3562251586590648</v>
      </c>
    </row>
    <row r="33" spans="1:5" x14ac:dyDescent="0.25">
      <c r="A33" t="s">
        <v>2792</v>
      </c>
      <c r="B33">
        <v>2023.2164383561601</v>
      </c>
      <c r="C33">
        <v>6.4099999999999904E-3</v>
      </c>
      <c r="D33">
        <v>2.7312232810136798E-3</v>
      </c>
      <c r="E33">
        <f t="shared" si="0"/>
        <v>6.1694757918418661</v>
      </c>
    </row>
    <row r="34" spans="1:5" x14ac:dyDescent="0.25">
      <c r="A34" t="s">
        <v>2636</v>
      </c>
      <c r="B34">
        <v>2023.3780821917801</v>
      </c>
      <c r="C34">
        <v>6.5700000000000003E-3</v>
      </c>
      <c r="D34">
        <v>2.7126034676863398E-3</v>
      </c>
      <c r="E34">
        <f t="shared" si="0"/>
        <v>6.1274160714336459</v>
      </c>
    </row>
    <row r="35" spans="1:5" x14ac:dyDescent="0.25">
      <c r="A35" t="s">
        <v>5399</v>
      </c>
      <c r="B35">
        <v>2023.8630136986301</v>
      </c>
      <c r="C35">
        <v>7.0899999999999999E-3</v>
      </c>
      <c r="D35">
        <v>2.6967440277034299E-3</v>
      </c>
      <c r="E35">
        <f t="shared" si="0"/>
        <v>6.0915916729939097</v>
      </c>
    </row>
    <row r="36" spans="1:5" x14ac:dyDescent="0.25">
      <c r="A36" t="s">
        <v>4027</v>
      </c>
      <c r="B36">
        <v>2023.7616438356099</v>
      </c>
      <c r="C36">
        <v>6.8599999999999998E-3</v>
      </c>
      <c r="D36">
        <v>2.5787598428407498E-3</v>
      </c>
      <c r="E36">
        <f t="shared" si="0"/>
        <v>5.825080847096979</v>
      </c>
    </row>
    <row r="37" spans="1:5" x14ac:dyDescent="0.25">
      <c r="A37" t="s">
        <v>7295</v>
      </c>
      <c r="B37">
        <v>2023.3287671232799</v>
      </c>
      <c r="C37">
        <v>6.3799999999999898E-3</v>
      </c>
      <c r="D37">
        <v>2.57709764802344E-3</v>
      </c>
      <c r="E37">
        <f t="shared" si="0"/>
        <v>5.8213261666363865</v>
      </c>
    </row>
    <row r="38" spans="1:5" x14ac:dyDescent="0.25">
      <c r="A38" t="s">
        <v>2582</v>
      </c>
      <c r="B38">
        <v>2023.3479452054701</v>
      </c>
      <c r="C38">
        <v>6.3699999999999903E-3</v>
      </c>
      <c r="D38">
        <v>2.54590546678114E-3</v>
      </c>
      <c r="E38">
        <f t="shared" si="0"/>
        <v>5.75086711321251</v>
      </c>
    </row>
    <row r="39" spans="1:5" x14ac:dyDescent="0.25">
      <c r="A39" t="s">
        <v>3910</v>
      </c>
      <c r="B39">
        <v>2023.4082191780799</v>
      </c>
      <c r="C39">
        <v>6.4200000000000004E-3</v>
      </c>
      <c r="D39">
        <v>2.5293014685911098E-3</v>
      </c>
      <c r="E39">
        <f t="shared" si="0"/>
        <v>5.7133608552681379</v>
      </c>
    </row>
    <row r="40" spans="1:5" x14ac:dyDescent="0.25">
      <c r="A40" t="s">
        <v>2587</v>
      </c>
      <c r="B40">
        <v>2023.4164383561599</v>
      </c>
      <c r="C40">
        <v>6.41999999999999E-3</v>
      </c>
      <c r="D40">
        <v>2.5202191052013001E-3</v>
      </c>
      <c r="E40">
        <f t="shared" si="0"/>
        <v>5.6928449855273637</v>
      </c>
    </row>
    <row r="41" spans="1:5" x14ac:dyDescent="0.25">
      <c r="A41" t="s">
        <v>4441</v>
      </c>
      <c r="B41">
        <v>2023.6219178082099</v>
      </c>
      <c r="C41">
        <v>6.6100000000000004E-3</v>
      </c>
      <c r="D41">
        <v>2.4831600204631098E-3</v>
      </c>
      <c r="E41">
        <f t="shared" si="0"/>
        <v>5.6091333652618616</v>
      </c>
    </row>
    <row r="42" spans="1:5" x14ac:dyDescent="0.25">
      <c r="A42" t="s">
        <v>2585</v>
      </c>
      <c r="B42">
        <v>2023.35342465753</v>
      </c>
      <c r="C42">
        <v>6.3099999999999996E-3</v>
      </c>
      <c r="D42">
        <v>2.4798505578544502E-3</v>
      </c>
      <c r="E42">
        <f t="shared" si="0"/>
        <v>5.6016577225379196</v>
      </c>
    </row>
    <row r="43" spans="1:5" x14ac:dyDescent="0.25">
      <c r="A43" t="s">
        <v>2586</v>
      </c>
      <c r="B43">
        <v>2023.5424657534199</v>
      </c>
      <c r="C43">
        <v>6.5099999999999898E-3</v>
      </c>
      <c r="D43">
        <v>2.4709561998954399E-3</v>
      </c>
      <c r="E43">
        <f t="shared" si="0"/>
        <v>5.5815665324497088</v>
      </c>
    </row>
    <row r="44" spans="1:5" x14ac:dyDescent="0.25">
      <c r="A44" t="s">
        <v>1324</v>
      </c>
      <c r="B44">
        <v>2022.99178082191</v>
      </c>
      <c r="C44">
        <v>5.8700000000000002E-3</v>
      </c>
      <c r="D44">
        <v>2.4394745469946198E-3</v>
      </c>
      <c r="E44">
        <f t="shared" si="0"/>
        <v>5.5104536004498543</v>
      </c>
    </row>
    <row r="45" spans="1:5" x14ac:dyDescent="0.25">
      <c r="A45" t="s">
        <v>2637</v>
      </c>
      <c r="B45">
        <v>2023.33150684931</v>
      </c>
      <c r="C45">
        <v>6.2199999999999998E-3</v>
      </c>
      <c r="D45">
        <v>2.41407019356032E-3</v>
      </c>
      <c r="E45">
        <f t="shared" si="0"/>
        <v>5.453068492242064</v>
      </c>
    </row>
    <row r="46" spans="1:5" x14ac:dyDescent="0.25">
      <c r="A46" t="s">
        <v>3915</v>
      </c>
      <c r="B46">
        <v>2023.31506849315</v>
      </c>
      <c r="C46">
        <v>6.1700000000000001E-3</v>
      </c>
      <c r="D46">
        <v>2.3822349203390502E-3</v>
      </c>
      <c r="E46">
        <f t="shared" si="0"/>
        <v>5.381156778237937</v>
      </c>
    </row>
    <row r="47" spans="1:5" x14ac:dyDescent="0.25">
      <c r="A47" t="s">
        <v>2584</v>
      </c>
      <c r="B47">
        <v>2023.38904109589</v>
      </c>
      <c r="C47">
        <v>6.2399999999999999E-3</v>
      </c>
      <c r="D47">
        <v>2.3704936498334102E-3</v>
      </c>
      <c r="E47">
        <f t="shared" si="0"/>
        <v>5.3546347854540794</v>
      </c>
    </row>
    <row r="48" spans="1:5" x14ac:dyDescent="0.25">
      <c r="A48" t="s">
        <v>2598</v>
      </c>
      <c r="B48">
        <v>2023.6</v>
      </c>
      <c r="C48">
        <v>6.4699999999999896E-3</v>
      </c>
      <c r="D48">
        <v>2.3673796561685299E-3</v>
      </c>
      <c r="E48">
        <f t="shared" si="0"/>
        <v>5.3476006814813219</v>
      </c>
    </row>
    <row r="49" spans="1:5" x14ac:dyDescent="0.25">
      <c r="A49" t="s">
        <v>2597</v>
      </c>
      <c r="B49">
        <v>2023.6054794520501</v>
      </c>
      <c r="C49">
        <v>6.4699999999999896E-3</v>
      </c>
      <c r="D49">
        <v>2.3613247472422799E-3</v>
      </c>
      <c r="E49">
        <f t="shared" si="0"/>
        <v>5.3339234349881268</v>
      </c>
    </row>
    <row r="50" spans="1:5" x14ac:dyDescent="0.25">
      <c r="A50" t="s">
        <v>2583</v>
      </c>
      <c r="B50">
        <v>2023.3726027397199</v>
      </c>
      <c r="C50">
        <v>6.1999999999999998E-3</v>
      </c>
      <c r="D50">
        <v>2.3486583766125901E-3</v>
      </c>
      <c r="E50">
        <f t="shared" si="0"/>
        <v>5.3053117621477019</v>
      </c>
    </row>
    <row r="51" spans="1:5" x14ac:dyDescent="0.25">
      <c r="A51" t="s">
        <v>2588</v>
      </c>
      <c r="B51">
        <v>2023.5123287671199</v>
      </c>
      <c r="C51">
        <v>6.2700000000000004E-3</v>
      </c>
      <c r="D51">
        <v>2.26425819899023E-3</v>
      </c>
      <c r="E51">
        <f t="shared" si="0"/>
        <v>5.1146628114416162</v>
      </c>
    </row>
    <row r="52" spans="1:5" x14ac:dyDescent="0.25">
      <c r="A52" t="s">
        <v>2917</v>
      </c>
      <c r="B52">
        <v>2023.4082191780799</v>
      </c>
      <c r="C52">
        <v>6.1500000000000001E-3</v>
      </c>
      <c r="D52">
        <v>2.2593014685911099E-3</v>
      </c>
      <c r="E52">
        <f t="shared" si="0"/>
        <v>5.1034662064563339</v>
      </c>
    </row>
    <row r="53" spans="1:5" x14ac:dyDescent="0.25">
      <c r="A53" t="s">
        <v>1325</v>
      </c>
      <c r="B53">
        <v>2022.9753424657499</v>
      </c>
      <c r="C53">
        <v>5.6600000000000001E-3</v>
      </c>
      <c r="D53">
        <v>2.2476392737733599E-3</v>
      </c>
      <c r="E53">
        <f t="shared" si="0"/>
        <v>5.0771228352980131</v>
      </c>
    </row>
    <row r="54" spans="1:5" x14ac:dyDescent="0.25">
      <c r="A54" t="s">
        <v>3394</v>
      </c>
      <c r="B54">
        <v>2023.6082191780799</v>
      </c>
      <c r="C54">
        <v>6.3499999999999997E-3</v>
      </c>
      <c r="D54">
        <v>2.2382972927791601E-3</v>
      </c>
      <c r="E54">
        <f t="shared" si="0"/>
        <v>5.0560205233807389</v>
      </c>
    </row>
    <row r="55" spans="1:5" x14ac:dyDescent="0.25">
      <c r="A55" t="s">
        <v>2590</v>
      </c>
      <c r="B55">
        <v>2023.36712328767</v>
      </c>
      <c r="C55">
        <v>6.0600000000000003E-3</v>
      </c>
      <c r="D55">
        <v>2.2147132855388401E-3</v>
      </c>
      <c r="E55">
        <f t="shared" si="0"/>
        <v>5.0027473388866275</v>
      </c>
    </row>
    <row r="56" spans="1:5" x14ac:dyDescent="0.25">
      <c r="A56" t="s">
        <v>1338</v>
      </c>
      <c r="B56">
        <v>2022.9753424657499</v>
      </c>
      <c r="C56">
        <v>5.62E-3</v>
      </c>
      <c r="D56">
        <v>2.2076392737733598E-3</v>
      </c>
      <c r="E56">
        <f t="shared" si="0"/>
        <v>4.9867680725110795</v>
      </c>
    </row>
    <row r="57" spans="1:5" x14ac:dyDescent="0.25">
      <c r="A57" t="s">
        <v>2589</v>
      </c>
      <c r="B57">
        <v>2023.31506849315</v>
      </c>
      <c r="C57">
        <v>5.9800000000000001E-3</v>
      </c>
      <c r="D57">
        <v>2.1922349203390501E-3</v>
      </c>
      <c r="E57">
        <f t="shared" si="0"/>
        <v>4.9519716550000004</v>
      </c>
    </row>
    <row r="58" spans="1:5" x14ac:dyDescent="0.25">
      <c r="A58" t="s">
        <v>5796</v>
      </c>
      <c r="B58">
        <v>2023.73424657534</v>
      </c>
      <c r="C58">
        <v>6.3099999999999996E-3</v>
      </c>
      <c r="D58">
        <v>2.0590343874728602E-3</v>
      </c>
      <c r="E58">
        <f t="shared" si="0"/>
        <v>4.6510890912445557</v>
      </c>
    </row>
    <row r="59" spans="1:5" x14ac:dyDescent="0.25">
      <c r="A59" t="s">
        <v>2694</v>
      </c>
      <c r="B59">
        <v>2023.3506849314999</v>
      </c>
      <c r="C59">
        <v>5.8500000000000002E-3</v>
      </c>
      <c r="D59">
        <v>2.02287801231801E-3</v>
      </c>
      <c r="E59">
        <f t="shared" si="0"/>
        <v>4.5694165737357579</v>
      </c>
    </row>
    <row r="60" spans="1:5" x14ac:dyDescent="0.25">
      <c r="A60" t="s">
        <v>4029</v>
      </c>
      <c r="B60">
        <v>2023.4301369863001</v>
      </c>
      <c r="C60">
        <v>5.9199999999999999E-3</v>
      </c>
      <c r="D60">
        <v>2.0050818328856898E-3</v>
      </c>
      <c r="E60">
        <f t="shared" si="0"/>
        <v>4.5292173344577336</v>
      </c>
    </row>
    <row r="61" spans="1:5" x14ac:dyDescent="0.25">
      <c r="A61" t="s">
        <v>2789</v>
      </c>
      <c r="B61">
        <v>2023.20547945205</v>
      </c>
      <c r="C61">
        <v>5.64E-3</v>
      </c>
      <c r="D61">
        <v>1.97333309886662E-3</v>
      </c>
      <c r="E61">
        <f t="shared" si="0"/>
        <v>4.4575011011807701</v>
      </c>
    </row>
    <row r="62" spans="1:5" x14ac:dyDescent="0.25">
      <c r="A62" t="s">
        <v>2591</v>
      </c>
      <c r="B62">
        <v>2023.73424657534</v>
      </c>
      <c r="C62">
        <v>6.1999999999999998E-3</v>
      </c>
      <c r="D62">
        <v>1.9490343874728601E-3</v>
      </c>
      <c r="E62">
        <f t="shared" si="0"/>
        <v>4.4026134935804864</v>
      </c>
    </row>
    <row r="63" spans="1:5" x14ac:dyDescent="0.25">
      <c r="A63" t="s">
        <v>3026</v>
      </c>
      <c r="B63">
        <v>2023.38904109589</v>
      </c>
      <c r="C63">
        <v>5.8100000000000001E-3</v>
      </c>
      <c r="D63">
        <v>1.9404936498334099E-3</v>
      </c>
      <c r="E63">
        <f t="shared" si="0"/>
        <v>4.3833210854945373</v>
      </c>
    </row>
    <row r="64" spans="1:5" x14ac:dyDescent="0.25">
      <c r="A64" t="s">
        <v>5698</v>
      </c>
      <c r="B64">
        <v>2023.7452054794501</v>
      </c>
      <c r="C64">
        <v>6.1700000000000001E-3</v>
      </c>
      <c r="D64">
        <v>1.9069245696199299E-3</v>
      </c>
      <c r="E64">
        <f t="shared" si="0"/>
        <v>4.3074929285029242</v>
      </c>
    </row>
    <row r="65" spans="1:5" x14ac:dyDescent="0.25">
      <c r="A65" t="s">
        <v>3128</v>
      </c>
      <c r="B65">
        <v>2023.36712328767</v>
      </c>
      <c r="C65">
        <v>5.7299999999999999E-3</v>
      </c>
      <c r="D65">
        <v>1.8847132855388401E-3</v>
      </c>
      <c r="E65">
        <f t="shared" si="0"/>
        <v>4.2573205458944221</v>
      </c>
    </row>
    <row r="66" spans="1:5" x14ac:dyDescent="0.25">
      <c r="A66" t="s">
        <v>4028</v>
      </c>
      <c r="B66">
        <v>2023.37534246575</v>
      </c>
      <c r="C66">
        <v>5.7000000000000002E-3</v>
      </c>
      <c r="D66">
        <v>1.8456309221494701E-3</v>
      </c>
      <c r="E66">
        <f t="shared" si="0"/>
        <v>4.1690386040644398</v>
      </c>
    </row>
    <row r="67" spans="1:5" x14ac:dyDescent="0.25">
      <c r="A67" t="s">
        <v>5797</v>
      </c>
      <c r="B67">
        <v>2023.35890410958</v>
      </c>
      <c r="C67">
        <v>5.6699999999999997E-3</v>
      </c>
      <c r="D67">
        <v>1.8337956489282001E-3</v>
      </c>
      <c r="E67">
        <f t="shared" ref="E67:E130" si="1">(D67-AVERAGE(D$2:D$7717))/(_xlfn.STDEV.P(D$2:D$7717))</f>
        <v>4.1423042714537797</v>
      </c>
    </row>
    <row r="68" spans="1:5" x14ac:dyDescent="0.25">
      <c r="A68" t="s">
        <v>2918</v>
      </c>
      <c r="B68">
        <v>2023.3780821917801</v>
      </c>
      <c r="C68">
        <v>5.6699999999999997E-3</v>
      </c>
      <c r="D68">
        <v>1.81260346768635E-3</v>
      </c>
      <c r="E68">
        <f t="shared" si="1"/>
        <v>4.0944339087276527</v>
      </c>
    </row>
    <row r="69" spans="1:5" x14ac:dyDescent="0.25">
      <c r="A69" t="s">
        <v>2607</v>
      </c>
      <c r="B69">
        <v>2023.3561643835601</v>
      </c>
      <c r="C69">
        <v>5.64E-3</v>
      </c>
      <c r="D69">
        <v>1.8068231033913299E-3</v>
      </c>
      <c r="E69">
        <f t="shared" si="1"/>
        <v>4.0813768226101876</v>
      </c>
    </row>
    <row r="70" spans="1:5" x14ac:dyDescent="0.25">
      <c r="A70" t="s">
        <v>4111</v>
      </c>
      <c r="B70">
        <v>2023.3863013698599</v>
      </c>
      <c r="C70">
        <v>5.6600000000000001E-3</v>
      </c>
      <c r="D70">
        <v>1.7935211042965299E-3</v>
      </c>
      <c r="E70">
        <f t="shared" si="1"/>
        <v>4.0513293482901211</v>
      </c>
    </row>
    <row r="71" spans="1:5" x14ac:dyDescent="0.25">
      <c r="A71" t="s">
        <v>2602</v>
      </c>
      <c r="B71">
        <v>2023.35342465753</v>
      </c>
      <c r="C71">
        <v>5.5700000000000003E-3</v>
      </c>
      <c r="D71">
        <v>1.73985055785445E-3</v>
      </c>
      <c r="E71">
        <f t="shared" si="1"/>
        <v>3.9300946109796397</v>
      </c>
    </row>
    <row r="72" spans="1:5" x14ac:dyDescent="0.25">
      <c r="A72" t="s">
        <v>5993</v>
      </c>
      <c r="B72">
        <v>2024.0519125682999</v>
      </c>
      <c r="C72">
        <v>6.2899999999999996E-3</v>
      </c>
      <c r="D72">
        <v>1.68800683268042E-3</v>
      </c>
      <c r="E72">
        <f t="shared" si="1"/>
        <v>3.8129864237273776</v>
      </c>
    </row>
    <row r="73" spans="1:5" x14ac:dyDescent="0.25">
      <c r="A73" t="s">
        <v>4959</v>
      </c>
      <c r="B73">
        <v>2023.4684931506799</v>
      </c>
      <c r="C73">
        <v>5.6100000000000004E-3</v>
      </c>
      <c r="D73">
        <v>1.6526974704010799E-3</v>
      </c>
      <c r="E73">
        <f t="shared" si="1"/>
        <v>3.7332271974046853</v>
      </c>
    </row>
    <row r="74" spans="1:5" x14ac:dyDescent="0.25">
      <c r="A74" t="s">
        <v>2654</v>
      </c>
      <c r="B74">
        <v>2023.3479452054701</v>
      </c>
      <c r="C74">
        <v>5.3899999999999998E-3</v>
      </c>
      <c r="D74">
        <v>1.56590546678114E-3</v>
      </c>
      <c r="E74">
        <f t="shared" si="1"/>
        <v>3.5371754249326259</v>
      </c>
    </row>
    <row r="75" spans="1:5" x14ac:dyDescent="0.25">
      <c r="A75" t="s">
        <v>5191</v>
      </c>
      <c r="B75">
        <v>2023.98630136986</v>
      </c>
      <c r="C75">
        <v>6.0800000000000003E-3</v>
      </c>
      <c r="D75">
        <v>1.55050857686026E-3</v>
      </c>
      <c r="E75">
        <f t="shared" si="1"/>
        <v>3.5023958665211845</v>
      </c>
    </row>
    <row r="76" spans="1:5" x14ac:dyDescent="0.25">
      <c r="A76" t="s">
        <v>4875</v>
      </c>
      <c r="B76">
        <v>2023.2164383561601</v>
      </c>
      <c r="C76">
        <v>5.2199999999999998E-3</v>
      </c>
      <c r="D76">
        <v>1.54122328101369E-3</v>
      </c>
      <c r="E76">
        <f t="shared" si="1"/>
        <v>3.4814215989306012</v>
      </c>
    </row>
    <row r="77" spans="1:5" x14ac:dyDescent="0.25">
      <c r="A77" t="s">
        <v>3238</v>
      </c>
      <c r="B77">
        <v>2023.8794520547899</v>
      </c>
      <c r="C77">
        <v>5.9500000000000004E-3</v>
      </c>
      <c r="D77">
        <v>1.5385793009242601E-3</v>
      </c>
      <c r="E77">
        <f t="shared" si="1"/>
        <v>3.4754491940857557</v>
      </c>
    </row>
    <row r="78" spans="1:5" x14ac:dyDescent="0.25">
      <c r="A78" t="s">
        <v>2653</v>
      </c>
      <c r="B78">
        <v>2023.35890410958</v>
      </c>
      <c r="C78">
        <v>5.3400000000000001E-3</v>
      </c>
      <c r="D78">
        <v>1.5037956489282001E-3</v>
      </c>
      <c r="E78">
        <f t="shared" si="1"/>
        <v>3.3968774784615738</v>
      </c>
    </row>
    <row r="79" spans="1:5" x14ac:dyDescent="0.25">
      <c r="A79" t="s">
        <v>5925</v>
      </c>
      <c r="B79">
        <v>2023.3698630136901</v>
      </c>
      <c r="C79">
        <v>5.3400000000000001E-3</v>
      </c>
      <c r="D79">
        <v>1.49168583107571E-3</v>
      </c>
      <c r="E79">
        <f t="shared" si="1"/>
        <v>3.3695229854752058</v>
      </c>
    </row>
    <row r="80" spans="1:5" x14ac:dyDescent="0.25">
      <c r="A80" t="s">
        <v>3908</v>
      </c>
      <c r="B80">
        <v>2023.30958904109</v>
      </c>
      <c r="C80">
        <v>5.2500000000000003E-3</v>
      </c>
      <c r="D80">
        <v>1.4682898292657401E-3</v>
      </c>
      <c r="E80">
        <f t="shared" si="1"/>
        <v>3.3166744806326434</v>
      </c>
    </row>
    <row r="81" spans="1:5" x14ac:dyDescent="0.25">
      <c r="A81" t="s">
        <v>6866</v>
      </c>
      <c r="B81">
        <v>2024.13114754098</v>
      </c>
      <c r="C81">
        <v>6.1500000000000001E-3</v>
      </c>
      <c r="D81">
        <v>1.4604505335201799E-3</v>
      </c>
      <c r="E81">
        <f t="shared" si="1"/>
        <v>3.2989665379449753</v>
      </c>
    </row>
    <row r="82" spans="1:5" x14ac:dyDescent="0.25">
      <c r="A82" t="s">
        <v>4936</v>
      </c>
      <c r="B82">
        <v>2023.2</v>
      </c>
      <c r="C82">
        <v>5.1200000000000004E-3</v>
      </c>
      <c r="D82">
        <v>1.4593880077928699E-3</v>
      </c>
      <c r="E82">
        <f t="shared" si="1"/>
        <v>3.2965664314438228</v>
      </c>
    </row>
    <row r="83" spans="1:5" x14ac:dyDescent="0.25">
      <c r="A83" t="s">
        <v>2833</v>
      </c>
      <c r="B83">
        <v>2023.5205479452</v>
      </c>
      <c r="C83">
        <v>5.47E-3</v>
      </c>
      <c r="D83">
        <v>1.4551758356008599E-3</v>
      </c>
      <c r="E83">
        <f t="shared" si="1"/>
        <v>3.2870516859631533</v>
      </c>
    </row>
    <row r="84" spans="1:5" x14ac:dyDescent="0.25">
      <c r="A84" t="s">
        <v>3909</v>
      </c>
      <c r="B84">
        <v>2023.3780821917801</v>
      </c>
      <c r="C84">
        <v>5.3E-3</v>
      </c>
      <c r="D84">
        <v>1.4426034676863399E-3</v>
      </c>
      <c r="E84">
        <f t="shared" si="1"/>
        <v>3.2586523529484905</v>
      </c>
    </row>
    <row r="85" spans="1:5" x14ac:dyDescent="0.25">
      <c r="A85" t="s">
        <v>5995</v>
      </c>
      <c r="B85">
        <v>2024.41530054644</v>
      </c>
      <c r="C85">
        <v>6.43999999999999E-3</v>
      </c>
      <c r="D85">
        <v>1.436455529634E-3</v>
      </c>
      <c r="E85">
        <f t="shared" si="1"/>
        <v>3.2447649658397917</v>
      </c>
    </row>
    <row r="86" spans="1:5" x14ac:dyDescent="0.25">
      <c r="A86" t="s">
        <v>2691</v>
      </c>
      <c r="B86">
        <v>2023.3287671232799</v>
      </c>
      <c r="C86">
        <v>5.1999999999999998E-3</v>
      </c>
      <c r="D86">
        <v>1.39709764802344E-3</v>
      </c>
      <c r="E86">
        <f t="shared" si="1"/>
        <v>3.1558606644218323</v>
      </c>
    </row>
    <row r="87" spans="1:5" x14ac:dyDescent="0.25">
      <c r="A87" t="s">
        <v>2652</v>
      </c>
      <c r="B87">
        <v>2023.35342465753</v>
      </c>
      <c r="C87">
        <v>5.2199999999999998E-3</v>
      </c>
      <c r="D87">
        <v>1.3898505578544499E-3</v>
      </c>
      <c r="E87">
        <f t="shared" si="1"/>
        <v>3.1394904365939666</v>
      </c>
    </row>
    <row r="88" spans="1:5" x14ac:dyDescent="0.25">
      <c r="A88" t="s">
        <v>5997</v>
      </c>
      <c r="B88">
        <v>2024.3797814207601</v>
      </c>
      <c r="C88">
        <v>6.3499999999999902E-3</v>
      </c>
      <c r="D88">
        <v>1.38570490511972E-3</v>
      </c>
      <c r="E88">
        <f t="shared" si="1"/>
        <v>3.1301259498578786</v>
      </c>
    </row>
    <row r="89" spans="1:5" x14ac:dyDescent="0.25">
      <c r="A89" t="s">
        <v>4496</v>
      </c>
      <c r="B89">
        <v>2023.5315068493101</v>
      </c>
      <c r="C89">
        <v>5.4099999999999999E-3</v>
      </c>
      <c r="D89">
        <v>1.3830660177479299E-3</v>
      </c>
      <c r="E89">
        <f t="shared" si="1"/>
        <v>3.1241650487953905</v>
      </c>
    </row>
    <row r="90" spans="1:5" x14ac:dyDescent="0.25">
      <c r="A90" t="s">
        <v>1327</v>
      </c>
      <c r="B90">
        <v>2022.8794520547899</v>
      </c>
      <c r="C90">
        <v>4.6800000000000001E-3</v>
      </c>
      <c r="D90">
        <v>1.3736001799848701E-3</v>
      </c>
      <c r="E90">
        <f t="shared" si="1"/>
        <v>3.1027829606538684</v>
      </c>
    </row>
    <row r="91" spans="1:5" x14ac:dyDescent="0.25">
      <c r="A91" t="s">
        <v>5996</v>
      </c>
      <c r="B91">
        <v>2024.41530054644</v>
      </c>
      <c r="C91">
        <v>6.3699999999999903E-3</v>
      </c>
      <c r="D91">
        <v>1.366455529634E-3</v>
      </c>
      <c r="E91">
        <f t="shared" si="1"/>
        <v>3.0866441309626573</v>
      </c>
    </row>
    <row r="92" spans="1:5" x14ac:dyDescent="0.25">
      <c r="A92" t="s">
        <v>1322</v>
      </c>
      <c r="B92">
        <v>2022.93972602739</v>
      </c>
      <c r="C92">
        <v>4.7299999999999998E-3</v>
      </c>
      <c r="D92">
        <v>1.3569961817948401E-3</v>
      </c>
      <c r="E92">
        <f t="shared" si="1"/>
        <v>3.0652767027094976</v>
      </c>
    </row>
    <row r="93" spans="1:5" x14ac:dyDescent="0.25">
      <c r="A93" t="s">
        <v>1326</v>
      </c>
      <c r="B93">
        <v>2022.86849315068</v>
      </c>
      <c r="C93">
        <v>4.64E-3</v>
      </c>
      <c r="D93">
        <v>1.3457099978373601E-3</v>
      </c>
      <c r="E93">
        <f t="shared" si="1"/>
        <v>3.0397826908533023</v>
      </c>
    </row>
    <row r="94" spans="1:5" x14ac:dyDescent="0.25">
      <c r="A94" t="s">
        <v>2916</v>
      </c>
      <c r="B94">
        <v>2023.38904109589</v>
      </c>
      <c r="C94">
        <v>5.1999999999999998E-3</v>
      </c>
      <c r="D94">
        <v>1.33049364983341E-3</v>
      </c>
      <c r="E94">
        <f t="shared" si="1"/>
        <v>3.0054109529937936</v>
      </c>
    </row>
    <row r="95" spans="1:5" x14ac:dyDescent="0.25">
      <c r="A95" t="s">
        <v>2630</v>
      </c>
      <c r="B95">
        <v>2023.35890410958</v>
      </c>
      <c r="C95">
        <v>5.1599999999999997E-3</v>
      </c>
      <c r="D95">
        <v>1.3237956489282E-3</v>
      </c>
      <c r="E95">
        <f t="shared" si="1"/>
        <v>2.9902810459203706</v>
      </c>
    </row>
    <row r="96" spans="1:5" x14ac:dyDescent="0.25">
      <c r="A96" t="s">
        <v>1332</v>
      </c>
      <c r="B96">
        <v>2022.8657534246499</v>
      </c>
      <c r="C96">
        <v>4.5999999999999999E-3</v>
      </c>
      <c r="D96">
        <v>1.3087374523009299E-3</v>
      </c>
      <c r="E96">
        <f t="shared" si="1"/>
        <v>2.9562665513139708</v>
      </c>
    </row>
    <row r="97" spans="1:5" x14ac:dyDescent="0.25">
      <c r="A97" t="s">
        <v>1320</v>
      </c>
      <c r="B97">
        <v>2022.89589041095</v>
      </c>
      <c r="C97">
        <v>4.62E-3</v>
      </c>
      <c r="D97">
        <v>1.2954354532056899E-3</v>
      </c>
      <c r="E97">
        <f t="shared" si="1"/>
        <v>2.9262190769929104</v>
      </c>
    </row>
    <row r="98" spans="1:5" x14ac:dyDescent="0.25">
      <c r="A98" t="s">
        <v>5994</v>
      </c>
      <c r="B98">
        <v>2024.3415300546401</v>
      </c>
      <c r="C98">
        <v>6.2100000000000002E-3</v>
      </c>
      <c r="D98">
        <v>1.28797346333504E-3</v>
      </c>
      <c r="E98">
        <f t="shared" si="1"/>
        <v>2.9093634188758832</v>
      </c>
    </row>
    <row r="99" spans="1:5" x14ac:dyDescent="0.25">
      <c r="A99" t="s">
        <v>2609</v>
      </c>
      <c r="B99">
        <v>2023.3506849314999</v>
      </c>
      <c r="C99">
        <v>5.11E-3</v>
      </c>
      <c r="D99">
        <v>1.28287801231802E-3</v>
      </c>
      <c r="E99">
        <f t="shared" si="1"/>
        <v>2.8978534621775012</v>
      </c>
    </row>
    <row r="100" spans="1:5" x14ac:dyDescent="0.25">
      <c r="A100" t="s">
        <v>1323</v>
      </c>
      <c r="B100">
        <v>2022.87397260273</v>
      </c>
      <c r="C100">
        <v>4.5799999999999999E-3</v>
      </c>
      <c r="D100">
        <v>1.27965508891111E-3</v>
      </c>
      <c r="E100">
        <f t="shared" si="1"/>
        <v>2.8905733001797058</v>
      </c>
    </row>
    <row r="101" spans="1:5" x14ac:dyDescent="0.25">
      <c r="A101" t="s">
        <v>1321</v>
      </c>
      <c r="B101">
        <v>2022.91232876712</v>
      </c>
      <c r="C101">
        <v>4.62E-3</v>
      </c>
      <c r="D101">
        <v>1.2772707264265099E-3</v>
      </c>
      <c r="E101">
        <f t="shared" si="1"/>
        <v>2.8851873375123533</v>
      </c>
    </row>
    <row r="102" spans="1:5" x14ac:dyDescent="0.25">
      <c r="A102" t="s">
        <v>2923</v>
      </c>
      <c r="B102">
        <v>2023.31780821917</v>
      </c>
      <c r="C102">
        <v>5.0499999999999998E-3</v>
      </c>
      <c r="D102">
        <v>1.2592074658759301E-3</v>
      </c>
      <c r="E102">
        <f t="shared" si="1"/>
        <v>2.8443847969571978</v>
      </c>
    </row>
    <row r="103" spans="1:5" x14ac:dyDescent="0.25">
      <c r="A103" t="s">
        <v>1331</v>
      </c>
      <c r="B103">
        <v>2022.8630136986301</v>
      </c>
      <c r="C103">
        <v>4.5300000000000002E-3</v>
      </c>
      <c r="D103">
        <v>1.2417649067640499E-3</v>
      </c>
      <c r="E103">
        <f t="shared" si="1"/>
        <v>2.8049843396834224</v>
      </c>
    </row>
    <row r="104" spans="1:5" x14ac:dyDescent="0.25">
      <c r="A104" t="s">
        <v>2610</v>
      </c>
      <c r="B104">
        <v>2023.37534246575</v>
      </c>
      <c r="C104">
        <v>5.0899999999999999E-3</v>
      </c>
      <c r="D104">
        <v>1.23563092214947E-3</v>
      </c>
      <c r="E104">
        <f t="shared" si="1"/>
        <v>2.7911284715636957</v>
      </c>
    </row>
    <row r="105" spans="1:5" x14ac:dyDescent="0.25">
      <c r="A105" t="s">
        <v>1330</v>
      </c>
      <c r="B105">
        <v>2022.8328767123201</v>
      </c>
      <c r="C105">
        <v>4.4900000000000001E-3</v>
      </c>
      <c r="D105">
        <v>1.2350669058588399E-3</v>
      </c>
      <c r="E105">
        <f t="shared" si="1"/>
        <v>2.7898544326099994</v>
      </c>
    </row>
    <row r="106" spans="1:5" x14ac:dyDescent="0.25">
      <c r="A106" t="s">
        <v>2680</v>
      </c>
      <c r="B106">
        <v>2023.3945205479399</v>
      </c>
      <c r="C106">
        <v>5.11E-3</v>
      </c>
      <c r="D106">
        <v>1.2344387409071601E-3</v>
      </c>
      <c r="E106">
        <f t="shared" si="1"/>
        <v>2.7884354902299968</v>
      </c>
    </row>
    <row r="107" spans="1:5" x14ac:dyDescent="0.25">
      <c r="A107" t="s">
        <v>2603</v>
      </c>
      <c r="B107">
        <v>2023.3506849314999</v>
      </c>
      <c r="C107">
        <v>5.0600000000000003E-3</v>
      </c>
      <c r="D107">
        <v>1.2328780123180101E-3</v>
      </c>
      <c r="E107">
        <f t="shared" si="1"/>
        <v>2.784910008693811</v>
      </c>
    </row>
    <row r="108" spans="1:5" x14ac:dyDescent="0.25">
      <c r="A108" t="s">
        <v>1334</v>
      </c>
      <c r="B108">
        <v>2022.91780821917</v>
      </c>
      <c r="C108">
        <v>4.5799999999999999E-3</v>
      </c>
      <c r="D108">
        <v>1.2312158175002601E-3</v>
      </c>
      <c r="E108">
        <f t="shared" si="1"/>
        <v>2.7811553282322246</v>
      </c>
    </row>
    <row r="109" spans="1:5" x14ac:dyDescent="0.25">
      <c r="A109" t="s">
        <v>1329</v>
      </c>
      <c r="B109">
        <v>2022.8410958904101</v>
      </c>
      <c r="C109">
        <v>4.4900000000000001E-3</v>
      </c>
      <c r="D109">
        <v>1.22598454246903E-3</v>
      </c>
      <c r="E109">
        <f t="shared" si="1"/>
        <v>2.7693385628692244</v>
      </c>
    </row>
    <row r="110" spans="1:5" x14ac:dyDescent="0.25">
      <c r="A110" t="s">
        <v>1333</v>
      </c>
      <c r="B110">
        <v>2022.8630136986301</v>
      </c>
      <c r="C110">
        <v>4.4999999999999997E-3</v>
      </c>
      <c r="D110">
        <v>1.2117649067640501E-3</v>
      </c>
      <c r="E110">
        <f t="shared" si="1"/>
        <v>2.7372182675932222</v>
      </c>
    </row>
    <row r="111" spans="1:5" x14ac:dyDescent="0.25">
      <c r="A111" t="s">
        <v>4460</v>
      </c>
      <c r="B111">
        <v>2023.3068493150599</v>
      </c>
      <c r="C111">
        <v>4.9899999999999996E-3</v>
      </c>
      <c r="D111">
        <v>1.21131728372886E-3</v>
      </c>
      <c r="E111">
        <f t="shared" si="1"/>
        <v>2.7362071457641579</v>
      </c>
    </row>
    <row r="112" spans="1:5" x14ac:dyDescent="0.25">
      <c r="A112" t="s">
        <v>7443</v>
      </c>
      <c r="B112">
        <v>2023.2986301369799</v>
      </c>
      <c r="C112">
        <v>2.5599999999999898E-3</v>
      </c>
      <c r="D112">
        <v>-1.20960035288176E-3</v>
      </c>
      <c r="E112">
        <f t="shared" si="1"/>
        <v>-2.7323288238022809</v>
      </c>
    </row>
    <row r="113" spans="1:5" x14ac:dyDescent="0.25">
      <c r="A113" t="s">
        <v>1337</v>
      </c>
      <c r="B113">
        <v>2022.83835616438</v>
      </c>
      <c r="C113">
        <v>4.47E-3</v>
      </c>
      <c r="D113">
        <v>1.20901199693215E-3</v>
      </c>
      <c r="E113">
        <f t="shared" si="1"/>
        <v>2.7309998047223436</v>
      </c>
    </row>
    <row r="114" spans="1:5" x14ac:dyDescent="0.25">
      <c r="A114" t="s">
        <v>2594</v>
      </c>
      <c r="B114">
        <v>2023.36712328767</v>
      </c>
      <c r="C114">
        <v>5.0499999999999998E-3</v>
      </c>
      <c r="D114">
        <v>1.20471328553884E-3</v>
      </c>
      <c r="E114">
        <f t="shared" si="1"/>
        <v>2.7212895785165432</v>
      </c>
    </row>
    <row r="115" spans="1:5" x14ac:dyDescent="0.25">
      <c r="A115" t="s">
        <v>1335</v>
      </c>
      <c r="B115">
        <v>2022.9150684931501</v>
      </c>
      <c r="C115">
        <v>4.5399999999999998E-3</v>
      </c>
      <c r="D115">
        <v>1.19424327196339E-3</v>
      </c>
      <c r="E115">
        <f t="shared" si="1"/>
        <v>2.6976391886918991</v>
      </c>
    </row>
    <row r="116" spans="1:5" x14ac:dyDescent="0.25">
      <c r="A116" t="s">
        <v>2596</v>
      </c>
      <c r="B116">
        <v>2023.6273972602701</v>
      </c>
      <c r="C116">
        <v>5.3200000000000001E-3</v>
      </c>
      <c r="D116">
        <v>1.18710511153686E-3</v>
      </c>
      <c r="E116">
        <f t="shared" si="1"/>
        <v>2.6815150188900438</v>
      </c>
    </row>
    <row r="117" spans="1:5" x14ac:dyDescent="0.25">
      <c r="A117" t="s">
        <v>5570</v>
      </c>
      <c r="B117">
        <v>2024.2786885245901</v>
      </c>
      <c r="C117">
        <v>3.6800000000000001E-3</v>
      </c>
      <c r="D117">
        <v>-1.1725853338823301E-3</v>
      </c>
      <c r="E117">
        <f t="shared" si="1"/>
        <v>-2.6487167422710973</v>
      </c>
    </row>
    <row r="118" spans="1:5" x14ac:dyDescent="0.25">
      <c r="A118" t="s">
        <v>3841</v>
      </c>
      <c r="B118">
        <v>2023.4739726027301</v>
      </c>
      <c r="C118">
        <v>5.13E-3</v>
      </c>
      <c r="D118">
        <v>1.16664256147483E-3</v>
      </c>
      <c r="E118">
        <f t="shared" si="1"/>
        <v>2.6352927974682818</v>
      </c>
    </row>
    <row r="119" spans="1:5" x14ac:dyDescent="0.25">
      <c r="A119" t="s">
        <v>2601</v>
      </c>
      <c r="B119">
        <v>2023.3780821917801</v>
      </c>
      <c r="C119">
        <v>5.0200000000000002E-3</v>
      </c>
      <c r="D119">
        <v>1.1626034676863401E-3</v>
      </c>
      <c r="E119">
        <f t="shared" si="1"/>
        <v>2.6261690134399522</v>
      </c>
    </row>
    <row r="120" spans="1:5" x14ac:dyDescent="0.25">
      <c r="A120" t="s">
        <v>2655</v>
      </c>
      <c r="B120">
        <v>2023.34520547945</v>
      </c>
      <c r="C120">
        <v>4.9800000000000001E-3</v>
      </c>
      <c r="D120">
        <v>1.15893292124426E-3</v>
      </c>
      <c r="E120">
        <f t="shared" si="1"/>
        <v>2.6178777296131379</v>
      </c>
    </row>
    <row r="121" spans="1:5" x14ac:dyDescent="0.25">
      <c r="A121" t="s">
        <v>1336</v>
      </c>
      <c r="B121">
        <v>2022.8547945205401</v>
      </c>
      <c r="C121">
        <v>4.4299999999999999E-3</v>
      </c>
      <c r="D121">
        <v>1.15084727015342E-3</v>
      </c>
      <c r="E121">
        <f t="shared" si="1"/>
        <v>2.599613302455869</v>
      </c>
    </row>
    <row r="122" spans="1:5" x14ac:dyDescent="0.25">
      <c r="A122" t="s">
        <v>7365</v>
      </c>
      <c r="B122">
        <v>2023.0849315068399</v>
      </c>
      <c r="C122">
        <v>2.3899999999999898E-3</v>
      </c>
      <c r="D122">
        <v>-1.14345890475376E-3</v>
      </c>
      <c r="E122">
        <f t="shared" si="1"/>
        <v>-2.5829239524025374</v>
      </c>
    </row>
    <row r="123" spans="1:5" x14ac:dyDescent="0.25">
      <c r="A123" t="s">
        <v>7296</v>
      </c>
      <c r="B123">
        <v>2023.3506849314999</v>
      </c>
      <c r="C123">
        <v>2.6900000000000001E-3</v>
      </c>
      <c r="D123">
        <v>-1.1371219876819801E-3</v>
      </c>
      <c r="E123">
        <f t="shared" si="1"/>
        <v>-2.5686096864320089</v>
      </c>
    </row>
    <row r="124" spans="1:5" x14ac:dyDescent="0.25">
      <c r="A124" t="s">
        <v>3907</v>
      </c>
      <c r="B124">
        <v>2023.29315068493</v>
      </c>
      <c r="C124">
        <v>4.8999999999999998E-3</v>
      </c>
      <c r="D124">
        <v>1.1364545560444801E-3</v>
      </c>
      <c r="E124">
        <f t="shared" si="1"/>
        <v>2.5671020457265334</v>
      </c>
    </row>
    <row r="125" spans="1:5" x14ac:dyDescent="0.25">
      <c r="A125" t="s">
        <v>2790</v>
      </c>
      <c r="B125">
        <v>2023.2164383561601</v>
      </c>
      <c r="C125">
        <v>4.81E-3</v>
      </c>
      <c r="D125">
        <v>1.13122328101369E-3</v>
      </c>
      <c r="E125">
        <f t="shared" si="1"/>
        <v>2.5552852803645272</v>
      </c>
    </row>
    <row r="126" spans="1:5" x14ac:dyDescent="0.25">
      <c r="A126" t="s">
        <v>7105</v>
      </c>
      <c r="B126">
        <v>2023.86849315068</v>
      </c>
      <c r="C126">
        <v>5.5299999999999898E-3</v>
      </c>
      <c r="D126">
        <v>1.13068911877674E-3</v>
      </c>
      <c r="E126">
        <f t="shared" si="1"/>
        <v>2.5540786778092932</v>
      </c>
    </row>
    <row r="127" spans="1:5" x14ac:dyDescent="0.25">
      <c r="A127" t="s">
        <v>4053</v>
      </c>
      <c r="B127">
        <v>2023.64657534246</v>
      </c>
      <c r="C127">
        <v>5.28E-3</v>
      </c>
      <c r="D127">
        <v>1.1259129302945601E-3</v>
      </c>
      <c r="E127">
        <f t="shared" si="1"/>
        <v>2.5432898933759671</v>
      </c>
    </row>
    <row r="128" spans="1:5" x14ac:dyDescent="0.25">
      <c r="A128" t="s">
        <v>682</v>
      </c>
      <c r="B128">
        <v>2022.91232876712</v>
      </c>
      <c r="C128">
        <v>4.4600000000000004E-3</v>
      </c>
      <c r="D128">
        <v>1.1172707264265099E-3</v>
      </c>
      <c r="E128">
        <f t="shared" si="1"/>
        <v>2.5237682863646169</v>
      </c>
    </row>
    <row r="129" spans="1:5" x14ac:dyDescent="0.25">
      <c r="A129" t="s">
        <v>2605</v>
      </c>
      <c r="B129">
        <v>2023.35890410958</v>
      </c>
      <c r="C129">
        <v>4.9399999999999999E-3</v>
      </c>
      <c r="D129">
        <v>1.1037956489282001E-3</v>
      </c>
      <c r="E129">
        <f t="shared" si="1"/>
        <v>2.4933298505922337</v>
      </c>
    </row>
    <row r="130" spans="1:5" x14ac:dyDescent="0.25">
      <c r="A130" t="s">
        <v>5088</v>
      </c>
      <c r="B130">
        <v>2023.78630136986</v>
      </c>
      <c r="C130">
        <v>5.4099999999999999E-3</v>
      </c>
      <c r="D130">
        <v>1.1015127526726399E-3</v>
      </c>
      <c r="E130">
        <f t="shared" si="1"/>
        <v>2.4881730868512757</v>
      </c>
    </row>
    <row r="131" spans="1:5" x14ac:dyDescent="0.25">
      <c r="A131" t="s">
        <v>4958</v>
      </c>
      <c r="B131">
        <v>2023.4684931506799</v>
      </c>
      <c r="C131">
        <v>5.0499999999999998E-3</v>
      </c>
      <c r="D131">
        <v>1.09269747040108E-3</v>
      </c>
      <c r="E131">
        <f t="shared" ref="E131:E194" si="2">(D131-AVERAGE(D$2:D$7717))/(_xlfn.STDEV.P(D$2:D$7717))</f>
        <v>2.4682605183876092</v>
      </c>
    </row>
    <row r="132" spans="1:5" x14ac:dyDescent="0.25">
      <c r="A132" t="s">
        <v>5966</v>
      </c>
      <c r="B132">
        <v>2023.4246575342399</v>
      </c>
      <c r="C132">
        <v>2.82E-3</v>
      </c>
      <c r="D132">
        <v>-1.0888632581880599E-3</v>
      </c>
      <c r="E132">
        <f t="shared" si="2"/>
        <v>-2.4595995350364595</v>
      </c>
    </row>
    <row r="133" spans="1:5" x14ac:dyDescent="0.25">
      <c r="A133" t="s">
        <v>1319</v>
      </c>
      <c r="B133">
        <v>2022.9506849315001</v>
      </c>
      <c r="C133">
        <v>4.47E-3</v>
      </c>
      <c r="D133">
        <v>1.0848863639419E-3</v>
      </c>
      <c r="E133">
        <f t="shared" si="2"/>
        <v>2.4506162516070416</v>
      </c>
    </row>
    <row r="134" spans="1:5" x14ac:dyDescent="0.25">
      <c r="A134" t="s">
        <v>5986</v>
      </c>
      <c r="B134">
        <v>2023.0904109589001</v>
      </c>
      <c r="C134">
        <v>4.6199999999999904E-3</v>
      </c>
      <c r="D134">
        <v>1.0804861863199899E-3</v>
      </c>
      <c r="E134">
        <f t="shared" si="2"/>
        <v>2.4406768264758401</v>
      </c>
    </row>
    <row r="135" spans="1:5" x14ac:dyDescent="0.25">
      <c r="A135" t="s">
        <v>1328</v>
      </c>
      <c r="B135">
        <v>2022.9890410958899</v>
      </c>
      <c r="C135">
        <v>4.4999999999999997E-3</v>
      </c>
      <c r="D135">
        <v>1.0725020014577401E-3</v>
      </c>
      <c r="E135">
        <f t="shared" si="2"/>
        <v>2.42264159824395</v>
      </c>
    </row>
    <row r="136" spans="1:5" x14ac:dyDescent="0.25">
      <c r="A136" t="s">
        <v>4500</v>
      </c>
      <c r="B136">
        <v>2023.3698630136901</v>
      </c>
      <c r="C136">
        <v>4.9199999999999999E-3</v>
      </c>
      <c r="D136">
        <v>1.0716858310757099E-3</v>
      </c>
      <c r="E136">
        <f t="shared" si="2"/>
        <v>2.4207979762123983</v>
      </c>
    </row>
    <row r="137" spans="1:5" x14ac:dyDescent="0.25">
      <c r="A137" t="s">
        <v>3995</v>
      </c>
      <c r="B137">
        <v>2023.4109589041</v>
      </c>
      <c r="C137">
        <v>4.96E-3</v>
      </c>
      <c r="D137">
        <v>1.0662740141279901E-3</v>
      </c>
      <c r="E137">
        <f t="shared" si="2"/>
        <v>2.4085733902984598</v>
      </c>
    </row>
    <row r="138" spans="1:5" x14ac:dyDescent="0.25">
      <c r="A138" t="s">
        <v>2600</v>
      </c>
      <c r="B138">
        <v>2023.37534246575</v>
      </c>
      <c r="C138">
        <v>4.9199999999999999E-3</v>
      </c>
      <c r="D138">
        <v>1.06563092214947E-3</v>
      </c>
      <c r="E138">
        <f t="shared" si="2"/>
        <v>2.4071207297192259</v>
      </c>
    </row>
    <row r="139" spans="1:5" x14ac:dyDescent="0.25">
      <c r="A139" t="s">
        <v>2606</v>
      </c>
      <c r="B139">
        <v>2023.71232876712</v>
      </c>
      <c r="C139">
        <v>5.28E-3</v>
      </c>
      <c r="D139">
        <v>1.05325402317829E-3</v>
      </c>
      <c r="E139">
        <f t="shared" si="2"/>
        <v>2.3791629354547554</v>
      </c>
    </row>
    <row r="140" spans="1:5" x14ac:dyDescent="0.25">
      <c r="A140" t="s">
        <v>2595</v>
      </c>
      <c r="B140">
        <v>2023.5506849315</v>
      </c>
      <c r="C140">
        <v>5.1000000000000004E-3</v>
      </c>
      <c r="D140">
        <v>1.05187383650607E-3</v>
      </c>
      <c r="E140">
        <f t="shared" si="2"/>
        <v>2.3760452744705023</v>
      </c>
    </row>
    <row r="141" spans="1:5" x14ac:dyDescent="0.25">
      <c r="A141" t="s">
        <v>2613</v>
      </c>
      <c r="B141">
        <v>2023.3698630136901</v>
      </c>
      <c r="C141">
        <v>4.8700000000000002E-3</v>
      </c>
      <c r="D141">
        <v>1.02168583107571E-3</v>
      </c>
      <c r="E141">
        <f t="shared" si="2"/>
        <v>2.3078545227287313</v>
      </c>
    </row>
    <row r="142" spans="1:5" x14ac:dyDescent="0.25">
      <c r="A142" t="s">
        <v>2611</v>
      </c>
      <c r="B142">
        <v>2023.38904109589</v>
      </c>
      <c r="C142">
        <v>4.8900000000000002E-3</v>
      </c>
      <c r="D142">
        <v>1.0204936498334101E-3</v>
      </c>
      <c r="E142">
        <f t="shared" si="2"/>
        <v>2.305161541395055</v>
      </c>
    </row>
    <row r="143" spans="1:5" x14ac:dyDescent="0.25">
      <c r="A143" t="s">
        <v>2608</v>
      </c>
      <c r="B143">
        <v>2023.35342465753</v>
      </c>
      <c r="C143">
        <v>4.8500000000000001E-3</v>
      </c>
      <c r="D143">
        <v>1.01985055785445E-3</v>
      </c>
      <c r="E143">
        <f t="shared" si="2"/>
        <v>2.3037088808148272</v>
      </c>
    </row>
    <row r="144" spans="1:5" x14ac:dyDescent="0.25">
      <c r="A144" t="s">
        <v>7570</v>
      </c>
      <c r="B144">
        <v>2023.3287671232799</v>
      </c>
      <c r="C144">
        <v>2.7899999999999999E-3</v>
      </c>
      <c r="D144">
        <v>-1.0129023519765501E-3</v>
      </c>
      <c r="E144">
        <f t="shared" si="2"/>
        <v>-2.2880137934909217</v>
      </c>
    </row>
    <row r="145" spans="1:5" x14ac:dyDescent="0.25">
      <c r="A145" t="s">
        <v>2676</v>
      </c>
      <c r="B145">
        <v>2023.38904109589</v>
      </c>
      <c r="C145">
        <v>4.8799999999999998E-3</v>
      </c>
      <c r="D145">
        <v>1.0104936498334101E-3</v>
      </c>
      <c r="E145">
        <f t="shared" si="2"/>
        <v>2.2825728506983216</v>
      </c>
    </row>
    <row r="146" spans="1:5" x14ac:dyDescent="0.25">
      <c r="A146" t="s">
        <v>3272</v>
      </c>
      <c r="B146">
        <v>2023.3780821917801</v>
      </c>
      <c r="C146">
        <v>4.8599999999999997E-3</v>
      </c>
      <c r="D146">
        <v>1.0026034676863501E-3</v>
      </c>
      <c r="E146">
        <f t="shared" si="2"/>
        <v>2.2647499622922389</v>
      </c>
    </row>
    <row r="147" spans="1:5" x14ac:dyDescent="0.25">
      <c r="A147" t="s">
        <v>7366</v>
      </c>
      <c r="B147">
        <v>2023.3698630136901</v>
      </c>
      <c r="C147">
        <v>2.8499999999999901E-3</v>
      </c>
      <c r="D147" s="1">
        <v>-9.9831416892428291E-4</v>
      </c>
      <c r="E147">
        <f t="shared" si="2"/>
        <v>-2.2550609980114222</v>
      </c>
    </row>
    <row r="148" spans="1:5" x14ac:dyDescent="0.25">
      <c r="A148" t="s">
        <v>2604</v>
      </c>
      <c r="B148">
        <v>2023.37534246575</v>
      </c>
      <c r="C148">
        <v>4.8500000000000001E-3</v>
      </c>
      <c r="D148" s="1">
        <v>9.9563092214947197E-4</v>
      </c>
      <c r="E148">
        <f t="shared" si="2"/>
        <v>2.2489998948420959</v>
      </c>
    </row>
    <row r="149" spans="1:5" x14ac:dyDescent="0.25">
      <c r="A149" t="s">
        <v>4906</v>
      </c>
      <c r="B149">
        <v>2023.9726027397201</v>
      </c>
      <c r="C149">
        <v>3.5199999999999902E-3</v>
      </c>
      <c r="D149" s="1">
        <v>-9.9435415082368495E-4</v>
      </c>
      <c r="E149">
        <f t="shared" si="2"/>
        <v>-2.2461158356086348</v>
      </c>
    </row>
    <row r="150" spans="1:5" x14ac:dyDescent="0.25">
      <c r="A150" t="s">
        <v>2670</v>
      </c>
      <c r="B150">
        <v>2023.3342465753401</v>
      </c>
      <c r="C150">
        <v>4.7999999999999996E-3</v>
      </c>
      <c r="D150" s="1">
        <v>9.9104273909719808E-4</v>
      </c>
      <c r="E150">
        <f t="shared" si="2"/>
        <v>2.2386357900593148</v>
      </c>
    </row>
    <row r="151" spans="1:5" x14ac:dyDescent="0.25">
      <c r="A151" t="s">
        <v>2661</v>
      </c>
      <c r="B151">
        <v>2023.3479452054701</v>
      </c>
      <c r="C151">
        <v>4.81E-3</v>
      </c>
      <c r="D151" s="1">
        <v>9.8590546678114198E-4</v>
      </c>
      <c r="E151">
        <f t="shared" si="2"/>
        <v>2.2270313645220865</v>
      </c>
    </row>
    <row r="152" spans="1:5" x14ac:dyDescent="0.25">
      <c r="A152" t="s">
        <v>2651</v>
      </c>
      <c r="B152">
        <v>2023.38904109589</v>
      </c>
      <c r="C152">
        <v>4.8500000000000001E-3</v>
      </c>
      <c r="D152" s="1">
        <v>9.8049364983341498E-4</v>
      </c>
      <c r="E152">
        <f t="shared" si="2"/>
        <v>2.214806778608132</v>
      </c>
    </row>
    <row r="153" spans="1:5" x14ac:dyDescent="0.25">
      <c r="A153" t="s">
        <v>5603</v>
      </c>
      <c r="B153">
        <v>2023.3041095890401</v>
      </c>
      <c r="C153">
        <v>4.7499999999999999E-3</v>
      </c>
      <c r="D153" s="1">
        <v>9.7434473819199097E-4</v>
      </c>
      <c r="E153">
        <f t="shared" si="2"/>
        <v>2.200917192289165</v>
      </c>
    </row>
    <row r="154" spans="1:5" x14ac:dyDescent="0.25">
      <c r="A154" t="s">
        <v>7673</v>
      </c>
      <c r="B154">
        <v>2023.30136986301</v>
      </c>
      <c r="C154">
        <v>2.8E-3</v>
      </c>
      <c r="D154" s="1">
        <v>-9.7262780734488604E-4</v>
      </c>
      <c r="E154">
        <f t="shared" si="2"/>
        <v>-2.1970388703272765</v>
      </c>
    </row>
    <row r="155" spans="1:5" x14ac:dyDescent="0.25">
      <c r="A155" t="s">
        <v>7626</v>
      </c>
      <c r="B155">
        <v>2022.8849315068401</v>
      </c>
      <c r="C155">
        <v>2.3400000000000001E-3</v>
      </c>
      <c r="D155" s="1">
        <v>-9.7245472894181596E-4</v>
      </c>
      <c r="E155">
        <f t="shared" si="2"/>
        <v>-2.1966479088759532</v>
      </c>
    </row>
    <row r="156" spans="1:5" x14ac:dyDescent="0.25">
      <c r="A156" t="s">
        <v>7627</v>
      </c>
      <c r="B156">
        <v>2022.8849315068401</v>
      </c>
      <c r="C156">
        <v>2.3400000000000001E-3</v>
      </c>
      <c r="D156" s="1">
        <v>-9.7245472894181596E-4</v>
      </c>
      <c r="E156">
        <f t="shared" si="2"/>
        <v>-2.1966479088759532</v>
      </c>
    </row>
    <row r="157" spans="1:5" x14ac:dyDescent="0.25">
      <c r="A157" t="s">
        <v>7299</v>
      </c>
      <c r="B157">
        <v>2022.9369863013601</v>
      </c>
      <c r="C157">
        <v>2.3999999999999998E-3</v>
      </c>
      <c r="D157" s="1">
        <v>-9.6997636374203302E-4</v>
      </c>
      <c r="E157">
        <f t="shared" si="2"/>
        <v>-2.1910496063828084</v>
      </c>
    </row>
    <row r="158" spans="1:5" x14ac:dyDescent="0.25">
      <c r="A158" t="s">
        <v>7625</v>
      </c>
      <c r="B158">
        <v>2022.87671232876</v>
      </c>
      <c r="C158">
        <v>2.3400000000000001E-3</v>
      </c>
      <c r="D158" s="1">
        <v>-9.6337236555200402E-4</v>
      </c>
      <c r="E158">
        <f t="shared" si="2"/>
        <v>-2.1761320391351733</v>
      </c>
    </row>
    <row r="159" spans="1:5" x14ac:dyDescent="0.25">
      <c r="A159" t="s">
        <v>2579</v>
      </c>
      <c r="B159">
        <v>2023.42739726027</v>
      </c>
      <c r="C159">
        <v>2.9499999999999999E-3</v>
      </c>
      <c r="D159" s="1">
        <v>-9.61890712651189E-4</v>
      </c>
      <c r="E159">
        <f t="shared" si="2"/>
        <v>-2.1727851792255306</v>
      </c>
    </row>
    <row r="160" spans="1:5" x14ac:dyDescent="0.25">
      <c r="A160" t="s">
        <v>7447</v>
      </c>
      <c r="B160">
        <v>2022.9726027397201</v>
      </c>
      <c r="C160">
        <v>2.4499999999999999E-3</v>
      </c>
      <c r="D160" s="1">
        <v>-9.5933327176351505E-4</v>
      </c>
      <c r="E160">
        <f t="shared" si="2"/>
        <v>-2.1670082551068459</v>
      </c>
    </row>
    <row r="161" spans="1:5" x14ac:dyDescent="0.25">
      <c r="A161" t="s">
        <v>7374</v>
      </c>
      <c r="B161">
        <v>2022.91232876712</v>
      </c>
      <c r="C161">
        <v>2.3899999999999898E-3</v>
      </c>
      <c r="D161" s="1">
        <v>-9.5272927357348595E-4</v>
      </c>
      <c r="E161">
        <f t="shared" si="2"/>
        <v>-2.1520906878592103</v>
      </c>
    </row>
    <row r="162" spans="1:5" x14ac:dyDescent="0.25">
      <c r="A162" t="s">
        <v>7630</v>
      </c>
      <c r="B162">
        <v>2022.9287671232801</v>
      </c>
      <c r="C162">
        <v>2.4099999999999998E-3</v>
      </c>
      <c r="D162" s="1">
        <v>-9.5089400035222105E-4</v>
      </c>
      <c r="E162">
        <f t="shared" si="2"/>
        <v>-2.1479450459452951</v>
      </c>
    </row>
    <row r="163" spans="1:5" x14ac:dyDescent="0.25">
      <c r="A163" t="s">
        <v>7505</v>
      </c>
      <c r="B163">
        <v>2022.9369863013601</v>
      </c>
      <c r="C163">
        <v>2.4199999999999998E-3</v>
      </c>
      <c r="D163" s="1">
        <v>-9.4997636374203297E-4</v>
      </c>
      <c r="E163">
        <f t="shared" si="2"/>
        <v>-2.1458722249893416</v>
      </c>
    </row>
    <row r="164" spans="1:5" x14ac:dyDescent="0.25">
      <c r="A164" t="s">
        <v>7506</v>
      </c>
      <c r="B164">
        <v>2022.9369863013601</v>
      </c>
      <c r="C164">
        <v>2.4199999999999998E-3</v>
      </c>
      <c r="D164" s="1">
        <v>-9.4997636374203297E-4</v>
      </c>
      <c r="E164">
        <f t="shared" si="2"/>
        <v>-2.1458722249893416</v>
      </c>
    </row>
    <row r="165" spans="1:5" x14ac:dyDescent="0.25">
      <c r="A165" t="s">
        <v>7717</v>
      </c>
      <c r="B165">
        <v>2024.0109289617401</v>
      </c>
      <c r="C165">
        <v>3.60999999999999E-3</v>
      </c>
      <c r="D165" s="1">
        <v>-9.4670542637420802E-4</v>
      </c>
      <c r="E165">
        <f t="shared" si="2"/>
        <v>-2.1384836057403227</v>
      </c>
    </row>
    <row r="166" spans="1:5" x14ac:dyDescent="0.25">
      <c r="A166" t="s">
        <v>7448</v>
      </c>
      <c r="B166">
        <v>2022.9589041095801</v>
      </c>
      <c r="C166">
        <v>2.4499999999999999E-3</v>
      </c>
      <c r="D166" s="1">
        <v>-9.4419599944745795E-4</v>
      </c>
      <c r="E166">
        <f t="shared" si="2"/>
        <v>-2.1328151388728815</v>
      </c>
    </row>
    <row r="167" spans="1:5" x14ac:dyDescent="0.25">
      <c r="A167" t="s">
        <v>7473</v>
      </c>
      <c r="B167">
        <v>2022.8493150684899</v>
      </c>
      <c r="C167">
        <v>2.3299999999999901E-3</v>
      </c>
      <c r="D167" s="1">
        <v>-9.4309782092033404E-4</v>
      </c>
      <c r="E167">
        <f t="shared" si="2"/>
        <v>-2.130334497364982</v>
      </c>
    </row>
    <row r="168" spans="1:5" x14ac:dyDescent="0.25">
      <c r="A168" t="s">
        <v>7718</v>
      </c>
      <c r="B168">
        <v>2022.91232876712</v>
      </c>
      <c r="C168">
        <v>2.3999999999999998E-3</v>
      </c>
      <c r="D168" s="1">
        <v>-9.4272927357348603E-4</v>
      </c>
      <c r="E168">
        <f t="shared" si="2"/>
        <v>-2.1295019971624769</v>
      </c>
    </row>
    <row r="169" spans="1:5" x14ac:dyDescent="0.25">
      <c r="A169" t="s">
        <v>2278</v>
      </c>
      <c r="B169">
        <v>2023.2383561643801</v>
      </c>
      <c r="C169">
        <v>4.64E-3</v>
      </c>
      <c r="D169" s="1">
        <v>9.3700364530826499E-4</v>
      </c>
      <c r="E169">
        <f t="shared" si="2"/>
        <v>2.1165685525463167</v>
      </c>
    </row>
    <row r="170" spans="1:5" x14ac:dyDescent="0.25">
      <c r="A170" t="s">
        <v>7573</v>
      </c>
      <c r="B170">
        <v>2022.9068493150601</v>
      </c>
      <c r="C170">
        <v>2.3999999999999998E-3</v>
      </c>
      <c r="D170" s="1">
        <v>-9.3667436464724097E-4</v>
      </c>
      <c r="E170">
        <f t="shared" si="2"/>
        <v>-2.1158247506692929</v>
      </c>
    </row>
    <row r="171" spans="1:5" x14ac:dyDescent="0.25">
      <c r="A171" t="s">
        <v>7617</v>
      </c>
      <c r="B171">
        <v>2022.94794520547</v>
      </c>
      <c r="C171">
        <v>2.4499999999999999E-3</v>
      </c>
      <c r="D171" s="1">
        <v>-9.3208618159496698E-4</v>
      </c>
      <c r="E171">
        <f t="shared" si="2"/>
        <v>-2.1054606458865117</v>
      </c>
    </row>
    <row r="172" spans="1:5" x14ac:dyDescent="0.25">
      <c r="A172" t="s">
        <v>7618</v>
      </c>
      <c r="B172">
        <v>2022.9452054794499</v>
      </c>
      <c r="C172">
        <v>2.4499999999999999E-3</v>
      </c>
      <c r="D172" s="1">
        <v>-9.2905872713140096E-4</v>
      </c>
      <c r="E172">
        <f t="shared" si="2"/>
        <v>-2.0986220226389181</v>
      </c>
    </row>
    <row r="173" spans="1:5" x14ac:dyDescent="0.25">
      <c r="A173" t="s">
        <v>7537</v>
      </c>
      <c r="B173">
        <v>2022.8630136986301</v>
      </c>
      <c r="C173">
        <v>2.3600000000000001E-3</v>
      </c>
      <c r="D173" s="1">
        <v>-9.2823509323594698E-4</v>
      </c>
      <c r="E173">
        <f t="shared" si="2"/>
        <v>-2.0967615415077421</v>
      </c>
    </row>
    <row r="174" spans="1:5" x14ac:dyDescent="0.25">
      <c r="A174" t="s">
        <v>7620</v>
      </c>
      <c r="B174">
        <v>2022.8712328767101</v>
      </c>
      <c r="C174">
        <v>2.3699999999999902E-3</v>
      </c>
      <c r="D174" s="1">
        <v>-9.27317456625759E-4</v>
      </c>
      <c r="E174">
        <f t="shared" si="2"/>
        <v>-2.0946887205517886</v>
      </c>
    </row>
    <row r="175" spans="1:5" x14ac:dyDescent="0.25">
      <c r="A175" t="s">
        <v>7586</v>
      </c>
      <c r="B175">
        <v>2023.08767123287</v>
      </c>
      <c r="C175">
        <v>2.6099999999999999E-3</v>
      </c>
      <c r="D175" s="1">
        <v>-9.2648635921688304E-4</v>
      </c>
      <c r="E175">
        <f t="shared" si="2"/>
        <v>-2.0928113803209931</v>
      </c>
    </row>
    <row r="176" spans="1:5" x14ac:dyDescent="0.25">
      <c r="A176" t="s">
        <v>7661</v>
      </c>
      <c r="B176">
        <v>2023.24109589041</v>
      </c>
      <c r="C176">
        <v>2.7799999999999999E-3</v>
      </c>
      <c r="D176" s="1">
        <v>-9.2602380915485704E-4</v>
      </c>
      <c r="E176">
        <f t="shared" si="2"/>
        <v>-2.0917665402927073</v>
      </c>
    </row>
    <row r="177" spans="1:5" x14ac:dyDescent="0.25">
      <c r="A177" t="s">
        <v>7614</v>
      </c>
      <c r="B177">
        <v>2023.1232876712299</v>
      </c>
      <c r="C177">
        <v>2.65E-3</v>
      </c>
      <c r="D177" s="1">
        <v>-9.2584326723836499E-4</v>
      </c>
      <c r="E177">
        <f t="shared" si="2"/>
        <v>-2.0913587197417636</v>
      </c>
    </row>
    <row r="178" spans="1:5" x14ac:dyDescent="0.25">
      <c r="A178" t="s">
        <v>7622</v>
      </c>
      <c r="B178">
        <v>2022.8410958904101</v>
      </c>
      <c r="C178">
        <v>2.3400000000000001E-3</v>
      </c>
      <c r="D178" s="1">
        <v>-9.2401545753096595E-4</v>
      </c>
      <c r="E178">
        <f t="shared" si="2"/>
        <v>-2.0872299369284715</v>
      </c>
    </row>
    <row r="179" spans="1:5" x14ac:dyDescent="0.25">
      <c r="A179" t="s">
        <v>7624</v>
      </c>
      <c r="B179">
        <v>2022.9013698630099</v>
      </c>
      <c r="C179">
        <v>2.4099999999999998E-3</v>
      </c>
      <c r="D179" s="1">
        <v>-9.2061945572099503E-4</v>
      </c>
      <c r="E179">
        <f t="shared" si="2"/>
        <v>-2.0795588134793732</v>
      </c>
    </row>
    <row r="180" spans="1:5" x14ac:dyDescent="0.25">
      <c r="A180" t="s">
        <v>7621</v>
      </c>
      <c r="B180">
        <v>2022.8356164383499</v>
      </c>
      <c r="C180">
        <v>2.3400000000000001E-3</v>
      </c>
      <c r="D180" s="1">
        <v>-9.1796054860427702E-4</v>
      </c>
      <c r="E180">
        <f t="shared" si="2"/>
        <v>-2.0735526904342847</v>
      </c>
    </row>
    <row r="181" spans="1:5" x14ac:dyDescent="0.25">
      <c r="A181" t="s">
        <v>7449</v>
      </c>
      <c r="B181">
        <v>2022.9068493150601</v>
      </c>
      <c r="C181">
        <v>2.4199999999999998E-3</v>
      </c>
      <c r="D181" s="1">
        <v>-9.1667436464723995E-4</v>
      </c>
      <c r="E181">
        <f t="shared" si="2"/>
        <v>-2.0706473692758234</v>
      </c>
    </row>
    <row r="182" spans="1:5" x14ac:dyDescent="0.25">
      <c r="A182" t="s">
        <v>7381</v>
      </c>
      <c r="B182">
        <v>2022.87671232876</v>
      </c>
      <c r="C182">
        <v>2.3899999999999898E-3</v>
      </c>
      <c r="D182" s="1">
        <v>-9.13372365552004E-4</v>
      </c>
      <c r="E182">
        <f t="shared" si="2"/>
        <v>-2.0631885856515058</v>
      </c>
    </row>
    <row r="183" spans="1:5" x14ac:dyDescent="0.25">
      <c r="A183" t="s">
        <v>2313</v>
      </c>
      <c r="B183">
        <v>2022.9013698630099</v>
      </c>
      <c r="C183">
        <v>4.2399999999999998E-3</v>
      </c>
      <c r="D183" s="1">
        <v>9.0938054427900403E-4</v>
      </c>
      <c r="E183">
        <f t="shared" si="2"/>
        <v>2.0541715840228569</v>
      </c>
    </row>
    <row r="184" spans="1:5" x14ac:dyDescent="0.25">
      <c r="A184" t="s">
        <v>7594</v>
      </c>
      <c r="B184">
        <v>2022.8904109589</v>
      </c>
      <c r="C184">
        <v>2.4099999999999998E-3</v>
      </c>
      <c r="D184" s="1">
        <v>-9.0850963786806105E-4</v>
      </c>
      <c r="E184">
        <f t="shared" si="2"/>
        <v>-2.0522043204920024</v>
      </c>
    </row>
    <row r="185" spans="1:5" x14ac:dyDescent="0.25">
      <c r="A185" t="s">
        <v>7559</v>
      </c>
      <c r="B185">
        <v>2022.93424657534</v>
      </c>
      <c r="C185">
        <v>2.4599999999999999E-3</v>
      </c>
      <c r="D185" s="1">
        <v>-9.0694890927890996E-4</v>
      </c>
      <c r="E185">
        <f t="shared" si="2"/>
        <v>-2.0486788389558144</v>
      </c>
    </row>
    <row r="186" spans="1:5" x14ac:dyDescent="0.25">
      <c r="A186" t="s">
        <v>5396</v>
      </c>
      <c r="B186">
        <v>2023.4739726027301</v>
      </c>
      <c r="C186">
        <v>4.8700000000000002E-3</v>
      </c>
      <c r="D186" s="1">
        <v>9.0664256147483899E-4</v>
      </c>
      <c r="E186">
        <f t="shared" si="2"/>
        <v>2.0479868393532312</v>
      </c>
    </row>
    <row r="187" spans="1:5" x14ac:dyDescent="0.25">
      <c r="A187" t="s">
        <v>2629</v>
      </c>
      <c r="B187">
        <v>2023.3506849314999</v>
      </c>
      <c r="C187">
        <v>4.7299999999999998E-3</v>
      </c>
      <c r="D187" s="1">
        <v>9.0287801231801897E-4</v>
      </c>
      <c r="E187">
        <f t="shared" si="2"/>
        <v>2.0394832157016256</v>
      </c>
    </row>
    <row r="188" spans="1:5" x14ac:dyDescent="0.25">
      <c r="A188" t="s">
        <v>7316</v>
      </c>
      <c r="B188">
        <v>2022.91232876712</v>
      </c>
      <c r="C188">
        <v>2.4399999999999999E-3</v>
      </c>
      <c r="D188" s="1">
        <v>-9.0272927357348603E-4</v>
      </c>
      <c r="E188">
        <f t="shared" si="2"/>
        <v>-2.0391472343755428</v>
      </c>
    </row>
    <row r="189" spans="1:5" x14ac:dyDescent="0.25">
      <c r="A189" t="s">
        <v>7556</v>
      </c>
      <c r="B189">
        <v>2022.87397260273</v>
      </c>
      <c r="C189">
        <v>2.3999999999999998E-3</v>
      </c>
      <c r="D189" s="1">
        <v>-9.0034491108888096E-4</v>
      </c>
      <c r="E189">
        <f t="shared" si="2"/>
        <v>-2.0337612717081788</v>
      </c>
    </row>
    <row r="190" spans="1:5" x14ac:dyDescent="0.25">
      <c r="A190" t="s">
        <v>6595</v>
      </c>
      <c r="B190">
        <v>2024.18579234972</v>
      </c>
      <c r="C190">
        <v>5.6499999999999996E-3</v>
      </c>
      <c r="D190" s="1">
        <v>9.0006687892636402E-4</v>
      </c>
      <c r="E190">
        <f t="shared" si="2"/>
        <v>2.0331332334324901</v>
      </c>
    </row>
    <row r="191" spans="1:5" x14ac:dyDescent="0.25">
      <c r="A191" t="s">
        <v>3137</v>
      </c>
      <c r="B191">
        <v>2023.4356164383501</v>
      </c>
      <c r="C191">
        <v>4.8199999999999996E-3</v>
      </c>
      <c r="D191" s="1">
        <v>8.9902692395944295E-4</v>
      </c>
      <c r="E191">
        <f t="shared" si="2"/>
        <v>2.0307841113238592</v>
      </c>
    </row>
    <row r="192" spans="1:5" x14ac:dyDescent="0.25">
      <c r="A192" t="s">
        <v>1342</v>
      </c>
      <c r="B192">
        <v>2022.8657534246499</v>
      </c>
      <c r="C192">
        <v>4.1900000000000001E-3</v>
      </c>
      <c r="D192" s="1">
        <v>8.9873745230093004E-4</v>
      </c>
      <c r="E192">
        <f t="shared" si="2"/>
        <v>2.0301302327478972</v>
      </c>
    </row>
    <row r="193" spans="1:5" x14ac:dyDescent="0.25">
      <c r="A193" t="s">
        <v>7452</v>
      </c>
      <c r="B193">
        <v>2022.89863013698</v>
      </c>
      <c r="C193">
        <v>2.4299999999999999E-3</v>
      </c>
      <c r="D193" s="1">
        <v>-8.9759200125742896E-4</v>
      </c>
      <c r="E193">
        <f t="shared" si="2"/>
        <v>-2.0275428088383123</v>
      </c>
    </row>
    <row r="194" spans="1:5" x14ac:dyDescent="0.25">
      <c r="A194" t="s">
        <v>2614</v>
      </c>
      <c r="B194">
        <v>2023.3561643835601</v>
      </c>
      <c r="C194">
        <v>4.7299999999999998E-3</v>
      </c>
      <c r="D194" s="1">
        <v>8.9682310339132896E-4</v>
      </c>
      <c r="E194">
        <f t="shared" si="2"/>
        <v>2.0258059692074366</v>
      </c>
    </row>
    <row r="195" spans="1:5" x14ac:dyDescent="0.25">
      <c r="A195" t="s">
        <v>7635</v>
      </c>
      <c r="B195">
        <v>2022.9068493150601</v>
      </c>
      <c r="C195">
        <v>2.4399999999999999E-3</v>
      </c>
      <c r="D195" s="1">
        <v>-8.9667436464724E-4</v>
      </c>
      <c r="E195">
        <f t="shared" ref="E195:E258" si="3">(D195-AVERAGE(D$2:D$7717))/(_xlfn.STDEV.P(D$2:D$7717))</f>
        <v>-2.0254699878823565</v>
      </c>
    </row>
    <row r="196" spans="1:5" x14ac:dyDescent="0.25">
      <c r="A196" t="s">
        <v>7651</v>
      </c>
      <c r="B196">
        <v>2023.17808219178</v>
      </c>
      <c r="C196">
        <v>2.7399999999999998E-3</v>
      </c>
      <c r="D196" s="1">
        <v>-8.9639235650170498E-4</v>
      </c>
      <c r="E196">
        <f t="shared" si="3"/>
        <v>-2.0248329684050117</v>
      </c>
    </row>
    <row r="197" spans="1:5" x14ac:dyDescent="0.25">
      <c r="A197" t="s">
        <v>7420</v>
      </c>
      <c r="B197">
        <v>2023.0054794520499</v>
      </c>
      <c r="C197">
        <v>2.5500000000000002E-3</v>
      </c>
      <c r="D197" s="1">
        <v>-8.9566272532142898E-4</v>
      </c>
      <c r="E197">
        <f t="shared" si="3"/>
        <v>-2.0231848270996169</v>
      </c>
    </row>
    <row r="198" spans="1:5" x14ac:dyDescent="0.25">
      <c r="A198" t="s">
        <v>7662</v>
      </c>
      <c r="B198">
        <v>2023.36712328767</v>
      </c>
      <c r="C198">
        <v>2.9499999999999999E-3</v>
      </c>
      <c r="D198" s="1">
        <v>-8.9528671446115996E-4</v>
      </c>
      <c r="E198">
        <f t="shared" si="3"/>
        <v>-2.0223354677974941</v>
      </c>
    </row>
    <row r="199" spans="1:5" x14ac:dyDescent="0.25">
      <c r="A199" t="s">
        <v>7411</v>
      </c>
      <c r="B199">
        <v>2022.86849315068</v>
      </c>
      <c r="C199">
        <v>2.3999999999999998E-3</v>
      </c>
      <c r="D199" s="1">
        <v>-8.9429000216263601E-4</v>
      </c>
      <c r="E199">
        <f t="shared" si="3"/>
        <v>-2.0200840252149952</v>
      </c>
    </row>
    <row r="200" spans="1:5" x14ac:dyDescent="0.25">
      <c r="A200" t="s">
        <v>7412</v>
      </c>
      <c r="B200">
        <v>2022.86849315068</v>
      </c>
      <c r="C200">
        <v>2.3999999999999998E-3</v>
      </c>
      <c r="D200" s="1">
        <v>-8.9429000216263601E-4</v>
      </c>
      <c r="E200">
        <f t="shared" si="3"/>
        <v>-2.0200840252149952</v>
      </c>
    </row>
    <row r="201" spans="1:5" x14ac:dyDescent="0.25">
      <c r="A201" t="s">
        <v>7619</v>
      </c>
      <c r="B201">
        <v>2022.90410958904</v>
      </c>
      <c r="C201">
        <v>2.4399999999999999E-3</v>
      </c>
      <c r="D201" s="1">
        <v>-8.9364691018411796E-4</v>
      </c>
      <c r="E201">
        <f t="shared" si="3"/>
        <v>-2.0186313646357656</v>
      </c>
    </row>
    <row r="202" spans="1:5" x14ac:dyDescent="0.25">
      <c r="A202" t="s">
        <v>3449</v>
      </c>
      <c r="B202">
        <v>2023.8712328767101</v>
      </c>
      <c r="C202">
        <v>3.5100000000000001E-3</v>
      </c>
      <c r="D202" s="1">
        <v>-8.9233833568637302E-4</v>
      </c>
      <c r="E202">
        <f t="shared" si="3"/>
        <v>-2.0156754661774463</v>
      </c>
    </row>
    <row r="203" spans="1:5" x14ac:dyDescent="0.25">
      <c r="A203" t="s">
        <v>7325</v>
      </c>
      <c r="B203">
        <v>2022.94794520547</v>
      </c>
      <c r="C203">
        <v>2.49E-3</v>
      </c>
      <c r="D203" s="1">
        <v>-8.9208618159496698E-4</v>
      </c>
      <c r="E203">
        <f t="shared" si="3"/>
        <v>-2.0151058830995776</v>
      </c>
    </row>
    <row r="204" spans="1:5" x14ac:dyDescent="0.25">
      <c r="A204" t="s">
        <v>7637</v>
      </c>
      <c r="B204">
        <v>2022.84657534246</v>
      </c>
      <c r="C204">
        <v>2.3800000000000002E-3</v>
      </c>
      <c r="D204" s="1">
        <v>-8.9007036645721101E-4</v>
      </c>
      <c r="E204">
        <f t="shared" si="3"/>
        <v>-2.0105524206347214</v>
      </c>
    </row>
    <row r="205" spans="1:5" x14ac:dyDescent="0.25">
      <c r="A205" t="s">
        <v>7371</v>
      </c>
      <c r="B205">
        <v>2022.88219178082</v>
      </c>
      <c r="C205">
        <v>2.4199999999999998E-3</v>
      </c>
      <c r="D205" s="1">
        <v>-8.8942727447824897E-4</v>
      </c>
      <c r="E205">
        <f t="shared" si="3"/>
        <v>-2.0090997600544891</v>
      </c>
    </row>
    <row r="206" spans="1:5" x14ac:dyDescent="0.25">
      <c r="A206" t="s">
        <v>7446</v>
      </c>
      <c r="B206">
        <v>2022.85205479452</v>
      </c>
      <c r="C206">
        <v>2.3899999999999898E-3</v>
      </c>
      <c r="D206" s="1">
        <v>-8.8612527538345701E-4</v>
      </c>
      <c r="E206">
        <f t="shared" si="3"/>
        <v>-2.0016409764311742</v>
      </c>
    </row>
    <row r="207" spans="1:5" x14ac:dyDescent="0.25">
      <c r="A207" t="s">
        <v>7613</v>
      </c>
      <c r="B207">
        <v>2023.1232876712299</v>
      </c>
      <c r="C207">
        <v>2.6899999999999901E-3</v>
      </c>
      <c r="D207" s="1">
        <v>-8.8584326723836499E-4</v>
      </c>
      <c r="E207">
        <f t="shared" si="3"/>
        <v>-2.0010039569548299</v>
      </c>
    </row>
    <row r="208" spans="1:5" x14ac:dyDescent="0.25">
      <c r="A208" t="s">
        <v>7580</v>
      </c>
      <c r="B208">
        <v>2022.87671232876</v>
      </c>
      <c r="C208">
        <v>2.4199999999999998E-3</v>
      </c>
      <c r="D208" s="1">
        <v>-8.8337236555200403E-4</v>
      </c>
      <c r="E208">
        <f t="shared" si="3"/>
        <v>-1.9954225135613053</v>
      </c>
    </row>
    <row r="209" spans="1:5" x14ac:dyDescent="0.25">
      <c r="A209" t="s">
        <v>7364</v>
      </c>
      <c r="B209">
        <v>2022.91232876712</v>
      </c>
      <c r="C209">
        <v>2.4599999999999999E-3</v>
      </c>
      <c r="D209" s="1">
        <v>-8.8272927357348598E-4</v>
      </c>
      <c r="E209">
        <f t="shared" si="3"/>
        <v>-1.9939698529820757</v>
      </c>
    </row>
    <row r="210" spans="1:5" x14ac:dyDescent="0.25">
      <c r="A210" t="s">
        <v>7474</v>
      </c>
      <c r="B210">
        <v>2022.91232876712</v>
      </c>
      <c r="C210">
        <v>2.4599999999999999E-3</v>
      </c>
      <c r="D210" s="1">
        <v>-8.8272927357348598E-4</v>
      </c>
      <c r="E210">
        <f t="shared" si="3"/>
        <v>-1.9939698529820757</v>
      </c>
    </row>
    <row r="211" spans="1:5" x14ac:dyDescent="0.25">
      <c r="A211" t="s">
        <v>7547</v>
      </c>
      <c r="B211">
        <v>2022.91232876712</v>
      </c>
      <c r="C211">
        <v>2.4599999999999999E-3</v>
      </c>
      <c r="D211" s="1">
        <v>-8.8272927357348598E-4</v>
      </c>
      <c r="E211">
        <f t="shared" si="3"/>
        <v>-1.9939698529820757</v>
      </c>
    </row>
    <row r="212" spans="1:5" x14ac:dyDescent="0.25">
      <c r="A212" t="s">
        <v>2659</v>
      </c>
      <c r="B212">
        <v>2023.3698630136901</v>
      </c>
      <c r="C212">
        <v>4.7299999999999998E-3</v>
      </c>
      <c r="D212" s="1">
        <v>8.8168583107571703E-4</v>
      </c>
      <c r="E212">
        <f t="shared" si="3"/>
        <v>1.9916128529744779</v>
      </c>
    </row>
    <row r="213" spans="1:5" x14ac:dyDescent="0.25">
      <c r="A213" t="s">
        <v>7417</v>
      </c>
      <c r="B213">
        <v>2022.87397260273</v>
      </c>
      <c r="C213">
        <v>2.4199999999999998E-3</v>
      </c>
      <c r="D213" s="1">
        <v>-8.8034491108888102E-4</v>
      </c>
      <c r="E213">
        <f t="shared" si="3"/>
        <v>-1.9885838903147122</v>
      </c>
    </row>
    <row r="214" spans="1:5" x14ac:dyDescent="0.25">
      <c r="A214" t="s">
        <v>7708</v>
      </c>
      <c r="B214">
        <v>2023.0547945205401</v>
      </c>
      <c r="C214">
        <v>2.6199999999999999E-3</v>
      </c>
      <c r="D214" s="1">
        <v>-8.8015690565896795E-4</v>
      </c>
      <c r="E214">
        <f t="shared" si="3"/>
        <v>-1.9881592106641508</v>
      </c>
    </row>
    <row r="215" spans="1:5" x14ac:dyDescent="0.25">
      <c r="A215" t="s">
        <v>5792</v>
      </c>
      <c r="B215">
        <v>2023.35342465753</v>
      </c>
      <c r="C215">
        <v>4.7099999999999998E-3</v>
      </c>
      <c r="D215" s="1">
        <v>8.7985055785445301E-4</v>
      </c>
      <c r="E215">
        <f t="shared" si="3"/>
        <v>1.9874672110605649</v>
      </c>
    </row>
    <row r="216" spans="1:5" x14ac:dyDescent="0.25">
      <c r="A216" t="s">
        <v>7518</v>
      </c>
      <c r="B216">
        <v>2022.9095890410899</v>
      </c>
      <c r="C216">
        <v>2.4599999999999999E-3</v>
      </c>
      <c r="D216" s="1">
        <v>-8.7970181911036296E-4</v>
      </c>
      <c r="E216">
        <f t="shared" si="3"/>
        <v>-1.9871312297354826</v>
      </c>
    </row>
    <row r="217" spans="1:5" x14ac:dyDescent="0.25">
      <c r="A217" t="s">
        <v>7454</v>
      </c>
      <c r="B217">
        <v>2022.8410958904101</v>
      </c>
      <c r="C217">
        <v>2.3899999999999898E-3</v>
      </c>
      <c r="D217" s="1">
        <v>-8.7401545753096603E-4</v>
      </c>
      <c r="E217">
        <f t="shared" si="3"/>
        <v>-1.974286483444804</v>
      </c>
    </row>
    <row r="218" spans="1:5" x14ac:dyDescent="0.25">
      <c r="A218" t="s">
        <v>7602</v>
      </c>
      <c r="B218">
        <v>2022.8493150684899</v>
      </c>
      <c r="C218">
        <v>2.3999999999999998E-3</v>
      </c>
      <c r="D218" s="1">
        <v>-8.7309782092033397E-4</v>
      </c>
      <c r="E218">
        <f t="shared" si="3"/>
        <v>-1.9722136624878472</v>
      </c>
    </row>
    <row r="219" spans="1:5" x14ac:dyDescent="0.25">
      <c r="A219" t="s">
        <v>7278</v>
      </c>
      <c r="B219">
        <v>2022.91780821917</v>
      </c>
      <c r="C219">
        <v>2.48E-3</v>
      </c>
      <c r="D219" s="1">
        <v>-8.6878418249973098E-4</v>
      </c>
      <c r="E219">
        <f t="shared" si="3"/>
        <v>-1.9624697180817927</v>
      </c>
    </row>
    <row r="220" spans="1:5" x14ac:dyDescent="0.25">
      <c r="A220" t="s">
        <v>7323</v>
      </c>
      <c r="B220">
        <v>2022.9534246575299</v>
      </c>
      <c r="C220">
        <v>2.5200000000000001E-3</v>
      </c>
      <c r="D220" s="1">
        <v>-8.6814109052121195E-4</v>
      </c>
      <c r="E220">
        <f t="shared" si="3"/>
        <v>-1.9610170575025609</v>
      </c>
    </row>
    <row r="221" spans="1:5" x14ac:dyDescent="0.25">
      <c r="A221" t="s">
        <v>7392</v>
      </c>
      <c r="B221">
        <v>2022.9890410958899</v>
      </c>
      <c r="C221">
        <v>2.5599999999999898E-3</v>
      </c>
      <c r="D221" s="1">
        <v>-8.6749799854225003E-4</v>
      </c>
      <c r="E221">
        <f t="shared" si="3"/>
        <v>-1.9595643969223289</v>
      </c>
    </row>
    <row r="222" spans="1:5" x14ac:dyDescent="0.25">
      <c r="A222" t="s">
        <v>7529</v>
      </c>
      <c r="B222">
        <v>2022.8712328767101</v>
      </c>
      <c r="C222">
        <v>2.4299999999999999E-3</v>
      </c>
      <c r="D222" s="1">
        <v>-8.6731745662575895E-4</v>
      </c>
      <c r="E222">
        <f t="shared" si="3"/>
        <v>-1.9591565763713876</v>
      </c>
    </row>
    <row r="223" spans="1:5" x14ac:dyDescent="0.25">
      <c r="A223" t="s">
        <v>7415</v>
      </c>
      <c r="B223">
        <v>2022.8438356164299</v>
      </c>
      <c r="C223">
        <v>2.3999999999999998E-3</v>
      </c>
      <c r="D223" s="1">
        <v>-8.6704291199408902E-4</v>
      </c>
      <c r="E223">
        <f t="shared" si="3"/>
        <v>-1.9585364159946634</v>
      </c>
    </row>
    <row r="224" spans="1:5" x14ac:dyDescent="0.25">
      <c r="A224" t="s">
        <v>7416</v>
      </c>
      <c r="B224">
        <v>2022.8438356164299</v>
      </c>
      <c r="C224">
        <v>2.3999999999999998E-3</v>
      </c>
      <c r="D224" s="1">
        <v>-8.6704291199408902E-4</v>
      </c>
      <c r="E224">
        <f t="shared" si="3"/>
        <v>-1.9585364159946634</v>
      </c>
    </row>
    <row r="225" spans="1:5" x14ac:dyDescent="0.25">
      <c r="A225" t="s">
        <v>7307</v>
      </c>
      <c r="B225">
        <v>2022.9506849315001</v>
      </c>
      <c r="C225">
        <v>2.5200000000000001E-3</v>
      </c>
      <c r="D225" s="1">
        <v>-8.6511363605809002E-4</v>
      </c>
      <c r="E225">
        <f t="shared" si="3"/>
        <v>-1.9541784342559703</v>
      </c>
    </row>
    <row r="226" spans="1:5" x14ac:dyDescent="0.25">
      <c r="A226" t="s">
        <v>7628</v>
      </c>
      <c r="B226">
        <v>2022.8493150684899</v>
      </c>
      <c r="C226">
        <v>2.4099999999999998E-3</v>
      </c>
      <c r="D226" s="1">
        <v>-8.6309782092033405E-4</v>
      </c>
      <c r="E226">
        <f t="shared" si="3"/>
        <v>-1.949624971791114</v>
      </c>
    </row>
    <row r="227" spans="1:5" x14ac:dyDescent="0.25">
      <c r="A227" t="s">
        <v>7629</v>
      </c>
      <c r="B227">
        <v>2022.8493150684899</v>
      </c>
      <c r="C227">
        <v>2.4099999999999998E-3</v>
      </c>
      <c r="D227" s="1">
        <v>-8.6309782092033405E-4</v>
      </c>
      <c r="E227">
        <f t="shared" si="3"/>
        <v>-1.949624971791114</v>
      </c>
    </row>
    <row r="228" spans="1:5" x14ac:dyDescent="0.25">
      <c r="A228" t="s">
        <v>7601</v>
      </c>
      <c r="B228">
        <v>2022.8904109589</v>
      </c>
      <c r="C228">
        <v>2.4599999999999999E-3</v>
      </c>
      <c r="D228" s="1">
        <v>-8.5850963786806103E-4</v>
      </c>
      <c r="E228">
        <f t="shared" si="3"/>
        <v>-1.9392608670083349</v>
      </c>
    </row>
    <row r="229" spans="1:5" x14ac:dyDescent="0.25">
      <c r="A229" t="s">
        <v>7326</v>
      </c>
      <c r="B229">
        <v>2022.9150684931501</v>
      </c>
      <c r="C229">
        <v>2.49E-3</v>
      </c>
      <c r="D229" s="1">
        <v>-8.5575672803660805E-4</v>
      </c>
      <c r="E229">
        <f t="shared" si="3"/>
        <v>-1.9330424041384662</v>
      </c>
    </row>
    <row r="230" spans="1:5" x14ac:dyDescent="0.25">
      <c r="A230" t="s">
        <v>7419</v>
      </c>
      <c r="B230">
        <v>2023.0054794520499</v>
      </c>
      <c r="C230">
        <v>2.5899999999999999E-3</v>
      </c>
      <c r="D230" s="1">
        <v>-8.5566272532142898E-4</v>
      </c>
      <c r="E230">
        <f t="shared" si="3"/>
        <v>-1.9328300643126828</v>
      </c>
    </row>
    <row r="231" spans="1:5" x14ac:dyDescent="0.25">
      <c r="A231" t="s">
        <v>7557</v>
      </c>
      <c r="B231">
        <v>2022.8602739726</v>
      </c>
      <c r="C231">
        <v>2.4299999999999999E-3</v>
      </c>
      <c r="D231" s="1">
        <v>-8.55207638772824E-4</v>
      </c>
      <c r="E231">
        <f t="shared" si="3"/>
        <v>-1.9318020833840146</v>
      </c>
    </row>
    <row r="232" spans="1:5" x14ac:dyDescent="0.25">
      <c r="A232" t="s">
        <v>7558</v>
      </c>
      <c r="B232">
        <v>2022.8602739726</v>
      </c>
      <c r="C232">
        <v>2.4299999999999999E-3</v>
      </c>
      <c r="D232" s="1">
        <v>-8.55207638772824E-4</v>
      </c>
      <c r="E232">
        <f t="shared" si="3"/>
        <v>-1.9318020833840146</v>
      </c>
    </row>
    <row r="233" spans="1:5" x14ac:dyDescent="0.25">
      <c r="A233" t="s">
        <v>7671</v>
      </c>
      <c r="B233">
        <v>2023.0410958904099</v>
      </c>
      <c r="C233">
        <v>2.63E-3</v>
      </c>
      <c r="D233" s="1">
        <v>-8.5501963334291104E-4</v>
      </c>
      <c r="E233">
        <f t="shared" si="3"/>
        <v>-1.9313774037334537</v>
      </c>
    </row>
    <row r="234" spans="1:5" x14ac:dyDescent="0.25">
      <c r="A234" t="s">
        <v>7581</v>
      </c>
      <c r="B234">
        <v>2022.87671232876</v>
      </c>
      <c r="C234">
        <v>2.4499999999999999E-3</v>
      </c>
      <c r="D234" s="1">
        <v>-8.5337236555200395E-4</v>
      </c>
      <c r="E234">
        <f t="shared" si="3"/>
        <v>-1.9276564414711044</v>
      </c>
    </row>
    <row r="235" spans="1:5" x14ac:dyDescent="0.25">
      <c r="A235" t="s">
        <v>7615</v>
      </c>
      <c r="B235">
        <v>2022.94794520547</v>
      </c>
      <c r="C235">
        <v>2.5300000000000001E-3</v>
      </c>
      <c r="D235" s="1">
        <v>-8.5208618159496698E-4</v>
      </c>
      <c r="E235">
        <f t="shared" si="3"/>
        <v>-1.9247511203126435</v>
      </c>
    </row>
    <row r="236" spans="1:5" x14ac:dyDescent="0.25">
      <c r="A236" t="s">
        <v>7475</v>
      </c>
      <c r="B236">
        <v>2022.9095890410899</v>
      </c>
      <c r="C236">
        <v>2.49E-3</v>
      </c>
      <c r="D236" s="1">
        <v>-8.4970181911036299E-4</v>
      </c>
      <c r="E236">
        <f t="shared" si="3"/>
        <v>-1.9193651576452821</v>
      </c>
    </row>
    <row r="237" spans="1:5" x14ac:dyDescent="0.25">
      <c r="A237" t="s">
        <v>7410</v>
      </c>
      <c r="B237">
        <v>2022.88219178082</v>
      </c>
      <c r="C237">
        <v>2.4599999999999999E-3</v>
      </c>
      <c r="D237" s="1">
        <v>-8.4942727447824898E-4</v>
      </c>
      <c r="E237">
        <f t="shared" si="3"/>
        <v>-1.918744997267555</v>
      </c>
    </row>
    <row r="238" spans="1:5" x14ac:dyDescent="0.25">
      <c r="A238" t="s">
        <v>7378</v>
      </c>
      <c r="B238">
        <v>2022.8547945205401</v>
      </c>
      <c r="C238">
        <v>2.4299999999999999E-3</v>
      </c>
      <c r="D238" s="1">
        <v>-8.4915272984657905E-4</v>
      </c>
      <c r="E238">
        <f t="shared" si="3"/>
        <v>-1.9181248368908308</v>
      </c>
    </row>
    <row r="239" spans="1:5" x14ac:dyDescent="0.25">
      <c r="A239" t="s">
        <v>7710</v>
      </c>
      <c r="B239">
        <v>2022.8904109589</v>
      </c>
      <c r="C239">
        <v>2.47E-3</v>
      </c>
      <c r="D239" s="1">
        <v>-8.48509637868061E-4</v>
      </c>
      <c r="E239">
        <f t="shared" si="3"/>
        <v>-1.9166721763116015</v>
      </c>
    </row>
    <row r="240" spans="1:5" x14ac:dyDescent="0.25">
      <c r="A240" t="s">
        <v>7711</v>
      </c>
      <c r="B240">
        <v>2022.8904109589</v>
      </c>
      <c r="C240">
        <v>2.47E-3</v>
      </c>
      <c r="D240" s="1">
        <v>-8.48509637868061E-4</v>
      </c>
      <c r="E240">
        <f t="shared" si="3"/>
        <v>-1.9166721763116015</v>
      </c>
    </row>
    <row r="241" spans="1:5" x14ac:dyDescent="0.25">
      <c r="A241" t="s">
        <v>5397</v>
      </c>
      <c r="B241">
        <v>2023.6356164383501</v>
      </c>
      <c r="C241">
        <v>4.9899999999999996E-3</v>
      </c>
      <c r="D241" s="1">
        <v>8.48022748147054E-4</v>
      </c>
      <c r="E241">
        <f t="shared" si="3"/>
        <v>1.9155723561570721</v>
      </c>
    </row>
    <row r="242" spans="1:5" x14ac:dyDescent="0.25">
      <c r="A242" t="s">
        <v>2628</v>
      </c>
      <c r="B242">
        <v>2023.33698630137</v>
      </c>
      <c r="C242">
        <v>4.6600000000000001E-3</v>
      </c>
      <c r="D242" s="1">
        <v>8.4801528463363202E-4</v>
      </c>
      <c r="E242">
        <f t="shared" si="3"/>
        <v>1.915555497057452</v>
      </c>
    </row>
    <row r="243" spans="1:5" x14ac:dyDescent="0.25">
      <c r="A243" t="s">
        <v>7450</v>
      </c>
      <c r="B243">
        <v>2022.8712328767101</v>
      </c>
      <c r="C243">
        <v>2.4499999999999999E-3</v>
      </c>
      <c r="D243" s="1">
        <v>-8.4731745662575901E-4</v>
      </c>
      <c r="E243">
        <f t="shared" si="3"/>
        <v>-1.9139791949779208</v>
      </c>
    </row>
    <row r="244" spans="1:5" x14ac:dyDescent="0.25">
      <c r="A244" t="s">
        <v>7540</v>
      </c>
      <c r="B244">
        <v>2022.8712328767101</v>
      </c>
      <c r="C244">
        <v>2.4499999999999999E-3</v>
      </c>
      <c r="D244" s="1">
        <v>-8.4731745662575901E-4</v>
      </c>
      <c r="E244">
        <f t="shared" si="3"/>
        <v>-1.9139791949779208</v>
      </c>
    </row>
    <row r="245" spans="1:5" x14ac:dyDescent="0.25">
      <c r="A245" t="s">
        <v>2599</v>
      </c>
      <c r="B245">
        <v>2023.7178082191699</v>
      </c>
      <c r="C245">
        <v>5.0800000000000003E-3</v>
      </c>
      <c r="D245" s="1">
        <v>8.47199114252044E-4</v>
      </c>
      <c r="E245">
        <f t="shared" si="3"/>
        <v>1.9137118750268993</v>
      </c>
    </row>
    <row r="246" spans="1:5" x14ac:dyDescent="0.25">
      <c r="A246" t="s">
        <v>7240</v>
      </c>
      <c r="B246">
        <v>2023.44109589041</v>
      </c>
      <c r="C246">
        <v>3.0799999999999998E-3</v>
      </c>
      <c r="D246" s="1">
        <v>-8.47027984966802E-4</v>
      </c>
      <c r="E246">
        <f t="shared" si="3"/>
        <v>-1.9133253164009556</v>
      </c>
    </row>
    <row r="247" spans="1:5" x14ac:dyDescent="0.25">
      <c r="A247" t="s">
        <v>5617</v>
      </c>
      <c r="B247">
        <v>2023.37534246575</v>
      </c>
      <c r="C247">
        <v>4.7000000000000002E-3</v>
      </c>
      <c r="D247" s="1">
        <v>8.4563092214947201E-4</v>
      </c>
      <c r="E247">
        <f t="shared" si="3"/>
        <v>1.9101695343910934</v>
      </c>
    </row>
    <row r="248" spans="1:5" x14ac:dyDescent="0.25">
      <c r="A248" t="s">
        <v>7535</v>
      </c>
      <c r="B248">
        <v>2022.8876712328699</v>
      </c>
      <c r="C248">
        <v>2.47E-3</v>
      </c>
      <c r="D248" s="1">
        <v>-8.4548218340493799E-4</v>
      </c>
      <c r="E248">
        <f t="shared" si="3"/>
        <v>-1.9098335530650083</v>
      </c>
    </row>
    <row r="249" spans="1:5" x14ac:dyDescent="0.25">
      <c r="A249" t="s">
        <v>2621</v>
      </c>
      <c r="B249">
        <v>2023.24931506849</v>
      </c>
      <c r="C249">
        <v>4.5599999999999998E-3</v>
      </c>
      <c r="D249" s="1">
        <v>8.4489382745533102E-4</v>
      </c>
      <c r="E249">
        <f t="shared" si="3"/>
        <v>1.9085045339850781</v>
      </c>
    </row>
    <row r="250" spans="1:5" x14ac:dyDescent="0.25">
      <c r="A250" t="s">
        <v>7634</v>
      </c>
      <c r="B250">
        <v>2022.89589041095</v>
      </c>
      <c r="C250">
        <v>2.48E-3</v>
      </c>
      <c r="D250" s="1">
        <v>-8.4456454679430603E-4</v>
      </c>
      <c r="E250">
        <f t="shared" si="3"/>
        <v>-1.9077607321080519</v>
      </c>
    </row>
    <row r="251" spans="1:5" x14ac:dyDescent="0.25">
      <c r="A251" t="s">
        <v>7584</v>
      </c>
      <c r="B251">
        <v>2022.86849315068</v>
      </c>
      <c r="C251">
        <v>2.4499999999999999E-3</v>
      </c>
      <c r="D251" s="1">
        <v>-8.4429000216263599E-4</v>
      </c>
      <c r="E251">
        <f t="shared" si="3"/>
        <v>-1.9071405717313277</v>
      </c>
    </row>
    <row r="252" spans="1:5" x14ac:dyDescent="0.25">
      <c r="A252" t="s">
        <v>7372</v>
      </c>
      <c r="B252">
        <v>2022.87671232876</v>
      </c>
      <c r="C252">
        <v>2.4599999999999999E-3</v>
      </c>
      <c r="D252" s="1">
        <v>-8.4337236555200403E-4</v>
      </c>
      <c r="E252">
        <f t="shared" si="3"/>
        <v>-1.9050677507743712</v>
      </c>
    </row>
    <row r="253" spans="1:5" x14ac:dyDescent="0.25">
      <c r="A253" t="s">
        <v>7592</v>
      </c>
      <c r="B253">
        <v>2022.8493150684899</v>
      </c>
      <c r="C253">
        <v>2.4299999999999999E-3</v>
      </c>
      <c r="D253" s="1">
        <v>-8.43097820920334E-4</v>
      </c>
      <c r="E253">
        <f t="shared" si="3"/>
        <v>-1.9044475903976468</v>
      </c>
    </row>
    <row r="254" spans="1:5" x14ac:dyDescent="0.25">
      <c r="A254" t="s">
        <v>7288</v>
      </c>
      <c r="B254">
        <v>2022.8849315068401</v>
      </c>
      <c r="C254">
        <v>2.47E-3</v>
      </c>
      <c r="D254" s="1">
        <v>-8.4245472894181595E-4</v>
      </c>
      <c r="E254">
        <f t="shared" si="3"/>
        <v>-1.9029949298184174</v>
      </c>
    </row>
    <row r="255" spans="1:5" x14ac:dyDescent="0.25">
      <c r="A255" t="s">
        <v>7390</v>
      </c>
      <c r="B255">
        <v>2022.83835616438</v>
      </c>
      <c r="C255">
        <v>2.4199999999999998E-3</v>
      </c>
      <c r="D255" s="1">
        <v>-8.4098800306784403E-4</v>
      </c>
      <c r="E255">
        <f t="shared" si="3"/>
        <v>-1.8996817881080126</v>
      </c>
    </row>
    <row r="256" spans="1:5" x14ac:dyDescent="0.25">
      <c r="A256" t="s">
        <v>7538</v>
      </c>
      <c r="B256">
        <v>2022.87397260273</v>
      </c>
      <c r="C256">
        <v>2.4599999999999999E-3</v>
      </c>
      <c r="D256" s="1">
        <v>-8.4034491108888102E-4</v>
      </c>
      <c r="E256">
        <f t="shared" si="3"/>
        <v>-1.8982291275277781</v>
      </c>
    </row>
    <row r="257" spans="1:5" x14ac:dyDescent="0.25">
      <c r="A257" t="s">
        <v>7562</v>
      </c>
      <c r="B257">
        <v>2022.87397260273</v>
      </c>
      <c r="C257">
        <v>2.4599999999999999E-3</v>
      </c>
      <c r="D257" s="1">
        <v>-8.4034491108888102E-4</v>
      </c>
      <c r="E257">
        <f t="shared" si="3"/>
        <v>-1.8982291275277781</v>
      </c>
    </row>
    <row r="258" spans="1:5" x14ac:dyDescent="0.25">
      <c r="A258" t="s">
        <v>7480</v>
      </c>
      <c r="B258">
        <v>2022.92602739726</v>
      </c>
      <c r="C258">
        <v>2.5200000000000001E-3</v>
      </c>
      <c r="D258" s="1">
        <v>-8.3786654588909797E-4</v>
      </c>
      <c r="E258">
        <f t="shared" si="3"/>
        <v>-1.8926308250346333</v>
      </c>
    </row>
    <row r="259" spans="1:5" x14ac:dyDescent="0.25">
      <c r="A259" t="s">
        <v>7332</v>
      </c>
      <c r="B259">
        <v>2022.89863013698</v>
      </c>
      <c r="C259">
        <v>2.49E-3</v>
      </c>
      <c r="D259" s="1">
        <v>-8.3759200125742804E-4</v>
      </c>
      <c r="E259">
        <f t="shared" ref="E259:E322" si="4">(D259-AVERAGE(D$2:D$7717))/(_xlfn.STDEV.P(D$2:D$7717))</f>
        <v>-1.8920106646579091</v>
      </c>
    </row>
    <row r="260" spans="1:5" x14ac:dyDescent="0.25">
      <c r="A260" t="s">
        <v>7493</v>
      </c>
      <c r="B260">
        <v>2022.89863013698</v>
      </c>
      <c r="C260">
        <v>2.49E-3</v>
      </c>
      <c r="D260" s="1">
        <v>-8.3759200125742804E-4</v>
      </c>
      <c r="E260">
        <f t="shared" si="4"/>
        <v>-1.8920106646579091</v>
      </c>
    </row>
    <row r="261" spans="1:5" x14ac:dyDescent="0.25">
      <c r="A261" t="s">
        <v>7391</v>
      </c>
      <c r="B261">
        <v>2022.9890410958899</v>
      </c>
      <c r="C261">
        <v>2.5899999999999999E-3</v>
      </c>
      <c r="D261" s="1">
        <v>-8.3749799854224995E-4</v>
      </c>
      <c r="E261">
        <f t="shared" si="4"/>
        <v>-1.8917983248321282</v>
      </c>
    </row>
    <row r="262" spans="1:5" x14ac:dyDescent="0.25">
      <c r="A262" t="s">
        <v>7319</v>
      </c>
      <c r="B262">
        <v>2022.8712328767101</v>
      </c>
      <c r="C262">
        <v>2.4599999999999999E-3</v>
      </c>
      <c r="D262" s="1">
        <v>-8.3731745662575898E-4</v>
      </c>
      <c r="E262">
        <f t="shared" si="4"/>
        <v>-1.8913905042811872</v>
      </c>
    </row>
    <row r="263" spans="1:5" x14ac:dyDescent="0.25">
      <c r="A263" t="s">
        <v>7665</v>
      </c>
      <c r="B263">
        <v>2022.9068493150601</v>
      </c>
      <c r="C263">
        <v>2.5000000000000001E-3</v>
      </c>
      <c r="D263" s="1">
        <v>-8.3667436464723995E-4</v>
      </c>
      <c r="E263">
        <f t="shared" si="4"/>
        <v>-1.8899378437019554</v>
      </c>
    </row>
    <row r="264" spans="1:5" x14ac:dyDescent="0.25">
      <c r="A264" t="s">
        <v>7373</v>
      </c>
      <c r="B264">
        <v>2022.89589041095</v>
      </c>
      <c r="C264">
        <v>2.49E-3</v>
      </c>
      <c r="D264" s="1">
        <v>-8.34564546794306E-4</v>
      </c>
      <c r="E264">
        <f t="shared" si="4"/>
        <v>-1.8851720414113182</v>
      </c>
    </row>
    <row r="265" spans="1:5" x14ac:dyDescent="0.25">
      <c r="A265" t="s">
        <v>2857</v>
      </c>
      <c r="B265">
        <v>2023.9726027397201</v>
      </c>
      <c r="C265">
        <v>3.6800000000000001E-3</v>
      </c>
      <c r="D265" s="1">
        <v>-8.3435415082368496E-4</v>
      </c>
      <c r="E265">
        <f t="shared" si="4"/>
        <v>-1.8846967844608986</v>
      </c>
    </row>
    <row r="266" spans="1:5" x14ac:dyDescent="0.25">
      <c r="A266" t="s">
        <v>7548</v>
      </c>
      <c r="B266">
        <v>2022.87671232876</v>
      </c>
      <c r="C266">
        <v>2.47E-3</v>
      </c>
      <c r="D266" s="1">
        <v>-8.3337236555200401E-4</v>
      </c>
      <c r="E266">
        <f t="shared" si="4"/>
        <v>-1.8824790600776375</v>
      </c>
    </row>
    <row r="267" spans="1:5" x14ac:dyDescent="0.25">
      <c r="A267" t="s">
        <v>7451</v>
      </c>
      <c r="B267">
        <v>2022.8575342465699</v>
      </c>
      <c r="C267">
        <v>2.4499999999999999E-3</v>
      </c>
      <c r="D267" s="1">
        <v>-8.3218018430970201E-4</v>
      </c>
      <c r="E267">
        <f t="shared" si="4"/>
        <v>-1.8797860787439569</v>
      </c>
    </row>
    <row r="268" spans="1:5" x14ac:dyDescent="0.25">
      <c r="A268" t="s">
        <v>7542</v>
      </c>
      <c r="B268">
        <v>2022.8575342465699</v>
      </c>
      <c r="C268">
        <v>2.4499999999999999E-3</v>
      </c>
      <c r="D268" s="1">
        <v>-8.3218018430970201E-4</v>
      </c>
      <c r="E268">
        <f t="shared" si="4"/>
        <v>-1.8797860787439569</v>
      </c>
    </row>
    <row r="269" spans="1:5" x14ac:dyDescent="0.25">
      <c r="A269" t="s">
        <v>7482</v>
      </c>
      <c r="B269">
        <v>2022.94794520547</v>
      </c>
      <c r="C269">
        <v>2.5500000000000002E-3</v>
      </c>
      <c r="D269" s="1">
        <v>-8.3208618159496704E-4</v>
      </c>
      <c r="E269">
        <f t="shared" si="4"/>
        <v>-1.8795737389191767</v>
      </c>
    </row>
    <row r="270" spans="1:5" x14ac:dyDescent="0.25">
      <c r="A270" t="s">
        <v>7354</v>
      </c>
      <c r="B270">
        <v>2022.8931506849301</v>
      </c>
      <c r="C270">
        <v>2.49E-3</v>
      </c>
      <c r="D270" s="1">
        <v>-8.3153709233118299E-4</v>
      </c>
      <c r="E270">
        <f t="shared" si="4"/>
        <v>-1.8783334181647251</v>
      </c>
    </row>
    <row r="271" spans="1:5" x14ac:dyDescent="0.25">
      <c r="A271" t="s">
        <v>7355</v>
      </c>
      <c r="B271">
        <v>2022.8931506849301</v>
      </c>
      <c r="C271">
        <v>2.49E-3</v>
      </c>
      <c r="D271" s="1">
        <v>-8.3153709233118299E-4</v>
      </c>
      <c r="E271">
        <f t="shared" si="4"/>
        <v>-1.8783334181647251</v>
      </c>
    </row>
    <row r="272" spans="1:5" x14ac:dyDescent="0.25">
      <c r="A272" t="s">
        <v>7471</v>
      </c>
      <c r="B272">
        <v>2022.83835616438</v>
      </c>
      <c r="C272">
        <v>2.4299999999999999E-3</v>
      </c>
      <c r="D272" s="1">
        <v>-8.30988003067844E-4</v>
      </c>
      <c r="E272">
        <f t="shared" si="4"/>
        <v>-1.8770930974112789</v>
      </c>
    </row>
    <row r="273" spans="1:5" x14ac:dyDescent="0.25">
      <c r="A273" t="s">
        <v>7333</v>
      </c>
      <c r="B273">
        <v>2022.91780821917</v>
      </c>
      <c r="C273">
        <v>2.5200000000000001E-3</v>
      </c>
      <c r="D273" s="1">
        <v>-8.2878418249973098E-4</v>
      </c>
      <c r="E273">
        <f t="shared" si="4"/>
        <v>-1.8721149552948586</v>
      </c>
    </row>
    <row r="274" spans="1:5" x14ac:dyDescent="0.25">
      <c r="A274" t="s">
        <v>2656</v>
      </c>
      <c r="B274">
        <v>2023.7616438356099</v>
      </c>
      <c r="C274">
        <v>5.11E-3</v>
      </c>
      <c r="D274" s="1">
        <v>8.2875984284075095E-4</v>
      </c>
      <c r="E274">
        <f t="shared" si="4"/>
        <v>1.8720599751686173</v>
      </c>
    </row>
    <row r="275" spans="1:5" x14ac:dyDescent="0.25">
      <c r="A275" t="s">
        <v>7439</v>
      </c>
      <c r="B275">
        <v>2022.8904109589</v>
      </c>
      <c r="C275">
        <v>2.49E-3</v>
      </c>
      <c r="D275" s="1">
        <v>-8.2850963786806095E-4</v>
      </c>
      <c r="E275">
        <f t="shared" si="4"/>
        <v>-1.8714947949181342</v>
      </c>
    </row>
    <row r="276" spans="1:5" x14ac:dyDescent="0.25">
      <c r="A276" t="s">
        <v>7397</v>
      </c>
      <c r="B276">
        <v>2022.89863013698</v>
      </c>
      <c r="C276">
        <v>2.5000000000000001E-3</v>
      </c>
      <c r="D276" s="1">
        <v>-8.2759200125742801E-4</v>
      </c>
      <c r="E276">
        <f t="shared" si="4"/>
        <v>-1.8694219739611757</v>
      </c>
    </row>
    <row r="277" spans="1:5" x14ac:dyDescent="0.25">
      <c r="A277" t="s">
        <v>7453</v>
      </c>
      <c r="B277">
        <v>2022.89863013698</v>
      </c>
      <c r="C277">
        <v>2.5000000000000001E-3</v>
      </c>
      <c r="D277" s="1">
        <v>-8.2759200125742801E-4</v>
      </c>
      <c r="E277">
        <f t="shared" si="4"/>
        <v>-1.8694219739611757</v>
      </c>
    </row>
    <row r="278" spans="1:5" x14ac:dyDescent="0.25">
      <c r="A278" t="s">
        <v>2679</v>
      </c>
      <c r="B278">
        <v>2023.0849315068399</v>
      </c>
      <c r="C278">
        <v>4.3600000000000002E-3</v>
      </c>
      <c r="D278" s="1">
        <v>8.2654109524623795E-4</v>
      </c>
      <c r="E278">
        <f t="shared" si="4"/>
        <v>1.8670481148539599</v>
      </c>
    </row>
    <row r="279" spans="1:5" x14ac:dyDescent="0.25">
      <c r="A279" t="s">
        <v>7632</v>
      </c>
      <c r="B279">
        <v>2023.08767123287</v>
      </c>
      <c r="C279">
        <v>2.7099999999999902E-3</v>
      </c>
      <c r="D279" s="1">
        <v>-8.2648635921688397E-4</v>
      </c>
      <c r="E279">
        <f t="shared" si="4"/>
        <v>-1.8669244733536601</v>
      </c>
    </row>
    <row r="280" spans="1:5" x14ac:dyDescent="0.25">
      <c r="A280" t="s">
        <v>2648</v>
      </c>
      <c r="B280">
        <v>2023.3205479451999</v>
      </c>
      <c r="C280">
        <v>4.62E-3</v>
      </c>
      <c r="D280" s="1">
        <v>8.2618001141281105E-4</v>
      </c>
      <c r="E280">
        <f t="shared" si="4"/>
        <v>1.8662324737510727</v>
      </c>
    </row>
    <row r="281" spans="1:5" x14ac:dyDescent="0.25">
      <c r="A281" t="s">
        <v>7270</v>
      </c>
      <c r="B281">
        <v>2022.85205479452</v>
      </c>
      <c r="C281">
        <v>2.4499999999999999E-3</v>
      </c>
      <c r="D281" s="1">
        <v>-8.2612527538345696E-4</v>
      </c>
      <c r="E281">
        <f t="shared" si="4"/>
        <v>-1.8661088322507728</v>
      </c>
    </row>
    <row r="282" spans="1:5" x14ac:dyDescent="0.25">
      <c r="A282" t="s">
        <v>7324</v>
      </c>
      <c r="B282">
        <v>2022.9150684931501</v>
      </c>
      <c r="C282">
        <v>2.5200000000000001E-3</v>
      </c>
      <c r="D282" s="1">
        <v>-8.2575672803660797E-4</v>
      </c>
      <c r="E282">
        <f t="shared" si="4"/>
        <v>-1.8652763320482655</v>
      </c>
    </row>
    <row r="283" spans="1:5" x14ac:dyDescent="0.25">
      <c r="A283" t="s">
        <v>7585</v>
      </c>
      <c r="B283">
        <v>2022.9150684931501</v>
      </c>
      <c r="C283">
        <v>2.5200000000000001E-3</v>
      </c>
      <c r="D283" s="1">
        <v>-8.2575672803660797E-4</v>
      </c>
      <c r="E283">
        <f t="shared" si="4"/>
        <v>-1.8652763320482655</v>
      </c>
    </row>
    <row r="284" spans="1:5" x14ac:dyDescent="0.25">
      <c r="A284" t="s">
        <v>7441</v>
      </c>
      <c r="B284">
        <v>2022.8876712328699</v>
      </c>
      <c r="C284">
        <v>2.49E-3</v>
      </c>
      <c r="D284" s="1">
        <v>-8.2548218340493804E-4</v>
      </c>
      <c r="E284">
        <f t="shared" si="4"/>
        <v>-1.8646561716715413</v>
      </c>
    </row>
    <row r="285" spans="1:5" x14ac:dyDescent="0.25">
      <c r="A285" t="s">
        <v>7315</v>
      </c>
      <c r="B285">
        <v>2022.8602739726</v>
      </c>
      <c r="C285">
        <v>2.4599999999999999E-3</v>
      </c>
      <c r="D285" s="1">
        <v>-8.2520763877282403E-4</v>
      </c>
      <c r="E285">
        <f t="shared" si="4"/>
        <v>-1.8640360112938141</v>
      </c>
    </row>
    <row r="286" spans="1:5" x14ac:dyDescent="0.25">
      <c r="A286" t="s">
        <v>7320</v>
      </c>
      <c r="B286">
        <v>2022.9506849315001</v>
      </c>
      <c r="C286">
        <v>2.5599999999999898E-3</v>
      </c>
      <c r="D286" s="1">
        <v>-8.2511363605809003E-4</v>
      </c>
      <c r="E286">
        <f t="shared" si="4"/>
        <v>-1.8638236714690362</v>
      </c>
    </row>
    <row r="287" spans="1:5" x14ac:dyDescent="0.25">
      <c r="A287" t="s">
        <v>1341</v>
      </c>
      <c r="B287">
        <v>2022.8328767123201</v>
      </c>
      <c r="C287">
        <v>4.0799999999999899E-3</v>
      </c>
      <c r="D287" s="1">
        <v>8.2506690585884405E-4</v>
      </c>
      <c r="E287">
        <f t="shared" si="4"/>
        <v>1.8637181140439349</v>
      </c>
    </row>
    <row r="288" spans="1:5" x14ac:dyDescent="0.25">
      <c r="A288" t="s">
        <v>7572</v>
      </c>
      <c r="B288">
        <v>2022.8410958904101</v>
      </c>
      <c r="C288">
        <v>2.4399999999999999E-3</v>
      </c>
      <c r="D288" s="1">
        <v>-8.2401545753096601E-4</v>
      </c>
      <c r="E288">
        <f t="shared" si="4"/>
        <v>-1.8613430299611364</v>
      </c>
    </row>
    <row r="289" spans="1:5" x14ac:dyDescent="0.25">
      <c r="A289" t="s">
        <v>7504</v>
      </c>
      <c r="B289">
        <v>2022.87671232876</v>
      </c>
      <c r="C289">
        <v>2.48E-3</v>
      </c>
      <c r="D289" s="1">
        <v>-8.2337236555200398E-4</v>
      </c>
      <c r="E289">
        <f t="shared" si="4"/>
        <v>-1.8598903693809039</v>
      </c>
    </row>
    <row r="290" spans="1:5" x14ac:dyDescent="0.25">
      <c r="A290" t="s">
        <v>7522</v>
      </c>
      <c r="B290">
        <v>2022.94794520547</v>
      </c>
      <c r="C290">
        <v>2.5599999999999898E-3</v>
      </c>
      <c r="D290" s="1">
        <v>-8.2208618159496701E-4</v>
      </c>
      <c r="E290">
        <f t="shared" si="4"/>
        <v>-1.856985048222443</v>
      </c>
    </row>
    <row r="291" spans="1:5" x14ac:dyDescent="0.25">
      <c r="A291" t="s">
        <v>7652</v>
      </c>
      <c r="B291">
        <v>2023.1013698630099</v>
      </c>
      <c r="C291">
        <v>2.7299999999999998E-3</v>
      </c>
      <c r="D291" s="1">
        <v>-8.2162363153249595E-4</v>
      </c>
      <c r="E291">
        <f t="shared" si="4"/>
        <v>-1.8559402081931518</v>
      </c>
    </row>
    <row r="292" spans="1:5" x14ac:dyDescent="0.25">
      <c r="A292" t="s">
        <v>7623</v>
      </c>
      <c r="B292">
        <v>2022.83835616438</v>
      </c>
      <c r="C292">
        <v>2.4399999999999999E-3</v>
      </c>
      <c r="D292" s="1">
        <v>-8.2098800306784397E-4</v>
      </c>
      <c r="E292">
        <f t="shared" si="4"/>
        <v>-1.8545044067145455</v>
      </c>
    </row>
    <row r="293" spans="1:5" x14ac:dyDescent="0.25">
      <c r="A293" t="s">
        <v>7472</v>
      </c>
      <c r="B293">
        <v>2022.8547945205401</v>
      </c>
      <c r="C293">
        <v>2.4599999999999999E-3</v>
      </c>
      <c r="D293" s="1">
        <v>-8.1915272984657897E-4</v>
      </c>
      <c r="E293">
        <f t="shared" si="4"/>
        <v>-1.8503587648006301</v>
      </c>
    </row>
    <row r="294" spans="1:5" x14ac:dyDescent="0.25">
      <c r="A294" t="s">
        <v>7539</v>
      </c>
      <c r="B294">
        <v>2022.8712328767101</v>
      </c>
      <c r="C294">
        <v>2.48E-3</v>
      </c>
      <c r="D294" s="1">
        <v>-8.1731745662575904E-4</v>
      </c>
      <c r="E294">
        <f t="shared" si="4"/>
        <v>-1.8462131228877203</v>
      </c>
    </row>
    <row r="295" spans="1:5" x14ac:dyDescent="0.25">
      <c r="A295" t="s">
        <v>7327</v>
      </c>
      <c r="B295">
        <v>2022.8794520547899</v>
      </c>
      <c r="C295">
        <v>2.49E-3</v>
      </c>
      <c r="D295" s="1">
        <v>-8.1639982001512599E-4</v>
      </c>
      <c r="E295">
        <f t="shared" si="4"/>
        <v>-1.8441403019307614</v>
      </c>
    </row>
    <row r="296" spans="1:5" x14ac:dyDescent="0.25">
      <c r="A296" t="s">
        <v>7440</v>
      </c>
      <c r="B296">
        <v>2022.8794520547899</v>
      </c>
      <c r="C296">
        <v>2.49E-3</v>
      </c>
      <c r="D296" s="1">
        <v>-8.1639982001512599E-4</v>
      </c>
      <c r="E296">
        <f t="shared" si="4"/>
        <v>-1.8441403019307614</v>
      </c>
    </row>
    <row r="297" spans="1:5" x14ac:dyDescent="0.25">
      <c r="A297" t="s">
        <v>7311</v>
      </c>
      <c r="B297">
        <v>2022.85205479452</v>
      </c>
      <c r="C297">
        <v>2.4599999999999999E-3</v>
      </c>
      <c r="D297" s="1">
        <v>-8.1612527538345596E-4</v>
      </c>
      <c r="E297">
        <f t="shared" si="4"/>
        <v>-1.843520141554037</v>
      </c>
    </row>
    <row r="298" spans="1:5" x14ac:dyDescent="0.25">
      <c r="A298" t="s">
        <v>7338</v>
      </c>
      <c r="B298">
        <v>2022.85205479452</v>
      </c>
      <c r="C298">
        <v>2.4599999999999999E-3</v>
      </c>
      <c r="D298" s="1">
        <v>-8.1612527538345596E-4</v>
      </c>
      <c r="E298">
        <f t="shared" si="4"/>
        <v>-1.843520141554037</v>
      </c>
    </row>
    <row r="299" spans="1:5" x14ac:dyDescent="0.25">
      <c r="A299" t="s">
        <v>7521</v>
      </c>
      <c r="B299">
        <v>2022.9150684931501</v>
      </c>
      <c r="C299">
        <v>2.5300000000000001E-3</v>
      </c>
      <c r="D299" s="1">
        <v>-8.1575672803660805E-4</v>
      </c>
      <c r="E299">
        <f t="shared" si="4"/>
        <v>-1.8426876413515321</v>
      </c>
    </row>
    <row r="300" spans="1:5" x14ac:dyDescent="0.25">
      <c r="A300" t="s">
        <v>3461</v>
      </c>
      <c r="B300">
        <v>2023.9726027397201</v>
      </c>
      <c r="C300">
        <v>3.7000000000000002E-3</v>
      </c>
      <c r="D300" s="1">
        <v>-8.1435415082368404E-4</v>
      </c>
      <c r="E300">
        <f t="shared" si="4"/>
        <v>-1.8395194030674293</v>
      </c>
    </row>
    <row r="301" spans="1:5" x14ac:dyDescent="0.25">
      <c r="A301" t="s">
        <v>5676</v>
      </c>
      <c r="B301">
        <v>2023.9726027397201</v>
      </c>
      <c r="C301">
        <v>3.7000000000000002E-3</v>
      </c>
      <c r="D301" s="1">
        <v>-8.1435415082368404E-4</v>
      </c>
      <c r="E301">
        <f t="shared" si="4"/>
        <v>-1.8395194030674293</v>
      </c>
    </row>
    <row r="302" spans="1:5" x14ac:dyDescent="0.25">
      <c r="A302" t="s">
        <v>7421</v>
      </c>
      <c r="B302">
        <v>2022.9671232876699</v>
      </c>
      <c r="C302">
        <v>2.5899999999999999E-3</v>
      </c>
      <c r="D302" s="1">
        <v>-8.13278362836825E-4</v>
      </c>
      <c r="E302">
        <f t="shared" si="4"/>
        <v>-1.8370893388583873</v>
      </c>
    </row>
    <row r="303" spans="1:5" x14ac:dyDescent="0.25">
      <c r="A303" t="s">
        <v>7422</v>
      </c>
      <c r="B303">
        <v>2022.9671232876699</v>
      </c>
      <c r="C303">
        <v>2.5899999999999999E-3</v>
      </c>
      <c r="D303" s="1">
        <v>-8.13278362836825E-4</v>
      </c>
      <c r="E303">
        <f t="shared" si="4"/>
        <v>-1.8370893388583873</v>
      </c>
    </row>
    <row r="304" spans="1:5" x14ac:dyDescent="0.25">
      <c r="A304" t="s">
        <v>7541</v>
      </c>
      <c r="B304">
        <v>2022.83835616438</v>
      </c>
      <c r="C304">
        <v>2.4499999999999999E-3</v>
      </c>
      <c r="D304" s="1">
        <v>-8.1098800306784395E-4</v>
      </c>
      <c r="E304">
        <f t="shared" si="4"/>
        <v>-1.8319157160178119</v>
      </c>
    </row>
    <row r="305" spans="1:5" x14ac:dyDescent="0.25">
      <c r="A305" t="s">
        <v>7543</v>
      </c>
      <c r="B305">
        <v>2022.83835616438</v>
      </c>
      <c r="C305">
        <v>2.4499999999999999E-3</v>
      </c>
      <c r="D305" s="1">
        <v>-8.1098800306784395E-4</v>
      </c>
      <c r="E305">
        <f t="shared" si="4"/>
        <v>-1.8319157160178119</v>
      </c>
    </row>
    <row r="306" spans="1:5" x14ac:dyDescent="0.25">
      <c r="A306" t="s">
        <v>7312</v>
      </c>
      <c r="B306">
        <v>2022.87397260273</v>
      </c>
      <c r="C306">
        <v>2.49E-3</v>
      </c>
      <c r="D306" s="1">
        <v>-8.1034491108888105E-4</v>
      </c>
      <c r="E306">
        <f t="shared" si="4"/>
        <v>-1.8304630554375776</v>
      </c>
    </row>
    <row r="307" spans="1:5" x14ac:dyDescent="0.25">
      <c r="A307" t="s">
        <v>7465</v>
      </c>
      <c r="B307">
        <v>2022.87397260273</v>
      </c>
      <c r="C307">
        <v>2.49E-3</v>
      </c>
      <c r="D307" s="1">
        <v>-8.1034491108888105E-4</v>
      </c>
      <c r="E307">
        <f t="shared" si="4"/>
        <v>-1.8304630554375776</v>
      </c>
    </row>
    <row r="308" spans="1:5" x14ac:dyDescent="0.25">
      <c r="A308" t="s">
        <v>7595</v>
      </c>
      <c r="B308">
        <v>2022.88219178082</v>
      </c>
      <c r="C308">
        <v>2.5000000000000001E-3</v>
      </c>
      <c r="D308" s="1">
        <v>-8.0942727447824898E-4</v>
      </c>
      <c r="E308">
        <f t="shared" si="4"/>
        <v>-1.8283902344806209</v>
      </c>
    </row>
    <row r="309" spans="1:5" x14ac:dyDescent="0.25">
      <c r="A309" t="s">
        <v>7536</v>
      </c>
      <c r="B309">
        <v>2022.9726027397201</v>
      </c>
      <c r="C309">
        <v>2.5999999999999999E-3</v>
      </c>
      <c r="D309" s="1">
        <v>-8.0933327176351498E-4</v>
      </c>
      <c r="E309">
        <f t="shared" si="4"/>
        <v>-1.8281778946558429</v>
      </c>
    </row>
    <row r="310" spans="1:5" x14ac:dyDescent="0.25">
      <c r="A310" t="s">
        <v>2660</v>
      </c>
      <c r="B310">
        <v>2023.34520547945</v>
      </c>
      <c r="C310">
        <v>4.6299999999999996E-3</v>
      </c>
      <c r="D310" s="1">
        <v>8.0893292124426398E-4</v>
      </c>
      <c r="E310">
        <f t="shared" si="4"/>
        <v>1.8272735552274744</v>
      </c>
    </row>
    <row r="311" spans="1:5" x14ac:dyDescent="0.25">
      <c r="A311" t="s">
        <v>7502</v>
      </c>
      <c r="B311">
        <v>2022.92602739726</v>
      </c>
      <c r="C311">
        <v>2.5500000000000002E-3</v>
      </c>
      <c r="D311" s="1">
        <v>-8.07866545889098E-4</v>
      </c>
      <c r="E311">
        <f t="shared" si="4"/>
        <v>-1.8248647529444328</v>
      </c>
    </row>
    <row r="312" spans="1:5" x14ac:dyDescent="0.25">
      <c r="A312" t="s">
        <v>7303</v>
      </c>
      <c r="B312">
        <v>2022.89863013698</v>
      </c>
      <c r="C312">
        <v>2.5200000000000001E-3</v>
      </c>
      <c r="D312" s="1">
        <v>-8.0759200125742796E-4</v>
      </c>
      <c r="E312">
        <f t="shared" si="4"/>
        <v>-1.8242445925677084</v>
      </c>
    </row>
    <row r="313" spans="1:5" x14ac:dyDescent="0.25">
      <c r="A313" t="s">
        <v>7308</v>
      </c>
      <c r="B313">
        <v>2022.8712328767101</v>
      </c>
      <c r="C313">
        <v>2.49E-3</v>
      </c>
      <c r="D313" s="1">
        <v>-8.0731745662575901E-4</v>
      </c>
      <c r="E313">
        <f t="shared" si="4"/>
        <v>-1.8236244321909867</v>
      </c>
    </row>
    <row r="314" spans="1:5" x14ac:dyDescent="0.25">
      <c r="A314" t="s">
        <v>7393</v>
      </c>
      <c r="B314">
        <v>2022.8712328767101</v>
      </c>
      <c r="C314">
        <v>2.49E-3</v>
      </c>
      <c r="D314" s="1">
        <v>-8.0731745662575901E-4</v>
      </c>
      <c r="E314">
        <f t="shared" si="4"/>
        <v>-1.8236244321909867</v>
      </c>
    </row>
    <row r="315" spans="1:5" x14ac:dyDescent="0.25">
      <c r="A315" t="s">
        <v>7483</v>
      </c>
      <c r="B315">
        <v>2022.8712328767101</v>
      </c>
      <c r="C315">
        <v>2.49E-3</v>
      </c>
      <c r="D315" s="1">
        <v>-8.0731745662575901E-4</v>
      </c>
      <c r="E315">
        <f t="shared" si="4"/>
        <v>-1.8236244321909867</v>
      </c>
    </row>
    <row r="316" spans="1:5" x14ac:dyDescent="0.25">
      <c r="A316" t="s">
        <v>7484</v>
      </c>
      <c r="B316">
        <v>2022.8712328767101</v>
      </c>
      <c r="C316">
        <v>2.49E-3</v>
      </c>
      <c r="D316" s="1">
        <v>-8.0731745662575901E-4</v>
      </c>
      <c r="E316">
        <f t="shared" si="4"/>
        <v>-1.8236244321909867</v>
      </c>
    </row>
    <row r="317" spans="1:5" x14ac:dyDescent="0.25">
      <c r="A317" t="s">
        <v>7485</v>
      </c>
      <c r="B317">
        <v>2022.8712328767101</v>
      </c>
      <c r="C317">
        <v>2.49E-3</v>
      </c>
      <c r="D317" s="1">
        <v>-8.0731745662575901E-4</v>
      </c>
      <c r="E317">
        <f t="shared" si="4"/>
        <v>-1.8236244321909867</v>
      </c>
    </row>
    <row r="318" spans="1:5" x14ac:dyDescent="0.25">
      <c r="A318" t="s">
        <v>7314</v>
      </c>
      <c r="B318">
        <v>2022.9068493150601</v>
      </c>
      <c r="C318">
        <v>2.5300000000000001E-3</v>
      </c>
      <c r="D318" s="1">
        <v>-8.0667436464723998E-4</v>
      </c>
      <c r="E318">
        <f t="shared" si="4"/>
        <v>-1.8221717716117549</v>
      </c>
    </row>
    <row r="319" spans="1:5" x14ac:dyDescent="0.25">
      <c r="A319" t="s">
        <v>7604</v>
      </c>
      <c r="B319">
        <v>2022.8794520547899</v>
      </c>
      <c r="C319">
        <v>2.5000000000000001E-3</v>
      </c>
      <c r="D319" s="1">
        <v>-8.0639982001512597E-4</v>
      </c>
      <c r="E319">
        <f t="shared" si="4"/>
        <v>-1.8215516112340278</v>
      </c>
    </row>
    <row r="320" spans="1:5" x14ac:dyDescent="0.25">
      <c r="A320" t="s">
        <v>7461</v>
      </c>
      <c r="B320">
        <v>2022.8328767123201</v>
      </c>
      <c r="C320">
        <v>2.4499999999999999E-3</v>
      </c>
      <c r="D320" s="1">
        <v>-8.0493309414115405E-4</v>
      </c>
      <c r="E320">
        <f t="shared" si="4"/>
        <v>-1.8182384695236229</v>
      </c>
    </row>
    <row r="321" spans="1:5" x14ac:dyDescent="0.25">
      <c r="A321" t="s">
        <v>7352</v>
      </c>
      <c r="B321">
        <v>2022.89589041095</v>
      </c>
      <c r="C321">
        <v>2.5200000000000001E-3</v>
      </c>
      <c r="D321" s="1">
        <v>-8.0456454679430603E-4</v>
      </c>
      <c r="E321">
        <f t="shared" si="4"/>
        <v>-1.8174059693211178</v>
      </c>
    </row>
    <row r="322" spans="1:5" x14ac:dyDescent="0.25">
      <c r="A322" t="s">
        <v>7510</v>
      </c>
      <c r="B322">
        <v>2022.86849315068</v>
      </c>
      <c r="C322">
        <v>2.49E-3</v>
      </c>
      <c r="D322" s="1">
        <v>-8.04290002162636E-4</v>
      </c>
      <c r="E322">
        <f t="shared" si="4"/>
        <v>-1.8167858089443936</v>
      </c>
    </row>
    <row r="323" spans="1:5" x14ac:dyDescent="0.25">
      <c r="A323" t="s">
        <v>7339</v>
      </c>
      <c r="B323">
        <v>2022.87671232876</v>
      </c>
      <c r="C323">
        <v>2.5000000000000001E-3</v>
      </c>
      <c r="D323" s="1">
        <v>-8.0337236555200404E-4</v>
      </c>
      <c r="E323">
        <f t="shared" ref="E323:E386" si="5">(D323-AVERAGE(D$2:D$7717))/(_xlfn.STDEV.P(D$2:D$7717))</f>
        <v>-1.8147129879874371</v>
      </c>
    </row>
    <row r="324" spans="1:5" x14ac:dyDescent="0.25">
      <c r="A324" t="s">
        <v>7486</v>
      </c>
      <c r="B324">
        <v>2022.8849315068401</v>
      </c>
      <c r="C324">
        <v>2.5100000000000001E-3</v>
      </c>
      <c r="D324" s="1">
        <v>-8.0245472894181595E-4</v>
      </c>
      <c r="E324">
        <f t="shared" si="5"/>
        <v>-1.8126401670314833</v>
      </c>
    </row>
    <row r="325" spans="1:5" x14ac:dyDescent="0.25">
      <c r="A325" t="s">
        <v>7356</v>
      </c>
      <c r="B325">
        <v>2022.8931506849301</v>
      </c>
      <c r="C325">
        <v>2.5200000000000001E-3</v>
      </c>
      <c r="D325" s="1">
        <v>-8.0153709233118302E-4</v>
      </c>
      <c r="E325">
        <f t="shared" si="5"/>
        <v>-1.8105673460745246</v>
      </c>
    </row>
    <row r="326" spans="1:5" x14ac:dyDescent="0.25">
      <c r="A326" t="s">
        <v>7388</v>
      </c>
      <c r="B326">
        <v>2022.8931506849301</v>
      </c>
      <c r="C326">
        <v>2.5200000000000001E-3</v>
      </c>
      <c r="D326" s="1">
        <v>-8.0153709233118302E-4</v>
      </c>
      <c r="E326">
        <f t="shared" si="5"/>
        <v>-1.8105673460745246</v>
      </c>
    </row>
    <row r="327" spans="1:5" x14ac:dyDescent="0.25">
      <c r="A327" t="s">
        <v>7499</v>
      </c>
      <c r="B327">
        <v>2022.8931506849301</v>
      </c>
      <c r="C327">
        <v>2.5200000000000001E-3</v>
      </c>
      <c r="D327" s="1">
        <v>-8.0153709233118302E-4</v>
      </c>
      <c r="E327">
        <f t="shared" si="5"/>
        <v>-1.8105673460745246</v>
      </c>
    </row>
    <row r="328" spans="1:5" x14ac:dyDescent="0.25">
      <c r="A328" t="s">
        <v>7668</v>
      </c>
      <c r="B328">
        <v>2022.87397260273</v>
      </c>
      <c r="C328">
        <v>2.5000000000000001E-3</v>
      </c>
      <c r="D328" s="1">
        <v>-8.0034491108888102E-4</v>
      </c>
      <c r="E328">
        <f t="shared" si="5"/>
        <v>-1.807874364740844</v>
      </c>
    </row>
    <row r="329" spans="1:5" x14ac:dyDescent="0.25">
      <c r="A329" t="s">
        <v>7636</v>
      </c>
      <c r="B329">
        <v>2022.8547945205401</v>
      </c>
      <c r="C329">
        <v>2.48E-3</v>
      </c>
      <c r="D329" s="1">
        <v>-7.9915272984657903E-4</v>
      </c>
      <c r="E329">
        <f t="shared" si="5"/>
        <v>-1.8051813834071633</v>
      </c>
    </row>
    <row r="330" spans="1:5" x14ac:dyDescent="0.25">
      <c r="A330" t="s">
        <v>7351</v>
      </c>
      <c r="B330">
        <v>2022.91780821917</v>
      </c>
      <c r="C330">
        <v>2.5500000000000002E-3</v>
      </c>
      <c r="D330" s="1">
        <v>-7.9878418249973004E-4</v>
      </c>
      <c r="E330">
        <f t="shared" si="5"/>
        <v>-1.8043488832046559</v>
      </c>
    </row>
    <row r="331" spans="1:5" x14ac:dyDescent="0.25">
      <c r="A331" t="s">
        <v>7329</v>
      </c>
      <c r="B331">
        <v>2022.89863013698</v>
      </c>
      <c r="C331">
        <v>2.5300000000000001E-3</v>
      </c>
      <c r="D331" s="1">
        <v>-7.9759200125742804E-4</v>
      </c>
      <c r="E331">
        <f t="shared" si="5"/>
        <v>-1.8016559018709752</v>
      </c>
    </row>
    <row r="332" spans="1:5" x14ac:dyDescent="0.25">
      <c r="A332" t="s">
        <v>7657</v>
      </c>
      <c r="B332">
        <v>2022.8712328767101</v>
      </c>
      <c r="C332">
        <v>2.5000000000000001E-3</v>
      </c>
      <c r="D332" s="1">
        <v>-7.9731745662575898E-4</v>
      </c>
      <c r="E332">
        <f t="shared" si="5"/>
        <v>-1.8010357414942531</v>
      </c>
    </row>
    <row r="333" spans="1:5" x14ac:dyDescent="0.25">
      <c r="A333" t="s">
        <v>7501</v>
      </c>
      <c r="B333">
        <v>2022.8794520547899</v>
      </c>
      <c r="C333">
        <v>2.5100000000000001E-3</v>
      </c>
      <c r="D333" s="1">
        <v>-7.9639982001512605E-4</v>
      </c>
      <c r="E333">
        <f t="shared" si="5"/>
        <v>-1.7989629205372946</v>
      </c>
    </row>
    <row r="334" spans="1:5" x14ac:dyDescent="0.25">
      <c r="A334" t="s">
        <v>7479</v>
      </c>
      <c r="B334">
        <v>2022.8602739726</v>
      </c>
      <c r="C334">
        <v>2.49E-3</v>
      </c>
      <c r="D334" s="1">
        <v>-7.9520763877282395E-4</v>
      </c>
      <c r="E334">
        <f t="shared" si="5"/>
        <v>-1.7962699392036134</v>
      </c>
    </row>
    <row r="335" spans="1:5" x14ac:dyDescent="0.25">
      <c r="A335" t="s">
        <v>7528</v>
      </c>
      <c r="B335">
        <v>2022.8602739726</v>
      </c>
      <c r="C335">
        <v>2.49E-3</v>
      </c>
      <c r="D335" s="1">
        <v>-7.9520763877282395E-4</v>
      </c>
      <c r="E335">
        <f t="shared" si="5"/>
        <v>-1.7962699392036134</v>
      </c>
    </row>
    <row r="336" spans="1:5" x14ac:dyDescent="0.25">
      <c r="A336" t="s">
        <v>7264</v>
      </c>
      <c r="B336">
        <v>2022.8328767123201</v>
      </c>
      <c r="C336">
        <v>2.4599999999999999E-3</v>
      </c>
      <c r="D336" s="1">
        <v>-7.9493309414115402E-4</v>
      </c>
      <c r="E336">
        <f t="shared" si="5"/>
        <v>-1.7956497788268895</v>
      </c>
    </row>
    <row r="337" spans="1:5" x14ac:dyDescent="0.25">
      <c r="A337" t="s">
        <v>7375</v>
      </c>
      <c r="B337">
        <v>2022.8328767123201</v>
      </c>
      <c r="C337">
        <v>2.4599999999999999E-3</v>
      </c>
      <c r="D337" s="1">
        <v>-7.9493309414115402E-4</v>
      </c>
      <c r="E337">
        <f t="shared" si="5"/>
        <v>-1.7956497788268895</v>
      </c>
    </row>
    <row r="338" spans="1:5" x14ac:dyDescent="0.25">
      <c r="A338" t="s">
        <v>7389</v>
      </c>
      <c r="B338">
        <v>2022.8328767123201</v>
      </c>
      <c r="C338">
        <v>2.4599999999999999E-3</v>
      </c>
      <c r="D338" s="1">
        <v>-7.9493309414115402E-4</v>
      </c>
      <c r="E338">
        <f t="shared" si="5"/>
        <v>-1.7956497788268895</v>
      </c>
    </row>
    <row r="339" spans="1:5" x14ac:dyDescent="0.25">
      <c r="A339" t="s">
        <v>7328</v>
      </c>
      <c r="B339">
        <v>2022.89589041095</v>
      </c>
      <c r="C339">
        <v>2.5300000000000001E-3</v>
      </c>
      <c r="D339" s="1">
        <v>-7.94564546794306E-4</v>
      </c>
      <c r="E339">
        <f t="shared" si="5"/>
        <v>-1.7948172786243843</v>
      </c>
    </row>
    <row r="340" spans="1:5" x14ac:dyDescent="0.25">
      <c r="A340" t="s">
        <v>7402</v>
      </c>
      <c r="B340">
        <v>2022.98630136986</v>
      </c>
      <c r="C340">
        <v>2.63E-3</v>
      </c>
      <c r="D340" s="1">
        <v>-7.9447054407912705E-4</v>
      </c>
      <c r="E340">
        <f t="shared" si="5"/>
        <v>-1.7946049387986012</v>
      </c>
    </row>
    <row r="341" spans="1:5" x14ac:dyDescent="0.25">
      <c r="A341" t="s">
        <v>7658</v>
      </c>
      <c r="B341">
        <v>2022.98630136986</v>
      </c>
      <c r="C341">
        <v>2.63E-3</v>
      </c>
      <c r="D341" s="1">
        <v>-7.9447054407912705E-4</v>
      </c>
      <c r="E341">
        <f t="shared" si="5"/>
        <v>-1.7946049387986012</v>
      </c>
    </row>
    <row r="342" spans="1:5" x14ac:dyDescent="0.25">
      <c r="A342" t="s">
        <v>2854</v>
      </c>
      <c r="B342">
        <v>2023.9726027397201</v>
      </c>
      <c r="C342">
        <v>3.7200000000000002E-3</v>
      </c>
      <c r="D342" s="1">
        <v>-7.9435415082368399E-4</v>
      </c>
      <c r="E342">
        <f t="shared" si="5"/>
        <v>-1.7943420216739623</v>
      </c>
    </row>
    <row r="343" spans="1:5" x14ac:dyDescent="0.25">
      <c r="A343" t="s">
        <v>7669</v>
      </c>
      <c r="B343">
        <v>2022.86849315068</v>
      </c>
      <c r="C343">
        <v>2.5000000000000001E-3</v>
      </c>
      <c r="D343" s="1">
        <v>-7.9429000216263597E-4</v>
      </c>
      <c r="E343">
        <f t="shared" si="5"/>
        <v>-1.7941971182476599</v>
      </c>
    </row>
    <row r="344" spans="1:5" x14ac:dyDescent="0.25">
      <c r="A344" t="s">
        <v>7574</v>
      </c>
      <c r="B344">
        <v>2022.8410958904101</v>
      </c>
      <c r="C344">
        <v>2.47E-3</v>
      </c>
      <c r="D344" s="1">
        <v>-7.9401545753096604E-4</v>
      </c>
      <c r="E344">
        <f t="shared" si="5"/>
        <v>-1.793576957870936</v>
      </c>
    </row>
    <row r="345" spans="1:5" x14ac:dyDescent="0.25">
      <c r="A345" t="s">
        <v>7563</v>
      </c>
      <c r="B345">
        <v>2022.8575342465699</v>
      </c>
      <c r="C345">
        <v>2.49E-3</v>
      </c>
      <c r="D345" s="1">
        <v>-7.9218018430970202E-4</v>
      </c>
      <c r="E345">
        <f t="shared" si="5"/>
        <v>-1.7894313159570228</v>
      </c>
    </row>
    <row r="346" spans="1:5" x14ac:dyDescent="0.25">
      <c r="A346" t="s">
        <v>7331</v>
      </c>
      <c r="B346">
        <v>2022.8931506849301</v>
      </c>
      <c r="C346">
        <v>2.5300000000000001E-3</v>
      </c>
      <c r="D346" s="1">
        <v>-7.9153709233118299E-4</v>
      </c>
      <c r="E346">
        <f t="shared" si="5"/>
        <v>-1.7879786553777912</v>
      </c>
    </row>
    <row r="347" spans="1:5" x14ac:dyDescent="0.25">
      <c r="A347" t="s">
        <v>7317</v>
      </c>
      <c r="B347">
        <v>2022.9013698630099</v>
      </c>
      <c r="C347">
        <v>2.5399999999999902E-3</v>
      </c>
      <c r="D347" s="1">
        <v>-7.9061945572099501E-4</v>
      </c>
      <c r="E347">
        <f t="shared" si="5"/>
        <v>-1.7859058344218377</v>
      </c>
    </row>
    <row r="348" spans="1:5" x14ac:dyDescent="0.25">
      <c r="A348" t="s">
        <v>4093</v>
      </c>
      <c r="B348">
        <v>2023.3260273972601</v>
      </c>
      <c r="C348">
        <v>4.5900000000000003E-3</v>
      </c>
      <c r="D348" s="1">
        <v>7.90125102486567E-4</v>
      </c>
      <c r="E348">
        <f t="shared" si="5"/>
        <v>1.7847891551676904</v>
      </c>
    </row>
    <row r="349" spans="1:5" x14ac:dyDescent="0.25">
      <c r="A349" t="s">
        <v>7481</v>
      </c>
      <c r="B349">
        <v>2022.88219178082</v>
      </c>
      <c r="C349">
        <v>2.5200000000000001E-3</v>
      </c>
      <c r="D349" s="1">
        <v>-7.8942727447824904E-4</v>
      </c>
      <c r="E349">
        <f t="shared" si="5"/>
        <v>-1.783212853087154</v>
      </c>
    </row>
    <row r="350" spans="1:5" x14ac:dyDescent="0.25">
      <c r="A350" t="s">
        <v>7589</v>
      </c>
      <c r="B350">
        <v>2022.88219178082</v>
      </c>
      <c r="C350">
        <v>2.5200000000000001E-3</v>
      </c>
      <c r="D350" s="1">
        <v>-7.8942727447824904E-4</v>
      </c>
      <c r="E350">
        <f t="shared" si="5"/>
        <v>-1.783212853087154</v>
      </c>
    </row>
    <row r="351" spans="1:5" x14ac:dyDescent="0.25">
      <c r="A351" t="s">
        <v>7455</v>
      </c>
      <c r="B351">
        <v>2022.8547945205401</v>
      </c>
      <c r="C351">
        <v>2.49E-3</v>
      </c>
      <c r="D351" s="1">
        <v>-7.89152729846579E-4</v>
      </c>
      <c r="E351">
        <f t="shared" si="5"/>
        <v>-1.7825926927104296</v>
      </c>
    </row>
    <row r="352" spans="1:5" x14ac:dyDescent="0.25">
      <c r="A352" t="s">
        <v>7712</v>
      </c>
      <c r="B352">
        <v>2022.8547945205401</v>
      </c>
      <c r="C352">
        <v>2.49E-3</v>
      </c>
      <c r="D352" s="1">
        <v>-7.89152729846579E-4</v>
      </c>
      <c r="E352">
        <f t="shared" si="5"/>
        <v>-1.7825926927104296</v>
      </c>
    </row>
    <row r="353" spans="1:5" x14ac:dyDescent="0.25">
      <c r="A353" t="s">
        <v>7519</v>
      </c>
      <c r="B353">
        <v>2022.91780821917</v>
      </c>
      <c r="C353">
        <v>2.5599999999999898E-3</v>
      </c>
      <c r="D353" s="1">
        <v>-7.8878418249973099E-4</v>
      </c>
      <c r="E353">
        <f t="shared" si="5"/>
        <v>-1.7817601925079245</v>
      </c>
    </row>
    <row r="354" spans="1:5" x14ac:dyDescent="0.25">
      <c r="A354" t="s">
        <v>7330</v>
      </c>
      <c r="B354">
        <v>2022.8904109589</v>
      </c>
      <c r="C354">
        <v>2.5300000000000001E-3</v>
      </c>
      <c r="D354" s="1">
        <v>-7.8850963786806095E-4</v>
      </c>
      <c r="E354">
        <f t="shared" si="5"/>
        <v>-1.7811400321312003</v>
      </c>
    </row>
    <row r="355" spans="1:5" x14ac:dyDescent="0.25">
      <c r="A355" t="s">
        <v>7596</v>
      </c>
      <c r="B355">
        <v>2022.8356164383499</v>
      </c>
      <c r="C355">
        <v>2.47E-3</v>
      </c>
      <c r="D355" s="1">
        <v>-7.8796054860427701E-4</v>
      </c>
      <c r="E355">
        <f t="shared" si="5"/>
        <v>-1.779899711376749</v>
      </c>
    </row>
    <row r="356" spans="1:5" x14ac:dyDescent="0.25">
      <c r="A356" t="s">
        <v>7353</v>
      </c>
      <c r="B356">
        <v>2022.9068493150601</v>
      </c>
      <c r="C356">
        <v>2.5500000000000002E-3</v>
      </c>
      <c r="D356" s="1">
        <v>-7.8667436464724004E-4</v>
      </c>
      <c r="E356">
        <f t="shared" si="5"/>
        <v>-1.7769943902182881</v>
      </c>
    </row>
    <row r="357" spans="1:5" x14ac:dyDescent="0.25">
      <c r="A357" t="s">
        <v>1340</v>
      </c>
      <c r="B357">
        <v>2022.87671232876</v>
      </c>
      <c r="C357">
        <v>4.0899999999999999E-3</v>
      </c>
      <c r="D357" s="1">
        <v>7.8662763444799504E-4</v>
      </c>
      <c r="E357">
        <f t="shared" si="5"/>
        <v>1.7768888327931891</v>
      </c>
    </row>
    <row r="358" spans="1:5" x14ac:dyDescent="0.25">
      <c r="A358" t="s">
        <v>7310</v>
      </c>
      <c r="B358">
        <v>2022.85205479452</v>
      </c>
      <c r="C358">
        <v>2.49E-3</v>
      </c>
      <c r="D358" s="1">
        <v>-7.8612527538345599E-4</v>
      </c>
      <c r="E358">
        <f t="shared" si="5"/>
        <v>-1.7757540694638365</v>
      </c>
    </row>
    <row r="359" spans="1:5" x14ac:dyDescent="0.25">
      <c r="A359" t="s">
        <v>7321</v>
      </c>
      <c r="B359">
        <v>2022.85205479452</v>
      </c>
      <c r="C359">
        <v>2.49E-3</v>
      </c>
      <c r="D359" s="1">
        <v>-7.8612527538345599E-4</v>
      </c>
      <c r="E359">
        <f t="shared" si="5"/>
        <v>-1.7757540694638365</v>
      </c>
    </row>
    <row r="360" spans="1:5" x14ac:dyDescent="0.25">
      <c r="A360" t="s">
        <v>7514</v>
      </c>
      <c r="B360">
        <v>2022.85205479452</v>
      </c>
      <c r="C360">
        <v>2.49E-3</v>
      </c>
      <c r="D360" s="1">
        <v>-7.8612527538345599E-4</v>
      </c>
      <c r="E360">
        <f t="shared" si="5"/>
        <v>-1.7757540694638365</v>
      </c>
    </row>
    <row r="361" spans="1:5" x14ac:dyDescent="0.25">
      <c r="A361" t="s">
        <v>7426</v>
      </c>
      <c r="B361">
        <v>2022.87671232876</v>
      </c>
      <c r="C361">
        <v>2.5200000000000001E-3</v>
      </c>
      <c r="D361" s="1">
        <v>-7.8337236555200398E-4</v>
      </c>
      <c r="E361">
        <f t="shared" si="5"/>
        <v>-1.76953560659397</v>
      </c>
    </row>
    <row r="362" spans="1:5" x14ac:dyDescent="0.25">
      <c r="A362" t="s">
        <v>7582</v>
      </c>
      <c r="B362">
        <v>2022.87671232876</v>
      </c>
      <c r="C362">
        <v>2.5200000000000001E-3</v>
      </c>
      <c r="D362" s="1">
        <v>-7.8337236555200398E-4</v>
      </c>
      <c r="E362">
        <f t="shared" si="5"/>
        <v>-1.76953560659397</v>
      </c>
    </row>
    <row r="363" spans="1:5" x14ac:dyDescent="0.25">
      <c r="A363" t="s">
        <v>7340</v>
      </c>
      <c r="B363">
        <v>2022.8493150684899</v>
      </c>
      <c r="C363">
        <v>2.49E-3</v>
      </c>
      <c r="D363" s="1">
        <v>-7.8309782092033395E-4</v>
      </c>
      <c r="E363">
        <f t="shared" si="5"/>
        <v>-1.7689154462172456</v>
      </c>
    </row>
    <row r="364" spans="1:5" x14ac:dyDescent="0.25">
      <c r="A364" t="s">
        <v>7468</v>
      </c>
      <c r="B364">
        <v>2022.91232876712</v>
      </c>
      <c r="C364">
        <v>2.5599999999999898E-3</v>
      </c>
      <c r="D364" s="1">
        <v>-7.8272927357348604E-4</v>
      </c>
      <c r="E364">
        <f t="shared" si="5"/>
        <v>-1.7680829460147407</v>
      </c>
    </row>
    <row r="365" spans="1:5" x14ac:dyDescent="0.25">
      <c r="A365" t="s">
        <v>7560</v>
      </c>
      <c r="B365">
        <v>2022.8575342465699</v>
      </c>
      <c r="C365">
        <v>2.5000000000000001E-3</v>
      </c>
      <c r="D365" s="1">
        <v>-7.8218018430970199E-4</v>
      </c>
      <c r="E365">
        <f t="shared" si="5"/>
        <v>-1.7668426252602893</v>
      </c>
    </row>
    <row r="366" spans="1:5" x14ac:dyDescent="0.25">
      <c r="A366" t="s">
        <v>2622</v>
      </c>
      <c r="B366">
        <v>2023.3698630136901</v>
      </c>
      <c r="C366">
        <v>4.6299999999999996E-3</v>
      </c>
      <c r="D366" s="1">
        <v>7.8168583107571601E-4</v>
      </c>
      <c r="E366">
        <f t="shared" si="5"/>
        <v>1.7657259460071406</v>
      </c>
    </row>
    <row r="367" spans="1:5" x14ac:dyDescent="0.25">
      <c r="A367" t="s">
        <v>7304</v>
      </c>
      <c r="B367">
        <v>2022.87397260273</v>
      </c>
      <c r="C367">
        <v>2.5200000000000001E-3</v>
      </c>
      <c r="D367" s="1">
        <v>-7.8034491108888097E-4</v>
      </c>
      <c r="E367">
        <f t="shared" si="5"/>
        <v>-1.7626969833473769</v>
      </c>
    </row>
    <row r="368" spans="1:5" x14ac:dyDescent="0.25">
      <c r="A368" t="s">
        <v>7667</v>
      </c>
      <c r="B368">
        <v>2022.9095890410899</v>
      </c>
      <c r="C368">
        <v>2.5599999999999898E-3</v>
      </c>
      <c r="D368" s="1">
        <v>-7.7970181911036303E-4</v>
      </c>
      <c r="E368">
        <f t="shared" si="5"/>
        <v>-1.7612443227681476</v>
      </c>
    </row>
    <row r="369" spans="1:5" x14ac:dyDescent="0.25">
      <c r="A369" t="s">
        <v>7377</v>
      </c>
      <c r="B369">
        <v>2022.8547945205401</v>
      </c>
      <c r="C369">
        <v>2.5000000000000001E-3</v>
      </c>
      <c r="D369" s="1">
        <v>-7.7915272984657898E-4</v>
      </c>
      <c r="E369">
        <f t="shared" si="5"/>
        <v>-1.7600040020136962</v>
      </c>
    </row>
    <row r="370" spans="1:5" x14ac:dyDescent="0.25">
      <c r="A370" t="s">
        <v>7462</v>
      </c>
      <c r="B370">
        <v>2022.8547945205401</v>
      </c>
      <c r="C370">
        <v>2.5000000000000001E-3</v>
      </c>
      <c r="D370" s="1">
        <v>-7.7915272984657898E-4</v>
      </c>
      <c r="E370">
        <f t="shared" si="5"/>
        <v>-1.7600040020136962</v>
      </c>
    </row>
    <row r="371" spans="1:5" x14ac:dyDescent="0.25">
      <c r="A371" t="s">
        <v>7591</v>
      </c>
      <c r="B371">
        <v>2022.8356164383499</v>
      </c>
      <c r="C371">
        <v>2.48E-3</v>
      </c>
      <c r="D371" s="1">
        <v>-7.7796054860427698E-4</v>
      </c>
      <c r="E371">
        <f t="shared" si="5"/>
        <v>-1.7573110206800153</v>
      </c>
    </row>
    <row r="372" spans="1:5" x14ac:dyDescent="0.25">
      <c r="A372" t="s">
        <v>7641</v>
      </c>
      <c r="B372">
        <v>2022.8794520547899</v>
      </c>
      <c r="C372">
        <v>2.5300000000000001E-3</v>
      </c>
      <c r="D372" s="1">
        <v>-7.76399820015126E-4</v>
      </c>
      <c r="E372">
        <f t="shared" si="5"/>
        <v>-1.7537855391438273</v>
      </c>
    </row>
    <row r="373" spans="1:5" x14ac:dyDescent="0.25">
      <c r="A373" t="s">
        <v>7714</v>
      </c>
      <c r="B373">
        <v>2023.0054794520499</v>
      </c>
      <c r="C373">
        <v>2.6699999999999901E-3</v>
      </c>
      <c r="D373" s="1">
        <v>-7.7566272532142997E-4</v>
      </c>
      <c r="E373">
        <f t="shared" si="5"/>
        <v>-1.752120538738817</v>
      </c>
    </row>
    <row r="374" spans="1:5" x14ac:dyDescent="0.25">
      <c r="A374" t="s">
        <v>7434</v>
      </c>
      <c r="B374">
        <v>2022.9506849315001</v>
      </c>
      <c r="C374">
        <v>2.6099999999999999E-3</v>
      </c>
      <c r="D374" s="1">
        <v>-7.7511363605809E-4</v>
      </c>
      <c r="E374">
        <f t="shared" si="5"/>
        <v>-1.7508802179853686</v>
      </c>
    </row>
    <row r="375" spans="1:5" x14ac:dyDescent="0.25">
      <c r="A375" t="s">
        <v>7435</v>
      </c>
      <c r="B375">
        <v>2022.9506849315001</v>
      </c>
      <c r="C375">
        <v>2.6099999999999999E-3</v>
      </c>
      <c r="D375" s="1">
        <v>-7.7511363605809E-4</v>
      </c>
      <c r="E375">
        <f t="shared" si="5"/>
        <v>-1.7508802179853686</v>
      </c>
    </row>
    <row r="376" spans="1:5" x14ac:dyDescent="0.25">
      <c r="A376" t="s">
        <v>7633</v>
      </c>
      <c r="B376">
        <v>2022.8328767123201</v>
      </c>
      <c r="C376">
        <v>2.48E-3</v>
      </c>
      <c r="D376" s="1">
        <v>-7.7493309414115397E-4</v>
      </c>
      <c r="E376">
        <f t="shared" si="5"/>
        <v>-1.7504723974334222</v>
      </c>
    </row>
    <row r="377" spans="1:5" x14ac:dyDescent="0.25">
      <c r="A377" t="s">
        <v>7457</v>
      </c>
      <c r="B377">
        <v>2022.98630136986</v>
      </c>
      <c r="C377">
        <v>2.65E-3</v>
      </c>
      <c r="D377" s="1">
        <v>-7.74470544079127E-4</v>
      </c>
      <c r="E377">
        <f t="shared" si="5"/>
        <v>-1.7494275574051341</v>
      </c>
    </row>
    <row r="378" spans="1:5" x14ac:dyDescent="0.25">
      <c r="A378" t="s">
        <v>7489</v>
      </c>
      <c r="B378">
        <v>2022.86849315068</v>
      </c>
      <c r="C378">
        <v>2.5200000000000001E-3</v>
      </c>
      <c r="D378" s="1">
        <v>-7.7429000216263603E-4</v>
      </c>
      <c r="E378">
        <f t="shared" si="5"/>
        <v>-1.7490197368541931</v>
      </c>
    </row>
    <row r="379" spans="1:5" x14ac:dyDescent="0.25">
      <c r="A379" t="s">
        <v>7544</v>
      </c>
      <c r="B379">
        <v>2022.9315068493099</v>
      </c>
      <c r="C379">
        <v>2.5899999999999999E-3</v>
      </c>
      <c r="D379" s="1">
        <v>-7.7392145481578703E-4</v>
      </c>
      <c r="E379">
        <f t="shared" si="5"/>
        <v>-1.7481872366516857</v>
      </c>
    </row>
    <row r="380" spans="1:5" x14ac:dyDescent="0.25">
      <c r="A380" t="s">
        <v>7405</v>
      </c>
      <c r="B380">
        <v>2022.87671232876</v>
      </c>
      <c r="C380">
        <v>2.5300000000000001E-3</v>
      </c>
      <c r="D380" s="1">
        <v>-7.7337236555200396E-4</v>
      </c>
      <c r="E380">
        <f t="shared" si="5"/>
        <v>-1.7469469158972364</v>
      </c>
    </row>
    <row r="381" spans="1:5" x14ac:dyDescent="0.25">
      <c r="A381" t="s">
        <v>7406</v>
      </c>
      <c r="B381">
        <v>2022.87671232876</v>
      </c>
      <c r="C381">
        <v>2.5300000000000001E-3</v>
      </c>
      <c r="D381" s="1">
        <v>-7.7337236555200396E-4</v>
      </c>
      <c r="E381">
        <f t="shared" si="5"/>
        <v>-1.7469469158972364</v>
      </c>
    </row>
    <row r="382" spans="1:5" x14ac:dyDescent="0.25">
      <c r="A382" t="s">
        <v>7407</v>
      </c>
      <c r="B382">
        <v>2022.87671232876</v>
      </c>
      <c r="C382">
        <v>2.5300000000000001E-3</v>
      </c>
      <c r="D382" s="1">
        <v>-7.7337236555200396E-4</v>
      </c>
      <c r="E382">
        <f t="shared" si="5"/>
        <v>-1.7469469158972364</v>
      </c>
    </row>
    <row r="383" spans="1:5" x14ac:dyDescent="0.25">
      <c r="A383" t="s">
        <v>7408</v>
      </c>
      <c r="B383">
        <v>2022.87671232876</v>
      </c>
      <c r="C383">
        <v>2.5300000000000001E-3</v>
      </c>
      <c r="D383" s="1">
        <v>-7.7337236555200396E-4</v>
      </c>
      <c r="E383">
        <f t="shared" si="5"/>
        <v>-1.7469469158972364</v>
      </c>
    </row>
    <row r="384" spans="1:5" x14ac:dyDescent="0.25">
      <c r="A384" t="s">
        <v>7409</v>
      </c>
      <c r="B384">
        <v>2022.87671232876</v>
      </c>
      <c r="C384">
        <v>2.5300000000000001E-3</v>
      </c>
      <c r="D384" s="1">
        <v>-7.7337236555200396E-4</v>
      </c>
      <c r="E384">
        <f t="shared" si="5"/>
        <v>-1.7469469158972364</v>
      </c>
    </row>
    <row r="385" spans="1:5" x14ac:dyDescent="0.25">
      <c r="A385" t="s">
        <v>7561</v>
      </c>
      <c r="B385">
        <v>2022.8493150684899</v>
      </c>
      <c r="C385">
        <v>2.5000000000000001E-3</v>
      </c>
      <c r="D385" s="1">
        <v>-7.7309782092033403E-4</v>
      </c>
      <c r="E385">
        <f t="shared" si="5"/>
        <v>-1.7463267555205124</v>
      </c>
    </row>
    <row r="386" spans="1:5" x14ac:dyDescent="0.25">
      <c r="A386" t="s">
        <v>7638</v>
      </c>
      <c r="B386">
        <v>2022.8575342465699</v>
      </c>
      <c r="C386">
        <v>2.5100000000000001E-3</v>
      </c>
      <c r="D386" s="1">
        <v>-7.7218018430970196E-4</v>
      </c>
      <c r="E386">
        <f t="shared" si="5"/>
        <v>-1.7442539345635557</v>
      </c>
    </row>
    <row r="387" spans="1:5" x14ac:dyDescent="0.25">
      <c r="A387" t="s">
        <v>7334</v>
      </c>
      <c r="B387">
        <v>2022.9835616438299</v>
      </c>
      <c r="C387">
        <v>2.65E-3</v>
      </c>
      <c r="D387" s="1">
        <v>-7.7144308961600496E-4</v>
      </c>
      <c r="E387">
        <f t="shared" ref="E387:E450" si="6">(D387-AVERAGE(D$2:D$7717))/(_xlfn.STDEV.P(D$2:D$7717))</f>
        <v>-1.7425889341585432</v>
      </c>
    </row>
    <row r="388" spans="1:5" x14ac:dyDescent="0.25">
      <c r="A388" t="s">
        <v>7663</v>
      </c>
      <c r="B388">
        <v>2022.87397260273</v>
      </c>
      <c r="C388">
        <v>2.5300000000000001E-3</v>
      </c>
      <c r="D388" s="1">
        <v>-7.7034491108888105E-4</v>
      </c>
      <c r="E388">
        <f t="shared" si="6"/>
        <v>-1.7401082926506435</v>
      </c>
    </row>
    <row r="389" spans="1:5" x14ac:dyDescent="0.25">
      <c r="A389" t="s">
        <v>7603</v>
      </c>
      <c r="B389">
        <v>2022.8547945205401</v>
      </c>
      <c r="C389">
        <v>2.5100000000000001E-3</v>
      </c>
      <c r="D389" s="1">
        <v>-7.6915272984657895E-4</v>
      </c>
      <c r="E389">
        <f t="shared" si="6"/>
        <v>-1.7374153113169626</v>
      </c>
    </row>
    <row r="390" spans="1:5" x14ac:dyDescent="0.25">
      <c r="A390" t="s">
        <v>7683</v>
      </c>
      <c r="B390">
        <v>2022.9452054794499</v>
      </c>
      <c r="C390">
        <v>2.6099999999999999E-3</v>
      </c>
      <c r="D390" s="1">
        <v>-7.6905872713140097E-4</v>
      </c>
      <c r="E390">
        <f t="shared" si="6"/>
        <v>-1.7372029714911816</v>
      </c>
    </row>
    <row r="391" spans="1:5" x14ac:dyDescent="0.25">
      <c r="A391" t="s">
        <v>7609</v>
      </c>
      <c r="B391">
        <v>2022.89863013698</v>
      </c>
      <c r="C391">
        <v>2.5599999999999898E-3</v>
      </c>
      <c r="D391" s="1">
        <v>-7.6759200125742905E-4</v>
      </c>
      <c r="E391">
        <f t="shared" si="6"/>
        <v>-1.733889829780777</v>
      </c>
    </row>
    <row r="392" spans="1:5" x14ac:dyDescent="0.25">
      <c r="A392" t="s">
        <v>7566</v>
      </c>
      <c r="B392">
        <v>2022.8712328767101</v>
      </c>
      <c r="C392">
        <v>2.5300000000000001E-3</v>
      </c>
      <c r="D392" s="1">
        <v>-7.6731745662575804E-4</v>
      </c>
      <c r="E392">
        <f t="shared" si="6"/>
        <v>-1.7332696694040504</v>
      </c>
    </row>
    <row r="393" spans="1:5" x14ac:dyDescent="0.25">
      <c r="A393" t="s">
        <v>68</v>
      </c>
      <c r="B393">
        <v>2022.91232876712</v>
      </c>
      <c r="C393">
        <v>4.1099999999999999E-3</v>
      </c>
      <c r="D393" s="1">
        <v>7.6727072642651401E-4</v>
      </c>
      <c r="E393">
        <f t="shared" si="6"/>
        <v>1.7331641119789536</v>
      </c>
    </row>
    <row r="394" spans="1:5" x14ac:dyDescent="0.25">
      <c r="A394" t="s">
        <v>7241</v>
      </c>
      <c r="B394">
        <v>2023.4136986301301</v>
      </c>
      <c r="C394">
        <v>3.13E-3</v>
      </c>
      <c r="D394" s="1">
        <v>-7.6675344033513197E-4</v>
      </c>
      <c r="E394">
        <f t="shared" si="6"/>
        <v>-1.7319956304503632</v>
      </c>
    </row>
    <row r="395" spans="1:5" x14ac:dyDescent="0.25">
      <c r="A395" t="s">
        <v>2625</v>
      </c>
      <c r="B395">
        <v>2023.38356164383</v>
      </c>
      <c r="C395">
        <v>4.6299999999999996E-3</v>
      </c>
      <c r="D395" s="1">
        <v>7.6654855875965902E-4</v>
      </c>
      <c r="E395">
        <f t="shared" si="6"/>
        <v>1.7315328297731767</v>
      </c>
    </row>
    <row r="396" spans="1:5" x14ac:dyDescent="0.25">
      <c r="A396" t="s">
        <v>7600</v>
      </c>
      <c r="B396">
        <v>2022.8794520547899</v>
      </c>
      <c r="C396">
        <v>2.5399999999999902E-3</v>
      </c>
      <c r="D396" s="1">
        <v>-7.6639982001512695E-4</v>
      </c>
      <c r="E396">
        <f t="shared" si="6"/>
        <v>-1.7311968484470959</v>
      </c>
    </row>
    <row r="397" spans="1:5" x14ac:dyDescent="0.25">
      <c r="A397" t="s">
        <v>7322</v>
      </c>
      <c r="B397">
        <v>2022.8328767123201</v>
      </c>
      <c r="C397">
        <v>2.49E-3</v>
      </c>
      <c r="D397" s="1">
        <v>-7.6493309414115405E-4</v>
      </c>
      <c r="E397">
        <f t="shared" si="6"/>
        <v>-1.727883706736689</v>
      </c>
    </row>
    <row r="398" spans="1:5" x14ac:dyDescent="0.25">
      <c r="A398" t="s">
        <v>7276</v>
      </c>
      <c r="B398">
        <v>2022.9232876712299</v>
      </c>
      <c r="C398">
        <v>2.5899999999999999E-3</v>
      </c>
      <c r="D398" s="1">
        <v>-7.6483909142597596E-4</v>
      </c>
      <c r="E398">
        <f t="shared" si="6"/>
        <v>-1.7276713669109078</v>
      </c>
    </row>
    <row r="399" spans="1:5" x14ac:dyDescent="0.25">
      <c r="A399" t="s">
        <v>7577</v>
      </c>
      <c r="B399">
        <v>2022.98630136986</v>
      </c>
      <c r="C399">
        <v>2.66E-3</v>
      </c>
      <c r="D399" s="1">
        <v>-7.6447054407912697E-4</v>
      </c>
      <c r="E399">
        <f t="shared" si="6"/>
        <v>-1.7268388667084005</v>
      </c>
    </row>
    <row r="400" spans="1:5" x14ac:dyDescent="0.25">
      <c r="A400" t="s">
        <v>7550</v>
      </c>
      <c r="B400">
        <v>2022.8410958904101</v>
      </c>
      <c r="C400">
        <v>2.5000000000000001E-3</v>
      </c>
      <c r="D400" s="1">
        <v>-7.6401545753096596E-4</v>
      </c>
      <c r="E400">
        <f t="shared" si="6"/>
        <v>-1.7258108857807353</v>
      </c>
    </row>
    <row r="401" spans="1:5" x14ac:dyDescent="0.25">
      <c r="A401" t="s">
        <v>7555</v>
      </c>
      <c r="B401">
        <v>2022.87671232876</v>
      </c>
      <c r="C401">
        <v>2.5399999999999902E-3</v>
      </c>
      <c r="D401" s="1">
        <v>-7.6337236555200404E-4</v>
      </c>
      <c r="E401">
        <f t="shared" si="6"/>
        <v>-1.724358225200503</v>
      </c>
    </row>
    <row r="402" spans="1:5" x14ac:dyDescent="0.25">
      <c r="A402" t="s">
        <v>2649</v>
      </c>
      <c r="B402">
        <v>2023.3506849314999</v>
      </c>
      <c r="C402">
        <v>4.5900000000000003E-3</v>
      </c>
      <c r="D402" s="1">
        <v>7.6287801231801904E-4</v>
      </c>
      <c r="E402">
        <f t="shared" si="6"/>
        <v>1.7232415459473567</v>
      </c>
    </row>
    <row r="403" spans="1:5" x14ac:dyDescent="0.25">
      <c r="A403" t="s">
        <v>7341</v>
      </c>
      <c r="B403">
        <v>2022.8849315068401</v>
      </c>
      <c r="C403">
        <v>2.5500000000000002E-3</v>
      </c>
      <c r="D403" s="1">
        <v>-7.6245472894181498E-4</v>
      </c>
      <c r="E403">
        <f t="shared" si="6"/>
        <v>-1.722285404244547</v>
      </c>
    </row>
    <row r="404" spans="1:5" x14ac:dyDescent="0.25">
      <c r="A404" t="s">
        <v>7509</v>
      </c>
      <c r="B404">
        <v>2022.8575342465699</v>
      </c>
      <c r="C404">
        <v>2.5200000000000001E-3</v>
      </c>
      <c r="D404" s="1">
        <v>-7.6218018430970096E-4</v>
      </c>
      <c r="E404">
        <f t="shared" si="6"/>
        <v>-1.7216652438668198</v>
      </c>
    </row>
    <row r="405" spans="1:5" x14ac:dyDescent="0.25">
      <c r="A405" t="s">
        <v>7706</v>
      </c>
      <c r="B405">
        <v>2023.1643835616401</v>
      </c>
      <c r="C405">
        <v>2.8600000000000001E-3</v>
      </c>
      <c r="D405" s="1">
        <v>-7.6125508418609198E-4</v>
      </c>
      <c r="E405">
        <f t="shared" si="6"/>
        <v>-1.7195755638112487</v>
      </c>
    </row>
    <row r="406" spans="1:5" x14ac:dyDescent="0.25">
      <c r="A406" t="s">
        <v>7530</v>
      </c>
      <c r="B406">
        <v>2022.83835616438</v>
      </c>
      <c r="C406">
        <v>2.5000000000000001E-3</v>
      </c>
      <c r="D406" s="1">
        <v>-7.6098800306784295E-4</v>
      </c>
      <c r="E406">
        <f t="shared" si="6"/>
        <v>-1.7189722625341421</v>
      </c>
    </row>
    <row r="407" spans="1:5" x14ac:dyDescent="0.25">
      <c r="A407" t="s">
        <v>7531</v>
      </c>
      <c r="B407">
        <v>2022.83835616438</v>
      </c>
      <c r="C407">
        <v>2.5000000000000001E-3</v>
      </c>
      <c r="D407" s="1">
        <v>-7.6098800306784295E-4</v>
      </c>
      <c r="E407">
        <f t="shared" si="6"/>
        <v>-1.7189722625341421</v>
      </c>
    </row>
    <row r="408" spans="1:5" x14ac:dyDescent="0.25">
      <c r="A408" t="s">
        <v>7275</v>
      </c>
      <c r="B408">
        <v>2022.8547945205401</v>
      </c>
      <c r="C408">
        <v>2.5200000000000001E-3</v>
      </c>
      <c r="D408" s="1">
        <v>-7.5915272984657903E-4</v>
      </c>
      <c r="E408">
        <f t="shared" si="6"/>
        <v>-1.7148266206202292</v>
      </c>
    </row>
    <row r="409" spans="1:5" x14ac:dyDescent="0.25">
      <c r="A409" t="s">
        <v>7342</v>
      </c>
      <c r="B409">
        <v>2022.8547945205401</v>
      </c>
      <c r="C409">
        <v>2.5200000000000001E-3</v>
      </c>
      <c r="D409" s="1">
        <v>-7.5915272984657903E-4</v>
      </c>
      <c r="E409">
        <f t="shared" si="6"/>
        <v>-1.7148266206202292</v>
      </c>
    </row>
    <row r="410" spans="1:5" x14ac:dyDescent="0.25">
      <c r="A410" t="s">
        <v>7357</v>
      </c>
      <c r="B410">
        <v>2022.8547945205401</v>
      </c>
      <c r="C410">
        <v>2.5200000000000001E-3</v>
      </c>
      <c r="D410" s="1">
        <v>-7.5915272984657903E-4</v>
      </c>
      <c r="E410">
        <f t="shared" si="6"/>
        <v>-1.7148266206202292</v>
      </c>
    </row>
    <row r="411" spans="1:5" x14ac:dyDescent="0.25">
      <c r="A411" t="s">
        <v>5751</v>
      </c>
      <c r="B411">
        <v>2023.9315068493099</v>
      </c>
      <c r="C411">
        <v>3.7099999999999902E-3</v>
      </c>
      <c r="D411" s="1">
        <v>-7.5894233387640197E-4</v>
      </c>
      <c r="E411">
        <f t="shared" si="6"/>
        <v>-1.7143513636708123</v>
      </c>
    </row>
    <row r="412" spans="1:5" x14ac:dyDescent="0.25">
      <c r="A412" t="s">
        <v>7599</v>
      </c>
      <c r="B412">
        <v>2022.8712328767101</v>
      </c>
      <c r="C412">
        <v>2.5399999999999902E-3</v>
      </c>
      <c r="D412" s="1">
        <v>-7.5731745662575899E-4</v>
      </c>
      <c r="E412">
        <f t="shared" si="6"/>
        <v>-1.7106809787073189</v>
      </c>
    </row>
    <row r="413" spans="1:5" x14ac:dyDescent="0.25">
      <c r="A413" t="s">
        <v>7432</v>
      </c>
      <c r="B413">
        <v>2022.9068493150601</v>
      </c>
      <c r="C413">
        <v>2.5799999999999998E-3</v>
      </c>
      <c r="D413" s="1">
        <v>-7.5667436464723996E-4</v>
      </c>
      <c r="E413">
        <f t="shared" si="6"/>
        <v>-1.7092283181280874</v>
      </c>
    </row>
    <row r="414" spans="1:5" x14ac:dyDescent="0.25">
      <c r="A414" t="s">
        <v>7516</v>
      </c>
      <c r="B414">
        <v>2022.85205479452</v>
      </c>
      <c r="C414">
        <v>2.5200000000000001E-3</v>
      </c>
      <c r="D414" s="1">
        <v>-7.5612527538345602E-4</v>
      </c>
      <c r="E414">
        <f t="shared" si="6"/>
        <v>-1.707987997373636</v>
      </c>
    </row>
    <row r="415" spans="1:5" x14ac:dyDescent="0.25">
      <c r="A415" t="s">
        <v>7361</v>
      </c>
      <c r="B415">
        <v>2022.8876712328699</v>
      </c>
      <c r="C415">
        <v>2.5599999999999898E-3</v>
      </c>
      <c r="D415" s="1">
        <v>-7.5548218340493797E-4</v>
      </c>
      <c r="E415">
        <f t="shared" si="6"/>
        <v>-1.7065353367944067</v>
      </c>
    </row>
    <row r="416" spans="1:5" x14ac:dyDescent="0.25">
      <c r="A416" t="s">
        <v>7588</v>
      </c>
      <c r="B416">
        <v>2022.8876712328699</v>
      </c>
      <c r="C416">
        <v>2.5599999999999898E-3</v>
      </c>
      <c r="D416" s="1">
        <v>-7.5548218340493797E-4</v>
      </c>
      <c r="E416">
        <f t="shared" si="6"/>
        <v>-1.7065353367944067</v>
      </c>
    </row>
    <row r="417" spans="1:5" x14ac:dyDescent="0.25">
      <c r="A417" t="s">
        <v>7292</v>
      </c>
      <c r="B417">
        <v>2022.98630136986</v>
      </c>
      <c r="C417">
        <v>2.6700000000000001E-3</v>
      </c>
      <c r="D417" s="1">
        <v>-7.5447054407912705E-4</v>
      </c>
      <c r="E417">
        <f t="shared" si="6"/>
        <v>-1.7042501760116673</v>
      </c>
    </row>
    <row r="418" spans="1:5" x14ac:dyDescent="0.25">
      <c r="A418" t="s">
        <v>7244</v>
      </c>
      <c r="B418">
        <v>2022.9671232876699</v>
      </c>
      <c r="C418">
        <v>2.65E-3</v>
      </c>
      <c r="D418" s="1">
        <v>-7.5327836283682495E-4</v>
      </c>
      <c r="E418">
        <f t="shared" si="6"/>
        <v>-1.7015571946779862</v>
      </c>
    </row>
    <row r="419" spans="1:5" x14ac:dyDescent="0.25">
      <c r="A419" t="s">
        <v>7515</v>
      </c>
      <c r="B419">
        <v>2022.8493150684899</v>
      </c>
      <c r="C419">
        <v>2.5200000000000001E-3</v>
      </c>
      <c r="D419" s="1">
        <v>-7.5309782092033398E-4</v>
      </c>
      <c r="E419">
        <f t="shared" si="6"/>
        <v>-1.7011493741270451</v>
      </c>
    </row>
    <row r="420" spans="1:5" x14ac:dyDescent="0.25">
      <c r="A420" t="s">
        <v>7606</v>
      </c>
      <c r="B420">
        <v>2022.91232876712</v>
      </c>
      <c r="C420">
        <v>2.5899999999999999E-3</v>
      </c>
      <c r="D420" s="1">
        <v>-7.5272927357348596E-4</v>
      </c>
      <c r="E420">
        <f t="shared" si="6"/>
        <v>-1.70031687392454</v>
      </c>
    </row>
    <row r="421" spans="1:5" x14ac:dyDescent="0.25">
      <c r="A421" t="s">
        <v>7335</v>
      </c>
      <c r="B421">
        <v>2023.0027397260201</v>
      </c>
      <c r="C421">
        <v>2.6900000000000001E-3</v>
      </c>
      <c r="D421" s="1">
        <v>-7.5263527085830701E-4</v>
      </c>
      <c r="E421">
        <f t="shared" si="6"/>
        <v>-1.7001045340987571</v>
      </c>
    </row>
    <row r="422" spans="1:5" x14ac:dyDescent="0.25">
      <c r="A422" t="s">
        <v>7345</v>
      </c>
      <c r="B422">
        <v>2022.8575342465699</v>
      </c>
      <c r="C422">
        <v>2.5300000000000001E-3</v>
      </c>
      <c r="D422" s="1">
        <v>-7.5218018430970104E-4</v>
      </c>
      <c r="E422">
        <f t="shared" si="6"/>
        <v>-1.6990765531700867</v>
      </c>
    </row>
    <row r="423" spans="1:5" x14ac:dyDescent="0.25">
      <c r="A423" t="s">
        <v>6596</v>
      </c>
      <c r="B423">
        <v>2024.18579234972</v>
      </c>
      <c r="C423">
        <v>5.4999999999999997E-3</v>
      </c>
      <c r="D423" s="1">
        <v>7.5006687892636395E-4</v>
      </c>
      <c r="E423">
        <f t="shared" si="6"/>
        <v>1.6943028729814875</v>
      </c>
    </row>
    <row r="424" spans="1:5" x14ac:dyDescent="0.25">
      <c r="A424" t="s">
        <v>7583</v>
      </c>
      <c r="B424">
        <v>2022.8547945205401</v>
      </c>
      <c r="C424">
        <v>2.5300000000000001E-3</v>
      </c>
      <c r="D424" s="1">
        <v>-7.4915272984657901E-4</v>
      </c>
      <c r="E424">
        <f t="shared" si="6"/>
        <v>-1.6922379299234958</v>
      </c>
    </row>
    <row r="425" spans="1:5" x14ac:dyDescent="0.25">
      <c r="A425" t="s">
        <v>7413</v>
      </c>
      <c r="B425">
        <v>2022.8904109589</v>
      </c>
      <c r="C425">
        <v>2.5699999999999998E-3</v>
      </c>
      <c r="D425" s="1">
        <v>-7.4850963786806095E-4</v>
      </c>
      <c r="E425">
        <f t="shared" si="6"/>
        <v>-1.6907852693442662</v>
      </c>
    </row>
    <row r="426" spans="1:5" x14ac:dyDescent="0.25">
      <c r="A426" t="s">
        <v>7414</v>
      </c>
      <c r="B426">
        <v>2022.8904109589</v>
      </c>
      <c r="C426">
        <v>2.5699999999999998E-3</v>
      </c>
      <c r="D426" s="1">
        <v>-7.4850963786806095E-4</v>
      </c>
      <c r="E426">
        <f t="shared" si="6"/>
        <v>-1.6907852693442662</v>
      </c>
    </row>
    <row r="427" spans="1:5" x14ac:dyDescent="0.25">
      <c r="A427" t="s">
        <v>7640</v>
      </c>
      <c r="B427">
        <v>2022.8356164383499</v>
      </c>
      <c r="C427">
        <v>2.5100000000000001E-3</v>
      </c>
      <c r="D427" s="1">
        <v>-7.4796054860427701E-4</v>
      </c>
      <c r="E427">
        <f t="shared" si="6"/>
        <v>-1.6895449485898149</v>
      </c>
    </row>
    <row r="428" spans="1:5" x14ac:dyDescent="0.25">
      <c r="A428" t="s">
        <v>7656</v>
      </c>
      <c r="B428">
        <v>2022.94246575342</v>
      </c>
      <c r="C428">
        <v>2.63E-3</v>
      </c>
      <c r="D428" s="1">
        <v>-7.4603127266827801E-4</v>
      </c>
      <c r="E428">
        <f t="shared" si="6"/>
        <v>-1.6851869668511217</v>
      </c>
    </row>
    <row r="429" spans="1:5" x14ac:dyDescent="0.25">
      <c r="A429" t="s">
        <v>7647</v>
      </c>
      <c r="B429">
        <v>2022.9150684931501</v>
      </c>
      <c r="C429">
        <v>2.5999999999999999E-3</v>
      </c>
      <c r="D429" s="1">
        <v>-7.4575672803660798E-4</v>
      </c>
      <c r="E429">
        <f t="shared" si="6"/>
        <v>-1.6845668064743975</v>
      </c>
    </row>
    <row r="430" spans="1:5" x14ac:dyDescent="0.25">
      <c r="A430" t="s">
        <v>7631</v>
      </c>
      <c r="B430">
        <v>2022.8602739726</v>
      </c>
      <c r="C430">
        <v>2.5399999999999902E-3</v>
      </c>
      <c r="D430" s="1">
        <v>-7.4520763877282403E-4</v>
      </c>
      <c r="E430">
        <f t="shared" si="6"/>
        <v>-1.6833264857199461</v>
      </c>
    </row>
    <row r="431" spans="1:5" x14ac:dyDescent="0.25">
      <c r="A431" t="s">
        <v>7271</v>
      </c>
      <c r="B431">
        <v>2022.89589041095</v>
      </c>
      <c r="C431">
        <v>2.5799999999999998E-3</v>
      </c>
      <c r="D431" s="1">
        <v>-7.4456454679430598E-4</v>
      </c>
      <c r="E431">
        <f t="shared" si="6"/>
        <v>-1.6818738251407166</v>
      </c>
    </row>
    <row r="432" spans="1:5" x14ac:dyDescent="0.25">
      <c r="A432" t="s">
        <v>7458</v>
      </c>
      <c r="B432">
        <v>2022.98630136986</v>
      </c>
      <c r="C432">
        <v>2.6800000000000001E-3</v>
      </c>
      <c r="D432" s="1">
        <v>-7.4447054407912703E-4</v>
      </c>
      <c r="E432">
        <f t="shared" si="6"/>
        <v>-1.6816614853149336</v>
      </c>
    </row>
    <row r="433" spans="1:5" x14ac:dyDescent="0.25">
      <c r="A433" t="s">
        <v>2695</v>
      </c>
      <c r="B433">
        <v>2023.3863013698599</v>
      </c>
      <c r="C433">
        <v>4.60999999999999E-3</v>
      </c>
      <c r="D433" s="1">
        <v>7.4352110429653704E-4</v>
      </c>
      <c r="E433">
        <f t="shared" si="6"/>
        <v>1.679516825133119</v>
      </c>
    </row>
    <row r="434" spans="1:5" x14ac:dyDescent="0.25">
      <c r="A434" t="s">
        <v>7653</v>
      </c>
      <c r="B434">
        <v>2022.93972602739</v>
      </c>
      <c r="C434">
        <v>2.63E-3</v>
      </c>
      <c r="D434" s="1">
        <v>-7.43003818205155E-4</v>
      </c>
      <c r="E434">
        <f t="shared" si="6"/>
        <v>-1.6783483436045286</v>
      </c>
    </row>
    <row r="435" spans="1:5" x14ac:dyDescent="0.25">
      <c r="A435" t="s">
        <v>7287</v>
      </c>
      <c r="B435">
        <v>2022.8849315068401</v>
      </c>
      <c r="C435">
        <v>2.5699999999999998E-3</v>
      </c>
      <c r="D435" s="1">
        <v>-7.4245472894181503E-4</v>
      </c>
      <c r="E435">
        <f t="shared" si="6"/>
        <v>-1.6771080228510802</v>
      </c>
    </row>
    <row r="436" spans="1:5" x14ac:dyDescent="0.25">
      <c r="A436" t="s">
        <v>7463</v>
      </c>
      <c r="B436">
        <v>2022.8657534246499</v>
      </c>
      <c r="C436">
        <v>2.5500000000000002E-3</v>
      </c>
      <c r="D436" s="1">
        <v>-7.4126254769906895E-4</v>
      </c>
      <c r="E436">
        <f t="shared" si="6"/>
        <v>-1.6744150415163963</v>
      </c>
    </row>
    <row r="437" spans="1:5" x14ac:dyDescent="0.25">
      <c r="A437" t="s">
        <v>2650</v>
      </c>
      <c r="B437">
        <v>2023.36164383561</v>
      </c>
      <c r="C437">
        <v>4.5799999999999999E-3</v>
      </c>
      <c r="D437" s="1">
        <v>7.4076819446508395E-4</v>
      </c>
      <c r="E437">
        <f t="shared" si="6"/>
        <v>1.6732983622632498</v>
      </c>
    </row>
    <row r="438" spans="1:5" x14ac:dyDescent="0.25">
      <c r="A438" t="s">
        <v>7313</v>
      </c>
      <c r="B438">
        <v>2022.87397260273</v>
      </c>
      <c r="C438">
        <v>2.5599999999999898E-3</v>
      </c>
      <c r="D438" s="1">
        <v>-7.4034491108888097E-4</v>
      </c>
      <c r="E438">
        <f t="shared" si="6"/>
        <v>-1.6723422205604428</v>
      </c>
    </row>
    <row r="439" spans="1:5" x14ac:dyDescent="0.25">
      <c r="A439" t="s">
        <v>7532</v>
      </c>
      <c r="B439">
        <v>2022.87397260273</v>
      </c>
      <c r="C439">
        <v>2.5599999999999898E-3</v>
      </c>
      <c r="D439" s="1">
        <v>-7.4034491108888097E-4</v>
      </c>
      <c r="E439">
        <f t="shared" si="6"/>
        <v>-1.6723422205604428</v>
      </c>
    </row>
    <row r="440" spans="1:5" x14ac:dyDescent="0.25">
      <c r="A440" t="s">
        <v>7367</v>
      </c>
      <c r="B440">
        <v>2023.3698630136901</v>
      </c>
      <c r="C440">
        <v>3.1099999999999999E-3</v>
      </c>
      <c r="D440" s="1">
        <v>-7.3831416892428201E-4</v>
      </c>
      <c r="E440">
        <f t="shared" si="6"/>
        <v>-1.6677550398963488</v>
      </c>
    </row>
    <row r="441" spans="1:5" x14ac:dyDescent="0.25">
      <c r="A441" t="s">
        <v>7363</v>
      </c>
      <c r="B441">
        <v>2022.8712328767101</v>
      </c>
      <c r="C441">
        <v>2.5599999999999898E-3</v>
      </c>
      <c r="D441" s="1">
        <v>-7.3731745662575904E-4</v>
      </c>
      <c r="E441">
        <f t="shared" si="6"/>
        <v>-1.6655035973138521</v>
      </c>
    </row>
    <row r="442" spans="1:5" x14ac:dyDescent="0.25">
      <c r="A442" t="s">
        <v>7587</v>
      </c>
      <c r="B442">
        <v>2022.8712328767101</v>
      </c>
      <c r="C442">
        <v>2.5599999999999898E-3</v>
      </c>
      <c r="D442" s="1">
        <v>-7.3731745662575904E-4</v>
      </c>
      <c r="E442">
        <f t="shared" si="6"/>
        <v>-1.6655035973138521</v>
      </c>
    </row>
    <row r="443" spans="1:5" x14ac:dyDescent="0.25">
      <c r="A443" t="s">
        <v>7616</v>
      </c>
      <c r="B443">
        <v>2022.8794520547899</v>
      </c>
      <c r="C443">
        <v>2.5699999999999998E-3</v>
      </c>
      <c r="D443" s="1">
        <v>-7.3639982001512698E-4</v>
      </c>
      <c r="E443">
        <f t="shared" si="6"/>
        <v>-1.6634307763568954</v>
      </c>
    </row>
    <row r="444" spans="1:5" x14ac:dyDescent="0.25">
      <c r="A444" t="s">
        <v>2624</v>
      </c>
      <c r="B444">
        <v>2023.3479452054701</v>
      </c>
      <c r="C444">
        <v>4.5599999999999998E-3</v>
      </c>
      <c r="D444" s="1">
        <v>7.3590546678114197E-4</v>
      </c>
      <c r="E444">
        <f t="shared" si="6"/>
        <v>1.6623140971037489</v>
      </c>
    </row>
    <row r="445" spans="1:5" x14ac:dyDescent="0.25">
      <c r="A445" t="s">
        <v>7575</v>
      </c>
      <c r="B445">
        <v>2022.8876712328699</v>
      </c>
      <c r="C445">
        <v>2.5799999999999998E-3</v>
      </c>
      <c r="D445" s="1">
        <v>-7.3548218340493802E-4</v>
      </c>
      <c r="E445">
        <f t="shared" si="6"/>
        <v>-1.6613579554009397</v>
      </c>
    </row>
    <row r="446" spans="1:5" x14ac:dyDescent="0.25">
      <c r="A446" t="s">
        <v>7379</v>
      </c>
      <c r="B446">
        <v>2022.8410958904101</v>
      </c>
      <c r="C446">
        <v>2.5300000000000001E-3</v>
      </c>
      <c r="D446" s="1">
        <v>-7.3401545753096599E-4</v>
      </c>
      <c r="E446">
        <f t="shared" si="6"/>
        <v>-1.6580448136905348</v>
      </c>
    </row>
    <row r="447" spans="1:5" x14ac:dyDescent="0.25">
      <c r="A447" t="s">
        <v>7611</v>
      </c>
      <c r="B447">
        <v>2022.8410958904101</v>
      </c>
      <c r="C447">
        <v>2.5300000000000001E-3</v>
      </c>
      <c r="D447" s="1">
        <v>-7.3401545753096599E-4</v>
      </c>
      <c r="E447">
        <f t="shared" si="6"/>
        <v>-1.6580448136905348</v>
      </c>
    </row>
    <row r="448" spans="1:5" x14ac:dyDescent="0.25">
      <c r="A448" t="s">
        <v>7524</v>
      </c>
      <c r="B448">
        <v>2022.87671232876</v>
      </c>
      <c r="C448">
        <v>2.5699999999999998E-3</v>
      </c>
      <c r="D448" s="1">
        <v>-7.3337236555200396E-4</v>
      </c>
      <c r="E448">
        <f t="shared" si="6"/>
        <v>-1.6565921531103023</v>
      </c>
    </row>
    <row r="449" spans="1:5" x14ac:dyDescent="0.25">
      <c r="A449" t="s">
        <v>7487</v>
      </c>
      <c r="B449">
        <v>2022.91232876712</v>
      </c>
      <c r="C449">
        <v>2.6099999999999999E-3</v>
      </c>
      <c r="D449" s="1">
        <v>-7.3272927357348602E-4</v>
      </c>
      <c r="E449">
        <f t="shared" si="6"/>
        <v>-1.6551394925310732</v>
      </c>
    </row>
    <row r="450" spans="1:5" x14ac:dyDescent="0.25">
      <c r="A450" t="s">
        <v>7565</v>
      </c>
      <c r="B450">
        <v>2022.8931506849301</v>
      </c>
      <c r="C450">
        <v>2.5899999999999999E-3</v>
      </c>
      <c r="D450" s="1">
        <v>-7.3153709233118305E-4</v>
      </c>
      <c r="E450">
        <f t="shared" si="6"/>
        <v>-1.6524465111973903</v>
      </c>
    </row>
    <row r="451" spans="1:5" x14ac:dyDescent="0.25">
      <c r="A451" t="s">
        <v>7470</v>
      </c>
      <c r="B451">
        <v>2022.83835616438</v>
      </c>
      <c r="C451">
        <v>2.5300000000000001E-3</v>
      </c>
      <c r="D451" s="1">
        <v>-7.3098800306784298E-4</v>
      </c>
      <c r="E451">
        <f t="shared" ref="E451:E514" si="7">(D451-AVERAGE(D$2:D$7717))/(_xlfn.STDEV.P(D$2:D$7717))</f>
        <v>-1.6512061904439417</v>
      </c>
    </row>
    <row r="452" spans="1:5" x14ac:dyDescent="0.25">
      <c r="A452" t="s">
        <v>7534</v>
      </c>
      <c r="B452">
        <v>2022.83835616438</v>
      </c>
      <c r="C452">
        <v>2.5300000000000001E-3</v>
      </c>
      <c r="D452" s="1">
        <v>-7.3098800306784298E-4</v>
      </c>
      <c r="E452">
        <f t="shared" si="7"/>
        <v>-1.6512061904439417</v>
      </c>
    </row>
    <row r="453" spans="1:5" x14ac:dyDescent="0.25">
      <c r="A453" t="s">
        <v>7549</v>
      </c>
      <c r="B453">
        <v>2022.83835616438</v>
      </c>
      <c r="C453">
        <v>2.5300000000000001E-3</v>
      </c>
      <c r="D453" s="1">
        <v>-7.3098800306784298E-4</v>
      </c>
      <c r="E453">
        <f t="shared" si="7"/>
        <v>-1.6512061904439417</v>
      </c>
    </row>
    <row r="454" spans="1:5" x14ac:dyDescent="0.25">
      <c r="A454" t="s">
        <v>7593</v>
      </c>
      <c r="B454">
        <v>2022.83835616438</v>
      </c>
      <c r="C454">
        <v>2.5300000000000001E-3</v>
      </c>
      <c r="D454" s="1">
        <v>-7.3098800306784298E-4</v>
      </c>
      <c r="E454">
        <f t="shared" si="7"/>
        <v>-1.6512061904439417</v>
      </c>
    </row>
    <row r="455" spans="1:5" x14ac:dyDescent="0.25">
      <c r="A455" t="s">
        <v>7500</v>
      </c>
      <c r="B455">
        <v>2022.88219178082</v>
      </c>
      <c r="C455">
        <v>2.5799999999999998E-3</v>
      </c>
      <c r="D455" s="1">
        <v>-7.2942727447824899E-4</v>
      </c>
      <c r="E455">
        <f t="shared" si="7"/>
        <v>-1.6476807089067529</v>
      </c>
    </row>
    <row r="456" spans="1:5" x14ac:dyDescent="0.25">
      <c r="A456" t="s">
        <v>7444</v>
      </c>
      <c r="B456">
        <v>2022.8547945205401</v>
      </c>
      <c r="C456">
        <v>2.5500000000000002E-3</v>
      </c>
      <c r="D456" s="1">
        <v>-7.2915272984657895E-4</v>
      </c>
      <c r="E456">
        <f t="shared" si="7"/>
        <v>-1.6470605485300285</v>
      </c>
    </row>
    <row r="457" spans="1:5" x14ac:dyDescent="0.25">
      <c r="A457" t="s">
        <v>7590</v>
      </c>
      <c r="B457">
        <v>2022.8547945205401</v>
      </c>
      <c r="C457">
        <v>2.5500000000000002E-3</v>
      </c>
      <c r="D457" s="1">
        <v>-7.2915272984657895E-4</v>
      </c>
      <c r="E457">
        <f t="shared" si="7"/>
        <v>-1.6470605485300285</v>
      </c>
    </row>
    <row r="458" spans="1:5" x14ac:dyDescent="0.25">
      <c r="A458" t="s">
        <v>7654</v>
      </c>
      <c r="B458">
        <v>2023.0986301369801</v>
      </c>
      <c r="C458">
        <v>2.82E-3</v>
      </c>
      <c r="D458" s="1">
        <v>-7.28596177069374E-4</v>
      </c>
      <c r="E458">
        <f t="shared" si="7"/>
        <v>-1.6458033686759594</v>
      </c>
    </row>
    <row r="459" spans="1:5" x14ac:dyDescent="0.25">
      <c r="A459" t="s">
        <v>7336</v>
      </c>
      <c r="B459">
        <v>2022.8356164383499</v>
      </c>
      <c r="C459">
        <v>2.5300000000000001E-3</v>
      </c>
      <c r="D459" s="1">
        <v>-7.2796054860427696E-4</v>
      </c>
      <c r="E459">
        <f t="shared" si="7"/>
        <v>-1.6443675671963478</v>
      </c>
    </row>
    <row r="460" spans="1:5" x14ac:dyDescent="0.25">
      <c r="A460" t="s">
        <v>7396</v>
      </c>
      <c r="B460">
        <v>2022.8356164383499</v>
      </c>
      <c r="C460">
        <v>2.5300000000000001E-3</v>
      </c>
      <c r="D460" s="1">
        <v>-7.2796054860427696E-4</v>
      </c>
      <c r="E460">
        <f t="shared" si="7"/>
        <v>-1.6443675671963478</v>
      </c>
    </row>
    <row r="461" spans="1:5" x14ac:dyDescent="0.25">
      <c r="A461" t="s">
        <v>7545</v>
      </c>
      <c r="B461">
        <v>2022.8356164383499</v>
      </c>
      <c r="C461">
        <v>2.5300000000000001E-3</v>
      </c>
      <c r="D461" s="1">
        <v>-7.2796054860427696E-4</v>
      </c>
      <c r="E461">
        <f t="shared" si="7"/>
        <v>-1.6443675671963478</v>
      </c>
    </row>
    <row r="462" spans="1:5" x14ac:dyDescent="0.25">
      <c r="A462" t="s">
        <v>7546</v>
      </c>
      <c r="B462">
        <v>2022.8356164383499</v>
      </c>
      <c r="C462">
        <v>2.5300000000000001E-3</v>
      </c>
      <c r="D462" s="1">
        <v>-7.2796054860427696E-4</v>
      </c>
      <c r="E462">
        <f t="shared" si="7"/>
        <v>-1.6443675671963478</v>
      </c>
    </row>
    <row r="463" spans="1:5" x14ac:dyDescent="0.25">
      <c r="A463" t="s">
        <v>7578</v>
      </c>
      <c r="B463">
        <v>2022.8356164383499</v>
      </c>
      <c r="C463">
        <v>2.5300000000000001E-3</v>
      </c>
      <c r="D463" s="1">
        <v>-7.2796054860427696E-4</v>
      </c>
      <c r="E463">
        <f t="shared" si="7"/>
        <v>-1.6443675671963478</v>
      </c>
    </row>
    <row r="464" spans="1:5" x14ac:dyDescent="0.25">
      <c r="A464" t="s">
        <v>7401</v>
      </c>
      <c r="B464">
        <v>2022.89863013698</v>
      </c>
      <c r="C464">
        <v>2.5999999999999999E-3</v>
      </c>
      <c r="D464" s="1">
        <v>-7.2759200125742905E-4</v>
      </c>
      <c r="E464">
        <f t="shared" si="7"/>
        <v>-1.6435350669938429</v>
      </c>
    </row>
    <row r="465" spans="1:5" x14ac:dyDescent="0.25">
      <c r="A465" t="s">
        <v>7689</v>
      </c>
      <c r="B465">
        <v>2022.89863013698</v>
      </c>
      <c r="C465">
        <v>2.5999999999999999E-3</v>
      </c>
      <c r="D465" s="1">
        <v>-7.2759200125742905E-4</v>
      </c>
      <c r="E465">
        <f t="shared" si="7"/>
        <v>-1.6435350669938429</v>
      </c>
    </row>
    <row r="466" spans="1:5" x14ac:dyDescent="0.25">
      <c r="A466" t="s">
        <v>7664</v>
      </c>
      <c r="B466">
        <v>2022.9890410958899</v>
      </c>
      <c r="C466">
        <v>2.7000000000000001E-3</v>
      </c>
      <c r="D466" s="1">
        <v>-7.2749799854224999E-4</v>
      </c>
      <c r="E466">
        <f t="shared" si="7"/>
        <v>-1.6433227271680595</v>
      </c>
    </row>
    <row r="467" spans="1:5" x14ac:dyDescent="0.25">
      <c r="A467" t="s">
        <v>7598</v>
      </c>
      <c r="B467">
        <v>2022.8712328767101</v>
      </c>
      <c r="C467">
        <v>2.5699999999999998E-3</v>
      </c>
      <c r="D467" s="1">
        <v>-7.2731745662575902E-4</v>
      </c>
      <c r="E467">
        <f t="shared" si="7"/>
        <v>-1.6429149066171185</v>
      </c>
    </row>
    <row r="468" spans="1:5" x14ac:dyDescent="0.25">
      <c r="A468" t="s">
        <v>7362</v>
      </c>
      <c r="B468">
        <v>2022.8876712328699</v>
      </c>
      <c r="C468">
        <v>2.5899999999999999E-3</v>
      </c>
      <c r="D468" s="1">
        <v>-7.25482183404938E-4</v>
      </c>
      <c r="E468">
        <f t="shared" si="7"/>
        <v>-1.6387692647042063</v>
      </c>
    </row>
    <row r="469" spans="1:5" x14ac:dyDescent="0.25">
      <c r="A469" t="s">
        <v>7459</v>
      </c>
      <c r="B469">
        <v>2022.9671232876699</v>
      </c>
      <c r="C469">
        <v>2.6800000000000001E-3</v>
      </c>
      <c r="D469" s="1">
        <v>-7.2327836283682498E-4</v>
      </c>
      <c r="E469">
        <f t="shared" si="7"/>
        <v>-1.6337911225877857</v>
      </c>
    </row>
    <row r="470" spans="1:5" x14ac:dyDescent="0.25">
      <c r="A470" t="s">
        <v>4796</v>
      </c>
      <c r="B470">
        <v>2023.3780821917801</v>
      </c>
      <c r="C470">
        <v>4.5799999999999999E-3</v>
      </c>
      <c r="D470" s="1">
        <v>7.2260346768634901E-4</v>
      </c>
      <c r="E470">
        <f t="shared" si="7"/>
        <v>1.6322666227836982</v>
      </c>
    </row>
    <row r="471" spans="1:5" x14ac:dyDescent="0.25">
      <c r="A471" t="s">
        <v>7376</v>
      </c>
      <c r="B471">
        <v>2022.8575342465699</v>
      </c>
      <c r="C471">
        <v>2.5599999999999898E-3</v>
      </c>
      <c r="D471" s="1">
        <v>-7.2218018430970205E-4</v>
      </c>
      <c r="E471">
        <f t="shared" si="7"/>
        <v>-1.6313104810798884</v>
      </c>
    </row>
    <row r="472" spans="1:5" x14ac:dyDescent="0.25">
      <c r="A472" t="s">
        <v>5866</v>
      </c>
      <c r="B472">
        <v>2023.93424657534</v>
      </c>
      <c r="C472">
        <v>3.7499999999999999E-3</v>
      </c>
      <c r="D472" s="1">
        <v>-7.2196978833952499E-4</v>
      </c>
      <c r="E472">
        <f t="shared" si="7"/>
        <v>-1.6308352241304716</v>
      </c>
    </row>
    <row r="473" spans="1:5" x14ac:dyDescent="0.25">
      <c r="A473" t="s">
        <v>7707</v>
      </c>
      <c r="B473">
        <v>2023.1643835616401</v>
      </c>
      <c r="C473">
        <v>2.8999999999999998E-3</v>
      </c>
      <c r="D473" s="1">
        <v>-7.2125508418609198E-4</v>
      </c>
      <c r="E473">
        <f t="shared" si="7"/>
        <v>-1.6292208010243145</v>
      </c>
    </row>
    <row r="474" spans="1:5" x14ac:dyDescent="0.25">
      <c r="A474" t="s">
        <v>7639</v>
      </c>
      <c r="B474">
        <v>2022.83835616438</v>
      </c>
      <c r="C474">
        <v>2.5399999999999902E-3</v>
      </c>
      <c r="D474" s="1">
        <v>-7.2098800306784404E-4</v>
      </c>
      <c r="E474">
        <f t="shared" si="7"/>
        <v>-1.6286174997472105</v>
      </c>
    </row>
    <row r="475" spans="1:5" x14ac:dyDescent="0.25">
      <c r="A475" t="s">
        <v>7318</v>
      </c>
      <c r="B475">
        <v>2023.2986301369799</v>
      </c>
      <c r="C475">
        <v>3.0499999999999898E-3</v>
      </c>
      <c r="D475" s="1">
        <v>-7.1960035288176302E-4</v>
      </c>
      <c r="E475">
        <f t="shared" si="7"/>
        <v>-1.6254829796623456</v>
      </c>
    </row>
    <row r="476" spans="1:5" x14ac:dyDescent="0.25">
      <c r="A476" t="s">
        <v>7423</v>
      </c>
      <c r="B476">
        <v>2022.88219178082</v>
      </c>
      <c r="C476">
        <v>2.5899999999999999E-3</v>
      </c>
      <c r="D476" s="1">
        <v>-7.1942727447824896E-4</v>
      </c>
      <c r="E476">
        <f t="shared" si="7"/>
        <v>-1.6250920182100193</v>
      </c>
    </row>
    <row r="477" spans="1:5" x14ac:dyDescent="0.25">
      <c r="A477" t="s">
        <v>7533</v>
      </c>
      <c r="B477">
        <v>2022.9726027397201</v>
      </c>
      <c r="C477">
        <v>2.6900000000000001E-3</v>
      </c>
      <c r="D477" s="1">
        <v>-7.1933327176351399E-4</v>
      </c>
      <c r="E477">
        <f t="shared" si="7"/>
        <v>-1.6248796783852391</v>
      </c>
    </row>
    <row r="478" spans="1:5" x14ac:dyDescent="0.25">
      <c r="A478" t="s">
        <v>7286</v>
      </c>
      <c r="B478">
        <v>2022.8547945205401</v>
      </c>
      <c r="C478">
        <v>2.5599999999999898E-3</v>
      </c>
      <c r="D478" s="1">
        <v>-7.1915272984657904E-4</v>
      </c>
      <c r="E478">
        <f t="shared" si="7"/>
        <v>-1.6244718578332953</v>
      </c>
    </row>
    <row r="479" spans="1:5" x14ac:dyDescent="0.25">
      <c r="A479" t="s">
        <v>7469</v>
      </c>
      <c r="B479">
        <v>2022.8547945205401</v>
      </c>
      <c r="C479">
        <v>2.5599999999999898E-3</v>
      </c>
      <c r="D479" s="1">
        <v>-7.1915272984657904E-4</v>
      </c>
      <c r="E479">
        <f t="shared" si="7"/>
        <v>-1.6244718578332953</v>
      </c>
    </row>
    <row r="480" spans="1:5" x14ac:dyDescent="0.25">
      <c r="A480" t="s">
        <v>5044</v>
      </c>
      <c r="B480">
        <v>2023.19178082191</v>
      </c>
      <c r="C480">
        <v>4.3699999999999998E-3</v>
      </c>
      <c r="D480" s="1">
        <v>7.1847037118223699E-4</v>
      </c>
      <c r="E480">
        <f t="shared" si="7"/>
        <v>1.6229304989285844</v>
      </c>
    </row>
    <row r="481" spans="1:5" x14ac:dyDescent="0.25">
      <c r="A481" t="s">
        <v>7682</v>
      </c>
      <c r="B481">
        <v>2022.9150684931501</v>
      </c>
      <c r="C481">
        <v>2.63E-3</v>
      </c>
      <c r="D481" s="1">
        <v>-7.1575672803660801E-4</v>
      </c>
      <c r="E481">
        <f t="shared" si="7"/>
        <v>-1.616800734384197</v>
      </c>
    </row>
    <row r="482" spans="1:5" x14ac:dyDescent="0.25">
      <c r="A482" t="s">
        <v>3526</v>
      </c>
      <c r="B482">
        <v>2023.9726027397201</v>
      </c>
      <c r="C482">
        <v>3.79999999999999E-3</v>
      </c>
      <c r="D482" s="1">
        <v>-7.1435415082368497E-4</v>
      </c>
      <c r="E482">
        <f t="shared" si="7"/>
        <v>-1.6136324961000965</v>
      </c>
    </row>
    <row r="483" spans="1:5" x14ac:dyDescent="0.25">
      <c r="A483" t="s">
        <v>7445</v>
      </c>
      <c r="B483">
        <v>2022.8410958904101</v>
      </c>
      <c r="C483">
        <v>2.5500000000000002E-3</v>
      </c>
      <c r="D483" s="1">
        <v>-7.1401545753096605E-4</v>
      </c>
      <c r="E483">
        <f t="shared" si="7"/>
        <v>-1.6128674322970677</v>
      </c>
    </row>
    <row r="484" spans="1:5" x14ac:dyDescent="0.25">
      <c r="A484" t="s">
        <v>4501</v>
      </c>
      <c r="B484">
        <v>2023.35890410958</v>
      </c>
      <c r="C484">
        <v>4.5500000000000002E-3</v>
      </c>
      <c r="D484" s="1">
        <v>7.1379564892820699E-4</v>
      </c>
      <c r="E484">
        <f t="shared" si="7"/>
        <v>1.6123709134196424</v>
      </c>
    </row>
    <row r="485" spans="1:5" x14ac:dyDescent="0.25">
      <c r="A485" t="s">
        <v>7285</v>
      </c>
      <c r="B485">
        <v>2022.87671232876</v>
      </c>
      <c r="C485">
        <v>2.5899999999999999E-3</v>
      </c>
      <c r="D485" s="1">
        <v>-7.1337236555200304E-4</v>
      </c>
      <c r="E485">
        <f t="shared" si="7"/>
        <v>-1.6114147717168332</v>
      </c>
    </row>
    <row r="486" spans="1:5" x14ac:dyDescent="0.25">
      <c r="A486" t="s">
        <v>7358</v>
      </c>
      <c r="B486">
        <v>2022.87671232876</v>
      </c>
      <c r="C486">
        <v>2.5899999999999999E-3</v>
      </c>
      <c r="D486" s="1">
        <v>-7.1337236555200304E-4</v>
      </c>
      <c r="E486">
        <f t="shared" si="7"/>
        <v>-1.6114147717168332</v>
      </c>
    </row>
    <row r="487" spans="1:5" x14ac:dyDescent="0.25">
      <c r="A487" t="s">
        <v>7675</v>
      </c>
      <c r="B487">
        <v>2022.8575342465699</v>
      </c>
      <c r="C487">
        <v>2.5699999999999998E-3</v>
      </c>
      <c r="D487" s="1">
        <v>-7.1218018430970202E-4</v>
      </c>
      <c r="E487">
        <f t="shared" si="7"/>
        <v>-1.6087217903831548</v>
      </c>
    </row>
    <row r="488" spans="1:5" x14ac:dyDescent="0.25">
      <c r="A488" t="s">
        <v>7507</v>
      </c>
      <c r="B488">
        <v>2022.83835616438</v>
      </c>
      <c r="C488">
        <v>2.5500000000000002E-3</v>
      </c>
      <c r="D488" s="1">
        <v>-7.1098800306784303E-4</v>
      </c>
      <c r="E488">
        <f t="shared" si="7"/>
        <v>-1.6060288090504746</v>
      </c>
    </row>
    <row r="489" spans="1:5" x14ac:dyDescent="0.25">
      <c r="A489" t="s">
        <v>7360</v>
      </c>
      <c r="B489">
        <v>2022.87397260273</v>
      </c>
      <c r="C489">
        <v>2.5899999999999999E-3</v>
      </c>
      <c r="D489" s="1">
        <v>-7.10344911088881E-4</v>
      </c>
      <c r="E489">
        <f t="shared" si="7"/>
        <v>-1.6045761484702423</v>
      </c>
    </row>
    <row r="490" spans="1:5" x14ac:dyDescent="0.25">
      <c r="A490" t="s">
        <v>7404</v>
      </c>
      <c r="B490">
        <v>2022.84657534246</v>
      </c>
      <c r="C490">
        <v>2.5599999999999898E-3</v>
      </c>
      <c r="D490" s="1">
        <v>-7.1007036645721097E-4</v>
      </c>
      <c r="E490">
        <f t="shared" si="7"/>
        <v>-1.6039559880935181</v>
      </c>
    </row>
    <row r="491" spans="1:5" x14ac:dyDescent="0.25">
      <c r="A491" t="s">
        <v>7281</v>
      </c>
      <c r="B491">
        <v>2022.8547945205401</v>
      </c>
      <c r="C491">
        <v>2.5699999999999998E-3</v>
      </c>
      <c r="D491" s="1">
        <v>-7.0915272984657901E-4</v>
      </c>
      <c r="E491">
        <f t="shared" si="7"/>
        <v>-1.6018831671365616</v>
      </c>
    </row>
    <row r="492" spans="1:5" x14ac:dyDescent="0.25">
      <c r="A492" t="s">
        <v>7670</v>
      </c>
      <c r="B492">
        <v>2022.8547945205401</v>
      </c>
      <c r="C492">
        <v>2.5699999999999998E-3</v>
      </c>
      <c r="D492" s="1">
        <v>-7.0915272984657901E-4</v>
      </c>
      <c r="E492">
        <f t="shared" si="7"/>
        <v>-1.6018831671365616</v>
      </c>
    </row>
    <row r="493" spans="1:5" x14ac:dyDescent="0.25">
      <c r="A493" t="s">
        <v>7460</v>
      </c>
      <c r="B493">
        <v>2022.9534246575299</v>
      </c>
      <c r="C493">
        <v>2.6800000000000001E-3</v>
      </c>
      <c r="D493" s="1">
        <v>-7.0814109052121197E-4</v>
      </c>
      <c r="E493">
        <f t="shared" si="7"/>
        <v>-1.5995980063548247</v>
      </c>
    </row>
    <row r="494" spans="1:5" x14ac:dyDescent="0.25">
      <c r="A494" t="s">
        <v>7508</v>
      </c>
      <c r="B494">
        <v>2022.8356164383499</v>
      </c>
      <c r="C494">
        <v>2.5500000000000002E-3</v>
      </c>
      <c r="D494" s="1">
        <v>-7.0796054860427701E-4</v>
      </c>
      <c r="E494">
        <f t="shared" si="7"/>
        <v>-1.599190185802881</v>
      </c>
    </row>
    <row r="495" spans="1:5" x14ac:dyDescent="0.25">
      <c r="A495" t="s">
        <v>7526</v>
      </c>
      <c r="B495">
        <v>2022.9890410958899</v>
      </c>
      <c r="C495">
        <v>2.7200000000000002E-3</v>
      </c>
      <c r="D495" s="1">
        <v>-7.0749799854225004E-4</v>
      </c>
      <c r="E495">
        <f t="shared" si="7"/>
        <v>-1.5981453457745927</v>
      </c>
    </row>
    <row r="496" spans="1:5" x14ac:dyDescent="0.25">
      <c r="A496" t="s">
        <v>7517</v>
      </c>
      <c r="B496">
        <v>2022.8712328767101</v>
      </c>
      <c r="C496">
        <v>2.5899999999999999E-3</v>
      </c>
      <c r="D496" s="1">
        <v>-7.0731745662575799E-4</v>
      </c>
      <c r="E496">
        <f t="shared" si="7"/>
        <v>-1.5977375252236492</v>
      </c>
    </row>
    <row r="497" spans="1:5" x14ac:dyDescent="0.25">
      <c r="A497" t="s">
        <v>7343</v>
      </c>
      <c r="B497">
        <v>2022.8438356164299</v>
      </c>
      <c r="C497">
        <v>2.5599999999999898E-3</v>
      </c>
      <c r="D497" s="1">
        <v>-7.0704291199408904E-4</v>
      </c>
      <c r="E497">
        <f t="shared" si="7"/>
        <v>-1.5971173648469275</v>
      </c>
    </row>
    <row r="498" spans="1:5" x14ac:dyDescent="0.25">
      <c r="A498" t="s">
        <v>7359</v>
      </c>
      <c r="B498">
        <v>2022.9068493150601</v>
      </c>
      <c r="C498">
        <v>2.63E-3</v>
      </c>
      <c r="D498" s="1">
        <v>-7.0667436464724005E-4</v>
      </c>
      <c r="E498">
        <f t="shared" si="7"/>
        <v>-1.5962848646444201</v>
      </c>
    </row>
    <row r="499" spans="1:5" x14ac:dyDescent="0.25">
      <c r="A499" t="s">
        <v>7597</v>
      </c>
      <c r="B499">
        <v>2022.9068493150601</v>
      </c>
      <c r="C499">
        <v>2.63E-3</v>
      </c>
      <c r="D499" s="1">
        <v>-7.0667436464724005E-4</v>
      </c>
      <c r="E499">
        <f t="shared" si="7"/>
        <v>-1.5962848646444201</v>
      </c>
    </row>
    <row r="500" spans="1:5" x14ac:dyDescent="0.25">
      <c r="A500" t="s">
        <v>1339</v>
      </c>
      <c r="B500">
        <v>2022.87671232876</v>
      </c>
      <c r="C500">
        <v>4.0099999999999997E-3</v>
      </c>
      <c r="D500" s="1">
        <v>7.0662763444799504E-4</v>
      </c>
      <c r="E500">
        <f t="shared" si="7"/>
        <v>1.5961793072193211</v>
      </c>
    </row>
    <row r="501" spans="1:5" x14ac:dyDescent="0.25">
      <c r="A501" t="s">
        <v>7672</v>
      </c>
      <c r="B501">
        <v>2022.8876712328699</v>
      </c>
      <c r="C501">
        <v>2.6099999999999999E-3</v>
      </c>
      <c r="D501" s="1">
        <v>-7.0548218340493805E-4</v>
      </c>
      <c r="E501">
        <f t="shared" si="7"/>
        <v>-1.5935918833107392</v>
      </c>
    </row>
    <row r="502" spans="1:5" x14ac:dyDescent="0.25">
      <c r="A502" t="s">
        <v>7605</v>
      </c>
      <c r="B502">
        <v>2022.8493150684899</v>
      </c>
      <c r="C502">
        <v>2.5699999999999998E-3</v>
      </c>
      <c r="D502" s="1">
        <v>-7.0309782092033396E-4</v>
      </c>
      <c r="E502">
        <f t="shared" si="7"/>
        <v>-1.5882059206433776</v>
      </c>
    </row>
    <row r="503" spans="1:5" x14ac:dyDescent="0.25">
      <c r="A503" t="s">
        <v>7269</v>
      </c>
      <c r="B503">
        <v>2022.9205479452</v>
      </c>
      <c r="C503">
        <v>2.65E-3</v>
      </c>
      <c r="D503" s="1">
        <v>-7.0181163696285301E-4</v>
      </c>
      <c r="E503">
        <f t="shared" si="7"/>
        <v>-1.5853005994839138</v>
      </c>
    </row>
    <row r="504" spans="1:5" x14ac:dyDescent="0.25">
      <c r="A504" t="s">
        <v>7309</v>
      </c>
      <c r="B504">
        <v>2022.8931506849301</v>
      </c>
      <c r="C504">
        <v>2.6199999999999999E-3</v>
      </c>
      <c r="D504" s="1">
        <v>-7.0153709233118297E-4</v>
      </c>
      <c r="E504">
        <f t="shared" si="7"/>
        <v>-1.5846804391071896</v>
      </c>
    </row>
    <row r="505" spans="1:5" x14ac:dyDescent="0.25">
      <c r="A505" t="s">
        <v>5953</v>
      </c>
      <c r="B505">
        <v>2023.7616438356099</v>
      </c>
      <c r="C505">
        <v>3.5799999999999998E-3</v>
      </c>
      <c r="D505" s="1">
        <v>-7.0124015715924905E-4</v>
      </c>
      <c r="E505">
        <f t="shared" si="7"/>
        <v>-1.5840097014316099</v>
      </c>
    </row>
    <row r="506" spans="1:5" x14ac:dyDescent="0.25">
      <c r="A506" t="s">
        <v>7567</v>
      </c>
      <c r="B506">
        <v>2022.83835616438</v>
      </c>
      <c r="C506">
        <v>2.5599999999999898E-3</v>
      </c>
      <c r="D506" s="1">
        <v>-7.0098800306784398E-4</v>
      </c>
      <c r="E506">
        <f t="shared" si="7"/>
        <v>-1.5834401183537434</v>
      </c>
    </row>
    <row r="507" spans="1:5" x14ac:dyDescent="0.25">
      <c r="A507" t="s">
        <v>7713</v>
      </c>
      <c r="B507">
        <v>2022.83835616438</v>
      </c>
      <c r="C507">
        <v>2.5599999999999898E-3</v>
      </c>
      <c r="D507" s="1">
        <v>-7.0098800306784398E-4</v>
      </c>
      <c r="E507">
        <f t="shared" si="7"/>
        <v>-1.5834401183537434</v>
      </c>
    </row>
    <row r="508" spans="1:5" x14ac:dyDescent="0.25">
      <c r="A508" t="s">
        <v>7478</v>
      </c>
      <c r="B508">
        <v>2022.8356164383499</v>
      </c>
      <c r="C508">
        <v>2.5599999999999898E-3</v>
      </c>
      <c r="D508" s="1">
        <v>-6.9796054860427699E-4</v>
      </c>
      <c r="E508">
        <f t="shared" si="7"/>
        <v>-1.5766014951061473</v>
      </c>
    </row>
    <row r="509" spans="1:5" x14ac:dyDescent="0.25">
      <c r="A509" t="s">
        <v>7576</v>
      </c>
      <c r="B509">
        <v>2022.8356164383499</v>
      </c>
      <c r="C509">
        <v>2.5599999999999898E-3</v>
      </c>
      <c r="D509" s="1">
        <v>-6.9796054860427699E-4</v>
      </c>
      <c r="E509">
        <f t="shared" si="7"/>
        <v>-1.5766014951061473</v>
      </c>
    </row>
    <row r="510" spans="1:5" x14ac:dyDescent="0.25">
      <c r="A510" t="s">
        <v>7394</v>
      </c>
      <c r="B510">
        <v>2022.89863013698</v>
      </c>
      <c r="C510">
        <v>2.63E-3</v>
      </c>
      <c r="D510" s="1">
        <v>-6.9759200125742897E-4</v>
      </c>
      <c r="E510">
        <f t="shared" si="7"/>
        <v>-1.5757689949036422</v>
      </c>
    </row>
    <row r="511" spans="1:5" x14ac:dyDescent="0.25">
      <c r="A511" t="s">
        <v>7395</v>
      </c>
      <c r="B511">
        <v>2022.89863013698</v>
      </c>
      <c r="C511">
        <v>2.63E-3</v>
      </c>
      <c r="D511" s="1">
        <v>-6.9759200125742897E-4</v>
      </c>
      <c r="E511">
        <f t="shared" si="7"/>
        <v>-1.5757689949036422</v>
      </c>
    </row>
    <row r="512" spans="1:5" x14ac:dyDescent="0.25">
      <c r="A512" t="s">
        <v>7400</v>
      </c>
      <c r="B512">
        <v>2022.89863013698</v>
      </c>
      <c r="C512">
        <v>2.63E-3</v>
      </c>
      <c r="D512" s="1">
        <v>-6.9759200125742897E-4</v>
      </c>
      <c r="E512">
        <f t="shared" si="7"/>
        <v>-1.5757689949036422</v>
      </c>
    </row>
    <row r="513" spans="1:5" x14ac:dyDescent="0.25">
      <c r="A513" t="s">
        <v>7701</v>
      </c>
      <c r="B513">
        <v>2022.8712328767101</v>
      </c>
      <c r="C513">
        <v>2.5999999999999999E-3</v>
      </c>
      <c r="D513" s="1">
        <v>-6.9731745662575905E-4</v>
      </c>
      <c r="E513">
        <f t="shared" si="7"/>
        <v>-1.575148834526918</v>
      </c>
    </row>
    <row r="514" spans="1:5" x14ac:dyDescent="0.25">
      <c r="A514" t="s">
        <v>7306</v>
      </c>
      <c r="B514">
        <v>2022.8328767123201</v>
      </c>
      <c r="C514">
        <v>2.5599999999999898E-3</v>
      </c>
      <c r="D514" s="1">
        <v>-6.9493309414115495E-4</v>
      </c>
      <c r="E514">
        <f t="shared" si="7"/>
        <v>-1.5697628718595564</v>
      </c>
    </row>
    <row r="515" spans="1:5" x14ac:dyDescent="0.25">
      <c r="A515" t="s">
        <v>2925</v>
      </c>
      <c r="B515">
        <v>2023.3041095890401</v>
      </c>
      <c r="C515">
        <v>4.47E-3</v>
      </c>
      <c r="D515" s="1">
        <v>6.9434473819199099E-4</v>
      </c>
      <c r="E515">
        <f t="shared" ref="E515:E578" si="8">(D515-AVERAGE(D$2:D$7717))/(_xlfn.STDEV.P(D$2:D$7717))</f>
        <v>1.5684338527806267</v>
      </c>
    </row>
    <row r="516" spans="1:5" x14ac:dyDescent="0.25">
      <c r="A516" t="s">
        <v>7525</v>
      </c>
      <c r="B516">
        <v>2022.86849315068</v>
      </c>
      <c r="C516">
        <v>2.5999999999999999E-3</v>
      </c>
      <c r="D516" s="1">
        <v>-6.9429000216263603E-4</v>
      </c>
      <c r="E516">
        <f t="shared" si="8"/>
        <v>-1.5683102112803249</v>
      </c>
    </row>
    <row r="517" spans="1:5" x14ac:dyDescent="0.25">
      <c r="A517" t="s">
        <v>7293</v>
      </c>
      <c r="B517">
        <v>2022.8410958904101</v>
      </c>
      <c r="C517">
        <v>2.5699999999999998E-3</v>
      </c>
      <c r="D517" s="1">
        <v>-6.94015457530966E-4</v>
      </c>
      <c r="E517">
        <f t="shared" si="8"/>
        <v>-1.5676900509036007</v>
      </c>
    </row>
    <row r="518" spans="1:5" x14ac:dyDescent="0.25">
      <c r="A518" t="s">
        <v>7642</v>
      </c>
      <c r="B518">
        <v>2022.9315068493099</v>
      </c>
      <c r="C518">
        <v>2.6699999999999901E-3</v>
      </c>
      <c r="D518" s="1">
        <v>-6.9392145481578802E-4</v>
      </c>
      <c r="E518">
        <f t="shared" si="8"/>
        <v>-1.5674777110778197</v>
      </c>
    </row>
    <row r="519" spans="1:5" x14ac:dyDescent="0.25">
      <c r="A519" t="s">
        <v>7383</v>
      </c>
      <c r="B519">
        <v>2022.8575342465699</v>
      </c>
      <c r="C519">
        <v>2.5899999999999999E-3</v>
      </c>
      <c r="D519" s="1">
        <v>-6.92180184309701E-4</v>
      </c>
      <c r="E519">
        <f t="shared" si="8"/>
        <v>-1.5635444089896855</v>
      </c>
    </row>
    <row r="520" spans="1:5" x14ac:dyDescent="0.25">
      <c r="A520" t="s">
        <v>7418</v>
      </c>
      <c r="B520">
        <v>2022.8575342465699</v>
      </c>
      <c r="C520">
        <v>2.5899999999999999E-3</v>
      </c>
      <c r="D520" s="1">
        <v>-6.92180184309701E-4</v>
      </c>
      <c r="E520">
        <f t="shared" si="8"/>
        <v>-1.5635444089896855</v>
      </c>
    </row>
    <row r="521" spans="1:5" x14ac:dyDescent="0.25">
      <c r="A521" t="s">
        <v>7266</v>
      </c>
      <c r="B521">
        <v>2022.9205479452</v>
      </c>
      <c r="C521">
        <v>2.66E-3</v>
      </c>
      <c r="D521" s="1">
        <v>-6.9181163696285298E-4</v>
      </c>
      <c r="E521">
        <f t="shared" si="8"/>
        <v>-1.5627119087871801</v>
      </c>
    </row>
    <row r="522" spans="1:5" x14ac:dyDescent="0.25">
      <c r="A522" t="s">
        <v>7267</v>
      </c>
      <c r="B522">
        <v>2022.9205479452</v>
      </c>
      <c r="C522">
        <v>2.66E-3</v>
      </c>
      <c r="D522" s="1">
        <v>-6.9181163696285298E-4</v>
      </c>
      <c r="E522">
        <f t="shared" si="8"/>
        <v>-1.5627119087871801</v>
      </c>
    </row>
    <row r="523" spans="1:5" x14ac:dyDescent="0.25">
      <c r="A523" t="s">
        <v>7268</v>
      </c>
      <c r="B523">
        <v>2022.9205479452</v>
      </c>
      <c r="C523">
        <v>2.66E-3</v>
      </c>
      <c r="D523" s="1">
        <v>-6.9181163696285298E-4</v>
      </c>
      <c r="E523">
        <f t="shared" si="8"/>
        <v>-1.5627119087871801</v>
      </c>
    </row>
    <row r="524" spans="1:5" x14ac:dyDescent="0.25">
      <c r="A524" t="s">
        <v>7398</v>
      </c>
      <c r="B524">
        <v>2022.83835616438</v>
      </c>
      <c r="C524">
        <v>2.5699999999999998E-3</v>
      </c>
      <c r="D524" s="1">
        <v>-6.9098800306784298E-4</v>
      </c>
      <c r="E524">
        <f t="shared" si="8"/>
        <v>-1.5608514276570076</v>
      </c>
    </row>
    <row r="525" spans="1:5" x14ac:dyDescent="0.25">
      <c r="A525" t="s">
        <v>7687</v>
      </c>
      <c r="B525">
        <v>2022.9287671232801</v>
      </c>
      <c r="C525">
        <v>2.6699999999999901E-3</v>
      </c>
      <c r="D525" s="1">
        <v>-6.9089400035222102E-4</v>
      </c>
      <c r="E525">
        <f t="shared" si="8"/>
        <v>-1.5606390878302239</v>
      </c>
    </row>
    <row r="526" spans="1:5" x14ac:dyDescent="0.25">
      <c r="A526" t="s">
        <v>7698</v>
      </c>
      <c r="B526">
        <v>2022.9287671232801</v>
      </c>
      <c r="C526">
        <v>2.6699999999999901E-3</v>
      </c>
      <c r="D526" s="1">
        <v>-6.9089400035222102E-4</v>
      </c>
      <c r="E526">
        <f t="shared" si="8"/>
        <v>-1.5606390878302239</v>
      </c>
    </row>
    <row r="527" spans="1:5" x14ac:dyDescent="0.25">
      <c r="A527" t="s">
        <v>7265</v>
      </c>
      <c r="B527">
        <v>2022.9095890410899</v>
      </c>
      <c r="C527">
        <v>2.65E-3</v>
      </c>
      <c r="D527" s="1">
        <v>-6.8970181911036301E-4</v>
      </c>
      <c r="E527">
        <f t="shared" si="8"/>
        <v>-1.5579461064975459</v>
      </c>
    </row>
    <row r="528" spans="1:5" x14ac:dyDescent="0.25">
      <c r="A528" t="s">
        <v>7527</v>
      </c>
      <c r="B528">
        <v>2022.9095890410899</v>
      </c>
      <c r="C528">
        <v>2.65E-3</v>
      </c>
      <c r="D528" s="1">
        <v>-6.8970181911036301E-4</v>
      </c>
      <c r="E528">
        <f t="shared" si="8"/>
        <v>-1.5579461064975459</v>
      </c>
    </row>
    <row r="529" spans="1:5" x14ac:dyDescent="0.25">
      <c r="A529" t="s">
        <v>7551</v>
      </c>
      <c r="B529">
        <v>2022.8904109589</v>
      </c>
      <c r="C529">
        <v>2.63E-3</v>
      </c>
      <c r="D529" s="1">
        <v>-6.8850963786806101E-4</v>
      </c>
      <c r="E529">
        <f t="shared" si="8"/>
        <v>-1.5552531251638653</v>
      </c>
    </row>
    <row r="530" spans="1:5" x14ac:dyDescent="0.25">
      <c r="A530" t="s">
        <v>7684</v>
      </c>
      <c r="B530">
        <v>2022.8904109589</v>
      </c>
      <c r="C530">
        <v>2.63E-3</v>
      </c>
      <c r="D530" s="1">
        <v>-6.8850963786806101E-4</v>
      </c>
      <c r="E530">
        <f t="shared" si="8"/>
        <v>-1.5552531251638653</v>
      </c>
    </row>
    <row r="531" spans="1:5" x14ac:dyDescent="0.25">
      <c r="A531" t="s">
        <v>7685</v>
      </c>
      <c r="B531">
        <v>2022.8904109589</v>
      </c>
      <c r="C531">
        <v>2.63E-3</v>
      </c>
      <c r="D531" s="1">
        <v>-6.8850963786806101E-4</v>
      </c>
      <c r="E531">
        <f t="shared" si="8"/>
        <v>-1.5552531251638653</v>
      </c>
    </row>
    <row r="532" spans="1:5" x14ac:dyDescent="0.25">
      <c r="A532" t="s">
        <v>7438</v>
      </c>
      <c r="B532">
        <v>2022.8712328767101</v>
      </c>
      <c r="C532">
        <v>2.6099999999999999E-3</v>
      </c>
      <c r="D532" s="1">
        <v>-6.8731745662575902E-4</v>
      </c>
      <c r="E532">
        <f t="shared" si="8"/>
        <v>-1.5525601438301846</v>
      </c>
    </row>
    <row r="533" spans="1:5" x14ac:dyDescent="0.25">
      <c r="A533" t="s">
        <v>7579</v>
      </c>
      <c r="B533">
        <v>2022.9068493150601</v>
      </c>
      <c r="C533">
        <v>2.65E-3</v>
      </c>
      <c r="D533" s="1">
        <v>-6.8667436464723999E-4</v>
      </c>
      <c r="E533">
        <f t="shared" si="8"/>
        <v>-1.5511074832509528</v>
      </c>
    </row>
    <row r="534" spans="1:5" x14ac:dyDescent="0.25">
      <c r="A534" t="s">
        <v>7607</v>
      </c>
      <c r="B534">
        <v>2023.0602739726</v>
      </c>
      <c r="C534">
        <v>2.82E-3</v>
      </c>
      <c r="D534" s="1">
        <v>-6.8621181458521302E-4</v>
      </c>
      <c r="E534">
        <f t="shared" si="8"/>
        <v>-1.5500626432226647</v>
      </c>
    </row>
    <row r="535" spans="1:5" x14ac:dyDescent="0.25">
      <c r="A535" t="s">
        <v>5738</v>
      </c>
      <c r="B535">
        <v>2023.9287671232801</v>
      </c>
      <c r="C535">
        <v>3.77999999999999E-3</v>
      </c>
      <c r="D535" s="1">
        <v>-6.8591487941283599E-4</v>
      </c>
      <c r="E535">
        <f t="shared" si="8"/>
        <v>-1.5493919055460841</v>
      </c>
    </row>
    <row r="536" spans="1:5" x14ac:dyDescent="0.25">
      <c r="A536" t="s">
        <v>7690</v>
      </c>
      <c r="B536">
        <v>2022.9150684931501</v>
      </c>
      <c r="C536">
        <v>2.66E-3</v>
      </c>
      <c r="D536" s="1">
        <v>-6.8575672803660804E-4</v>
      </c>
      <c r="E536">
        <f t="shared" si="8"/>
        <v>-1.5490346622939966</v>
      </c>
    </row>
    <row r="537" spans="1:5" x14ac:dyDescent="0.25">
      <c r="A537" t="s">
        <v>7552</v>
      </c>
      <c r="B537">
        <v>2022.8876712328699</v>
      </c>
      <c r="C537">
        <v>2.63E-3</v>
      </c>
      <c r="D537" s="1">
        <v>-6.85482183404938E-4</v>
      </c>
      <c r="E537">
        <f t="shared" si="8"/>
        <v>-1.5484145019172721</v>
      </c>
    </row>
    <row r="538" spans="1:5" x14ac:dyDescent="0.25">
      <c r="A538" t="s">
        <v>7553</v>
      </c>
      <c r="B538">
        <v>2022.8876712328699</v>
      </c>
      <c r="C538">
        <v>2.63E-3</v>
      </c>
      <c r="D538" s="1">
        <v>-6.85482183404938E-4</v>
      </c>
      <c r="E538">
        <f t="shared" si="8"/>
        <v>-1.5484145019172721</v>
      </c>
    </row>
    <row r="539" spans="1:5" x14ac:dyDescent="0.25">
      <c r="A539" t="s">
        <v>7688</v>
      </c>
      <c r="B539">
        <v>2022.8876712328699</v>
      </c>
      <c r="C539">
        <v>2.63E-3</v>
      </c>
      <c r="D539" s="1">
        <v>-6.85482183404938E-4</v>
      </c>
      <c r="E539">
        <f t="shared" si="8"/>
        <v>-1.5484145019172721</v>
      </c>
    </row>
    <row r="540" spans="1:5" x14ac:dyDescent="0.25">
      <c r="A540" t="s">
        <v>7370</v>
      </c>
      <c r="B540">
        <v>2022.8602739726</v>
      </c>
      <c r="C540">
        <v>2.5999999999999999E-3</v>
      </c>
      <c r="D540" s="1">
        <v>-6.8520763877282398E-4</v>
      </c>
      <c r="E540">
        <f t="shared" si="8"/>
        <v>-1.547794341539545</v>
      </c>
    </row>
    <row r="541" spans="1:5" x14ac:dyDescent="0.25">
      <c r="A541" t="s">
        <v>7425</v>
      </c>
      <c r="B541">
        <v>2022.87671232876</v>
      </c>
      <c r="C541">
        <v>2.6199999999999999E-3</v>
      </c>
      <c r="D541" s="1">
        <v>-6.8337236555200405E-4</v>
      </c>
      <c r="E541">
        <f t="shared" si="8"/>
        <v>-1.543648699626635</v>
      </c>
    </row>
    <row r="542" spans="1:5" x14ac:dyDescent="0.25">
      <c r="A542" t="s">
        <v>7498</v>
      </c>
      <c r="B542">
        <v>2022.87671232876</v>
      </c>
      <c r="C542">
        <v>2.6199999999999999E-3</v>
      </c>
      <c r="D542" s="1">
        <v>-6.8337236555200405E-4</v>
      </c>
      <c r="E542">
        <f t="shared" si="8"/>
        <v>-1.543648699626635</v>
      </c>
    </row>
    <row r="543" spans="1:5" x14ac:dyDescent="0.25">
      <c r="A543" t="s">
        <v>7279</v>
      </c>
      <c r="B543">
        <v>2022.8493150684899</v>
      </c>
      <c r="C543">
        <v>2.5899999999999999E-3</v>
      </c>
      <c r="D543" s="1">
        <v>-6.8309782092033401E-4</v>
      </c>
      <c r="E543">
        <f t="shared" si="8"/>
        <v>-1.5430285392499108</v>
      </c>
    </row>
    <row r="544" spans="1:5" x14ac:dyDescent="0.25">
      <c r="A544" t="s">
        <v>7280</v>
      </c>
      <c r="B544">
        <v>2022.8493150684899</v>
      </c>
      <c r="C544">
        <v>2.5899999999999999E-3</v>
      </c>
      <c r="D544" s="1">
        <v>-6.8309782092033401E-4</v>
      </c>
      <c r="E544">
        <f t="shared" si="8"/>
        <v>-1.5430285392499108</v>
      </c>
    </row>
    <row r="545" spans="1:5" x14ac:dyDescent="0.25">
      <c r="A545" t="s">
        <v>7645</v>
      </c>
      <c r="B545">
        <v>2022.91232876712</v>
      </c>
      <c r="C545">
        <v>2.66E-3</v>
      </c>
      <c r="D545" s="1">
        <v>-6.8272927357348502E-4</v>
      </c>
      <c r="E545">
        <f t="shared" si="8"/>
        <v>-1.5421960390474034</v>
      </c>
    </row>
    <row r="546" spans="1:5" x14ac:dyDescent="0.25">
      <c r="A546" t="s">
        <v>7231</v>
      </c>
      <c r="B546">
        <v>2024.63114754098</v>
      </c>
      <c r="C546">
        <v>4.5599999999999998E-3</v>
      </c>
      <c r="D546" s="1">
        <v>-6.8205990601034297E-4</v>
      </c>
      <c r="E546">
        <f t="shared" si="8"/>
        <v>-1.5406840253627792</v>
      </c>
    </row>
    <row r="547" spans="1:5" x14ac:dyDescent="0.25">
      <c r="A547" t="s">
        <v>7442</v>
      </c>
      <c r="B547">
        <v>2022.87397260273</v>
      </c>
      <c r="C547">
        <v>2.6199999999999999E-3</v>
      </c>
      <c r="D547" s="1">
        <v>-6.8034491108888103E-4</v>
      </c>
      <c r="E547">
        <f t="shared" si="8"/>
        <v>-1.5368100763800419</v>
      </c>
    </row>
    <row r="548" spans="1:5" x14ac:dyDescent="0.25">
      <c r="A548" t="s">
        <v>7243</v>
      </c>
      <c r="B548">
        <v>2022.96438356164</v>
      </c>
      <c r="C548">
        <v>2.7200000000000002E-3</v>
      </c>
      <c r="D548" s="1">
        <v>-6.8025090837370197E-4</v>
      </c>
      <c r="E548">
        <f t="shared" si="8"/>
        <v>-1.5365977365542587</v>
      </c>
    </row>
    <row r="549" spans="1:5" x14ac:dyDescent="0.25">
      <c r="A549" t="s">
        <v>7386</v>
      </c>
      <c r="B549">
        <v>2022.84657534246</v>
      </c>
      <c r="C549">
        <v>2.5899999999999999E-3</v>
      </c>
      <c r="D549" s="1">
        <v>-6.80070366457211E-4</v>
      </c>
      <c r="E549">
        <f t="shared" si="8"/>
        <v>-1.5361899160033177</v>
      </c>
    </row>
    <row r="550" spans="1:5" x14ac:dyDescent="0.25">
      <c r="A550" t="s">
        <v>7387</v>
      </c>
      <c r="B550">
        <v>2022.84657534246</v>
      </c>
      <c r="C550">
        <v>2.5899999999999999E-3</v>
      </c>
      <c r="D550" s="1">
        <v>-6.80070366457211E-4</v>
      </c>
      <c r="E550">
        <f t="shared" si="8"/>
        <v>-1.5361899160033177</v>
      </c>
    </row>
    <row r="551" spans="1:5" x14ac:dyDescent="0.25">
      <c r="A551" t="s">
        <v>7403</v>
      </c>
      <c r="B551">
        <v>2022.9095890410899</v>
      </c>
      <c r="C551">
        <v>2.66E-3</v>
      </c>
      <c r="D551" s="1">
        <v>-6.7970181911036298E-4</v>
      </c>
      <c r="E551">
        <f t="shared" si="8"/>
        <v>-1.5353574158008125</v>
      </c>
    </row>
    <row r="552" spans="1:5" x14ac:dyDescent="0.25">
      <c r="A552" t="s">
        <v>7302</v>
      </c>
      <c r="B552">
        <v>2022.8547945205401</v>
      </c>
      <c r="C552">
        <v>2.5999999999999999E-3</v>
      </c>
      <c r="D552" s="1">
        <v>-6.7915272984657904E-4</v>
      </c>
      <c r="E552">
        <f t="shared" si="8"/>
        <v>-1.5341170950463612</v>
      </c>
    </row>
    <row r="553" spans="1:5" x14ac:dyDescent="0.25">
      <c r="A553" t="s">
        <v>7346</v>
      </c>
      <c r="B553">
        <v>2022.8712328767101</v>
      </c>
      <c r="C553">
        <v>2.6199999999999999E-3</v>
      </c>
      <c r="D553" s="1">
        <v>-6.7731745662575899E-4</v>
      </c>
      <c r="E553">
        <f t="shared" si="8"/>
        <v>-1.529971453133451</v>
      </c>
    </row>
    <row r="554" spans="1:5" x14ac:dyDescent="0.25">
      <c r="A554" t="s">
        <v>7693</v>
      </c>
      <c r="B554">
        <v>2022.8794520547899</v>
      </c>
      <c r="C554">
        <v>2.63E-3</v>
      </c>
      <c r="D554" s="1">
        <v>-6.7639982001512595E-4</v>
      </c>
      <c r="E554">
        <f t="shared" si="8"/>
        <v>-1.527898632176492</v>
      </c>
    </row>
    <row r="555" spans="1:5" x14ac:dyDescent="0.25">
      <c r="A555" t="s">
        <v>5989</v>
      </c>
      <c r="B555">
        <v>2023.60273972602</v>
      </c>
      <c r="C555">
        <v>4.77999999999999E-3</v>
      </c>
      <c r="D555" s="1">
        <v>6.7435220170541195E-4</v>
      </c>
      <c r="E555">
        <f t="shared" si="8"/>
        <v>1.5232733304867776</v>
      </c>
    </row>
    <row r="556" spans="1:5" x14ac:dyDescent="0.25">
      <c r="A556" t="s">
        <v>7301</v>
      </c>
      <c r="B556">
        <v>2022.8410958904101</v>
      </c>
      <c r="C556">
        <v>2.5899999999999999E-3</v>
      </c>
      <c r="D556" s="1">
        <v>-6.7401545753096605E-4</v>
      </c>
      <c r="E556">
        <f t="shared" si="8"/>
        <v>-1.5225126695101339</v>
      </c>
    </row>
    <row r="557" spans="1:5" x14ac:dyDescent="0.25">
      <c r="A557" t="s">
        <v>7344</v>
      </c>
      <c r="B557">
        <v>2022.8410958904101</v>
      </c>
      <c r="C557">
        <v>2.5899999999999999E-3</v>
      </c>
      <c r="D557" s="1">
        <v>-6.7401545753096605E-4</v>
      </c>
      <c r="E557">
        <f t="shared" si="8"/>
        <v>-1.5225126695101339</v>
      </c>
    </row>
    <row r="558" spans="1:5" x14ac:dyDescent="0.25">
      <c r="A558" t="s">
        <v>7428</v>
      </c>
      <c r="B558">
        <v>2022.8410958904101</v>
      </c>
      <c r="C558">
        <v>2.5899999999999999E-3</v>
      </c>
      <c r="D558" s="1">
        <v>-6.7401545753096605E-4</v>
      </c>
      <c r="E558">
        <f t="shared" si="8"/>
        <v>-1.5225126695101339</v>
      </c>
    </row>
    <row r="559" spans="1:5" x14ac:dyDescent="0.25">
      <c r="A559" t="s">
        <v>3488</v>
      </c>
      <c r="B559">
        <v>2024.00819672131</v>
      </c>
      <c r="C559">
        <v>3.8799999999999898E-3</v>
      </c>
      <c r="D559" s="1">
        <v>-6.7368624364460596E-4</v>
      </c>
      <c r="E559">
        <f t="shared" si="8"/>
        <v>-1.521769018444928</v>
      </c>
    </row>
    <row r="560" spans="1:5" x14ac:dyDescent="0.25">
      <c r="A560" t="s">
        <v>7678</v>
      </c>
      <c r="B560">
        <v>2022.87671232876</v>
      </c>
      <c r="C560">
        <v>2.63E-3</v>
      </c>
      <c r="D560" s="1">
        <v>-6.7337236555200402E-4</v>
      </c>
      <c r="E560">
        <f t="shared" si="8"/>
        <v>-1.5210600089299013</v>
      </c>
    </row>
    <row r="561" spans="1:5" x14ac:dyDescent="0.25">
      <c r="A561" t="s">
        <v>7289</v>
      </c>
      <c r="B561">
        <v>2022.8493150684899</v>
      </c>
      <c r="C561">
        <v>2.5999999999999999E-3</v>
      </c>
      <c r="D561" s="1">
        <v>-6.7309782092033399E-4</v>
      </c>
      <c r="E561">
        <f t="shared" si="8"/>
        <v>-1.5204398485531772</v>
      </c>
    </row>
    <row r="562" spans="1:5" x14ac:dyDescent="0.25">
      <c r="A562" t="s">
        <v>7697</v>
      </c>
      <c r="B562">
        <v>2022.91232876712</v>
      </c>
      <c r="C562">
        <v>2.6699999999999901E-3</v>
      </c>
      <c r="D562" s="1">
        <v>-6.7272927357348597E-4</v>
      </c>
      <c r="E562">
        <f t="shared" si="8"/>
        <v>-1.519607348350672</v>
      </c>
    </row>
    <row r="563" spans="1:5" x14ac:dyDescent="0.25">
      <c r="A563" t="s">
        <v>2922</v>
      </c>
      <c r="B563">
        <v>2023.2520547945201</v>
      </c>
      <c r="C563">
        <v>4.3899999999999998E-3</v>
      </c>
      <c r="D563" s="1">
        <v>6.71866372992208E-4</v>
      </c>
      <c r="E563">
        <f t="shared" si="8"/>
        <v>1.5176581688940152</v>
      </c>
    </row>
    <row r="564" spans="1:5" x14ac:dyDescent="0.25">
      <c r="A564" t="s">
        <v>7282</v>
      </c>
      <c r="B564">
        <v>2022.8931506849301</v>
      </c>
      <c r="C564">
        <v>2.65E-3</v>
      </c>
      <c r="D564" s="1">
        <v>-6.71537092331183E-4</v>
      </c>
      <c r="E564">
        <f t="shared" si="8"/>
        <v>-1.5169143670169891</v>
      </c>
    </row>
    <row r="565" spans="1:5" x14ac:dyDescent="0.25">
      <c r="A565" t="s">
        <v>7283</v>
      </c>
      <c r="B565">
        <v>2022.8931506849301</v>
      </c>
      <c r="C565">
        <v>2.65E-3</v>
      </c>
      <c r="D565" s="1">
        <v>-6.71537092331183E-4</v>
      </c>
      <c r="E565">
        <f t="shared" si="8"/>
        <v>-1.5169143670169891</v>
      </c>
    </row>
    <row r="566" spans="1:5" x14ac:dyDescent="0.25">
      <c r="A566" t="s">
        <v>7494</v>
      </c>
      <c r="B566">
        <v>2022.83835616438</v>
      </c>
      <c r="C566">
        <v>2.5899999999999999E-3</v>
      </c>
      <c r="D566" s="1">
        <v>-6.7098800306784304E-4</v>
      </c>
      <c r="E566">
        <f t="shared" si="8"/>
        <v>-1.5156740462635407</v>
      </c>
    </row>
    <row r="567" spans="1:5" x14ac:dyDescent="0.25">
      <c r="A567" t="s">
        <v>7569</v>
      </c>
      <c r="B567">
        <v>2022.83835616438</v>
      </c>
      <c r="C567">
        <v>2.5899999999999999E-3</v>
      </c>
      <c r="D567" s="1">
        <v>-6.7098800306784304E-4</v>
      </c>
      <c r="E567">
        <f t="shared" si="8"/>
        <v>-1.5156740462635407</v>
      </c>
    </row>
    <row r="568" spans="1:5" x14ac:dyDescent="0.25">
      <c r="A568" t="s">
        <v>7692</v>
      </c>
      <c r="B568">
        <v>2022.9013698630099</v>
      </c>
      <c r="C568">
        <v>2.66E-3</v>
      </c>
      <c r="D568" s="1">
        <v>-6.7061945572099502E-4</v>
      </c>
      <c r="E568">
        <f t="shared" si="8"/>
        <v>-1.5148415460610356</v>
      </c>
    </row>
    <row r="569" spans="1:5" x14ac:dyDescent="0.25">
      <c r="A569" t="s">
        <v>7436</v>
      </c>
      <c r="B569">
        <v>2022.9095890410899</v>
      </c>
      <c r="C569">
        <v>2.6700000000000001E-3</v>
      </c>
      <c r="D569" s="1">
        <v>-6.6970181911036296E-4</v>
      </c>
      <c r="E569">
        <f t="shared" si="8"/>
        <v>-1.5127687251040789</v>
      </c>
    </row>
    <row r="570" spans="1:5" x14ac:dyDescent="0.25">
      <c r="A570" t="s">
        <v>7437</v>
      </c>
      <c r="B570">
        <v>2022.9095890410899</v>
      </c>
      <c r="C570">
        <v>2.6700000000000001E-3</v>
      </c>
      <c r="D570" s="1">
        <v>-6.6970181911036296E-4</v>
      </c>
      <c r="E570">
        <f t="shared" si="8"/>
        <v>-1.5127687251040789</v>
      </c>
    </row>
    <row r="571" spans="1:5" x14ac:dyDescent="0.25">
      <c r="A571" t="s">
        <v>7297</v>
      </c>
      <c r="B571">
        <v>2022.88219178082</v>
      </c>
      <c r="C571">
        <v>2.64E-3</v>
      </c>
      <c r="D571" s="1">
        <v>-6.6942727447824905E-4</v>
      </c>
      <c r="E571">
        <f t="shared" si="8"/>
        <v>-1.512148564726352</v>
      </c>
    </row>
    <row r="572" spans="1:5" x14ac:dyDescent="0.25">
      <c r="A572" t="s">
        <v>7284</v>
      </c>
      <c r="B572">
        <v>2022.8356164383499</v>
      </c>
      <c r="C572">
        <v>2.5899999999999999E-3</v>
      </c>
      <c r="D572" s="1">
        <v>-6.6796054860427702E-4</v>
      </c>
      <c r="E572">
        <f t="shared" si="8"/>
        <v>-1.5088354230159469</v>
      </c>
    </row>
    <row r="573" spans="1:5" x14ac:dyDescent="0.25">
      <c r="A573" t="s">
        <v>7608</v>
      </c>
      <c r="B573">
        <v>2022.8356164383499</v>
      </c>
      <c r="C573">
        <v>2.5899999999999999E-3</v>
      </c>
      <c r="D573" s="1">
        <v>-6.6796054860427702E-4</v>
      </c>
      <c r="E573">
        <f t="shared" si="8"/>
        <v>-1.5088354230159469</v>
      </c>
    </row>
    <row r="574" spans="1:5" x14ac:dyDescent="0.25">
      <c r="A574" t="s">
        <v>1758</v>
      </c>
      <c r="B574">
        <v>2022.94794520547</v>
      </c>
      <c r="C574">
        <v>4.0499999999999998E-3</v>
      </c>
      <c r="D574" s="1">
        <v>6.6791381840503202E-4</v>
      </c>
      <c r="E574">
        <f t="shared" si="8"/>
        <v>1.5087298655908479</v>
      </c>
    </row>
    <row r="575" spans="1:5" x14ac:dyDescent="0.25">
      <c r="A575" t="s">
        <v>7686</v>
      </c>
      <c r="B575">
        <v>2022.89863013698</v>
      </c>
      <c r="C575">
        <v>2.66E-3</v>
      </c>
      <c r="D575" s="1">
        <v>-6.6759200125742803E-4</v>
      </c>
      <c r="E575">
        <f t="shared" si="8"/>
        <v>-1.5080029228134395</v>
      </c>
    </row>
    <row r="576" spans="1:5" x14ac:dyDescent="0.25">
      <c r="A576" t="s">
        <v>7676</v>
      </c>
      <c r="B576">
        <v>2022.8712328767101</v>
      </c>
      <c r="C576">
        <v>2.63E-3</v>
      </c>
      <c r="D576" s="1">
        <v>-6.6731745662575897E-4</v>
      </c>
      <c r="E576">
        <f t="shared" si="8"/>
        <v>-1.5073827624367173</v>
      </c>
    </row>
    <row r="577" spans="1:5" x14ac:dyDescent="0.25">
      <c r="A577" t="s">
        <v>7648</v>
      </c>
      <c r="B577">
        <v>2023.0246575342401</v>
      </c>
      <c r="C577">
        <v>2.8E-3</v>
      </c>
      <c r="D577" s="1">
        <v>-6.66854906563732E-4</v>
      </c>
      <c r="E577">
        <f t="shared" si="8"/>
        <v>-1.5063379224084292</v>
      </c>
    </row>
    <row r="578" spans="1:5" x14ac:dyDescent="0.25">
      <c r="A578" t="s">
        <v>7464</v>
      </c>
      <c r="B578">
        <v>2022.9150684931501</v>
      </c>
      <c r="C578">
        <v>2.6800000000000001E-3</v>
      </c>
      <c r="D578" s="1">
        <v>-6.6575672803660798E-4</v>
      </c>
      <c r="E578">
        <f t="shared" si="8"/>
        <v>-1.5038572809005293</v>
      </c>
    </row>
    <row r="579" spans="1:5" x14ac:dyDescent="0.25">
      <c r="A579" t="s">
        <v>7349</v>
      </c>
      <c r="B579">
        <v>2022.8602739726</v>
      </c>
      <c r="C579">
        <v>2.6199999999999999E-3</v>
      </c>
      <c r="D579" s="1">
        <v>-6.6520763877282404E-4</v>
      </c>
      <c r="E579">
        <f t="shared" ref="E579:E642" si="9">(D579-AVERAGE(D$2:D$7717))/(_xlfn.STDEV.P(D$2:D$7717))</f>
        <v>-1.5026169601460782</v>
      </c>
    </row>
    <row r="580" spans="1:5" x14ac:dyDescent="0.25">
      <c r="A580" t="s">
        <v>7702</v>
      </c>
      <c r="B580">
        <v>2022.8410958904101</v>
      </c>
      <c r="C580">
        <v>2.5999999999999999E-3</v>
      </c>
      <c r="D580" s="1">
        <v>-6.6401545753096603E-4</v>
      </c>
      <c r="E580">
        <f t="shared" si="9"/>
        <v>-1.4999239788134002</v>
      </c>
    </row>
    <row r="581" spans="1:5" x14ac:dyDescent="0.25">
      <c r="A581" t="s">
        <v>7488</v>
      </c>
      <c r="B581">
        <v>2022.87671232876</v>
      </c>
      <c r="C581">
        <v>2.64E-3</v>
      </c>
      <c r="D581" s="1">
        <v>-6.6337236555200399E-4</v>
      </c>
      <c r="E581">
        <f t="shared" si="9"/>
        <v>-1.4984713182331679</v>
      </c>
    </row>
    <row r="582" spans="1:5" x14ac:dyDescent="0.25">
      <c r="A582" t="s">
        <v>7347</v>
      </c>
      <c r="B582">
        <v>2022.8575342465699</v>
      </c>
      <c r="C582">
        <v>2.6199999999999999E-3</v>
      </c>
      <c r="D582" s="1">
        <v>-6.62180184309702E-4</v>
      </c>
      <c r="E582">
        <f t="shared" si="9"/>
        <v>-1.4957783368994872</v>
      </c>
    </row>
    <row r="583" spans="1:5" x14ac:dyDescent="0.25">
      <c r="A583" t="s">
        <v>7348</v>
      </c>
      <c r="B583">
        <v>2022.8575342465699</v>
      </c>
      <c r="C583">
        <v>2.6199999999999999E-3</v>
      </c>
      <c r="D583" s="1">
        <v>-6.62180184309702E-4</v>
      </c>
      <c r="E583">
        <f t="shared" si="9"/>
        <v>-1.4957783368994872</v>
      </c>
    </row>
    <row r="584" spans="1:5" x14ac:dyDescent="0.25">
      <c r="A584" t="s">
        <v>7382</v>
      </c>
      <c r="B584">
        <v>2022.8575342465699</v>
      </c>
      <c r="C584">
        <v>2.6199999999999999E-3</v>
      </c>
      <c r="D584" s="1">
        <v>-6.62180184309702E-4</v>
      </c>
      <c r="E584">
        <f t="shared" si="9"/>
        <v>-1.4957783368994872</v>
      </c>
    </row>
    <row r="585" spans="1:5" x14ac:dyDescent="0.25">
      <c r="A585" t="s">
        <v>7492</v>
      </c>
      <c r="B585">
        <v>2022.8575342465699</v>
      </c>
      <c r="C585">
        <v>2.6199999999999999E-3</v>
      </c>
      <c r="D585" s="1">
        <v>-6.62180184309702E-4</v>
      </c>
      <c r="E585">
        <f t="shared" si="9"/>
        <v>-1.4957783368994872</v>
      </c>
    </row>
    <row r="586" spans="1:5" x14ac:dyDescent="0.25">
      <c r="A586" t="s">
        <v>7511</v>
      </c>
      <c r="B586">
        <v>2022.8575342465699</v>
      </c>
      <c r="C586">
        <v>2.6199999999999999E-3</v>
      </c>
      <c r="D586" s="1">
        <v>-6.62180184309702E-4</v>
      </c>
      <c r="E586">
        <f t="shared" si="9"/>
        <v>-1.4957783368994872</v>
      </c>
    </row>
    <row r="587" spans="1:5" x14ac:dyDescent="0.25">
      <c r="A587" t="s">
        <v>2678</v>
      </c>
      <c r="B587">
        <v>2023.3698630136901</v>
      </c>
      <c r="C587">
        <v>4.5100000000000001E-3</v>
      </c>
      <c r="D587" s="1">
        <v>6.61685831075717E-4</v>
      </c>
      <c r="E587">
        <f t="shared" si="9"/>
        <v>1.4946616576463407</v>
      </c>
    </row>
    <row r="588" spans="1:5" x14ac:dyDescent="0.25">
      <c r="A588" t="s">
        <v>7679</v>
      </c>
      <c r="B588">
        <v>2022.8657534246499</v>
      </c>
      <c r="C588">
        <v>2.63E-3</v>
      </c>
      <c r="D588" s="1">
        <v>-6.6126254769906896E-4</v>
      </c>
      <c r="E588">
        <f t="shared" si="9"/>
        <v>-1.4937055159425283</v>
      </c>
    </row>
    <row r="589" spans="1:5" x14ac:dyDescent="0.25">
      <c r="A589" t="s">
        <v>2724</v>
      </c>
      <c r="B589">
        <v>2023.73424657534</v>
      </c>
      <c r="C589">
        <v>3.5899999999999999E-3</v>
      </c>
      <c r="D589" s="1">
        <v>-6.6096561252713504E-4</v>
      </c>
      <c r="E589">
        <f t="shared" si="9"/>
        <v>-1.4930347782669486</v>
      </c>
    </row>
    <row r="590" spans="1:5" x14ac:dyDescent="0.25">
      <c r="A590" t="s">
        <v>7694</v>
      </c>
      <c r="B590">
        <v>2022.9287671232801</v>
      </c>
      <c r="C590">
        <v>2.7000000000000001E-3</v>
      </c>
      <c r="D590" s="1">
        <v>-6.6089400035222105E-4</v>
      </c>
      <c r="E590">
        <f t="shared" si="9"/>
        <v>-1.4928730157400234</v>
      </c>
    </row>
    <row r="591" spans="1:5" x14ac:dyDescent="0.25">
      <c r="A591" t="s">
        <v>2623</v>
      </c>
      <c r="B591">
        <v>2023.38904109589</v>
      </c>
      <c r="C591">
        <v>4.5300000000000002E-3</v>
      </c>
      <c r="D591" s="1">
        <v>6.60493649833415E-4</v>
      </c>
      <c r="E591">
        <f t="shared" si="9"/>
        <v>1.4919686763126598</v>
      </c>
    </row>
    <row r="592" spans="1:5" x14ac:dyDescent="0.25">
      <c r="A592" t="s">
        <v>7554</v>
      </c>
      <c r="B592">
        <v>2022.8904109589</v>
      </c>
      <c r="C592">
        <v>2.66E-3</v>
      </c>
      <c r="D592" s="1">
        <v>-6.5850963786806104E-4</v>
      </c>
      <c r="E592">
        <f t="shared" si="9"/>
        <v>-1.4874870530736648</v>
      </c>
    </row>
    <row r="593" spans="1:5" x14ac:dyDescent="0.25">
      <c r="A593" t="s">
        <v>7520</v>
      </c>
      <c r="B593">
        <v>2022.8356164383499</v>
      </c>
      <c r="C593">
        <v>2.5999999999999999E-3</v>
      </c>
      <c r="D593" s="1">
        <v>-6.5796054860427699E-4</v>
      </c>
      <c r="E593">
        <f t="shared" si="9"/>
        <v>-1.4862467323192132</v>
      </c>
    </row>
    <row r="594" spans="1:5" x14ac:dyDescent="0.25">
      <c r="A594" t="s">
        <v>7659</v>
      </c>
      <c r="B594">
        <v>2022.8356164383499</v>
      </c>
      <c r="C594">
        <v>2.5999999999999999E-3</v>
      </c>
      <c r="D594" s="1">
        <v>-6.5796054860427699E-4</v>
      </c>
      <c r="E594">
        <f t="shared" si="9"/>
        <v>-1.4862467323192132</v>
      </c>
    </row>
    <row r="595" spans="1:5" x14ac:dyDescent="0.25">
      <c r="A595" t="s">
        <v>7660</v>
      </c>
      <c r="B595">
        <v>2022.8356164383499</v>
      </c>
      <c r="C595">
        <v>2.5999999999999999E-3</v>
      </c>
      <c r="D595" s="1">
        <v>-6.5796054860427699E-4</v>
      </c>
      <c r="E595">
        <f t="shared" si="9"/>
        <v>-1.4862467323192132</v>
      </c>
    </row>
    <row r="596" spans="1:5" x14ac:dyDescent="0.25">
      <c r="A596" t="s">
        <v>7674</v>
      </c>
      <c r="B596">
        <v>2022.8356164383499</v>
      </c>
      <c r="C596">
        <v>2.5999999999999999E-3</v>
      </c>
      <c r="D596" s="1">
        <v>-6.5796054860427699E-4</v>
      </c>
      <c r="E596">
        <f t="shared" si="9"/>
        <v>-1.4862467323192132</v>
      </c>
    </row>
    <row r="597" spans="1:5" x14ac:dyDescent="0.25">
      <c r="A597" t="s">
        <v>7666</v>
      </c>
      <c r="B597">
        <v>2022.8712328767101</v>
      </c>
      <c r="C597">
        <v>2.64E-3</v>
      </c>
      <c r="D597" s="1">
        <v>-6.5731745662575905E-4</v>
      </c>
      <c r="E597">
        <f t="shared" si="9"/>
        <v>-1.4847940717399841</v>
      </c>
    </row>
    <row r="598" spans="1:5" x14ac:dyDescent="0.25">
      <c r="A598" t="s">
        <v>7512</v>
      </c>
      <c r="B598">
        <v>2022.85205479452</v>
      </c>
      <c r="C598">
        <v>2.6199999999999999E-3</v>
      </c>
      <c r="D598" s="1">
        <v>-6.5612527538345695E-4</v>
      </c>
      <c r="E598">
        <f t="shared" si="9"/>
        <v>-1.482101090406303</v>
      </c>
    </row>
    <row r="599" spans="1:5" x14ac:dyDescent="0.25">
      <c r="A599" t="s">
        <v>7695</v>
      </c>
      <c r="B599">
        <v>2022.8602739726</v>
      </c>
      <c r="C599">
        <v>2.63E-3</v>
      </c>
      <c r="D599" s="1">
        <v>-6.5520763877282401E-4</v>
      </c>
      <c r="E599">
        <f t="shared" si="9"/>
        <v>-1.4800282694493445</v>
      </c>
    </row>
    <row r="600" spans="1:5" x14ac:dyDescent="0.25">
      <c r="A600" t="s">
        <v>962</v>
      </c>
      <c r="B600">
        <v>2022.8602739726</v>
      </c>
      <c r="C600">
        <v>3.9399999999999999E-3</v>
      </c>
      <c r="D600" s="1">
        <v>6.5479236122717498E-4</v>
      </c>
      <c r="E600">
        <f t="shared" si="9"/>
        <v>1.4790902118227431</v>
      </c>
    </row>
    <row r="601" spans="1:5" x14ac:dyDescent="0.25">
      <c r="A601" t="s">
        <v>4173</v>
      </c>
      <c r="B601">
        <v>2023.9726027397201</v>
      </c>
      <c r="C601">
        <v>3.8599999999999902E-3</v>
      </c>
      <c r="D601" s="1">
        <v>-6.5435415082368503E-4</v>
      </c>
      <c r="E601">
        <f t="shared" si="9"/>
        <v>-1.4781003519196956</v>
      </c>
    </row>
    <row r="602" spans="1:5" x14ac:dyDescent="0.25">
      <c r="A602" t="s">
        <v>7564</v>
      </c>
      <c r="B602">
        <v>2022.9315068493099</v>
      </c>
      <c r="C602">
        <v>2.7099999999999902E-3</v>
      </c>
      <c r="D602" s="1">
        <v>-6.5392145481578802E-4</v>
      </c>
      <c r="E602">
        <f t="shared" si="9"/>
        <v>-1.4771229482908859</v>
      </c>
    </row>
    <row r="603" spans="1:5" x14ac:dyDescent="0.25">
      <c r="A603" t="s">
        <v>2631</v>
      </c>
      <c r="B603">
        <v>2023.35890410958</v>
      </c>
      <c r="C603">
        <v>4.4900000000000001E-3</v>
      </c>
      <c r="D603" s="1">
        <v>6.5379564892820705E-4</v>
      </c>
      <c r="E603">
        <f t="shared" si="9"/>
        <v>1.4768387692392415</v>
      </c>
    </row>
    <row r="604" spans="1:5" x14ac:dyDescent="0.25">
      <c r="A604" t="s">
        <v>7245</v>
      </c>
      <c r="B604">
        <v>2022.9671232876699</v>
      </c>
      <c r="C604">
        <v>2.7499999999999998E-3</v>
      </c>
      <c r="D604" s="1">
        <v>-6.5327836283682501E-4</v>
      </c>
      <c r="E604">
        <f t="shared" si="9"/>
        <v>-1.4756702877106513</v>
      </c>
    </row>
    <row r="605" spans="1:5" x14ac:dyDescent="0.25">
      <c r="A605" t="s">
        <v>7337</v>
      </c>
      <c r="B605">
        <v>2022.8493150684899</v>
      </c>
      <c r="C605">
        <v>2.6199999999999999E-3</v>
      </c>
      <c r="D605" s="1">
        <v>-6.5309782092033404E-4</v>
      </c>
      <c r="E605">
        <f t="shared" si="9"/>
        <v>-1.4752624671597103</v>
      </c>
    </row>
    <row r="606" spans="1:5" x14ac:dyDescent="0.25">
      <c r="A606" t="s">
        <v>7300</v>
      </c>
      <c r="B606">
        <v>2022.8931506849301</v>
      </c>
      <c r="C606">
        <v>2.6700000000000001E-3</v>
      </c>
      <c r="D606" s="1">
        <v>-6.5153709233118295E-4</v>
      </c>
      <c r="E606">
        <f t="shared" si="9"/>
        <v>-1.4717369856235218</v>
      </c>
    </row>
    <row r="607" spans="1:5" x14ac:dyDescent="0.25">
      <c r="A607" t="s">
        <v>7384</v>
      </c>
      <c r="B607">
        <v>2022.84657534246</v>
      </c>
      <c r="C607">
        <v>2.6199999999999999E-3</v>
      </c>
      <c r="D607" s="1">
        <v>-6.5007036645721103E-4</v>
      </c>
      <c r="E607">
        <f t="shared" si="9"/>
        <v>-1.4684238439131172</v>
      </c>
    </row>
    <row r="608" spans="1:5" x14ac:dyDescent="0.25">
      <c r="A608" t="s">
        <v>7385</v>
      </c>
      <c r="B608">
        <v>2022.84657534246</v>
      </c>
      <c r="C608">
        <v>2.6199999999999999E-3</v>
      </c>
      <c r="D608" s="1">
        <v>-6.5007036645721103E-4</v>
      </c>
      <c r="E608">
        <f t="shared" si="9"/>
        <v>-1.4684238439131172</v>
      </c>
    </row>
    <row r="609" spans="1:5" x14ac:dyDescent="0.25">
      <c r="A609" t="s">
        <v>7430</v>
      </c>
      <c r="B609">
        <v>2022.8547945205401</v>
      </c>
      <c r="C609">
        <v>2.63E-3</v>
      </c>
      <c r="D609" s="1">
        <v>-6.4915272984657896E-4</v>
      </c>
      <c r="E609">
        <f t="shared" si="9"/>
        <v>-1.4663510229561605</v>
      </c>
    </row>
    <row r="610" spans="1:5" x14ac:dyDescent="0.25">
      <c r="A610" t="s">
        <v>7429</v>
      </c>
      <c r="B610">
        <v>2022.8712328767101</v>
      </c>
      <c r="C610">
        <v>2.65E-3</v>
      </c>
      <c r="D610" s="1">
        <v>-6.4731745662575902E-4</v>
      </c>
      <c r="E610">
        <f t="shared" si="9"/>
        <v>-1.4622053810432505</v>
      </c>
    </row>
    <row r="611" spans="1:5" x14ac:dyDescent="0.25">
      <c r="A611" t="s">
        <v>7466</v>
      </c>
      <c r="B611">
        <v>2022.9068493150601</v>
      </c>
      <c r="C611">
        <v>2.6900000000000001E-3</v>
      </c>
      <c r="D611" s="1">
        <v>-6.4667436464724E-4</v>
      </c>
      <c r="E611">
        <f t="shared" si="9"/>
        <v>-1.4607527204640189</v>
      </c>
    </row>
    <row r="612" spans="1:5" x14ac:dyDescent="0.25">
      <c r="A612" t="s">
        <v>5777</v>
      </c>
      <c r="B612">
        <v>2023.8931506849301</v>
      </c>
      <c r="C612">
        <v>3.7799999999999999E-3</v>
      </c>
      <c r="D612" s="1">
        <v>-6.4655797139135296E-4</v>
      </c>
      <c r="E612">
        <f t="shared" si="9"/>
        <v>-1.4604898033383771</v>
      </c>
    </row>
    <row r="613" spans="1:5" x14ac:dyDescent="0.25">
      <c r="A613" t="s">
        <v>7646</v>
      </c>
      <c r="B613">
        <v>2023.0602739726</v>
      </c>
      <c r="C613">
        <v>2.8600000000000001E-3</v>
      </c>
      <c r="D613" s="1">
        <v>-6.4621181458521303E-4</v>
      </c>
      <c r="E613">
        <f t="shared" si="9"/>
        <v>-1.4597078804357306</v>
      </c>
    </row>
    <row r="614" spans="1:5" x14ac:dyDescent="0.25">
      <c r="A614" t="s">
        <v>7433</v>
      </c>
      <c r="B614">
        <v>2022.86849315068</v>
      </c>
      <c r="C614">
        <v>2.65E-3</v>
      </c>
      <c r="D614" s="1">
        <v>-6.4429000216263601E-4</v>
      </c>
      <c r="E614">
        <f t="shared" si="9"/>
        <v>-1.4553667577966574</v>
      </c>
    </row>
    <row r="615" spans="1:5" x14ac:dyDescent="0.25">
      <c r="A615" t="s">
        <v>7277</v>
      </c>
      <c r="B615">
        <v>2022.8410958904101</v>
      </c>
      <c r="C615">
        <v>2.6199999999999999E-3</v>
      </c>
      <c r="D615" s="1">
        <v>-6.4401545753096597E-4</v>
      </c>
      <c r="E615">
        <f t="shared" si="9"/>
        <v>-1.4547465974199332</v>
      </c>
    </row>
    <row r="616" spans="1:5" x14ac:dyDescent="0.25">
      <c r="A616" t="s">
        <v>7350</v>
      </c>
      <c r="B616">
        <v>2022.8410958904101</v>
      </c>
      <c r="C616">
        <v>2.6199999999999999E-3</v>
      </c>
      <c r="D616" s="1">
        <v>-6.4401545753096597E-4</v>
      </c>
      <c r="E616">
        <f t="shared" si="9"/>
        <v>-1.4547465974199332</v>
      </c>
    </row>
    <row r="617" spans="1:5" x14ac:dyDescent="0.25">
      <c r="A617" t="s">
        <v>7700</v>
      </c>
      <c r="B617">
        <v>2022.91232876712</v>
      </c>
      <c r="C617">
        <v>2.7000000000000001E-3</v>
      </c>
      <c r="D617" s="1">
        <v>-6.4272927357348502E-4</v>
      </c>
      <c r="E617">
        <f t="shared" si="9"/>
        <v>-1.4518412762604693</v>
      </c>
    </row>
    <row r="618" spans="1:5" x14ac:dyDescent="0.25">
      <c r="A618" t="s">
        <v>7273</v>
      </c>
      <c r="B618">
        <v>2022.8931506849301</v>
      </c>
      <c r="C618">
        <v>2.6800000000000001E-3</v>
      </c>
      <c r="D618" s="1">
        <v>-6.4153709233118303E-4</v>
      </c>
      <c r="E618">
        <f t="shared" si="9"/>
        <v>-1.4491482949267886</v>
      </c>
    </row>
    <row r="619" spans="1:5" x14ac:dyDescent="0.25">
      <c r="A619" t="s">
        <v>7477</v>
      </c>
      <c r="B619">
        <v>2022.83835616438</v>
      </c>
      <c r="C619">
        <v>2.6199999999999999E-3</v>
      </c>
      <c r="D619" s="1">
        <v>-6.4098800306784404E-4</v>
      </c>
      <c r="E619">
        <f t="shared" si="9"/>
        <v>-1.4479079741733425</v>
      </c>
    </row>
    <row r="620" spans="1:5" x14ac:dyDescent="0.25">
      <c r="A620" t="s">
        <v>7427</v>
      </c>
      <c r="B620">
        <v>2022.8547945205401</v>
      </c>
      <c r="C620">
        <v>2.64E-3</v>
      </c>
      <c r="D620" s="1">
        <v>-6.3915272984657904E-4</v>
      </c>
      <c r="E620">
        <f t="shared" si="9"/>
        <v>-1.4437623322594271</v>
      </c>
    </row>
    <row r="621" spans="1:5" x14ac:dyDescent="0.25">
      <c r="A621" t="s">
        <v>3009</v>
      </c>
      <c r="B621">
        <v>2023.9726027397201</v>
      </c>
      <c r="C621">
        <v>3.8799999999999898E-3</v>
      </c>
      <c r="D621" s="1">
        <v>-6.3435415082368498E-4</v>
      </c>
      <c r="E621">
        <f t="shared" si="9"/>
        <v>-1.4329229705262283</v>
      </c>
    </row>
    <row r="622" spans="1:5" x14ac:dyDescent="0.25">
      <c r="A622" t="s">
        <v>5544</v>
      </c>
      <c r="B622">
        <v>2023.9726027397201</v>
      </c>
      <c r="C622">
        <v>3.8799999999999898E-3</v>
      </c>
      <c r="D622" s="1">
        <v>-6.3435415082368498E-4</v>
      </c>
      <c r="E622">
        <f t="shared" si="9"/>
        <v>-1.4329229705262283</v>
      </c>
    </row>
    <row r="623" spans="1:5" x14ac:dyDescent="0.25">
      <c r="A623" t="s">
        <v>7568</v>
      </c>
      <c r="B623">
        <v>2022.86849315068</v>
      </c>
      <c r="C623">
        <v>2.66E-3</v>
      </c>
      <c r="D623" s="1">
        <v>-6.3429000216263598E-4</v>
      </c>
      <c r="E623">
        <f t="shared" si="9"/>
        <v>-1.4327780670999237</v>
      </c>
    </row>
    <row r="624" spans="1:5" x14ac:dyDescent="0.25">
      <c r="A624" t="s">
        <v>7677</v>
      </c>
      <c r="B624">
        <v>2022.86849315068</v>
      </c>
      <c r="C624">
        <v>2.66E-3</v>
      </c>
      <c r="D624" s="1">
        <v>-6.3429000216263598E-4</v>
      </c>
      <c r="E624">
        <f t="shared" si="9"/>
        <v>-1.4327780670999237</v>
      </c>
    </row>
    <row r="625" spans="1:5" x14ac:dyDescent="0.25">
      <c r="A625" t="s">
        <v>7291</v>
      </c>
      <c r="B625">
        <v>2022.9589041095801</v>
      </c>
      <c r="C625">
        <v>2.7599999999999999E-3</v>
      </c>
      <c r="D625" s="1">
        <v>-6.34195999447458E-4</v>
      </c>
      <c r="E625">
        <f t="shared" si="9"/>
        <v>-1.432565727274143</v>
      </c>
    </row>
    <row r="626" spans="1:5" x14ac:dyDescent="0.25">
      <c r="A626" t="s">
        <v>7681</v>
      </c>
      <c r="B626">
        <v>2022.87671232876</v>
      </c>
      <c r="C626">
        <v>2.6699999999999901E-3</v>
      </c>
      <c r="D626" s="1">
        <v>-6.3337236555200402E-4</v>
      </c>
      <c r="E626">
        <f t="shared" si="9"/>
        <v>-1.4307052461429675</v>
      </c>
    </row>
    <row r="627" spans="1:5" x14ac:dyDescent="0.25">
      <c r="A627" t="s">
        <v>7680</v>
      </c>
      <c r="B627">
        <v>2022.8657534246499</v>
      </c>
      <c r="C627">
        <v>2.66E-3</v>
      </c>
      <c r="D627" s="1">
        <v>-6.3126254769906899E-4</v>
      </c>
      <c r="E627">
        <f t="shared" si="9"/>
        <v>-1.4259394438523278</v>
      </c>
    </row>
    <row r="628" spans="1:5" x14ac:dyDescent="0.25">
      <c r="A628" t="s">
        <v>7699</v>
      </c>
      <c r="B628">
        <v>2022.87397260273</v>
      </c>
      <c r="C628">
        <v>2.6699999999999901E-3</v>
      </c>
      <c r="D628" s="1">
        <v>-6.3034491108888199E-4</v>
      </c>
      <c r="E628">
        <f t="shared" si="9"/>
        <v>-1.4238666228963766</v>
      </c>
    </row>
    <row r="629" spans="1:5" x14ac:dyDescent="0.25">
      <c r="A629" t="s">
        <v>7571</v>
      </c>
      <c r="B629">
        <v>2022.8547945205401</v>
      </c>
      <c r="C629">
        <v>2.65E-3</v>
      </c>
      <c r="D629" s="1">
        <v>-6.2915272984657902E-4</v>
      </c>
      <c r="E629">
        <f t="shared" si="9"/>
        <v>-1.4211736415626937</v>
      </c>
    </row>
    <row r="630" spans="1:5" x14ac:dyDescent="0.25">
      <c r="A630" t="s">
        <v>7467</v>
      </c>
      <c r="B630">
        <v>2022.8794520547899</v>
      </c>
      <c r="C630">
        <v>2.6800000000000001E-3</v>
      </c>
      <c r="D630" s="1">
        <v>-6.2639982001512604E-4</v>
      </c>
      <c r="E630">
        <f t="shared" si="9"/>
        <v>-1.4149551786928247</v>
      </c>
    </row>
    <row r="631" spans="1:5" x14ac:dyDescent="0.25">
      <c r="A631" t="s">
        <v>7513</v>
      </c>
      <c r="B631">
        <v>2022.85205479452</v>
      </c>
      <c r="C631">
        <v>2.65E-3</v>
      </c>
      <c r="D631" s="1">
        <v>-6.26125275383456E-4</v>
      </c>
      <c r="E631">
        <f t="shared" si="9"/>
        <v>-1.4143350183161005</v>
      </c>
    </row>
    <row r="632" spans="1:5" x14ac:dyDescent="0.25">
      <c r="A632" t="s">
        <v>7456</v>
      </c>
      <c r="B632">
        <v>2022.8602739726</v>
      </c>
      <c r="C632">
        <v>2.66E-3</v>
      </c>
      <c r="D632" s="1">
        <v>-6.2520763877282404E-4</v>
      </c>
      <c r="E632">
        <f t="shared" si="9"/>
        <v>-1.412262197359144</v>
      </c>
    </row>
    <row r="633" spans="1:5" x14ac:dyDescent="0.25">
      <c r="A633" t="s">
        <v>4298</v>
      </c>
      <c r="B633">
        <v>2023.4301369863001</v>
      </c>
      <c r="C633">
        <v>4.5399999999999998E-3</v>
      </c>
      <c r="D633" s="1">
        <v>6.2508183288568803E-4</v>
      </c>
      <c r="E633">
        <f t="shared" si="9"/>
        <v>1.4119780183085049</v>
      </c>
    </row>
    <row r="634" spans="1:5" x14ac:dyDescent="0.25">
      <c r="A634" t="s">
        <v>4231</v>
      </c>
      <c r="B634">
        <v>2023.9726027397201</v>
      </c>
      <c r="C634">
        <v>3.8899999999999998E-3</v>
      </c>
      <c r="D634" s="1">
        <v>-6.2435415082368398E-4</v>
      </c>
      <c r="E634">
        <f t="shared" si="9"/>
        <v>-1.4103342798294927</v>
      </c>
    </row>
    <row r="635" spans="1:5" x14ac:dyDescent="0.25">
      <c r="A635" t="s">
        <v>4237</v>
      </c>
      <c r="B635">
        <v>2023.9726027397201</v>
      </c>
      <c r="C635">
        <v>3.8899999999999998E-3</v>
      </c>
      <c r="D635" s="1">
        <v>-6.2435415082368398E-4</v>
      </c>
      <c r="E635">
        <f t="shared" si="9"/>
        <v>-1.4103342798294927</v>
      </c>
    </row>
    <row r="636" spans="1:5" x14ac:dyDescent="0.25">
      <c r="A636" t="s">
        <v>4453</v>
      </c>
      <c r="B636">
        <v>2023.9726027397201</v>
      </c>
      <c r="C636">
        <v>3.8899999999999998E-3</v>
      </c>
      <c r="D636" s="1">
        <v>-6.2435415082368398E-4</v>
      </c>
      <c r="E636">
        <f t="shared" si="9"/>
        <v>-1.4103342798294927</v>
      </c>
    </row>
    <row r="637" spans="1:5" x14ac:dyDescent="0.25">
      <c r="A637" t="s">
        <v>2269</v>
      </c>
      <c r="B637">
        <v>2023.33150684931</v>
      </c>
      <c r="C637">
        <v>4.4299999999999999E-3</v>
      </c>
      <c r="D637" s="1">
        <v>6.2407019356032099E-4</v>
      </c>
      <c r="E637">
        <f t="shared" si="9"/>
        <v>1.409692857526768</v>
      </c>
    </row>
    <row r="638" spans="1:5" x14ac:dyDescent="0.25">
      <c r="A638" t="s">
        <v>7431</v>
      </c>
      <c r="B638">
        <v>2022.8849315068401</v>
      </c>
      <c r="C638">
        <v>2.6900000000000001E-3</v>
      </c>
      <c r="D638" s="1">
        <v>-6.2245472894181504E-4</v>
      </c>
      <c r="E638">
        <f t="shared" si="9"/>
        <v>-1.4060437344902781</v>
      </c>
    </row>
    <row r="639" spans="1:5" x14ac:dyDescent="0.25">
      <c r="A639" t="s">
        <v>7399</v>
      </c>
      <c r="B639">
        <v>2022.83835616438</v>
      </c>
      <c r="C639">
        <v>2.64E-3</v>
      </c>
      <c r="D639" s="1">
        <v>-6.2098800306784399E-4</v>
      </c>
      <c r="E639">
        <f t="shared" si="9"/>
        <v>-1.4027305927798752</v>
      </c>
    </row>
    <row r="640" spans="1:5" x14ac:dyDescent="0.25">
      <c r="A640" t="s">
        <v>7704</v>
      </c>
      <c r="B640">
        <v>2022.8904109589</v>
      </c>
      <c r="C640">
        <v>2.7000000000000001E-3</v>
      </c>
      <c r="D640" s="1">
        <v>-6.1850963786806105E-4</v>
      </c>
      <c r="E640">
        <f t="shared" si="9"/>
        <v>-1.3971322902867307</v>
      </c>
    </row>
    <row r="641" spans="1:5" x14ac:dyDescent="0.25">
      <c r="A641" t="s">
        <v>82</v>
      </c>
      <c r="B641">
        <v>2022.8931506849301</v>
      </c>
      <c r="C641">
        <v>3.9399999999999999E-3</v>
      </c>
      <c r="D641" s="1">
        <v>6.1846290766881605E-4</v>
      </c>
      <c r="E641">
        <f t="shared" si="9"/>
        <v>1.3970267328616317</v>
      </c>
    </row>
    <row r="642" spans="1:5" x14ac:dyDescent="0.25">
      <c r="A642" t="s">
        <v>7290</v>
      </c>
      <c r="B642">
        <v>2022.8356164383499</v>
      </c>
      <c r="C642">
        <v>2.64E-3</v>
      </c>
      <c r="D642" s="1">
        <v>-6.17960548604277E-4</v>
      </c>
      <c r="E642">
        <f t="shared" si="9"/>
        <v>-1.3958919695322793</v>
      </c>
    </row>
    <row r="643" spans="1:5" x14ac:dyDescent="0.25">
      <c r="A643" t="s">
        <v>7610</v>
      </c>
      <c r="B643">
        <v>2022.8794520547899</v>
      </c>
      <c r="C643">
        <v>2.6900000000000001E-3</v>
      </c>
      <c r="D643" s="1">
        <v>-6.1639982001512601E-4</v>
      </c>
      <c r="E643">
        <f t="shared" ref="E643:E706" si="10">(D643-AVERAGE(D$2:D$7717))/(_xlfn.STDEV.P(D$2:D$7717))</f>
        <v>-1.3923664879960911</v>
      </c>
    </row>
    <row r="644" spans="1:5" x14ac:dyDescent="0.25">
      <c r="A644" t="s">
        <v>7703</v>
      </c>
      <c r="B644">
        <v>2022.89589041095</v>
      </c>
      <c r="C644">
        <v>2.7099999999999902E-3</v>
      </c>
      <c r="D644" s="1">
        <v>-6.1456454679430597E-4</v>
      </c>
      <c r="E644">
        <f t="shared" si="10"/>
        <v>-1.3882208460831811</v>
      </c>
    </row>
    <row r="645" spans="1:5" x14ac:dyDescent="0.25">
      <c r="A645" t="s">
        <v>3775</v>
      </c>
      <c r="B645">
        <v>2023.44931506849</v>
      </c>
      <c r="C645">
        <v>4.5500000000000002E-3</v>
      </c>
      <c r="D645" s="1">
        <v>6.1388965164338601E-4</v>
      </c>
      <c r="E645">
        <f t="shared" si="10"/>
        <v>1.3866963462780906</v>
      </c>
    </row>
    <row r="646" spans="1:5" x14ac:dyDescent="0.25">
      <c r="A646" t="s">
        <v>5814</v>
      </c>
      <c r="B646">
        <v>2023.77260273972</v>
      </c>
      <c r="C646">
        <v>3.6800000000000001E-3</v>
      </c>
      <c r="D646" s="1">
        <v>-6.13349975011739E-4</v>
      </c>
      <c r="E646">
        <f t="shared" si="10"/>
        <v>-1.3854772874506425</v>
      </c>
    </row>
    <row r="647" spans="1:5" x14ac:dyDescent="0.25">
      <c r="A647" t="s">
        <v>7705</v>
      </c>
      <c r="B647">
        <v>2022.91232876712</v>
      </c>
      <c r="C647">
        <v>2.7299999999999998E-3</v>
      </c>
      <c r="D647" s="1">
        <v>-6.1272927357348603E-4</v>
      </c>
      <c r="E647">
        <f t="shared" si="10"/>
        <v>-1.3840752041702711</v>
      </c>
    </row>
    <row r="648" spans="1:5" x14ac:dyDescent="0.25">
      <c r="A648" t="s">
        <v>7523</v>
      </c>
      <c r="B648">
        <v>2022.8575342465699</v>
      </c>
      <c r="C648">
        <v>2.6700000000000001E-3</v>
      </c>
      <c r="D648" s="1">
        <v>-6.1218018430970198E-4</v>
      </c>
      <c r="E648">
        <f t="shared" si="10"/>
        <v>-1.3828348834158195</v>
      </c>
    </row>
    <row r="649" spans="1:5" x14ac:dyDescent="0.25">
      <c r="A649" t="s">
        <v>3525</v>
      </c>
      <c r="B649">
        <v>2023.9150684931501</v>
      </c>
      <c r="C649">
        <v>3.8399999999999901E-3</v>
      </c>
      <c r="D649" s="1">
        <v>-6.1077760709722304E-4</v>
      </c>
      <c r="E649">
        <f t="shared" si="10"/>
        <v>-1.3796666451327222</v>
      </c>
    </row>
    <row r="650" spans="1:5" x14ac:dyDescent="0.25">
      <c r="A650" t="s">
        <v>3489</v>
      </c>
      <c r="B650">
        <v>2023.9095890410899</v>
      </c>
      <c r="C650">
        <v>3.8399999999999901E-3</v>
      </c>
      <c r="D650" s="1">
        <v>-6.0472269817053303E-4</v>
      </c>
      <c r="E650">
        <f t="shared" si="10"/>
        <v>-1.365989398638533</v>
      </c>
    </row>
    <row r="651" spans="1:5" x14ac:dyDescent="0.25">
      <c r="A651" t="s">
        <v>7476</v>
      </c>
      <c r="B651">
        <v>2022.8931506849301</v>
      </c>
      <c r="C651">
        <v>2.7200000000000002E-3</v>
      </c>
      <c r="D651" s="1">
        <v>-6.0153709233118303E-4</v>
      </c>
      <c r="E651">
        <f t="shared" si="10"/>
        <v>-1.3587935321398545</v>
      </c>
    </row>
    <row r="652" spans="1:5" x14ac:dyDescent="0.25">
      <c r="A652" t="s">
        <v>7294</v>
      </c>
      <c r="B652">
        <v>2022.8657534246499</v>
      </c>
      <c r="C652">
        <v>2.6900000000000001E-3</v>
      </c>
      <c r="D652" s="1">
        <v>-6.0126254769906902E-4</v>
      </c>
      <c r="E652">
        <f t="shared" si="10"/>
        <v>-1.3581733717621274</v>
      </c>
    </row>
    <row r="653" spans="1:5" x14ac:dyDescent="0.25">
      <c r="A653" t="s">
        <v>6597</v>
      </c>
      <c r="B653">
        <v>2024.18579234972</v>
      </c>
      <c r="C653">
        <v>5.3499999999999902E-3</v>
      </c>
      <c r="D653" s="1">
        <v>6.0006687892636302E-4</v>
      </c>
      <c r="E653">
        <f t="shared" si="10"/>
        <v>1.3554725125304827</v>
      </c>
    </row>
    <row r="654" spans="1:5" x14ac:dyDescent="0.25">
      <c r="A654" t="s">
        <v>7691</v>
      </c>
      <c r="B654">
        <v>2022.89863013698</v>
      </c>
      <c r="C654">
        <v>2.7299999999999998E-3</v>
      </c>
      <c r="D654" s="1">
        <v>-5.9759200125742904E-4</v>
      </c>
      <c r="E654">
        <f t="shared" si="10"/>
        <v>-1.3498820879363072</v>
      </c>
    </row>
    <row r="655" spans="1:5" x14ac:dyDescent="0.25">
      <c r="A655" t="s">
        <v>7490</v>
      </c>
      <c r="B655">
        <v>2022.8876712328699</v>
      </c>
      <c r="C655">
        <v>2.7200000000000002E-3</v>
      </c>
      <c r="D655" s="1">
        <v>-5.9548218340493798E-4</v>
      </c>
      <c r="E655">
        <f t="shared" si="10"/>
        <v>-1.3451162856466705</v>
      </c>
    </row>
    <row r="656" spans="1:5" x14ac:dyDescent="0.25">
      <c r="A656" t="s">
        <v>7644</v>
      </c>
      <c r="B656">
        <v>2022.86849315068</v>
      </c>
      <c r="C656">
        <v>2.7000000000000001E-3</v>
      </c>
      <c r="D656" s="1">
        <v>-5.9429000216263599E-4</v>
      </c>
      <c r="E656">
        <f t="shared" si="10"/>
        <v>-1.3424233043129898</v>
      </c>
    </row>
    <row r="657" spans="1:5" x14ac:dyDescent="0.25">
      <c r="A657" t="s">
        <v>7249</v>
      </c>
      <c r="B657">
        <v>2022.9671232876699</v>
      </c>
      <c r="C657">
        <v>2.81E-3</v>
      </c>
      <c r="D657" s="1">
        <v>-5.9327836283682496E-4</v>
      </c>
      <c r="E657">
        <f t="shared" si="10"/>
        <v>-1.34013814353025</v>
      </c>
    </row>
    <row r="658" spans="1:5" x14ac:dyDescent="0.25">
      <c r="A658" t="s">
        <v>2626</v>
      </c>
      <c r="B658">
        <v>2023.38904109589</v>
      </c>
      <c r="C658">
        <v>4.4600000000000004E-3</v>
      </c>
      <c r="D658" s="1">
        <v>5.9049364983341504E-4</v>
      </c>
      <c r="E658">
        <f t="shared" si="10"/>
        <v>1.3338478414355255</v>
      </c>
    </row>
    <row r="659" spans="1:5" x14ac:dyDescent="0.25">
      <c r="A659" t="s">
        <v>2627</v>
      </c>
      <c r="B659">
        <v>2023.38904109589</v>
      </c>
      <c r="C659">
        <v>4.4600000000000004E-3</v>
      </c>
      <c r="D659" s="1">
        <v>5.9049364983341504E-4</v>
      </c>
      <c r="E659">
        <f t="shared" si="10"/>
        <v>1.3338478414355255</v>
      </c>
    </row>
    <row r="660" spans="1:5" x14ac:dyDescent="0.25">
      <c r="A660" t="s">
        <v>2615</v>
      </c>
      <c r="B660">
        <v>2023.3287671232799</v>
      </c>
      <c r="C660">
        <v>4.3899999999999998E-3</v>
      </c>
      <c r="D660" s="1">
        <v>5.8709764802344303E-4</v>
      </c>
      <c r="E660">
        <f t="shared" si="10"/>
        <v>1.326176717986425</v>
      </c>
    </row>
    <row r="661" spans="1:5" x14ac:dyDescent="0.25">
      <c r="A661" t="s">
        <v>5848</v>
      </c>
      <c r="B661">
        <v>2023.8273972602699</v>
      </c>
      <c r="C661">
        <v>3.7699999999999999E-3</v>
      </c>
      <c r="D661" s="1">
        <v>-5.8389906427507899E-4</v>
      </c>
      <c r="E661">
        <f t="shared" si="10"/>
        <v>-1.3189515361138904</v>
      </c>
    </row>
    <row r="662" spans="1:5" x14ac:dyDescent="0.25">
      <c r="A662" t="s">
        <v>2742</v>
      </c>
      <c r="B662">
        <v>2023.77260273972</v>
      </c>
      <c r="C662">
        <v>3.7099999999999902E-3</v>
      </c>
      <c r="D662" s="1">
        <v>-5.8334997501174001E-4</v>
      </c>
      <c r="E662">
        <f t="shared" si="10"/>
        <v>-1.3177112153604442</v>
      </c>
    </row>
    <row r="663" spans="1:5" x14ac:dyDescent="0.25">
      <c r="A663" t="s">
        <v>7496</v>
      </c>
      <c r="B663">
        <v>2022.8575342465699</v>
      </c>
      <c r="C663">
        <v>2.7000000000000001E-3</v>
      </c>
      <c r="D663" s="1">
        <v>-5.8218018430970103E-4</v>
      </c>
      <c r="E663">
        <f t="shared" si="10"/>
        <v>-1.3150688113256168</v>
      </c>
    </row>
    <row r="664" spans="1:5" x14ac:dyDescent="0.25">
      <c r="A664" t="s">
        <v>7612</v>
      </c>
      <c r="B664">
        <v>2022.8356164383499</v>
      </c>
      <c r="C664">
        <v>2.6800000000000001E-3</v>
      </c>
      <c r="D664" s="1">
        <v>-5.77960548604277E-4</v>
      </c>
      <c r="E664">
        <f t="shared" si="10"/>
        <v>-1.3055372067453452</v>
      </c>
    </row>
    <row r="665" spans="1:5" x14ac:dyDescent="0.25">
      <c r="A665" t="s">
        <v>214</v>
      </c>
      <c r="B665">
        <v>2022.93424657534</v>
      </c>
      <c r="C665">
        <v>3.9399999999999999E-3</v>
      </c>
      <c r="D665" s="1">
        <v>5.7305109072108905E-4</v>
      </c>
      <c r="E665">
        <f t="shared" si="10"/>
        <v>1.2944473841607431</v>
      </c>
    </row>
    <row r="666" spans="1:5" x14ac:dyDescent="0.25">
      <c r="A666" t="s">
        <v>2963</v>
      </c>
      <c r="B666">
        <v>2023.40547945205</v>
      </c>
      <c r="C666">
        <v>4.4600000000000004E-3</v>
      </c>
      <c r="D666" s="1">
        <v>5.7232892305423503E-4</v>
      </c>
      <c r="E666">
        <f t="shared" si="10"/>
        <v>1.2928161019549684</v>
      </c>
    </row>
    <row r="667" spans="1:5" x14ac:dyDescent="0.25">
      <c r="A667" t="s">
        <v>7262</v>
      </c>
      <c r="B667">
        <v>2022.8575342465699</v>
      </c>
      <c r="C667">
        <v>2.7099999999999902E-3</v>
      </c>
      <c r="D667" s="1">
        <v>-5.7218018430970198E-4</v>
      </c>
      <c r="E667">
        <f t="shared" si="10"/>
        <v>-1.2924801206288854</v>
      </c>
    </row>
    <row r="668" spans="1:5" x14ac:dyDescent="0.25">
      <c r="A668" t="s">
        <v>7260</v>
      </c>
      <c r="B668">
        <v>2022.8547945205401</v>
      </c>
      <c r="C668">
        <v>2.7099999999999902E-3</v>
      </c>
      <c r="D668" s="1">
        <v>-5.6915272984657897E-4</v>
      </c>
      <c r="E668">
        <f t="shared" si="10"/>
        <v>-1.2856414973822923</v>
      </c>
    </row>
    <row r="669" spans="1:5" x14ac:dyDescent="0.25">
      <c r="A669" t="s">
        <v>7263</v>
      </c>
      <c r="B669">
        <v>2022.8794520547899</v>
      </c>
      <c r="C669">
        <v>2.7399999999999998E-3</v>
      </c>
      <c r="D669" s="1">
        <v>-5.6639982001512599E-4</v>
      </c>
      <c r="E669">
        <f t="shared" si="10"/>
        <v>-1.2794230345124236</v>
      </c>
    </row>
    <row r="670" spans="1:5" x14ac:dyDescent="0.25">
      <c r="A670" t="s">
        <v>211</v>
      </c>
      <c r="B670">
        <v>2022.9315068493099</v>
      </c>
      <c r="C670">
        <v>3.9299999999999899E-3</v>
      </c>
      <c r="D670" s="1">
        <v>5.6607854518421095E-4</v>
      </c>
      <c r="E670">
        <f t="shared" si="10"/>
        <v>1.2786973167106002</v>
      </c>
    </row>
    <row r="671" spans="1:5" x14ac:dyDescent="0.25">
      <c r="A671" t="s">
        <v>7305</v>
      </c>
      <c r="B671">
        <v>2022.86849315068</v>
      </c>
      <c r="C671">
        <v>2.7299999999999998E-3</v>
      </c>
      <c r="D671" s="1">
        <v>-5.6429000216263602E-4</v>
      </c>
      <c r="E671">
        <f t="shared" si="10"/>
        <v>-1.2746572322227894</v>
      </c>
    </row>
    <row r="672" spans="1:5" x14ac:dyDescent="0.25">
      <c r="A672" t="s">
        <v>7258</v>
      </c>
      <c r="B672">
        <v>2022.87397260273</v>
      </c>
      <c r="C672">
        <v>2.7399999999999998E-3</v>
      </c>
      <c r="D672" s="1">
        <v>-5.6034491108888104E-4</v>
      </c>
      <c r="E672">
        <f t="shared" si="10"/>
        <v>-1.2657457880192398</v>
      </c>
    </row>
    <row r="673" spans="1:5" x14ac:dyDescent="0.25">
      <c r="A673" t="s">
        <v>7259</v>
      </c>
      <c r="B673">
        <v>2022.87397260273</v>
      </c>
      <c r="C673">
        <v>2.7399999999999998E-3</v>
      </c>
      <c r="D673" s="1">
        <v>-5.6034491108888104E-4</v>
      </c>
      <c r="E673">
        <f t="shared" si="10"/>
        <v>-1.2657457880192398</v>
      </c>
    </row>
    <row r="674" spans="1:5" x14ac:dyDescent="0.25">
      <c r="A674" t="s">
        <v>2979</v>
      </c>
      <c r="B674">
        <v>2023.7506849315</v>
      </c>
      <c r="C674">
        <v>3.7099999999999902E-3</v>
      </c>
      <c r="D674" s="1">
        <v>-5.5913033930631495E-4</v>
      </c>
      <c r="E674">
        <f t="shared" si="10"/>
        <v>-1.2630022293867031</v>
      </c>
    </row>
    <row r="675" spans="1:5" x14ac:dyDescent="0.25">
      <c r="A675" t="s">
        <v>225</v>
      </c>
      <c r="B675">
        <v>2022.8931506849301</v>
      </c>
      <c r="C675">
        <v>3.8799999999999898E-3</v>
      </c>
      <c r="D675" s="1">
        <v>5.58462907668816E-4</v>
      </c>
      <c r="E675">
        <f t="shared" si="10"/>
        <v>1.2614945886812305</v>
      </c>
    </row>
    <row r="676" spans="1:5" x14ac:dyDescent="0.25">
      <c r="A676" t="s">
        <v>7424</v>
      </c>
      <c r="B676">
        <v>2022.9068493150601</v>
      </c>
      <c r="C676">
        <v>2.7799999999999999E-3</v>
      </c>
      <c r="D676" s="1">
        <v>-5.5667436464723998E-4</v>
      </c>
      <c r="E676">
        <f t="shared" si="10"/>
        <v>-1.2574545041934171</v>
      </c>
    </row>
    <row r="677" spans="1:5" x14ac:dyDescent="0.25">
      <c r="A677" t="s">
        <v>7272</v>
      </c>
      <c r="B677">
        <v>2022.85205479452</v>
      </c>
      <c r="C677">
        <v>2.7200000000000002E-3</v>
      </c>
      <c r="D677" s="1">
        <v>-5.5612527538345603E-4</v>
      </c>
      <c r="E677">
        <f t="shared" si="10"/>
        <v>-1.256214183438966</v>
      </c>
    </row>
    <row r="678" spans="1:5" x14ac:dyDescent="0.25">
      <c r="A678" t="s">
        <v>2560</v>
      </c>
      <c r="B678">
        <v>2022.8410958904101</v>
      </c>
      <c r="C678">
        <v>3.8199999999999901E-3</v>
      </c>
      <c r="D678" s="1">
        <v>5.5598454246903305E-4</v>
      </c>
      <c r="E678">
        <f t="shared" si="10"/>
        <v>1.255896286188086</v>
      </c>
    </row>
    <row r="679" spans="1:5" x14ac:dyDescent="0.25">
      <c r="A679" t="s">
        <v>7696</v>
      </c>
      <c r="B679">
        <v>2022.8602739726</v>
      </c>
      <c r="C679">
        <v>2.7299999999999998E-3</v>
      </c>
      <c r="D679" s="1">
        <v>-5.5520763877282397E-4</v>
      </c>
      <c r="E679">
        <f t="shared" si="10"/>
        <v>-1.2541413624820092</v>
      </c>
    </row>
    <row r="680" spans="1:5" x14ac:dyDescent="0.25">
      <c r="A680" t="s">
        <v>224</v>
      </c>
      <c r="B680">
        <v>2022.9232876712299</v>
      </c>
      <c r="C680">
        <v>3.9099999999999899E-3</v>
      </c>
      <c r="D680" s="1">
        <v>5.5516090857402295E-4</v>
      </c>
      <c r="E680">
        <f t="shared" si="10"/>
        <v>1.2540358050579132</v>
      </c>
    </row>
    <row r="681" spans="1:5" x14ac:dyDescent="0.25">
      <c r="A681" t="s">
        <v>7031</v>
      </c>
      <c r="B681">
        <v>2024.61475409836</v>
      </c>
      <c r="C681">
        <v>4.6699999999999997E-3</v>
      </c>
      <c r="D681" s="1">
        <v>-5.5394480963228603E-4</v>
      </c>
      <c r="E681">
        <f t="shared" si="10"/>
        <v>-1.2512887967961659</v>
      </c>
    </row>
    <row r="682" spans="1:5" x14ac:dyDescent="0.25">
      <c r="A682" t="s">
        <v>7491</v>
      </c>
      <c r="B682">
        <v>2023.1205479452001</v>
      </c>
      <c r="C682">
        <v>3.0200000000000001E-3</v>
      </c>
      <c r="D682" s="1">
        <v>-5.5281581277524198E-4</v>
      </c>
      <c r="E682">
        <f t="shared" si="10"/>
        <v>-1.2487385407160307</v>
      </c>
    </row>
    <row r="683" spans="1:5" x14ac:dyDescent="0.25">
      <c r="A683" t="s">
        <v>1841</v>
      </c>
      <c r="B683">
        <v>2022.91780821917</v>
      </c>
      <c r="C683">
        <v>3.8999999999999998E-3</v>
      </c>
      <c r="D683" s="1">
        <v>5.5121581750026797E-4</v>
      </c>
      <c r="E683">
        <f t="shared" si="10"/>
        <v>1.2451243608543636</v>
      </c>
    </row>
    <row r="684" spans="1:5" x14ac:dyDescent="0.25">
      <c r="A684" t="s">
        <v>2704</v>
      </c>
      <c r="B684">
        <v>2023.87671232876</v>
      </c>
      <c r="C684">
        <v>3.8599999999999902E-3</v>
      </c>
      <c r="D684" s="1">
        <v>-5.4839324461261802E-4</v>
      </c>
      <c r="E684">
        <f t="shared" si="10"/>
        <v>-1.2387485382849572</v>
      </c>
    </row>
    <row r="685" spans="1:5" x14ac:dyDescent="0.25">
      <c r="A685" t="s">
        <v>5954</v>
      </c>
      <c r="B685">
        <v>2023.75890410958</v>
      </c>
      <c r="C685">
        <v>3.7299999999999998E-3</v>
      </c>
      <c r="D685" s="1">
        <v>-5.4821270269612705E-4</v>
      </c>
      <c r="E685">
        <f t="shared" si="10"/>
        <v>-1.2383407177340164</v>
      </c>
    </row>
    <row r="686" spans="1:5" x14ac:dyDescent="0.25">
      <c r="A686" t="s">
        <v>221</v>
      </c>
      <c r="B686">
        <v>2022.9315068493099</v>
      </c>
      <c r="C686">
        <v>3.9099999999999899E-3</v>
      </c>
      <c r="D686" s="1">
        <v>5.4607854518421101E-4</v>
      </c>
      <c r="E686">
        <f t="shared" si="10"/>
        <v>1.2335199353171333</v>
      </c>
    </row>
    <row r="687" spans="1:5" x14ac:dyDescent="0.25">
      <c r="A687" t="s">
        <v>3216</v>
      </c>
      <c r="B687">
        <v>2023.9726027397201</v>
      </c>
      <c r="C687">
        <v>3.9699999999999996E-3</v>
      </c>
      <c r="D687" s="1">
        <v>-5.4435415082368496E-4</v>
      </c>
      <c r="E687">
        <f t="shared" si="10"/>
        <v>-1.2296247542556267</v>
      </c>
    </row>
    <row r="688" spans="1:5" x14ac:dyDescent="0.25">
      <c r="A688" t="s">
        <v>2612</v>
      </c>
      <c r="B688">
        <v>2023.33150684931</v>
      </c>
      <c r="C688">
        <v>4.3499999999999997E-3</v>
      </c>
      <c r="D688" s="1">
        <v>5.44070193560321E-4</v>
      </c>
      <c r="E688">
        <f t="shared" si="10"/>
        <v>1.2289833319529</v>
      </c>
    </row>
    <row r="689" spans="1:5" x14ac:dyDescent="0.25">
      <c r="A689" t="s">
        <v>5744</v>
      </c>
      <c r="B689">
        <v>2023.8356164383499</v>
      </c>
      <c r="C689">
        <v>3.8199999999999901E-3</v>
      </c>
      <c r="D689" s="1">
        <v>-5.4298142766489102E-4</v>
      </c>
      <c r="E689">
        <f t="shared" si="10"/>
        <v>-1.2265239523710028</v>
      </c>
    </row>
    <row r="690" spans="1:5" x14ac:dyDescent="0.25">
      <c r="A690" t="s">
        <v>5794</v>
      </c>
      <c r="B690">
        <v>2023.7671232876701</v>
      </c>
      <c r="C690">
        <v>4.8300000000000001E-3</v>
      </c>
      <c r="D690" s="1">
        <v>5.4270493391450495E-4</v>
      </c>
      <c r="E690">
        <f t="shared" si="10"/>
        <v>1.225899389166893</v>
      </c>
    </row>
    <row r="691" spans="1:5" x14ac:dyDescent="0.25">
      <c r="A691" t="s">
        <v>3689</v>
      </c>
      <c r="B691">
        <v>2023.7698630136899</v>
      </c>
      <c r="C691">
        <v>4.8300000000000001E-3</v>
      </c>
      <c r="D691" s="1">
        <v>5.3967747945138204E-4</v>
      </c>
      <c r="E691">
        <f t="shared" si="10"/>
        <v>1.2190607659203001</v>
      </c>
    </row>
    <row r="692" spans="1:5" x14ac:dyDescent="0.25">
      <c r="A692" t="s">
        <v>7497</v>
      </c>
      <c r="B692">
        <v>2022.8547945205401</v>
      </c>
      <c r="C692">
        <v>2.7399999999999998E-3</v>
      </c>
      <c r="D692" s="1">
        <v>-5.39152729846579E-4</v>
      </c>
      <c r="E692">
        <f t="shared" si="10"/>
        <v>-1.2178754252920918</v>
      </c>
    </row>
    <row r="693" spans="1:5" x14ac:dyDescent="0.25">
      <c r="A693" t="s">
        <v>5795</v>
      </c>
      <c r="B693">
        <v>2023.73424657534</v>
      </c>
      <c r="C693">
        <v>4.79E-3</v>
      </c>
      <c r="D693" s="1">
        <v>5.3903438747286399E-4</v>
      </c>
      <c r="E693">
        <f t="shared" si="10"/>
        <v>1.2176081053410706</v>
      </c>
    </row>
    <row r="694" spans="1:5" x14ac:dyDescent="0.25">
      <c r="A694" t="s">
        <v>4676</v>
      </c>
      <c r="B694">
        <v>2022.87671232876</v>
      </c>
      <c r="C694">
        <v>3.8399999999999901E-3</v>
      </c>
      <c r="D694" s="1">
        <v>5.3662763444799503E-4</v>
      </c>
      <c r="E694">
        <f t="shared" si="10"/>
        <v>1.2121715653748513</v>
      </c>
    </row>
    <row r="695" spans="1:5" x14ac:dyDescent="0.25">
      <c r="A695" t="s">
        <v>2635</v>
      </c>
      <c r="B695">
        <v>2023.38356164383</v>
      </c>
      <c r="C695">
        <v>4.4000000000000003E-3</v>
      </c>
      <c r="D695" s="1">
        <v>5.3654855875966004E-4</v>
      </c>
      <c r="E695">
        <f t="shared" si="10"/>
        <v>1.2119929437483083</v>
      </c>
    </row>
    <row r="696" spans="1:5" x14ac:dyDescent="0.25">
      <c r="A696" t="s">
        <v>3467</v>
      </c>
      <c r="B696">
        <v>2023.8109589041001</v>
      </c>
      <c r="C696">
        <v>3.8E-3</v>
      </c>
      <c r="D696" s="1">
        <v>-5.35734337496343E-4</v>
      </c>
      <c r="E696">
        <f t="shared" si="10"/>
        <v>-1.2101537245441358</v>
      </c>
    </row>
    <row r="697" spans="1:5" x14ac:dyDescent="0.25">
      <c r="A697" t="s">
        <v>3468</v>
      </c>
      <c r="B697">
        <v>2023.8109589041001</v>
      </c>
      <c r="C697">
        <v>3.8E-3</v>
      </c>
      <c r="D697" s="1">
        <v>-5.35734337496343E-4</v>
      </c>
      <c r="E697">
        <f t="shared" si="10"/>
        <v>-1.2101537245441358</v>
      </c>
    </row>
    <row r="698" spans="1:5" x14ac:dyDescent="0.25">
      <c r="A698" t="s">
        <v>2632</v>
      </c>
      <c r="B698">
        <v>2023.38904109589</v>
      </c>
      <c r="C698">
        <v>4.4000000000000003E-3</v>
      </c>
      <c r="D698" s="1">
        <v>5.3049364983341499E-4</v>
      </c>
      <c r="E698">
        <f t="shared" si="10"/>
        <v>1.1983156972551243</v>
      </c>
    </row>
    <row r="699" spans="1:5" x14ac:dyDescent="0.25">
      <c r="A699" t="s">
        <v>2686</v>
      </c>
      <c r="B699">
        <v>2023.38904109589</v>
      </c>
      <c r="C699">
        <v>4.4000000000000003E-3</v>
      </c>
      <c r="D699" s="1">
        <v>5.3049364983341499E-4</v>
      </c>
      <c r="E699">
        <f t="shared" si="10"/>
        <v>1.1983156972551243</v>
      </c>
    </row>
    <row r="700" spans="1:5" x14ac:dyDescent="0.25">
      <c r="A700" t="s">
        <v>7495</v>
      </c>
      <c r="B700">
        <v>2022.93424657534</v>
      </c>
      <c r="C700">
        <v>2.8399999999999901E-3</v>
      </c>
      <c r="D700" s="1">
        <v>-5.2694890927891102E-4</v>
      </c>
      <c r="E700">
        <f t="shared" si="10"/>
        <v>-1.1903085924799433</v>
      </c>
    </row>
    <row r="701" spans="1:5" x14ac:dyDescent="0.25">
      <c r="A701" t="s">
        <v>5722</v>
      </c>
      <c r="B701">
        <v>2023.68493150684</v>
      </c>
      <c r="C701">
        <v>3.6699999999999901E-3</v>
      </c>
      <c r="D701" s="1">
        <v>-5.2647143219004095E-4</v>
      </c>
      <c r="E701">
        <f t="shared" si="10"/>
        <v>-1.1892300342524169</v>
      </c>
    </row>
    <row r="702" spans="1:5" x14ac:dyDescent="0.25">
      <c r="A702" t="s">
        <v>5799</v>
      </c>
      <c r="B702">
        <v>2023.5917808219101</v>
      </c>
      <c r="C702">
        <v>4.62E-3</v>
      </c>
      <c r="D702" s="1">
        <v>5.2646201955790304E-4</v>
      </c>
      <c r="E702">
        <f t="shared" si="10"/>
        <v>1.1892087723254117</v>
      </c>
    </row>
    <row r="703" spans="1:5" x14ac:dyDescent="0.25">
      <c r="A703" t="s">
        <v>7650</v>
      </c>
      <c r="B703">
        <v>2022.89589041095</v>
      </c>
      <c r="C703">
        <v>2.8E-3</v>
      </c>
      <c r="D703" s="1">
        <v>-5.2456454679430595E-4</v>
      </c>
      <c r="E703">
        <f t="shared" si="10"/>
        <v>-1.1849226298125792</v>
      </c>
    </row>
    <row r="704" spans="1:5" x14ac:dyDescent="0.25">
      <c r="A704" t="s">
        <v>3469</v>
      </c>
      <c r="B704">
        <v>2023.8</v>
      </c>
      <c r="C704">
        <v>3.8E-3</v>
      </c>
      <c r="D704" s="1">
        <v>-5.2362451964340902E-4</v>
      </c>
      <c r="E704">
        <f t="shared" si="10"/>
        <v>-1.182799231556765</v>
      </c>
    </row>
    <row r="705" spans="1:5" x14ac:dyDescent="0.25">
      <c r="A705" t="s">
        <v>5999</v>
      </c>
      <c r="B705">
        <v>2024.43715846994</v>
      </c>
      <c r="C705">
        <v>5.5499999999999898E-3</v>
      </c>
      <c r="D705" s="1">
        <v>5.2230206779674195E-4</v>
      </c>
      <c r="E705">
        <f t="shared" si="10"/>
        <v>1.1798119859607916</v>
      </c>
    </row>
    <row r="706" spans="1:5" x14ac:dyDescent="0.25">
      <c r="A706" t="s">
        <v>3621</v>
      </c>
      <c r="B706">
        <v>2023.93424657534</v>
      </c>
      <c r="C706">
        <v>3.94999999999999E-3</v>
      </c>
      <c r="D706" s="1">
        <v>-5.2196978833952501E-4</v>
      </c>
      <c r="E706">
        <f t="shared" si="10"/>
        <v>-1.1790614101958012</v>
      </c>
    </row>
    <row r="707" spans="1:5" x14ac:dyDescent="0.25">
      <c r="A707" t="s">
        <v>3209</v>
      </c>
      <c r="B707">
        <v>2023.93424657534</v>
      </c>
      <c r="C707">
        <v>3.9500000000000004E-3</v>
      </c>
      <c r="D707" s="1">
        <v>-5.2196978833952403E-4</v>
      </c>
      <c r="E707">
        <f t="shared" ref="E707:E770" si="11">(D707-AVERAGE(D$2:D$7717))/(_xlfn.STDEV.P(D$2:D$7717))</f>
        <v>-1.179061410195799</v>
      </c>
    </row>
    <row r="708" spans="1:5" x14ac:dyDescent="0.25">
      <c r="A708" t="s">
        <v>2619</v>
      </c>
      <c r="B708">
        <v>2023.75890410958</v>
      </c>
      <c r="C708">
        <v>4.7999999999999996E-3</v>
      </c>
      <c r="D708" s="1">
        <v>5.2178729730387196E-4</v>
      </c>
      <c r="E708">
        <f t="shared" si="11"/>
        <v>1.1786491868164672</v>
      </c>
    </row>
    <row r="709" spans="1:5" x14ac:dyDescent="0.25">
      <c r="A709" t="s">
        <v>4677</v>
      </c>
      <c r="B709">
        <v>2022.83835616438</v>
      </c>
      <c r="C709">
        <v>3.7799999999999999E-3</v>
      </c>
      <c r="D709" s="1">
        <v>5.1901199693215596E-4</v>
      </c>
      <c r="E709">
        <f t="shared" si="11"/>
        <v>1.1723801466477448</v>
      </c>
    </row>
    <row r="710" spans="1:5" x14ac:dyDescent="0.25">
      <c r="A710" t="s">
        <v>5793</v>
      </c>
      <c r="B710">
        <v>2023.7534246575301</v>
      </c>
      <c r="C710">
        <v>4.79E-3</v>
      </c>
      <c r="D710" s="1">
        <v>5.1784220623056205E-4</v>
      </c>
      <c r="E710">
        <f t="shared" si="11"/>
        <v>1.169737742613923</v>
      </c>
    </row>
    <row r="711" spans="1:5" x14ac:dyDescent="0.25">
      <c r="A711" t="s">
        <v>5854</v>
      </c>
      <c r="B711">
        <v>2023.94794520547</v>
      </c>
      <c r="C711">
        <v>3.9699999999999996E-3</v>
      </c>
      <c r="D711" s="1">
        <v>-5.1710706065513699E-4</v>
      </c>
      <c r="E711">
        <f t="shared" si="11"/>
        <v>-1.1680771450352929</v>
      </c>
    </row>
    <row r="712" spans="1:5" x14ac:dyDescent="0.25">
      <c r="A712" t="s">
        <v>5800</v>
      </c>
      <c r="B712">
        <v>2023.3561643835601</v>
      </c>
      <c r="C712">
        <v>4.3499999999999997E-3</v>
      </c>
      <c r="D712" s="1">
        <v>5.1682310339132905E-4</v>
      </c>
      <c r="E712">
        <f t="shared" si="11"/>
        <v>1.1674357227315633</v>
      </c>
    </row>
    <row r="713" spans="1:5" x14ac:dyDescent="0.25">
      <c r="A713" t="s">
        <v>217</v>
      </c>
      <c r="B713">
        <v>2022.9671232876699</v>
      </c>
      <c r="C713">
        <v>3.9199999999999999E-3</v>
      </c>
      <c r="D713" s="1">
        <v>5.1672163716317404E-4</v>
      </c>
      <c r="E713">
        <f t="shared" si="11"/>
        <v>1.1672065238071674</v>
      </c>
    </row>
    <row r="714" spans="1:5" x14ac:dyDescent="0.25">
      <c r="A714" t="s">
        <v>5726</v>
      </c>
      <c r="B714">
        <v>2023.7753424657501</v>
      </c>
      <c r="C714">
        <v>3.7799999999999999E-3</v>
      </c>
      <c r="D714" s="1">
        <v>-5.1637742947486197E-4</v>
      </c>
      <c r="E714">
        <f t="shared" si="11"/>
        <v>-1.1664290037299003</v>
      </c>
    </row>
    <row r="715" spans="1:5" x14ac:dyDescent="0.25">
      <c r="A715" t="s">
        <v>212</v>
      </c>
      <c r="B715">
        <v>2022.9506849315001</v>
      </c>
      <c r="C715">
        <v>3.8999999999999998E-3</v>
      </c>
      <c r="D715" s="1">
        <v>5.1488636394190904E-4</v>
      </c>
      <c r="E715">
        <f t="shared" si="11"/>
        <v>1.1630608818932522</v>
      </c>
    </row>
    <row r="716" spans="1:5" x14ac:dyDescent="0.25">
      <c r="A716" t="s">
        <v>2413</v>
      </c>
      <c r="B716">
        <v>2022.8876712328699</v>
      </c>
      <c r="C716">
        <v>3.8300000000000001E-3</v>
      </c>
      <c r="D716" s="1">
        <v>5.1451781659506103E-4</v>
      </c>
      <c r="E716">
        <f t="shared" si="11"/>
        <v>1.162228381690747</v>
      </c>
    </row>
    <row r="717" spans="1:5" x14ac:dyDescent="0.25">
      <c r="A717" t="s">
        <v>3441</v>
      </c>
      <c r="B717">
        <v>2023.8904109589</v>
      </c>
      <c r="C717">
        <v>3.9100000000000003E-3</v>
      </c>
      <c r="D717" s="1">
        <v>-5.1353051692823101E-4</v>
      </c>
      <c r="E717">
        <f t="shared" si="11"/>
        <v>-1.1599982010342507</v>
      </c>
    </row>
    <row r="718" spans="1:5" x14ac:dyDescent="0.25">
      <c r="A718" t="s">
        <v>5750</v>
      </c>
      <c r="B718">
        <v>2023.6821917808199</v>
      </c>
      <c r="C718">
        <v>3.6800000000000001E-3</v>
      </c>
      <c r="D718" s="1">
        <v>-5.1344397772691802E-4</v>
      </c>
      <c r="E718">
        <f t="shared" si="11"/>
        <v>-1.1598027203090906</v>
      </c>
    </row>
    <row r="719" spans="1:5" x14ac:dyDescent="0.25">
      <c r="A719" t="s">
        <v>2633</v>
      </c>
      <c r="B719">
        <v>2023.32328767123</v>
      </c>
      <c r="C719">
        <v>4.3099999999999996E-3</v>
      </c>
      <c r="D719" s="1">
        <v>5.1315255694968896E-4</v>
      </c>
      <c r="E719">
        <f t="shared" si="11"/>
        <v>1.1591444389057428</v>
      </c>
    </row>
    <row r="720" spans="1:5" x14ac:dyDescent="0.25">
      <c r="A720" t="s">
        <v>2447</v>
      </c>
      <c r="B720">
        <v>2022.91232876712</v>
      </c>
      <c r="C720">
        <v>3.8500000000000001E-3</v>
      </c>
      <c r="D720" s="1">
        <v>5.0727072642651398E-4</v>
      </c>
      <c r="E720">
        <f t="shared" si="11"/>
        <v>1.1458581538638823</v>
      </c>
    </row>
    <row r="721" spans="1:5" x14ac:dyDescent="0.25">
      <c r="A721" t="s">
        <v>215</v>
      </c>
      <c r="B721">
        <v>2022.9315068493099</v>
      </c>
      <c r="C721">
        <v>3.8699999999999902E-3</v>
      </c>
      <c r="D721" s="1">
        <v>5.0607854518421101E-4</v>
      </c>
      <c r="E721">
        <f t="shared" si="11"/>
        <v>1.1431651725301992</v>
      </c>
    </row>
    <row r="722" spans="1:5" x14ac:dyDescent="0.25">
      <c r="A722" t="s">
        <v>3217</v>
      </c>
      <c r="B722">
        <v>2023.9726027397201</v>
      </c>
      <c r="C722">
        <v>4.0099999999999997E-3</v>
      </c>
      <c r="D722" s="1">
        <v>-5.0435415082368497E-4</v>
      </c>
      <c r="E722">
        <f t="shared" si="11"/>
        <v>-1.1392699914686926</v>
      </c>
    </row>
    <row r="723" spans="1:5" x14ac:dyDescent="0.25">
      <c r="A723" t="s">
        <v>7257</v>
      </c>
      <c r="B723">
        <v>2023.0849315068399</v>
      </c>
      <c r="C723">
        <v>3.0300000000000001E-3</v>
      </c>
      <c r="D723" s="1">
        <v>-5.0345890475376098E-4</v>
      </c>
      <c r="E723">
        <f t="shared" si="11"/>
        <v>-1.1372477478115948</v>
      </c>
    </row>
    <row r="724" spans="1:5" x14ac:dyDescent="0.25">
      <c r="A724" t="s">
        <v>7250</v>
      </c>
      <c r="B724">
        <v>2022.9671232876699</v>
      </c>
      <c r="C724">
        <v>2.8999999999999998E-3</v>
      </c>
      <c r="D724" s="1">
        <v>-5.0327836283682505E-4</v>
      </c>
      <c r="E724">
        <f t="shared" si="11"/>
        <v>-1.1368399272596486</v>
      </c>
    </row>
    <row r="725" spans="1:5" x14ac:dyDescent="0.25">
      <c r="A725" t="s">
        <v>3479</v>
      </c>
      <c r="B725">
        <v>2023.66301369863</v>
      </c>
      <c r="C725">
        <v>3.6700000000000001E-3</v>
      </c>
      <c r="D725" s="1">
        <v>-5.0225179648461502E-4</v>
      </c>
      <c r="E725">
        <f t="shared" si="11"/>
        <v>-1.1345210482786741</v>
      </c>
    </row>
    <row r="726" spans="1:5" x14ac:dyDescent="0.25">
      <c r="A726" t="s">
        <v>6989</v>
      </c>
      <c r="B726">
        <v>2023.8219178082099</v>
      </c>
      <c r="C726">
        <v>4.8499999999999897E-3</v>
      </c>
      <c r="D726" s="1">
        <v>5.0215584465116401E-4</v>
      </c>
      <c r="E726">
        <f t="shared" si="11"/>
        <v>1.1343043056265083</v>
      </c>
    </row>
    <row r="727" spans="1:5" x14ac:dyDescent="0.25">
      <c r="A727" t="s">
        <v>6836</v>
      </c>
      <c r="B727">
        <v>2023.90410958904</v>
      </c>
      <c r="C727">
        <v>4.9399999999999904E-3</v>
      </c>
      <c r="D727" s="1">
        <v>5.0133221075571003E-4</v>
      </c>
      <c r="E727">
        <f t="shared" si="11"/>
        <v>1.1324438244953328</v>
      </c>
    </row>
    <row r="728" spans="1:5" x14ac:dyDescent="0.25">
      <c r="A728" t="s">
        <v>5998</v>
      </c>
      <c r="B728">
        <v>2024.4480874316901</v>
      </c>
      <c r="C728">
        <v>5.5399999999999902E-3</v>
      </c>
      <c r="D728" s="1">
        <v>5.0022533687788895E-4</v>
      </c>
      <c r="E728">
        <f t="shared" si="11"/>
        <v>1.1299435413286933</v>
      </c>
    </row>
    <row r="729" spans="1:5" x14ac:dyDescent="0.25">
      <c r="A729" t="s">
        <v>213</v>
      </c>
      <c r="B729">
        <v>2022.9369863013601</v>
      </c>
      <c r="C729">
        <v>3.8699999999999902E-3</v>
      </c>
      <c r="D729" s="1">
        <v>5.0002363625796596E-4</v>
      </c>
      <c r="E729">
        <f t="shared" si="11"/>
        <v>1.1294879260370152</v>
      </c>
    </row>
    <row r="730" spans="1:5" x14ac:dyDescent="0.25">
      <c r="A730" t="s">
        <v>220</v>
      </c>
      <c r="B730">
        <v>2022.9369863013601</v>
      </c>
      <c r="C730">
        <v>3.8699999999999902E-3</v>
      </c>
      <c r="D730" s="1">
        <v>5.0002363625796596E-4</v>
      </c>
      <c r="E730">
        <f t="shared" si="11"/>
        <v>1.1294879260370152</v>
      </c>
    </row>
    <row r="731" spans="1:5" x14ac:dyDescent="0.25">
      <c r="A731" t="s">
        <v>6097</v>
      </c>
      <c r="B731">
        <v>2024.5027322404301</v>
      </c>
      <c r="C731">
        <v>5.5999999999999999E-3</v>
      </c>
      <c r="D731" s="1">
        <v>4.9984168228451296E-4</v>
      </c>
      <c r="E731">
        <f t="shared" si="11"/>
        <v>1.1290769158342782</v>
      </c>
    </row>
    <row r="732" spans="1:5" x14ac:dyDescent="0.25">
      <c r="A732" t="s">
        <v>844</v>
      </c>
      <c r="B732">
        <v>2022.89589041095</v>
      </c>
      <c r="C732">
        <v>3.8199999999999901E-3</v>
      </c>
      <c r="D732" s="1">
        <v>4.9543545320569304E-4</v>
      </c>
      <c r="E732">
        <f t="shared" si="11"/>
        <v>1.1191238212542365</v>
      </c>
    </row>
    <row r="733" spans="1:5" x14ac:dyDescent="0.25">
      <c r="A733" t="s">
        <v>7649</v>
      </c>
      <c r="B733">
        <v>2022.89589041095</v>
      </c>
      <c r="C733">
        <v>2.8300000000000001E-3</v>
      </c>
      <c r="D733" s="1">
        <v>-4.9456454679430598E-4</v>
      </c>
      <c r="E733">
        <f t="shared" si="11"/>
        <v>-1.1171565577223788</v>
      </c>
    </row>
    <row r="734" spans="1:5" x14ac:dyDescent="0.25">
      <c r="A734" t="s">
        <v>4704</v>
      </c>
      <c r="B734">
        <v>2022.8794520547899</v>
      </c>
      <c r="C734">
        <v>3.8E-3</v>
      </c>
      <c r="D734" s="1">
        <v>4.93600179984873E-4</v>
      </c>
      <c r="E734">
        <f t="shared" si="11"/>
        <v>1.1149781793413263</v>
      </c>
    </row>
    <row r="735" spans="1:5" x14ac:dyDescent="0.25">
      <c r="A735" t="s">
        <v>5847</v>
      </c>
      <c r="B735">
        <v>2023.65479452054</v>
      </c>
      <c r="C735">
        <v>3.6699999999999901E-3</v>
      </c>
      <c r="D735" s="1">
        <v>-4.9316943309480395E-4</v>
      </c>
      <c r="E735">
        <f t="shared" si="11"/>
        <v>-1.1140051785378962</v>
      </c>
    </row>
    <row r="736" spans="1:5" x14ac:dyDescent="0.25">
      <c r="A736" t="s">
        <v>5959</v>
      </c>
      <c r="B736">
        <v>2023.19726027397</v>
      </c>
      <c r="C736">
        <v>4.15E-3</v>
      </c>
      <c r="D736" s="1">
        <v>4.9241546225599201E-4</v>
      </c>
      <c r="E736">
        <f t="shared" si="11"/>
        <v>1.1123020571072635</v>
      </c>
    </row>
    <row r="737" spans="1:5" x14ac:dyDescent="0.25">
      <c r="A737" t="s">
        <v>4674</v>
      </c>
      <c r="B737">
        <v>2023.6438356164299</v>
      </c>
      <c r="C737">
        <v>3.6600000000000001E-3</v>
      </c>
      <c r="D737" s="1">
        <v>-4.9105961524231398E-4</v>
      </c>
      <c r="E737">
        <f t="shared" si="11"/>
        <v>-1.109239376248262</v>
      </c>
    </row>
    <row r="738" spans="1:5" x14ac:dyDescent="0.25">
      <c r="A738" t="s">
        <v>2700</v>
      </c>
      <c r="B738">
        <v>2023.9150684931501</v>
      </c>
      <c r="C738">
        <v>3.96E-3</v>
      </c>
      <c r="D738" s="1">
        <v>-4.9077760709722196E-4</v>
      </c>
      <c r="E738">
        <f t="shared" si="11"/>
        <v>-1.1086023567719177</v>
      </c>
    </row>
    <row r="739" spans="1:5" x14ac:dyDescent="0.25">
      <c r="A739" t="s">
        <v>222</v>
      </c>
      <c r="B739">
        <v>2022.9726027397201</v>
      </c>
      <c r="C739">
        <v>3.8999999999999998E-3</v>
      </c>
      <c r="D739" s="1">
        <v>4.9066672823648398E-4</v>
      </c>
      <c r="E739">
        <f t="shared" si="11"/>
        <v>1.1083518959195111</v>
      </c>
    </row>
    <row r="740" spans="1:5" x14ac:dyDescent="0.25">
      <c r="A740" t="s">
        <v>5936</v>
      </c>
      <c r="B740">
        <v>2023.7972602739701</v>
      </c>
      <c r="C740">
        <v>3.8300000000000001E-3</v>
      </c>
      <c r="D740" s="1">
        <v>-4.9059706518028701E-4</v>
      </c>
      <c r="E740">
        <f t="shared" si="11"/>
        <v>-1.1081945362199737</v>
      </c>
    </row>
    <row r="741" spans="1:5" x14ac:dyDescent="0.25">
      <c r="A741" t="s">
        <v>4870</v>
      </c>
      <c r="B741">
        <v>2023.8054794520499</v>
      </c>
      <c r="C741">
        <v>3.8399999999999901E-3</v>
      </c>
      <c r="D741" s="1">
        <v>-4.8967942857009903E-4</v>
      </c>
      <c r="E741">
        <f t="shared" si="11"/>
        <v>-1.1061217152640201</v>
      </c>
    </row>
    <row r="742" spans="1:5" x14ac:dyDescent="0.25">
      <c r="A742" t="s">
        <v>2864</v>
      </c>
      <c r="B742">
        <v>2023.6054794520501</v>
      </c>
      <c r="C742">
        <v>3.62E-3</v>
      </c>
      <c r="D742" s="1">
        <v>-4.8867525275770902E-4</v>
      </c>
      <c r="E742">
        <f t="shared" si="11"/>
        <v>-1.1038534135808982</v>
      </c>
    </row>
    <row r="743" spans="1:5" x14ac:dyDescent="0.25">
      <c r="A743" t="s">
        <v>3465</v>
      </c>
      <c r="B743">
        <v>2023.8904109589</v>
      </c>
      <c r="C743">
        <v>3.9399999999999999E-3</v>
      </c>
      <c r="D743" s="1">
        <v>-4.8353051692823099E-4</v>
      </c>
      <c r="E743">
        <f t="shared" si="11"/>
        <v>-1.0922321289440502</v>
      </c>
    </row>
    <row r="744" spans="1:5" x14ac:dyDescent="0.25">
      <c r="A744" t="s">
        <v>5723</v>
      </c>
      <c r="B744">
        <v>2023.8904109589</v>
      </c>
      <c r="C744">
        <v>3.9399999999999999E-3</v>
      </c>
      <c r="D744" s="1">
        <v>-4.8353051692823099E-4</v>
      </c>
      <c r="E744">
        <f t="shared" si="11"/>
        <v>-1.0922321289440502</v>
      </c>
    </row>
    <row r="745" spans="1:5" x14ac:dyDescent="0.25">
      <c r="A745" t="s">
        <v>5818</v>
      </c>
      <c r="B745">
        <v>2023.8904109589</v>
      </c>
      <c r="C745">
        <v>3.9399999999999999E-3</v>
      </c>
      <c r="D745" s="1">
        <v>-4.8353051692823099E-4</v>
      </c>
      <c r="E745">
        <f t="shared" si="11"/>
        <v>-1.0922321289440502</v>
      </c>
    </row>
    <row r="746" spans="1:5" x14ac:dyDescent="0.25">
      <c r="A746" t="s">
        <v>5819</v>
      </c>
      <c r="B746">
        <v>2023.8904109589</v>
      </c>
      <c r="C746">
        <v>3.9399999999999999E-3</v>
      </c>
      <c r="D746" s="1">
        <v>-4.8353051692823099E-4</v>
      </c>
      <c r="E746">
        <f t="shared" si="11"/>
        <v>-1.0922321289440502</v>
      </c>
    </row>
    <row r="747" spans="1:5" x14ac:dyDescent="0.25">
      <c r="A747" t="s">
        <v>4162</v>
      </c>
      <c r="B747">
        <v>2023.92602739726</v>
      </c>
      <c r="C747">
        <v>3.98E-3</v>
      </c>
      <c r="D747" s="1">
        <v>-4.8288742494971299E-4</v>
      </c>
      <c r="E747">
        <f t="shared" si="11"/>
        <v>-1.0907794683648206</v>
      </c>
    </row>
    <row r="748" spans="1:5" x14ac:dyDescent="0.25">
      <c r="A748" t="s">
        <v>5395</v>
      </c>
      <c r="B748">
        <v>2023.3780821917801</v>
      </c>
      <c r="C748">
        <v>4.3400000000000001E-3</v>
      </c>
      <c r="D748" s="1">
        <v>4.8260346768634903E-4</v>
      </c>
      <c r="E748">
        <f t="shared" si="11"/>
        <v>1.090138046062094</v>
      </c>
    </row>
    <row r="749" spans="1:5" x14ac:dyDescent="0.25">
      <c r="A749" t="s">
        <v>2642</v>
      </c>
      <c r="B749">
        <v>2023.6958904109499</v>
      </c>
      <c r="C749">
        <v>4.6899999999999997E-3</v>
      </c>
      <c r="D749" s="1">
        <v>4.81418749957024E-4</v>
      </c>
      <c r="E749">
        <f t="shared" si="11"/>
        <v>1.087461923827028</v>
      </c>
    </row>
    <row r="750" spans="1:5" x14ac:dyDescent="0.25">
      <c r="A750" t="s">
        <v>5721</v>
      </c>
      <c r="B750">
        <v>2023.6438356164299</v>
      </c>
      <c r="C750">
        <v>3.6699999999999901E-3</v>
      </c>
      <c r="D750" s="1">
        <v>-4.8105961524231401E-4</v>
      </c>
      <c r="E750">
        <f t="shared" si="11"/>
        <v>-1.0866506855515286</v>
      </c>
    </row>
    <row r="751" spans="1:5" x14ac:dyDescent="0.25">
      <c r="A751" t="s">
        <v>2664</v>
      </c>
      <c r="B751">
        <v>2023.36164383561</v>
      </c>
      <c r="C751">
        <v>4.3200000000000001E-3</v>
      </c>
      <c r="D751" s="1">
        <v>4.80768194465085E-4</v>
      </c>
      <c r="E751">
        <f t="shared" si="11"/>
        <v>1.085992404148181</v>
      </c>
    </row>
    <row r="752" spans="1:5" x14ac:dyDescent="0.25">
      <c r="A752" t="s">
        <v>7242</v>
      </c>
      <c r="B752">
        <v>2022.87397260273</v>
      </c>
      <c r="C752">
        <v>2.82E-3</v>
      </c>
      <c r="D752" s="1">
        <v>-4.80344911088881E-4</v>
      </c>
      <c r="E752">
        <f t="shared" si="11"/>
        <v>-1.0850362624453715</v>
      </c>
    </row>
    <row r="753" spans="1:5" x14ac:dyDescent="0.25">
      <c r="A753" t="s">
        <v>4183</v>
      </c>
      <c r="B753">
        <v>2023.3260273972601</v>
      </c>
      <c r="C753">
        <v>4.28E-3</v>
      </c>
      <c r="D753" s="1">
        <v>4.8012510248656597E-4</v>
      </c>
      <c r="E753">
        <f t="shared" si="11"/>
        <v>1.0845397435689492</v>
      </c>
    </row>
    <row r="754" spans="1:5" x14ac:dyDescent="0.25">
      <c r="A754" t="s">
        <v>588</v>
      </c>
      <c r="B754">
        <v>2022.95616438356</v>
      </c>
      <c r="C754">
        <v>3.8699999999999902E-3</v>
      </c>
      <c r="D754" s="1">
        <v>4.7883145501566299E-4</v>
      </c>
      <c r="E754">
        <f t="shared" si="11"/>
        <v>1.0816175633098652</v>
      </c>
    </row>
    <row r="755" spans="1:5" x14ac:dyDescent="0.25">
      <c r="A755" t="s">
        <v>5689</v>
      </c>
      <c r="B755">
        <v>2023.6739726027299</v>
      </c>
      <c r="C755">
        <v>3.7099999999999902E-3</v>
      </c>
      <c r="D755" s="1">
        <v>-4.74361614337106E-4</v>
      </c>
      <c r="E755">
        <f t="shared" si="11"/>
        <v>-1.07152077847811</v>
      </c>
    </row>
    <row r="756" spans="1:5" x14ac:dyDescent="0.25">
      <c r="A756" t="s">
        <v>7643</v>
      </c>
      <c r="B756">
        <v>2022.9315068493099</v>
      </c>
      <c r="C756">
        <v>2.8900000000000002E-3</v>
      </c>
      <c r="D756" s="1">
        <v>-4.7392145481578701E-4</v>
      </c>
      <c r="E756">
        <f t="shared" si="11"/>
        <v>-1.0705265157496804</v>
      </c>
    </row>
    <row r="757" spans="1:5" x14ac:dyDescent="0.25">
      <c r="A757" t="s">
        <v>4430</v>
      </c>
      <c r="B757">
        <v>2023.68493150684</v>
      </c>
      <c r="C757">
        <v>4.6699999999999997E-3</v>
      </c>
      <c r="D757" s="1">
        <v>4.7352856780995798E-4</v>
      </c>
      <c r="E757">
        <f t="shared" si="11"/>
        <v>1.0696390354209317</v>
      </c>
    </row>
    <row r="758" spans="1:5" x14ac:dyDescent="0.25">
      <c r="A758" t="s">
        <v>216</v>
      </c>
      <c r="B758">
        <v>2022.93424657534</v>
      </c>
      <c r="C758">
        <v>3.8399999999999901E-3</v>
      </c>
      <c r="D758" s="1">
        <v>4.73051090721089E-4</v>
      </c>
      <c r="E758">
        <f t="shared" si="11"/>
        <v>1.0685604771934079</v>
      </c>
    </row>
    <row r="759" spans="1:5" x14ac:dyDescent="0.25">
      <c r="A759" t="s">
        <v>5980</v>
      </c>
      <c r="B759">
        <v>2022.93424657534</v>
      </c>
      <c r="C759">
        <v>3.8399999999999901E-3</v>
      </c>
      <c r="D759" s="1">
        <v>4.73051090721089E-4</v>
      </c>
      <c r="E759">
        <f t="shared" si="11"/>
        <v>1.0685604771934079</v>
      </c>
    </row>
    <row r="760" spans="1:5" x14ac:dyDescent="0.25">
      <c r="A760" t="s">
        <v>7655</v>
      </c>
      <c r="B760">
        <v>2022.8931506849301</v>
      </c>
      <c r="C760">
        <v>2.8500000000000001E-3</v>
      </c>
      <c r="D760" s="1">
        <v>-4.7153709233118302E-4</v>
      </c>
      <c r="E760">
        <f t="shared" si="11"/>
        <v>-1.0651405530823188</v>
      </c>
    </row>
    <row r="761" spans="1:5" x14ac:dyDescent="0.25">
      <c r="A761" t="s">
        <v>5752</v>
      </c>
      <c r="B761">
        <v>2023.6712328767101</v>
      </c>
      <c r="C761">
        <v>3.7099999999999902E-3</v>
      </c>
      <c r="D761" s="1">
        <v>-4.7133415987398402E-4</v>
      </c>
      <c r="E761">
        <f t="shared" si="11"/>
        <v>-1.0646821552315193</v>
      </c>
    </row>
    <row r="762" spans="1:5" x14ac:dyDescent="0.25">
      <c r="A762" t="s">
        <v>2616</v>
      </c>
      <c r="B762">
        <v>2023.38904109589</v>
      </c>
      <c r="C762">
        <v>4.3400000000000001E-3</v>
      </c>
      <c r="D762" s="1">
        <v>4.7049364983341499E-4</v>
      </c>
      <c r="E762">
        <f t="shared" si="11"/>
        <v>1.0627835530747232</v>
      </c>
    </row>
    <row r="763" spans="1:5" x14ac:dyDescent="0.25">
      <c r="A763" t="s">
        <v>4513</v>
      </c>
      <c r="B763">
        <v>2024.0409836065501</v>
      </c>
      <c r="C763">
        <v>4.1200000000000004E-3</v>
      </c>
      <c r="D763" s="1">
        <v>-4.6991643640072E-4</v>
      </c>
      <c r="E763">
        <f t="shared" si="11"/>
        <v>-1.0614797035284131</v>
      </c>
    </row>
    <row r="764" spans="1:5" x14ac:dyDescent="0.25">
      <c r="A764" t="s">
        <v>5739</v>
      </c>
      <c r="B764">
        <v>2023.64109589041</v>
      </c>
      <c r="C764">
        <v>3.6800000000000001E-3</v>
      </c>
      <c r="D764" s="1">
        <v>-4.6803216077919102E-4</v>
      </c>
      <c r="E764">
        <f t="shared" si="11"/>
        <v>-1.057223371608202</v>
      </c>
    </row>
    <row r="765" spans="1:5" x14ac:dyDescent="0.25">
      <c r="A765" t="s">
        <v>2701</v>
      </c>
      <c r="B765">
        <v>2023.79452054794</v>
      </c>
      <c r="C765">
        <v>3.8500000000000001E-3</v>
      </c>
      <c r="D765" s="1">
        <v>-4.67569610717164E-4</v>
      </c>
      <c r="E765">
        <f t="shared" si="11"/>
        <v>-1.0561785315799135</v>
      </c>
    </row>
    <row r="766" spans="1:5" x14ac:dyDescent="0.25">
      <c r="A766" t="s">
        <v>4834</v>
      </c>
      <c r="B766">
        <v>2023.67671232876</v>
      </c>
      <c r="C766">
        <v>3.7200000000000002E-3</v>
      </c>
      <c r="D766" s="1">
        <v>-4.6738906880022801E-4</v>
      </c>
      <c r="E766">
        <f t="shared" si="11"/>
        <v>-1.0557707110279673</v>
      </c>
    </row>
    <row r="767" spans="1:5" x14ac:dyDescent="0.25">
      <c r="A767" t="s">
        <v>2545</v>
      </c>
      <c r="B767">
        <v>2022.90410958904</v>
      </c>
      <c r="C767">
        <v>3.79999999999999E-3</v>
      </c>
      <c r="D767" s="1">
        <v>4.66353089815881E-4</v>
      </c>
      <c r="E767">
        <f t="shared" si="11"/>
        <v>1.0534305701199895</v>
      </c>
    </row>
    <row r="768" spans="1:5" x14ac:dyDescent="0.25">
      <c r="A768" t="s">
        <v>2677</v>
      </c>
      <c r="B768">
        <v>2023.4027397260199</v>
      </c>
      <c r="C768">
        <v>4.3499999999999997E-3</v>
      </c>
      <c r="D768" s="1">
        <v>4.65356377517357E-4</v>
      </c>
      <c r="E768">
        <f t="shared" si="11"/>
        <v>1.0511791275374907</v>
      </c>
    </row>
    <row r="769" spans="1:5" x14ac:dyDescent="0.25">
      <c r="A769" t="s">
        <v>7235</v>
      </c>
      <c r="B769">
        <v>2024.40710382513</v>
      </c>
      <c r="C769">
        <v>4.5300000000000002E-3</v>
      </c>
      <c r="D769" s="1">
        <v>-4.6448692217674302E-4</v>
      </c>
      <c r="E769">
        <f t="shared" si="11"/>
        <v>-1.0492151417845201</v>
      </c>
    </row>
    <row r="770" spans="1:5" x14ac:dyDescent="0.25">
      <c r="A770" t="s">
        <v>5745</v>
      </c>
      <c r="B770">
        <v>2023.8547945205401</v>
      </c>
      <c r="C770">
        <v>3.9199999999999999E-3</v>
      </c>
      <c r="D770" s="1">
        <v>-4.6417360890719302E-4</v>
      </c>
      <c r="E770">
        <f t="shared" si="11"/>
        <v>-1.0485074081308154</v>
      </c>
    </row>
    <row r="771" spans="1:5" x14ac:dyDescent="0.25">
      <c r="A771" t="s">
        <v>2646</v>
      </c>
      <c r="B771">
        <v>2023.3506849314999</v>
      </c>
      <c r="C771">
        <v>4.2900000000000004E-3</v>
      </c>
      <c r="D771" s="1">
        <v>4.6287801231801901E-4</v>
      </c>
      <c r="E771">
        <f t="shared" ref="E771:E834" si="12">(D771-AVERAGE(D$2:D$7717))/(_xlfn.STDEV.P(D$2:D$7717))</f>
        <v>1.0455808250453511</v>
      </c>
    </row>
    <row r="772" spans="1:5" x14ac:dyDescent="0.25">
      <c r="A772" t="s">
        <v>3478</v>
      </c>
      <c r="B772">
        <v>2023.6</v>
      </c>
      <c r="C772">
        <v>3.64E-3</v>
      </c>
      <c r="D772" s="1">
        <v>-4.6262034383146402E-4</v>
      </c>
      <c r="E772">
        <f t="shared" si="12"/>
        <v>-1.0449987856942473</v>
      </c>
    </row>
    <row r="773" spans="1:5" x14ac:dyDescent="0.25">
      <c r="A773" t="s">
        <v>2634</v>
      </c>
      <c r="B773">
        <v>2023.38904109589</v>
      </c>
      <c r="C773">
        <v>4.3299999999999996E-3</v>
      </c>
      <c r="D773" s="1">
        <v>4.6049364983341399E-4</v>
      </c>
      <c r="E773">
        <f t="shared" si="12"/>
        <v>1.0401948623779873</v>
      </c>
    </row>
    <row r="774" spans="1:5" x14ac:dyDescent="0.25">
      <c r="A774" t="s">
        <v>2451</v>
      </c>
      <c r="B774">
        <v>2022.9013698630099</v>
      </c>
      <c r="C774">
        <v>3.79E-3</v>
      </c>
      <c r="D774" s="1">
        <v>4.5938054427900398E-4</v>
      </c>
      <c r="E774">
        <f t="shared" si="12"/>
        <v>1.037680502669849</v>
      </c>
    </row>
    <row r="775" spans="1:5" x14ac:dyDescent="0.25">
      <c r="A775" t="s">
        <v>3466</v>
      </c>
      <c r="B775">
        <v>2023.9315068493099</v>
      </c>
      <c r="C775">
        <v>4.0099999999999997E-3</v>
      </c>
      <c r="D775" s="1">
        <v>-4.58942333876402E-4</v>
      </c>
      <c r="E775">
        <f t="shared" si="12"/>
        <v>-1.0366906427688072</v>
      </c>
    </row>
    <row r="776" spans="1:5" x14ac:dyDescent="0.25">
      <c r="A776" t="s">
        <v>5791</v>
      </c>
      <c r="B776">
        <v>2023.5506849315</v>
      </c>
      <c r="C776">
        <v>3.5899999999999999E-3</v>
      </c>
      <c r="D776" s="1">
        <v>-4.5812616349392499E-4</v>
      </c>
      <c r="E776">
        <f t="shared" si="12"/>
        <v>-1.0348470207362463</v>
      </c>
    </row>
    <row r="777" spans="1:5" x14ac:dyDescent="0.25">
      <c r="A777" t="s">
        <v>4879</v>
      </c>
      <c r="B777">
        <v>2023.7041095890399</v>
      </c>
      <c r="C777">
        <v>3.7599999999999999E-3</v>
      </c>
      <c r="D777" s="1">
        <v>-4.57663613432342E-4</v>
      </c>
      <c r="E777">
        <f t="shared" si="12"/>
        <v>-1.033802180708961</v>
      </c>
    </row>
    <row r="778" spans="1:5" x14ac:dyDescent="0.25">
      <c r="A778" t="s">
        <v>5215</v>
      </c>
      <c r="B778">
        <v>2024.0027322404301</v>
      </c>
      <c r="C778">
        <v>4.0899999999999999E-3</v>
      </c>
      <c r="D778" s="1">
        <v>-4.5764787818540102E-4</v>
      </c>
      <c r="E778">
        <f t="shared" si="12"/>
        <v>-1.0337666368463423</v>
      </c>
    </row>
    <row r="779" spans="1:5" x14ac:dyDescent="0.25">
      <c r="A779" t="s">
        <v>4642</v>
      </c>
      <c r="B779">
        <v>2024.0109289617401</v>
      </c>
      <c r="C779">
        <v>4.1000000000000003E-3</v>
      </c>
      <c r="D779" s="1">
        <v>-4.56705426374207E-4</v>
      </c>
      <c r="E779">
        <f t="shared" si="12"/>
        <v>-1.0316377616003785</v>
      </c>
    </row>
    <row r="780" spans="1:5" x14ac:dyDescent="0.25">
      <c r="A780" t="s">
        <v>4961</v>
      </c>
      <c r="B780">
        <v>2023.3479452054701</v>
      </c>
      <c r="C780">
        <v>4.28E-3</v>
      </c>
      <c r="D780" s="1">
        <v>4.5590546678114102E-4</v>
      </c>
      <c r="E780">
        <f t="shared" si="12"/>
        <v>1.0298307575952086</v>
      </c>
    </row>
    <row r="781" spans="1:5" x14ac:dyDescent="0.25">
      <c r="A781" t="s">
        <v>2256</v>
      </c>
      <c r="B781">
        <v>2022.86849315068</v>
      </c>
      <c r="C781">
        <v>3.7499999999999999E-3</v>
      </c>
      <c r="D781" s="1">
        <v>4.5570999783736303E-4</v>
      </c>
      <c r="E781">
        <f t="shared" si="12"/>
        <v>1.0293892188440268</v>
      </c>
    </row>
    <row r="782" spans="1:5" x14ac:dyDescent="0.25">
      <c r="A782" t="s">
        <v>7246</v>
      </c>
      <c r="B782">
        <v>2022.8876712328699</v>
      </c>
      <c r="C782">
        <v>2.8600000000000001E-3</v>
      </c>
      <c r="D782" s="1">
        <v>-4.5548218340493799E-4</v>
      </c>
      <c r="E782">
        <f t="shared" si="12"/>
        <v>-1.0288746158924014</v>
      </c>
    </row>
    <row r="783" spans="1:5" x14ac:dyDescent="0.25">
      <c r="A783" t="s">
        <v>5815</v>
      </c>
      <c r="B783">
        <v>2023.75616438356</v>
      </c>
      <c r="C783">
        <v>3.8199999999999901E-3</v>
      </c>
      <c r="D783" s="1">
        <v>-4.5518524823255998E-4</v>
      </c>
      <c r="E783">
        <f t="shared" si="12"/>
        <v>-1.0282038782158185</v>
      </c>
    </row>
    <row r="784" spans="1:5" x14ac:dyDescent="0.25">
      <c r="A784" t="s">
        <v>5085</v>
      </c>
      <c r="B784">
        <v>2023.9726027397201</v>
      </c>
      <c r="C784">
        <v>4.0600000000000002E-3</v>
      </c>
      <c r="D784" s="1">
        <v>-4.5435415082368402E-4</v>
      </c>
      <c r="E784">
        <f t="shared" si="12"/>
        <v>-1.026326537985023</v>
      </c>
    </row>
    <row r="785" spans="1:5" x14ac:dyDescent="0.25">
      <c r="A785" t="s">
        <v>5951</v>
      </c>
      <c r="B785">
        <v>2023.33150684931</v>
      </c>
      <c r="C785">
        <v>4.2599999999999999E-3</v>
      </c>
      <c r="D785" s="1">
        <v>4.5407019356032098E-4</v>
      </c>
      <c r="E785">
        <f t="shared" si="12"/>
        <v>1.0256851156822984</v>
      </c>
    </row>
    <row r="786" spans="1:5" x14ac:dyDescent="0.25">
      <c r="A786" t="s">
        <v>7228</v>
      </c>
      <c r="B786">
        <v>2024.46994535519</v>
      </c>
      <c r="C786">
        <v>4.60999999999999E-3</v>
      </c>
      <c r="D786" s="1">
        <v>-4.5392812495937199E-4</v>
      </c>
      <c r="E786">
        <f t="shared" si="12"/>
        <v>-1.0253642013372477</v>
      </c>
    </row>
    <row r="787" spans="1:5" x14ac:dyDescent="0.25">
      <c r="A787" t="s">
        <v>3235</v>
      </c>
      <c r="B787">
        <v>2023.93424657534</v>
      </c>
      <c r="C787">
        <v>4.0200000000000001E-3</v>
      </c>
      <c r="D787" s="1">
        <v>-4.5196978833952401E-4</v>
      </c>
      <c r="E787">
        <f t="shared" si="12"/>
        <v>-1.0209405753186644</v>
      </c>
    </row>
    <row r="788" spans="1:5" x14ac:dyDescent="0.25">
      <c r="A788" t="s">
        <v>4683</v>
      </c>
      <c r="B788">
        <v>2022.9534246575299</v>
      </c>
      <c r="C788">
        <v>3.8399999999999901E-3</v>
      </c>
      <c r="D788" s="1">
        <v>4.5185890947878598E-4</v>
      </c>
      <c r="E788">
        <f t="shared" si="12"/>
        <v>1.0206901144662579</v>
      </c>
    </row>
    <row r="789" spans="1:5" x14ac:dyDescent="0.25">
      <c r="A789" t="s">
        <v>7226</v>
      </c>
      <c r="B789">
        <v>2024.4480874316901</v>
      </c>
      <c r="C789">
        <v>4.5899999999999899E-3</v>
      </c>
      <c r="D789" s="1">
        <v>-4.4977466312211002E-4</v>
      </c>
      <c r="E789">
        <f t="shared" si="12"/>
        <v>-1.015982074860988</v>
      </c>
    </row>
    <row r="790" spans="1:5" x14ac:dyDescent="0.25">
      <c r="A790" t="s">
        <v>7261</v>
      </c>
      <c r="B790">
        <v>2022.8547945205401</v>
      </c>
      <c r="C790">
        <v>2.8300000000000001E-3</v>
      </c>
      <c r="D790" s="1">
        <v>-4.4915272984657898E-4</v>
      </c>
      <c r="E790">
        <f t="shared" si="12"/>
        <v>-1.0145772090214902</v>
      </c>
    </row>
    <row r="791" spans="1:5" x14ac:dyDescent="0.25">
      <c r="A791" t="s">
        <v>5412</v>
      </c>
      <c r="B791">
        <v>2023.6356164383501</v>
      </c>
      <c r="C791">
        <v>4.5900000000000003E-3</v>
      </c>
      <c r="D791" s="1">
        <v>4.4802274814705398E-4</v>
      </c>
      <c r="E791">
        <f t="shared" si="12"/>
        <v>1.0120247282877315</v>
      </c>
    </row>
    <row r="792" spans="1:5" x14ac:dyDescent="0.25">
      <c r="A792" t="s">
        <v>2117</v>
      </c>
      <c r="B792">
        <v>2022.9753424657499</v>
      </c>
      <c r="C792">
        <v>3.8599999999999902E-3</v>
      </c>
      <c r="D792" s="1">
        <v>4.47639273773362E-4</v>
      </c>
      <c r="E792">
        <f t="shared" si="12"/>
        <v>1.0111585098859863</v>
      </c>
    </row>
    <row r="793" spans="1:5" x14ac:dyDescent="0.25">
      <c r="A793" t="s">
        <v>5667</v>
      </c>
      <c r="B793">
        <v>2023.56712328767</v>
      </c>
      <c r="C793">
        <v>3.62E-3</v>
      </c>
      <c r="D793" s="1">
        <v>-4.4629089027310498E-4</v>
      </c>
      <c r="E793">
        <f t="shared" si="12"/>
        <v>-1.0081126881266027</v>
      </c>
    </row>
    <row r="794" spans="1:5" x14ac:dyDescent="0.25">
      <c r="A794" t="s">
        <v>2270</v>
      </c>
      <c r="B794">
        <v>2022.86849315068</v>
      </c>
      <c r="C794">
        <v>3.7399999999999998E-3</v>
      </c>
      <c r="D794" s="1">
        <v>4.45709997837363E-4</v>
      </c>
      <c r="E794">
        <f t="shared" si="12"/>
        <v>1.0068005281472932</v>
      </c>
    </row>
    <row r="795" spans="1:5" x14ac:dyDescent="0.25">
      <c r="A795" t="s">
        <v>4729</v>
      </c>
      <c r="B795">
        <v>2023.4383561643799</v>
      </c>
      <c r="C795">
        <v>3.47999999999999E-3</v>
      </c>
      <c r="D795" s="1">
        <v>-4.4400053050368E-4</v>
      </c>
      <c r="E795">
        <f t="shared" si="12"/>
        <v>-1.0029390652850243</v>
      </c>
    </row>
    <row r="796" spans="1:5" x14ac:dyDescent="0.25">
      <c r="A796" t="s">
        <v>3223</v>
      </c>
      <c r="B796">
        <v>2023.8904109589</v>
      </c>
      <c r="C796">
        <v>3.98E-3</v>
      </c>
      <c r="D796" s="1">
        <v>-4.4353051692823099E-4</v>
      </c>
      <c r="E796">
        <f t="shared" si="12"/>
        <v>-1.0018773661571161</v>
      </c>
    </row>
    <row r="797" spans="1:5" x14ac:dyDescent="0.25">
      <c r="A797" t="s">
        <v>4239</v>
      </c>
      <c r="B797">
        <v>2023.8904109589</v>
      </c>
      <c r="C797">
        <v>3.98E-3</v>
      </c>
      <c r="D797" s="1">
        <v>-4.4353051692823099E-4</v>
      </c>
      <c r="E797">
        <f t="shared" si="12"/>
        <v>-1.0018773661571161</v>
      </c>
    </row>
    <row r="798" spans="1:5" x14ac:dyDescent="0.25">
      <c r="A798" t="s">
        <v>6835</v>
      </c>
      <c r="B798">
        <v>2023.8931506849301</v>
      </c>
      <c r="C798">
        <v>4.8699999999999898E-3</v>
      </c>
      <c r="D798" s="1">
        <v>4.4344202860864502E-4</v>
      </c>
      <c r="E798">
        <f t="shared" si="12"/>
        <v>1.0016774826055712</v>
      </c>
    </row>
    <row r="799" spans="1:5" x14ac:dyDescent="0.25">
      <c r="A799" t="s">
        <v>1363</v>
      </c>
      <c r="B799">
        <v>2023.3561643835601</v>
      </c>
      <c r="C799">
        <v>3.3899999999999998E-3</v>
      </c>
      <c r="D799" s="1">
        <v>-4.4317689660867E-4</v>
      </c>
      <c r="E799">
        <f t="shared" si="12"/>
        <v>-1.0010785841548517</v>
      </c>
    </row>
    <row r="800" spans="1:5" x14ac:dyDescent="0.25">
      <c r="A800" t="s">
        <v>7234</v>
      </c>
      <c r="B800">
        <v>2024.48633879781</v>
      </c>
      <c r="C800">
        <v>4.6399999999999896E-3</v>
      </c>
      <c r="D800" s="1">
        <v>-4.42043221337429E-4</v>
      </c>
      <c r="E800">
        <f t="shared" si="12"/>
        <v>-0.99851776014959193</v>
      </c>
    </row>
    <row r="801" spans="1:5" x14ac:dyDescent="0.25">
      <c r="A801" t="s">
        <v>7709</v>
      </c>
      <c r="B801">
        <v>2022.84657534246</v>
      </c>
      <c r="C801">
        <v>2.8300000000000001E-3</v>
      </c>
      <c r="D801" s="1">
        <v>-4.4007036645721102E-4</v>
      </c>
      <c r="E801">
        <f t="shared" si="12"/>
        <v>-0.99406133928171336</v>
      </c>
    </row>
    <row r="802" spans="1:5" x14ac:dyDescent="0.25">
      <c r="A802" t="s">
        <v>3702</v>
      </c>
      <c r="B802">
        <v>2023.31780821917</v>
      </c>
      <c r="C802">
        <v>4.2300000000000003E-3</v>
      </c>
      <c r="D802" s="1">
        <v>4.3920746587593402E-4</v>
      </c>
      <c r="E802">
        <f t="shared" si="12"/>
        <v>0.99211215982505885</v>
      </c>
    </row>
    <row r="803" spans="1:5" x14ac:dyDescent="0.25">
      <c r="A803" t="s">
        <v>233</v>
      </c>
      <c r="B803">
        <v>2022.9287671232801</v>
      </c>
      <c r="C803">
        <v>3.79999999999999E-3</v>
      </c>
      <c r="D803" s="1">
        <v>4.3910599964777798E-4</v>
      </c>
      <c r="E803">
        <f t="shared" si="12"/>
        <v>0.99188296090066075</v>
      </c>
    </row>
    <row r="804" spans="1:5" x14ac:dyDescent="0.25">
      <c r="A804" t="s">
        <v>4238</v>
      </c>
      <c r="B804">
        <v>2023.94794520547</v>
      </c>
      <c r="C804">
        <v>4.0499999999999998E-3</v>
      </c>
      <c r="D804" s="1">
        <v>-4.3710706065513798E-4</v>
      </c>
      <c r="E804">
        <f t="shared" si="12"/>
        <v>-0.98736761946142693</v>
      </c>
    </row>
    <row r="805" spans="1:5" x14ac:dyDescent="0.25">
      <c r="A805" t="s">
        <v>3482</v>
      </c>
      <c r="B805">
        <v>2023.71232876712</v>
      </c>
      <c r="C805">
        <v>3.79E-3</v>
      </c>
      <c r="D805" s="1">
        <v>-4.3674597682170999E-4</v>
      </c>
      <c r="E805">
        <f t="shared" si="12"/>
        <v>-0.98655197835853747</v>
      </c>
    </row>
    <row r="806" spans="1:5" x14ac:dyDescent="0.25">
      <c r="A806" t="s">
        <v>4611</v>
      </c>
      <c r="B806">
        <v>2023.71232876712</v>
      </c>
      <c r="C806">
        <v>3.79E-3</v>
      </c>
      <c r="D806" s="1">
        <v>-4.3674597682170999E-4</v>
      </c>
      <c r="E806">
        <f t="shared" si="12"/>
        <v>-0.98655197835853747</v>
      </c>
    </row>
    <row r="807" spans="1:5" x14ac:dyDescent="0.25">
      <c r="A807" t="s">
        <v>5803</v>
      </c>
      <c r="B807">
        <v>2023.50136986301</v>
      </c>
      <c r="C807">
        <v>4.4299999999999999E-3</v>
      </c>
      <c r="D807" s="1">
        <v>4.3636801684316799E-4</v>
      </c>
      <c r="E807">
        <f t="shared" si="12"/>
        <v>0.98569821623002973</v>
      </c>
    </row>
    <row r="808" spans="1:5" x14ac:dyDescent="0.25">
      <c r="A808" t="s">
        <v>5806</v>
      </c>
      <c r="B808">
        <v>2023.7013698630101</v>
      </c>
      <c r="C808">
        <v>3.7799999999999999E-3</v>
      </c>
      <c r="D808" s="1">
        <v>-4.3463615896922002E-4</v>
      </c>
      <c r="E808">
        <f t="shared" si="12"/>
        <v>-0.98178617606890317</v>
      </c>
    </row>
    <row r="809" spans="1:5" x14ac:dyDescent="0.25">
      <c r="A809" t="s">
        <v>2362</v>
      </c>
      <c r="B809">
        <v>2022.8876712328699</v>
      </c>
      <c r="C809">
        <v>3.7499999999999999E-3</v>
      </c>
      <c r="D809" s="1">
        <v>4.3451781659506098E-4</v>
      </c>
      <c r="E809">
        <f t="shared" si="12"/>
        <v>0.98151885611687884</v>
      </c>
    </row>
    <row r="810" spans="1:5" x14ac:dyDescent="0.25">
      <c r="A810" t="s">
        <v>2578</v>
      </c>
      <c r="B810">
        <v>2022.8410958904101</v>
      </c>
      <c r="C810">
        <v>2.8300000000000001E-3</v>
      </c>
      <c r="D810" s="1">
        <v>-4.3401545753096602E-4</v>
      </c>
      <c r="E810">
        <f t="shared" si="12"/>
        <v>-0.98038409278852945</v>
      </c>
    </row>
    <row r="811" spans="1:5" x14ac:dyDescent="0.25">
      <c r="A811" t="s">
        <v>5801</v>
      </c>
      <c r="B811">
        <v>2023.59452054794</v>
      </c>
      <c r="C811">
        <v>4.5300000000000002E-3</v>
      </c>
      <c r="D811" s="1">
        <v>4.3343456509478001E-4</v>
      </c>
      <c r="E811">
        <f t="shared" si="12"/>
        <v>0.97907193280821692</v>
      </c>
    </row>
    <row r="812" spans="1:5" x14ac:dyDescent="0.25">
      <c r="A812" t="s">
        <v>2671</v>
      </c>
      <c r="B812">
        <v>2023.3506849314999</v>
      </c>
      <c r="C812">
        <v>4.2599999999999999E-3</v>
      </c>
      <c r="D812" s="1">
        <v>4.3287801231801899E-4</v>
      </c>
      <c r="E812">
        <f t="shared" si="12"/>
        <v>0.97781475295515063</v>
      </c>
    </row>
    <row r="813" spans="1:5" x14ac:dyDescent="0.25">
      <c r="A813" t="s">
        <v>5719</v>
      </c>
      <c r="B813">
        <v>2023.7178082191699</v>
      </c>
      <c r="C813">
        <v>3.79999999999999E-3</v>
      </c>
      <c r="D813" s="1">
        <v>-4.32800885747956E-4</v>
      </c>
      <c r="E813">
        <f t="shared" si="12"/>
        <v>-0.97764053415499008</v>
      </c>
    </row>
    <row r="814" spans="1:5" x14ac:dyDescent="0.25">
      <c r="A814" t="s">
        <v>2289</v>
      </c>
      <c r="B814">
        <v>2022.8356164383499</v>
      </c>
      <c r="C814">
        <v>3.6899999999999902E-3</v>
      </c>
      <c r="D814" s="1">
        <v>4.3203945139572202E-4</v>
      </c>
      <c r="E814">
        <f t="shared" si="12"/>
        <v>0.97592055362473717</v>
      </c>
    </row>
    <row r="815" spans="1:5" x14ac:dyDescent="0.25">
      <c r="A815" t="s">
        <v>6834</v>
      </c>
      <c r="B815">
        <v>2023.90410958904</v>
      </c>
      <c r="C815">
        <v>4.8699999999999898E-3</v>
      </c>
      <c r="D815" s="1">
        <v>4.3133221075571099E-4</v>
      </c>
      <c r="E815">
        <f t="shared" si="12"/>
        <v>0.9743229896182003</v>
      </c>
    </row>
    <row r="816" spans="1:5" x14ac:dyDescent="0.25">
      <c r="A816" t="s">
        <v>4678</v>
      </c>
      <c r="B816">
        <v>2022.8547945205401</v>
      </c>
      <c r="C816">
        <v>3.7099999999999902E-3</v>
      </c>
      <c r="D816" s="1">
        <v>4.3084727015342002E-4</v>
      </c>
      <c r="E816">
        <f t="shared" si="12"/>
        <v>0.9732275722910565</v>
      </c>
    </row>
    <row r="817" spans="1:5" x14ac:dyDescent="0.25">
      <c r="A817" t="s">
        <v>3454</v>
      </c>
      <c r="B817">
        <v>2023.58904109589</v>
      </c>
      <c r="C817">
        <v>3.6600000000000001E-3</v>
      </c>
      <c r="D817" s="1">
        <v>-4.3051052597897402E-4</v>
      </c>
      <c r="E817">
        <f t="shared" si="12"/>
        <v>-0.97246691131441254</v>
      </c>
    </row>
    <row r="818" spans="1:5" x14ac:dyDescent="0.25">
      <c r="A818" t="s">
        <v>1842</v>
      </c>
      <c r="B818">
        <v>2022.9095890410899</v>
      </c>
      <c r="C818">
        <v>3.7699999999999999E-3</v>
      </c>
      <c r="D818" s="1">
        <v>4.3029818088963603E-4</v>
      </c>
      <c r="E818">
        <f t="shared" si="12"/>
        <v>0.97198725153660515</v>
      </c>
    </row>
    <row r="819" spans="1:5" x14ac:dyDescent="0.25">
      <c r="A819" t="s">
        <v>226</v>
      </c>
      <c r="B819">
        <v>2022.9369863013601</v>
      </c>
      <c r="C819">
        <v>3.79999999999999E-3</v>
      </c>
      <c r="D819" s="1">
        <v>4.3002363625796599E-4</v>
      </c>
      <c r="E819">
        <f t="shared" si="12"/>
        <v>0.97136709115988074</v>
      </c>
    </row>
    <row r="820" spans="1:5" x14ac:dyDescent="0.25">
      <c r="A820" t="s">
        <v>1633</v>
      </c>
      <c r="B820">
        <v>2023.2986301369799</v>
      </c>
      <c r="C820">
        <v>3.3399999999999901E-3</v>
      </c>
      <c r="D820" s="1">
        <v>-4.2960035288176399E-4</v>
      </c>
      <c r="E820">
        <f t="shared" si="12"/>
        <v>-0.97041094945707596</v>
      </c>
    </row>
    <row r="821" spans="1:5" x14ac:dyDescent="0.25">
      <c r="A821" t="s">
        <v>5487</v>
      </c>
      <c r="B821">
        <v>2024.07650273224</v>
      </c>
      <c r="C821">
        <v>4.1999999999999997E-3</v>
      </c>
      <c r="D821" s="1">
        <v>-4.29165811886437E-4</v>
      </c>
      <c r="E821">
        <f t="shared" si="12"/>
        <v>-0.96942937824322672</v>
      </c>
    </row>
    <row r="822" spans="1:5" x14ac:dyDescent="0.25">
      <c r="A822" t="s">
        <v>5666</v>
      </c>
      <c r="B822">
        <v>2023.5506849315</v>
      </c>
      <c r="C822">
        <v>3.62E-3</v>
      </c>
      <c r="D822" s="1">
        <v>-4.2812616349392502E-4</v>
      </c>
      <c r="E822">
        <f t="shared" si="12"/>
        <v>-0.96708094864604588</v>
      </c>
    </row>
    <row r="823" spans="1:5" x14ac:dyDescent="0.25">
      <c r="A823" t="s">
        <v>1787</v>
      </c>
      <c r="B823">
        <v>2023.5315068493101</v>
      </c>
      <c r="C823">
        <v>3.5999999999999999E-3</v>
      </c>
      <c r="D823" s="1">
        <v>-4.2693398225206701E-4</v>
      </c>
      <c r="E823">
        <f t="shared" si="12"/>
        <v>-0.96438796731336796</v>
      </c>
    </row>
    <row r="824" spans="1:5" x14ac:dyDescent="0.25">
      <c r="A824" t="s">
        <v>3812</v>
      </c>
      <c r="B824">
        <v>2023.9534246575299</v>
      </c>
      <c r="C824">
        <v>4.9199999999999999E-3</v>
      </c>
      <c r="D824" s="1">
        <v>4.2683803041861697E-4</v>
      </c>
      <c r="E824">
        <f t="shared" si="12"/>
        <v>0.96417122466120453</v>
      </c>
    </row>
    <row r="825" spans="1:5" x14ac:dyDescent="0.25">
      <c r="A825" t="s">
        <v>1634</v>
      </c>
      <c r="B825">
        <v>2023.2958904109501</v>
      </c>
      <c r="C825">
        <v>3.3399999999999901E-3</v>
      </c>
      <c r="D825" s="1">
        <v>-4.2657289841864098E-4</v>
      </c>
      <c r="E825">
        <f t="shared" si="12"/>
        <v>-0.96357232621048283</v>
      </c>
    </row>
    <row r="826" spans="1:5" x14ac:dyDescent="0.25">
      <c r="A826" t="s">
        <v>3463</v>
      </c>
      <c r="B826">
        <v>2023.6575342465701</v>
      </c>
      <c r="C826">
        <v>3.7399999999999998E-3</v>
      </c>
      <c r="D826" s="1">
        <v>-4.2619688755792602E-4</v>
      </c>
      <c r="E826">
        <f t="shared" si="12"/>
        <v>-0.9627229669073526</v>
      </c>
    </row>
    <row r="827" spans="1:5" x14ac:dyDescent="0.25">
      <c r="A827" t="s">
        <v>4719</v>
      </c>
      <c r="B827">
        <v>2022.8328767123201</v>
      </c>
      <c r="C827">
        <v>3.6800000000000001E-3</v>
      </c>
      <c r="D827" s="1">
        <v>4.2506690585884501E-4</v>
      </c>
      <c r="E827">
        <f t="shared" si="12"/>
        <v>0.96017048617459677</v>
      </c>
    </row>
    <row r="828" spans="1:5" x14ac:dyDescent="0.25">
      <c r="A828" t="s">
        <v>7232</v>
      </c>
      <c r="B828">
        <v>2024.52459016393</v>
      </c>
      <c r="C828">
        <v>4.6999999999999898E-3</v>
      </c>
      <c r="D828" s="1">
        <v>-4.2431177955274801E-4</v>
      </c>
      <c r="E828">
        <f t="shared" si="12"/>
        <v>-0.95846475474146231</v>
      </c>
    </row>
    <row r="829" spans="1:5" x14ac:dyDescent="0.25">
      <c r="A829" t="s">
        <v>3459</v>
      </c>
      <c r="B829">
        <v>2023.6273972602701</v>
      </c>
      <c r="C829">
        <v>3.7099999999999902E-3</v>
      </c>
      <c r="D829" s="1">
        <v>-4.22894888463134E-4</v>
      </c>
      <c r="E829">
        <f t="shared" si="12"/>
        <v>-0.9552641832840375</v>
      </c>
    </row>
    <row r="830" spans="1:5" x14ac:dyDescent="0.25">
      <c r="A830" t="s">
        <v>5746</v>
      </c>
      <c r="B830">
        <v>2023.6273972602701</v>
      </c>
      <c r="C830">
        <v>3.7099999999999902E-3</v>
      </c>
      <c r="D830" s="1">
        <v>-4.22894888463134E-4</v>
      </c>
      <c r="E830">
        <f t="shared" si="12"/>
        <v>-0.9552641832840375</v>
      </c>
    </row>
    <row r="831" spans="1:5" x14ac:dyDescent="0.25">
      <c r="A831" t="s">
        <v>5816</v>
      </c>
      <c r="B831">
        <v>2023.7534246575301</v>
      </c>
      <c r="C831">
        <v>3.8500000000000001E-3</v>
      </c>
      <c r="D831" s="1">
        <v>-4.22157793769437E-4</v>
      </c>
      <c r="E831">
        <f t="shared" si="12"/>
        <v>-0.95359918287902501</v>
      </c>
    </row>
    <row r="832" spans="1:5" x14ac:dyDescent="0.25">
      <c r="A832" t="s">
        <v>7227</v>
      </c>
      <c r="B832">
        <v>2024.48633879781</v>
      </c>
      <c r="C832">
        <v>4.6599999999999897E-3</v>
      </c>
      <c r="D832" s="1">
        <v>-4.22043221337429E-4</v>
      </c>
      <c r="E832">
        <f t="shared" si="12"/>
        <v>-0.95334037875612487</v>
      </c>
    </row>
    <row r="833" spans="1:5" x14ac:dyDescent="0.25">
      <c r="A833" t="s">
        <v>5975</v>
      </c>
      <c r="B833">
        <v>2022.8904109589</v>
      </c>
      <c r="C833">
        <v>3.7399999999999998E-3</v>
      </c>
      <c r="D833" s="1">
        <v>4.2149036213193902E-4</v>
      </c>
      <c r="E833">
        <f t="shared" si="12"/>
        <v>0.95209154217355463</v>
      </c>
    </row>
    <row r="834" spans="1:5" x14ac:dyDescent="0.25">
      <c r="A834" t="s">
        <v>230</v>
      </c>
      <c r="B834">
        <v>2022.9369863013601</v>
      </c>
      <c r="C834">
        <v>3.79E-3</v>
      </c>
      <c r="D834" s="1">
        <v>4.2002363625796602E-4</v>
      </c>
      <c r="E834">
        <f t="shared" si="12"/>
        <v>0.94877840046314732</v>
      </c>
    </row>
    <row r="835" spans="1:5" x14ac:dyDescent="0.25">
      <c r="A835" t="s">
        <v>4829</v>
      </c>
      <c r="B835">
        <v>2023.4520547945201</v>
      </c>
      <c r="C835">
        <v>3.5199999999999902E-3</v>
      </c>
      <c r="D835" s="1">
        <v>-4.1913780281973602E-4</v>
      </c>
      <c r="E835">
        <f t="shared" ref="E835:E898" si="13">(D835-AVERAGE(D$2:D$7717))/(_xlfn.STDEV.P(D$2:D$7717))</f>
        <v>-0.94677741873205201</v>
      </c>
    </row>
    <row r="836" spans="1:5" x14ac:dyDescent="0.25">
      <c r="A836" t="s">
        <v>6689</v>
      </c>
      <c r="B836">
        <v>2024.0792349726701</v>
      </c>
      <c r="C836">
        <v>5.0499999999999998E-3</v>
      </c>
      <c r="D836" s="1">
        <v>4.17815005383959E-4</v>
      </c>
      <c r="E836">
        <f t="shared" si="13"/>
        <v>0.94378939249552729</v>
      </c>
    </row>
    <row r="837" spans="1:5" x14ac:dyDescent="0.25">
      <c r="A837" t="s">
        <v>218</v>
      </c>
      <c r="B837">
        <v>2022.9315068493099</v>
      </c>
      <c r="C837">
        <v>3.77999999999999E-3</v>
      </c>
      <c r="D837" s="1">
        <v>4.1607854518421099E-4</v>
      </c>
      <c r="E837">
        <f t="shared" si="13"/>
        <v>0.93986695625959771</v>
      </c>
    </row>
    <row r="838" spans="1:5" x14ac:dyDescent="0.25">
      <c r="A838" t="s">
        <v>5798</v>
      </c>
      <c r="B838">
        <v>2023.4219178082101</v>
      </c>
      <c r="C838">
        <v>4.3200000000000001E-3</v>
      </c>
      <c r="D838" s="1">
        <v>4.1416419627505498E-4</v>
      </c>
      <c r="E838">
        <f t="shared" si="13"/>
        <v>0.93554269272014223</v>
      </c>
    </row>
    <row r="839" spans="1:5" x14ac:dyDescent="0.25">
      <c r="A839" t="s">
        <v>3222</v>
      </c>
      <c r="B839">
        <v>2023.8904109589</v>
      </c>
      <c r="C839">
        <v>4.0099999999999997E-3</v>
      </c>
      <c r="D839" s="1">
        <v>-4.1353051692823102E-4</v>
      </c>
      <c r="E839">
        <f t="shared" si="13"/>
        <v>-0.93411129406691562</v>
      </c>
    </row>
    <row r="840" spans="1:5" x14ac:dyDescent="0.25">
      <c r="A840" t="s">
        <v>3264</v>
      </c>
      <c r="B840">
        <v>2023.8356164383499</v>
      </c>
      <c r="C840">
        <v>3.9500000000000004E-3</v>
      </c>
      <c r="D840" s="1">
        <v>-4.12981427664891E-4</v>
      </c>
      <c r="E840">
        <f t="shared" si="13"/>
        <v>-0.93287097331346713</v>
      </c>
    </row>
    <row r="841" spans="1:5" x14ac:dyDescent="0.25">
      <c r="A841" t="s">
        <v>4753</v>
      </c>
      <c r="B841">
        <v>2023.3506849314999</v>
      </c>
      <c r="C841">
        <v>4.2399999999999998E-3</v>
      </c>
      <c r="D841" s="1">
        <v>4.1287801231801899E-4</v>
      </c>
      <c r="E841">
        <f t="shared" si="13"/>
        <v>0.93263737156168358</v>
      </c>
    </row>
    <row r="842" spans="1:5" x14ac:dyDescent="0.25">
      <c r="A842" t="s">
        <v>5712</v>
      </c>
      <c r="B842">
        <v>2023.5095890410901</v>
      </c>
      <c r="C842">
        <v>3.5899999999999999E-3</v>
      </c>
      <c r="D842" s="1">
        <v>-4.1271434654664197E-4</v>
      </c>
      <c r="E842">
        <f t="shared" si="13"/>
        <v>-0.93226767203636063</v>
      </c>
    </row>
    <row r="843" spans="1:5" x14ac:dyDescent="0.25">
      <c r="A843" t="s">
        <v>3483</v>
      </c>
      <c r="B843">
        <v>2023.66301369863</v>
      </c>
      <c r="C843">
        <v>3.7599999999999999E-3</v>
      </c>
      <c r="D843" s="1">
        <v>-4.12251796484615E-4</v>
      </c>
      <c r="E843">
        <f t="shared" si="13"/>
        <v>-0.93122283200807243</v>
      </c>
    </row>
    <row r="844" spans="1:5" x14ac:dyDescent="0.25">
      <c r="A844" t="s">
        <v>7218</v>
      </c>
      <c r="B844">
        <v>2023.7315068493101</v>
      </c>
      <c r="C844">
        <v>4.6599999999999897E-3</v>
      </c>
      <c r="D844" s="1">
        <v>4.1206184193598601E-4</v>
      </c>
      <c r="E844">
        <f t="shared" si="13"/>
        <v>0.93079374953012584</v>
      </c>
    </row>
    <row r="845" spans="1:5" x14ac:dyDescent="0.25">
      <c r="A845" t="s">
        <v>4606</v>
      </c>
      <c r="B845">
        <v>2023.81643835616</v>
      </c>
      <c r="C845">
        <v>3.9300000000000003E-3</v>
      </c>
      <c r="D845" s="1">
        <v>-4.1178924642258901E-4</v>
      </c>
      <c r="E845">
        <f t="shared" si="13"/>
        <v>-0.93017799197978634</v>
      </c>
    </row>
    <row r="846" spans="1:5" x14ac:dyDescent="0.25">
      <c r="A846" t="s">
        <v>788</v>
      </c>
      <c r="B846">
        <v>2023.00821917808</v>
      </c>
      <c r="C846">
        <v>3.8599999999999902E-3</v>
      </c>
      <c r="D846" s="1">
        <v>4.1130982021500301E-4</v>
      </c>
      <c r="E846">
        <f t="shared" si="13"/>
        <v>0.92909503092487478</v>
      </c>
    </row>
    <row r="847" spans="1:5" x14ac:dyDescent="0.25">
      <c r="A847" t="s">
        <v>5636</v>
      </c>
      <c r="B847">
        <v>2023.4438356164301</v>
      </c>
      <c r="C847">
        <v>3.5199999999999902E-3</v>
      </c>
      <c r="D847" s="1">
        <v>-4.10055439429925E-4</v>
      </c>
      <c r="E847">
        <f t="shared" si="13"/>
        <v>-0.92626154899127422</v>
      </c>
    </row>
    <row r="848" spans="1:5" x14ac:dyDescent="0.25">
      <c r="A848" t="s">
        <v>228</v>
      </c>
      <c r="B848">
        <v>2022.9369863013601</v>
      </c>
      <c r="C848">
        <v>3.77999999999999E-3</v>
      </c>
      <c r="D848" s="1">
        <v>4.1002363625796599E-4</v>
      </c>
      <c r="E848">
        <f t="shared" si="13"/>
        <v>0.92618970976641379</v>
      </c>
    </row>
    <row r="849" spans="1:5" x14ac:dyDescent="0.25">
      <c r="A849" t="s">
        <v>6736</v>
      </c>
      <c r="B849">
        <v>2024.0054644808699</v>
      </c>
      <c r="C849">
        <v>4.9599999999999896E-3</v>
      </c>
      <c r="D849" s="1">
        <v>4.0933293908499498E-4</v>
      </c>
      <c r="E849">
        <f t="shared" si="13"/>
        <v>0.92462951528587867</v>
      </c>
    </row>
    <row r="850" spans="1:5" x14ac:dyDescent="0.25">
      <c r="A850" t="s">
        <v>2787</v>
      </c>
      <c r="B850">
        <v>2023.4684931506799</v>
      </c>
      <c r="C850">
        <v>3.5500000000000002E-3</v>
      </c>
      <c r="D850" s="1">
        <v>-4.0730252959891503E-4</v>
      </c>
      <c r="E850">
        <f t="shared" si="13"/>
        <v>-0.92004308612240615</v>
      </c>
    </row>
    <row r="851" spans="1:5" x14ac:dyDescent="0.25">
      <c r="A851" t="s">
        <v>239</v>
      </c>
      <c r="B851">
        <v>2022.91232876712</v>
      </c>
      <c r="C851">
        <v>3.7499999999999999E-3</v>
      </c>
      <c r="D851" s="1">
        <v>4.0727072642651301E-4</v>
      </c>
      <c r="E851">
        <f t="shared" si="13"/>
        <v>0.91997124689654497</v>
      </c>
    </row>
    <row r="852" spans="1:5" x14ac:dyDescent="0.25">
      <c r="A852" t="s">
        <v>2702</v>
      </c>
      <c r="B852">
        <v>2023.8301369863</v>
      </c>
      <c r="C852">
        <v>3.9500000000000004E-3</v>
      </c>
      <c r="D852" s="1">
        <v>-4.0692651873864498E-4</v>
      </c>
      <c r="E852">
        <f t="shared" si="13"/>
        <v>-0.91919372682028089</v>
      </c>
    </row>
    <row r="853" spans="1:5" x14ac:dyDescent="0.25">
      <c r="A853" t="s">
        <v>6265</v>
      </c>
      <c r="B853">
        <v>2024.4972677595599</v>
      </c>
      <c r="C853">
        <v>5.4999999999999901E-3</v>
      </c>
      <c r="D853" s="1">
        <v>4.05880047743716E-4</v>
      </c>
      <c r="E853">
        <f t="shared" si="13"/>
        <v>0.91682988583412073</v>
      </c>
    </row>
    <row r="854" spans="1:5" x14ac:dyDescent="0.25">
      <c r="A854" t="s">
        <v>5436</v>
      </c>
      <c r="B854">
        <v>2023.9369863013601</v>
      </c>
      <c r="C854">
        <v>4.0699999999999998E-3</v>
      </c>
      <c r="D854" s="1">
        <v>-4.0499724280264701E-4</v>
      </c>
      <c r="E854">
        <f t="shared" si="13"/>
        <v>-0.91483574508158993</v>
      </c>
    </row>
    <row r="855" spans="1:5" x14ac:dyDescent="0.25">
      <c r="A855" t="s">
        <v>5434</v>
      </c>
      <c r="B855">
        <v>2023.9726027397201</v>
      </c>
      <c r="C855">
        <v>4.1099999999999999E-3</v>
      </c>
      <c r="D855" s="1">
        <v>-4.0435415082368497E-4</v>
      </c>
      <c r="E855">
        <f t="shared" si="13"/>
        <v>-0.91338308450135763</v>
      </c>
    </row>
    <row r="856" spans="1:5" x14ac:dyDescent="0.25">
      <c r="A856" t="s">
        <v>5779</v>
      </c>
      <c r="B856">
        <v>2023.4657534246501</v>
      </c>
      <c r="C856">
        <v>3.5500000000000002E-3</v>
      </c>
      <c r="D856" s="1">
        <v>-4.0427507513579299E-4</v>
      </c>
      <c r="E856">
        <f t="shared" si="13"/>
        <v>-0.91320446287581525</v>
      </c>
    </row>
    <row r="857" spans="1:5" x14ac:dyDescent="0.25">
      <c r="A857" t="s">
        <v>3234</v>
      </c>
      <c r="B857">
        <v>2023.8794520547899</v>
      </c>
      <c r="C857">
        <v>4.0099999999999997E-3</v>
      </c>
      <c r="D857" s="1">
        <v>-4.0142069907574102E-4</v>
      </c>
      <c r="E857">
        <f t="shared" si="13"/>
        <v>-0.90675680108054779</v>
      </c>
    </row>
    <row r="858" spans="1:5" x14ac:dyDescent="0.25">
      <c r="A858" t="s">
        <v>7206</v>
      </c>
      <c r="B858">
        <v>2023.86849315068</v>
      </c>
      <c r="C858">
        <v>4.7999999999999996E-3</v>
      </c>
      <c r="D858" s="1">
        <v>4.0068911877674801E-4</v>
      </c>
      <c r="E858">
        <f t="shared" si="13"/>
        <v>0.90510425694776531</v>
      </c>
    </row>
    <row r="859" spans="1:5" x14ac:dyDescent="0.25">
      <c r="A859" t="s">
        <v>3247</v>
      </c>
      <c r="B859">
        <v>2023.7972602739701</v>
      </c>
      <c r="C859">
        <v>3.9199999999999999E-3</v>
      </c>
      <c r="D859" s="1">
        <v>-4.0059706518028699E-4</v>
      </c>
      <c r="E859">
        <f t="shared" si="13"/>
        <v>-0.90489631994937203</v>
      </c>
    </row>
    <row r="860" spans="1:5" x14ac:dyDescent="0.25">
      <c r="A860" t="s">
        <v>2254</v>
      </c>
      <c r="B860">
        <v>2022.87397260273</v>
      </c>
      <c r="C860">
        <v>3.7000000000000002E-3</v>
      </c>
      <c r="D860" s="1">
        <v>3.9965508891111801E-4</v>
      </c>
      <c r="E860">
        <f t="shared" si="13"/>
        <v>0.90276851886717513</v>
      </c>
    </row>
    <row r="861" spans="1:5" x14ac:dyDescent="0.25">
      <c r="A861" t="s">
        <v>6861</v>
      </c>
      <c r="B861">
        <v>2023.97808219178</v>
      </c>
      <c r="C861">
        <v>4.9199999999999999E-3</v>
      </c>
      <c r="D861" s="1">
        <v>3.9959094024962503E-4</v>
      </c>
      <c r="E861">
        <f t="shared" si="13"/>
        <v>0.90262361543986769</v>
      </c>
    </row>
    <row r="862" spans="1:5" x14ac:dyDescent="0.25">
      <c r="A862" t="s">
        <v>2406</v>
      </c>
      <c r="B862">
        <v>2022.8931506849301</v>
      </c>
      <c r="C862">
        <v>3.7200000000000002E-3</v>
      </c>
      <c r="D862" s="1">
        <v>3.9846290766881601E-4</v>
      </c>
      <c r="E862">
        <f t="shared" si="13"/>
        <v>0.90007553753349445</v>
      </c>
    </row>
    <row r="863" spans="1:5" x14ac:dyDescent="0.25">
      <c r="A863" t="s">
        <v>2703</v>
      </c>
      <c r="B863">
        <v>2023.8493150684899</v>
      </c>
      <c r="C863">
        <v>3.98E-3</v>
      </c>
      <c r="D863" s="1">
        <v>-3.9811869998050399E-4</v>
      </c>
      <c r="E863">
        <f t="shared" si="13"/>
        <v>-0.89929801745622739</v>
      </c>
    </row>
    <row r="864" spans="1:5" x14ac:dyDescent="0.25">
      <c r="A864" t="s">
        <v>6800</v>
      </c>
      <c r="B864">
        <v>2023.93424657534</v>
      </c>
      <c r="C864">
        <v>4.8699999999999898E-3</v>
      </c>
      <c r="D864" s="1">
        <v>3.9803021166047399E-4</v>
      </c>
      <c r="E864">
        <f t="shared" si="13"/>
        <v>0.89909813390367954</v>
      </c>
    </row>
    <row r="865" spans="1:5" x14ac:dyDescent="0.25">
      <c r="A865" t="s">
        <v>3184</v>
      </c>
      <c r="B865">
        <v>2023.67671232876</v>
      </c>
      <c r="C865">
        <v>3.79E-3</v>
      </c>
      <c r="D865" s="1">
        <v>-3.9738906880022902E-4</v>
      </c>
      <c r="E865">
        <f t="shared" si="13"/>
        <v>-0.89764987615083502</v>
      </c>
    </row>
    <row r="866" spans="1:5" x14ac:dyDescent="0.25">
      <c r="A866" t="s">
        <v>5690</v>
      </c>
      <c r="B866">
        <v>2023.63835616438</v>
      </c>
      <c r="C866">
        <v>3.7499999999999999E-3</v>
      </c>
      <c r="D866" s="1">
        <v>-3.9500470631606902E-4</v>
      </c>
      <c r="E866">
        <f t="shared" si="13"/>
        <v>-0.89226391348447653</v>
      </c>
    </row>
    <row r="867" spans="1:5" x14ac:dyDescent="0.25">
      <c r="A867" t="s">
        <v>7233</v>
      </c>
      <c r="B867">
        <v>2024.2896174863299</v>
      </c>
      <c r="C867">
        <v>4.47E-3</v>
      </c>
      <c r="D867" s="1">
        <v>-3.9466206480073899E-4</v>
      </c>
      <c r="E867">
        <f t="shared" si="13"/>
        <v>-0.8914899311635115</v>
      </c>
    </row>
    <row r="868" spans="1:5" x14ac:dyDescent="0.25">
      <c r="A868" t="s">
        <v>5855</v>
      </c>
      <c r="B868">
        <v>2023.76438356164</v>
      </c>
      <c r="C868">
        <v>3.8899999999999998E-3</v>
      </c>
      <c r="D868" s="1">
        <v>-3.9426761162237098E-4</v>
      </c>
      <c r="E868">
        <f t="shared" si="13"/>
        <v>-0.8905989130794616</v>
      </c>
    </row>
    <row r="869" spans="1:5" x14ac:dyDescent="0.25">
      <c r="A869" t="s">
        <v>7237</v>
      </c>
      <c r="B869">
        <v>2022.90410958904</v>
      </c>
      <c r="C869">
        <v>2.9399999999999999E-3</v>
      </c>
      <c r="D869" s="1">
        <v>-3.9364691018411801E-4</v>
      </c>
      <c r="E869">
        <f t="shared" si="13"/>
        <v>-0.8891968297990902</v>
      </c>
    </row>
    <row r="870" spans="1:5" x14ac:dyDescent="0.25">
      <c r="A870" t="s">
        <v>3215</v>
      </c>
      <c r="B870">
        <v>2023.89863013698</v>
      </c>
      <c r="C870">
        <v>4.0400000000000002E-3</v>
      </c>
      <c r="D870" s="1">
        <v>-3.9261288031804202E-4</v>
      </c>
      <c r="E870">
        <f t="shared" si="13"/>
        <v>-0.88686109171749272</v>
      </c>
    </row>
    <row r="871" spans="1:5" x14ac:dyDescent="0.25">
      <c r="A871" t="s">
        <v>2593</v>
      </c>
      <c r="B871">
        <v>2023.3698630136901</v>
      </c>
      <c r="C871">
        <v>4.2399999999999998E-3</v>
      </c>
      <c r="D871" s="1">
        <v>3.9168583107571699E-4</v>
      </c>
      <c r="E871">
        <f t="shared" si="13"/>
        <v>0.88476700883453585</v>
      </c>
    </row>
    <row r="872" spans="1:5" x14ac:dyDescent="0.25">
      <c r="A872" t="s">
        <v>6926</v>
      </c>
      <c r="B872">
        <v>2024.02185792349</v>
      </c>
      <c r="C872">
        <v>4.9599999999999896E-3</v>
      </c>
      <c r="D872" s="1">
        <v>3.91217842706938E-4</v>
      </c>
      <c r="E872">
        <f t="shared" si="13"/>
        <v>0.88370988438333409</v>
      </c>
    </row>
    <row r="873" spans="1:5" x14ac:dyDescent="0.25">
      <c r="A873" t="s">
        <v>3491</v>
      </c>
      <c r="B873">
        <v>2023.85205479452</v>
      </c>
      <c r="C873">
        <v>3.9899999999999996E-3</v>
      </c>
      <c r="D873" s="1">
        <v>-3.9114615444407102E-4</v>
      </c>
      <c r="E873">
        <f t="shared" si="13"/>
        <v>-0.88354795000708997</v>
      </c>
    </row>
    <row r="874" spans="1:5" x14ac:dyDescent="0.25">
      <c r="A874" t="s">
        <v>2931</v>
      </c>
      <c r="B874">
        <v>2023.73424657534</v>
      </c>
      <c r="C874">
        <v>3.8599999999999902E-3</v>
      </c>
      <c r="D874" s="1">
        <v>-3.9096561252713498E-4</v>
      </c>
      <c r="E874">
        <f t="shared" si="13"/>
        <v>-0.88314012945514364</v>
      </c>
    </row>
    <row r="875" spans="1:5" x14ac:dyDescent="0.25">
      <c r="A875" t="s">
        <v>5838</v>
      </c>
      <c r="B875">
        <v>2023.8328767123201</v>
      </c>
      <c r="C875">
        <v>3.9699999999999996E-3</v>
      </c>
      <c r="D875" s="1">
        <v>-3.8995397320176799E-4</v>
      </c>
      <c r="E875">
        <f t="shared" si="13"/>
        <v>-0.88085496867340696</v>
      </c>
    </row>
    <row r="876" spans="1:5" x14ac:dyDescent="0.25">
      <c r="A876" t="s">
        <v>2956</v>
      </c>
      <c r="B876">
        <v>2023.93424657534</v>
      </c>
      <c r="C876">
        <v>4.8599999999999997E-3</v>
      </c>
      <c r="D876" s="1">
        <v>3.8803021166047499E-4</v>
      </c>
      <c r="E876">
        <f t="shared" si="13"/>
        <v>0.87650944320694824</v>
      </c>
    </row>
    <row r="877" spans="1:5" x14ac:dyDescent="0.25">
      <c r="A877" t="s">
        <v>2253</v>
      </c>
      <c r="B877">
        <v>2022.8575342465699</v>
      </c>
      <c r="C877">
        <v>3.6699999999999901E-3</v>
      </c>
      <c r="D877" s="1">
        <v>3.8781981569029701E-4</v>
      </c>
      <c r="E877">
        <f t="shared" si="13"/>
        <v>0.87603418625752927</v>
      </c>
    </row>
    <row r="878" spans="1:5" x14ac:dyDescent="0.25">
      <c r="A878" t="s">
        <v>5736</v>
      </c>
      <c r="B878">
        <v>2023.55890410958</v>
      </c>
      <c r="C878">
        <v>3.6699999999999901E-3</v>
      </c>
      <c r="D878" s="1">
        <v>-3.8720852688373802E-4</v>
      </c>
      <c r="E878">
        <f t="shared" si="13"/>
        <v>-0.87465336490316048</v>
      </c>
    </row>
    <row r="879" spans="1:5" x14ac:dyDescent="0.25">
      <c r="A879" t="s">
        <v>4442</v>
      </c>
      <c r="B879">
        <v>2023.26575342465</v>
      </c>
      <c r="C879">
        <v>4.1200000000000004E-3</v>
      </c>
      <c r="D879" s="1">
        <v>3.8672910067659601E-4</v>
      </c>
      <c r="E879">
        <f t="shared" si="13"/>
        <v>0.87357040384925178</v>
      </c>
    </row>
    <row r="880" spans="1:5" x14ac:dyDescent="0.25">
      <c r="A880" t="s">
        <v>5846</v>
      </c>
      <c r="B880">
        <v>2023.8109589041001</v>
      </c>
      <c r="C880">
        <v>3.9500000000000004E-3</v>
      </c>
      <c r="D880" s="1">
        <v>-3.8573433749634298E-4</v>
      </c>
      <c r="E880">
        <f t="shared" si="13"/>
        <v>-0.87132336409313316</v>
      </c>
    </row>
    <row r="881" spans="1:5" x14ac:dyDescent="0.25">
      <c r="A881" t="s">
        <v>2617</v>
      </c>
      <c r="B881">
        <v>2023.37534246575</v>
      </c>
      <c r="C881">
        <v>4.2399999999999998E-3</v>
      </c>
      <c r="D881" s="1">
        <v>3.8563092214947102E-4</v>
      </c>
      <c r="E881">
        <f t="shared" si="13"/>
        <v>0.87108976234134972</v>
      </c>
    </row>
    <row r="882" spans="1:5" x14ac:dyDescent="0.25">
      <c r="A882" t="s">
        <v>2666</v>
      </c>
      <c r="B882">
        <v>2023.84657534246</v>
      </c>
      <c r="C882">
        <v>3.9899999999999996E-3</v>
      </c>
      <c r="D882" s="1">
        <v>-3.8509124551738198E-4</v>
      </c>
      <c r="E882">
        <f t="shared" si="13"/>
        <v>-0.86987070351290308</v>
      </c>
    </row>
    <row r="883" spans="1:5" x14ac:dyDescent="0.25">
      <c r="A883" t="s">
        <v>5839</v>
      </c>
      <c r="B883">
        <v>2023.5835616438301</v>
      </c>
      <c r="C883">
        <v>3.7000000000000002E-3</v>
      </c>
      <c r="D883" s="1">
        <v>-3.8445561705228402E-4</v>
      </c>
      <c r="E883">
        <f t="shared" si="13"/>
        <v>-0.86843490203328932</v>
      </c>
    </row>
    <row r="884" spans="1:5" x14ac:dyDescent="0.25">
      <c r="A884" t="s">
        <v>6864</v>
      </c>
      <c r="B884">
        <v>2023.8301369863</v>
      </c>
      <c r="C884">
        <v>4.7399999999999899E-3</v>
      </c>
      <c r="D884" s="1">
        <v>3.8307348126135298E-4</v>
      </c>
      <c r="E884">
        <f t="shared" si="13"/>
        <v>0.86531283822166194</v>
      </c>
    </row>
    <row r="885" spans="1:5" x14ac:dyDescent="0.25">
      <c r="A885" t="s">
        <v>3221</v>
      </c>
      <c r="B885">
        <v>2023.8356164383499</v>
      </c>
      <c r="C885">
        <v>3.98E-3</v>
      </c>
      <c r="D885" s="1">
        <v>-3.8298142766489098E-4</v>
      </c>
      <c r="E885">
        <f t="shared" si="13"/>
        <v>-0.86510490122326655</v>
      </c>
    </row>
    <row r="886" spans="1:5" x14ac:dyDescent="0.25">
      <c r="A886" t="s">
        <v>4679</v>
      </c>
      <c r="B886">
        <v>2022.8712328767101</v>
      </c>
      <c r="C886">
        <v>3.6800000000000001E-3</v>
      </c>
      <c r="D886" s="1">
        <v>3.8268254337424102E-4</v>
      </c>
      <c r="E886">
        <f t="shared" si="13"/>
        <v>0.86442976072030131</v>
      </c>
    </row>
    <row r="887" spans="1:5" x14ac:dyDescent="0.25">
      <c r="A887" t="s">
        <v>3212</v>
      </c>
      <c r="B887">
        <v>2023.7808219178</v>
      </c>
      <c r="C887">
        <v>3.9199999999999999E-3</v>
      </c>
      <c r="D887" s="1">
        <v>-3.8243233840110698E-4</v>
      </c>
      <c r="E887">
        <f t="shared" si="13"/>
        <v>-0.86386458046881509</v>
      </c>
    </row>
    <row r="888" spans="1:5" x14ac:dyDescent="0.25">
      <c r="A888" t="s">
        <v>5710</v>
      </c>
      <c r="B888">
        <v>2023.66301369863</v>
      </c>
      <c r="C888">
        <v>3.79E-3</v>
      </c>
      <c r="D888" s="1">
        <v>-3.8225179648461601E-4</v>
      </c>
      <c r="E888">
        <f t="shared" si="13"/>
        <v>-0.86345675991787407</v>
      </c>
    </row>
    <row r="889" spans="1:5" x14ac:dyDescent="0.25">
      <c r="A889" t="s">
        <v>7229</v>
      </c>
      <c r="B889">
        <v>2024.48633879781</v>
      </c>
      <c r="C889">
        <v>4.6999999999999898E-3</v>
      </c>
      <c r="D889" s="1">
        <v>-3.82043221337429E-4</v>
      </c>
      <c r="E889">
        <f t="shared" si="13"/>
        <v>-0.86298561596919077</v>
      </c>
    </row>
    <row r="890" spans="1:5" x14ac:dyDescent="0.25">
      <c r="A890" t="s">
        <v>223</v>
      </c>
      <c r="B890">
        <v>2023.00821917808</v>
      </c>
      <c r="C890">
        <v>3.8300000000000001E-3</v>
      </c>
      <c r="D890" s="1">
        <v>3.8130982021500299E-4</v>
      </c>
      <c r="E890">
        <f t="shared" si="13"/>
        <v>0.8613289588346742</v>
      </c>
    </row>
    <row r="891" spans="1:5" x14ac:dyDescent="0.25">
      <c r="A891" t="s">
        <v>7274</v>
      </c>
      <c r="B891">
        <v>2022.8657534246499</v>
      </c>
      <c r="C891">
        <v>2.9099999999999998E-3</v>
      </c>
      <c r="D891" s="1">
        <v>-3.8126254769906898E-4</v>
      </c>
      <c r="E891">
        <f t="shared" si="13"/>
        <v>-0.86122217643399002</v>
      </c>
    </row>
    <row r="892" spans="1:5" x14ac:dyDescent="0.25">
      <c r="A892" t="s">
        <v>5734</v>
      </c>
      <c r="B892">
        <v>2023.5534246575301</v>
      </c>
      <c r="C892">
        <v>3.6699999999999901E-3</v>
      </c>
      <c r="D892" s="1">
        <v>-3.8115361795704801E-4</v>
      </c>
      <c r="E892">
        <f t="shared" si="13"/>
        <v>-0.86097611840897137</v>
      </c>
    </row>
    <row r="893" spans="1:5" x14ac:dyDescent="0.25">
      <c r="A893" t="s">
        <v>5802</v>
      </c>
      <c r="B893">
        <v>2023.9315068493099</v>
      </c>
      <c r="C893">
        <v>4.8500000000000001E-3</v>
      </c>
      <c r="D893" s="1">
        <v>3.81057666123597E-4</v>
      </c>
      <c r="E893">
        <f t="shared" si="13"/>
        <v>0.86075937575680561</v>
      </c>
    </row>
    <row r="894" spans="1:5" x14ac:dyDescent="0.25">
      <c r="A894" t="s">
        <v>3434</v>
      </c>
      <c r="B894">
        <v>2023.4356164383501</v>
      </c>
      <c r="C894">
        <v>3.5399999999999902E-3</v>
      </c>
      <c r="D894" s="1">
        <v>-3.8097307604055699E-4</v>
      </c>
      <c r="E894">
        <f t="shared" si="13"/>
        <v>-0.86056829785803024</v>
      </c>
    </row>
    <row r="895" spans="1:5" x14ac:dyDescent="0.25">
      <c r="A895" t="s">
        <v>5655</v>
      </c>
      <c r="B895">
        <v>2023.3808219177999</v>
      </c>
      <c r="C895">
        <v>3.47999999999999E-3</v>
      </c>
      <c r="D895" s="1">
        <v>-3.8042398677677299E-4</v>
      </c>
      <c r="E895">
        <f t="shared" si="13"/>
        <v>-0.85932797710357889</v>
      </c>
    </row>
    <row r="896" spans="1:5" x14ac:dyDescent="0.25">
      <c r="A896" t="s">
        <v>6829</v>
      </c>
      <c r="B896">
        <v>2024.0054644808699</v>
      </c>
      <c r="C896">
        <v>4.9299999999999899E-3</v>
      </c>
      <c r="D896" s="1">
        <v>3.7933293908499598E-4</v>
      </c>
      <c r="E896">
        <f t="shared" si="13"/>
        <v>0.85686344319568042</v>
      </c>
    </row>
    <row r="897" spans="1:5" x14ac:dyDescent="0.25">
      <c r="A897" t="s">
        <v>2745</v>
      </c>
      <c r="B897">
        <v>2023.5424657534199</v>
      </c>
      <c r="C897">
        <v>3.6600000000000001E-3</v>
      </c>
      <c r="D897" s="1">
        <v>-3.7904380010455799E-4</v>
      </c>
      <c r="E897">
        <f t="shared" si="13"/>
        <v>-0.85621031611933696</v>
      </c>
    </row>
    <row r="898" spans="1:5" x14ac:dyDescent="0.25">
      <c r="A898" t="s">
        <v>3481</v>
      </c>
      <c r="B898">
        <v>2023.7232876712301</v>
      </c>
      <c r="C898">
        <v>3.8599999999999902E-3</v>
      </c>
      <c r="D898" s="1">
        <v>-3.78855794674201E-4</v>
      </c>
      <c r="E898">
        <f t="shared" si="13"/>
        <v>-0.85578563646777295</v>
      </c>
    </row>
    <row r="899" spans="1:5" x14ac:dyDescent="0.25">
      <c r="A899" t="s">
        <v>1518</v>
      </c>
      <c r="B899">
        <v>2023.3424657534199</v>
      </c>
      <c r="C899">
        <v>3.4399999999999999E-3</v>
      </c>
      <c r="D899" s="1">
        <v>-3.7803962429261201E-4</v>
      </c>
      <c r="E899">
        <f t="shared" ref="E899:E962" si="14">(D899-AVERAGE(D$2:D$7717))/(_xlfn.STDEV.P(D$2:D$7717))</f>
        <v>-0.85394201443721807</v>
      </c>
    </row>
    <row r="900" spans="1:5" x14ac:dyDescent="0.25">
      <c r="A900" t="s">
        <v>3220</v>
      </c>
      <c r="B900">
        <v>2023.8301369863</v>
      </c>
      <c r="C900">
        <v>3.98E-3</v>
      </c>
      <c r="D900" s="1">
        <v>-3.7692651873864598E-4</v>
      </c>
      <c r="E900">
        <f t="shared" si="14"/>
        <v>-0.85142765473008264</v>
      </c>
    </row>
    <row r="901" spans="1:5" x14ac:dyDescent="0.25">
      <c r="A901" t="s">
        <v>2647</v>
      </c>
      <c r="B901">
        <v>2023.7452054794501</v>
      </c>
      <c r="C901">
        <v>4.64E-3</v>
      </c>
      <c r="D901" s="1">
        <v>3.7692456961993E-4</v>
      </c>
      <c r="E901">
        <f t="shared" si="14"/>
        <v>0.85142325190269719</v>
      </c>
    </row>
    <row r="902" spans="1:5" x14ac:dyDescent="0.25">
      <c r="A902" t="s">
        <v>6841</v>
      </c>
      <c r="B902">
        <v>2024.00819672131</v>
      </c>
      <c r="C902">
        <v>4.9299999999999899E-3</v>
      </c>
      <c r="D902" s="1">
        <v>3.76313756355393E-4</v>
      </c>
      <c r="E902">
        <f t="shared" si="14"/>
        <v>0.85004350471208834</v>
      </c>
    </row>
    <row r="903" spans="1:5" x14ac:dyDescent="0.25">
      <c r="A903" t="s">
        <v>7219</v>
      </c>
      <c r="B903">
        <v>2023.73698630136</v>
      </c>
      <c r="C903">
        <v>4.6299999999999996E-3</v>
      </c>
      <c r="D903" s="1">
        <v>3.7600693300974099E-4</v>
      </c>
      <c r="E903">
        <f t="shared" si="14"/>
        <v>0.84935043094674134</v>
      </c>
    </row>
    <row r="904" spans="1:5" x14ac:dyDescent="0.25">
      <c r="A904" t="s">
        <v>7298</v>
      </c>
      <c r="B904">
        <v>2023.1671232876699</v>
      </c>
      <c r="C904">
        <v>4.0000000000000001E-3</v>
      </c>
      <c r="D904" s="1">
        <v>3.7571746135078502E-4</v>
      </c>
      <c r="E904">
        <f t="shared" si="14"/>
        <v>0.84869655236977859</v>
      </c>
    </row>
    <row r="905" spans="1:5" x14ac:dyDescent="0.25">
      <c r="A905" t="s">
        <v>6687</v>
      </c>
      <c r="B905">
        <v>2024.1174863387901</v>
      </c>
      <c r="C905">
        <v>5.0499999999999998E-3</v>
      </c>
      <c r="D905" s="1">
        <v>3.7554644716863999E-4</v>
      </c>
      <c r="E905">
        <f t="shared" si="14"/>
        <v>0.84831025372325575</v>
      </c>
    </row>
    <row r="906" spans="1:5" x14ac:dyDescent="0.25">
      <c r="A906" t="s">
        <v>234</v>
      </c>
      <c r="B906">
        <v>2022.9232876712299</v>
      </c>
      <c r="C906">
        <v>3.7299999999999998E-3</v>
      </c>
      <c r="D906" s="1">
        <v>3.7516090857402302E-4</v>
      </c>
      <c r="E906">
        <f t="shared" si="14"/>
        <v>0.84743937251671009</v>
      </c>
    </row>
    <row r="907" spans="1:5" x14ac:dyDescent="0.25">
      <c r="A907" t="s">
        <v>6184</v>
      </c>
      <c r="B907">
        <v>2024.6338797814201</v>
      </c>
      <c r="C907">
        <v>4.8699999999999898E-3</v>
      </c>
      <c r="D907" s="1">
        <v>-3.7507908873994601E-4</v>
      </c>
      <c r="E907">
        <f t="shared" si="14"/>
        <v>-0.84725455224763258</v>
      </c>
    </row>
    <row r="908" spans="1:5" x14ac:dyDescent="0.25">
      <c r="A908" t="s">
        <v>5482</v>
      </c>
      <c r="B908">
        <v>2024.06284153005</v>
      </c>
      <c r="C908">
        <v>4.2399999999999998E-3</v>
      </c>
      <c r="D908" s="1">
        <v>-3.7406989823798203E-4</v>
      </c>
      <c r="E908">
        <f t="shared" si="14"/>
        <v>-0.84497492303733801</v>
      </c>
    </row>
    <row r="909" spans="1:5" x14ac:dyDescent="0.25">
      <c r="A909" t="s">
        <v>2645</v>
      </c>
      <c r="B909">
        <v>2023.35890410958</v>
      </c>
      <c r="C909">
        <v>4.2100000000000002E-3</v>
      </c>
      <c r="D909" s="1">
        <v>3.7379564892820702E-4</v>
      </c>
      <c r="E909">
        <f t="shared" si="14"/>
        <v>0.84435542973070321</v>
      </c>
    </row>
    <row r="910" spans="1:5" x14ac:dyDescent="0.25">
      <c r="A910" t="s">
        <v>3874</v>
      </c>
      <c r="B910">
        <v>2023.6821917808199</v>
      </c>
      <c r="C910">
        <v>3.8199999999999901E-3</v>
      </c>
      <c r="D910" s="1">
        <v>-3.7344397772691798E-4</v>
      </c>
      <c r="E910">
        <f t="shared" si="14"/>
        <v>-0.84356105055482122</v>
      </c>
    </row>
    <row r="911" spans="1:5" x14ac:dyDescent="0.25">
      <c r="A911" t="s">
        <v>5842</v>
      </c>
      <c r="B911">
        <v>2023.6273972602701</v>
      </c>
      <c r="C911">
        <v>3.7599999999999999E-3</v>
      </c>
      <c r="D911" s="1">
        <v>-3.7289488846313398E-4</v>
      </c>
      <c r="E911">
        <f t="shared" si="14"/>
        <v>-0.84232072980036987</v>
      </c>
    </row>
    <row r="912" spans="1:5" x14ac:dyDescent="0.25">
      <c r="A912" t="s">
        <v>7205</v>
      </c>
      <c r="B912">
        <v>2023.8575342465699</v>
      </c>
      <c r="C912">
        <v>4.7599999999999899E-3</v>
      </c>
      <c r="D912" s="1">
        <v>3.7279893662968302E-4</v>
      </c>
      <c r="E912">
        <f t="shared" si="14"/>
        <v>0.84210398714820434</v>
      </c>
    </row>
    <row r="913" spans="1:5" x14ac:dyDescent="0.25">
      <c r="A913" t="s">
        <v>5852</v>
      </c>
      <c r="B913">
        <v>2023.66301369863</v>
      </c>
      <c r="C913">
        <v>3.8E-3</v>
      </c>
      <c r="D913" s="1">
        <v>-3.7225179648461501E-4</v>
      </c>
      <c r="E913">
        <f t="shared" si="14"/>
        <v>-0.84086806922113833</v>
      </c>
    </row>
    <row r="914" spans="1:5" x14ac:dyDescent="0.25">
      <c r="A914" t="s">
        <v>5768</v>
      </c>
      <c r="B914">
        <v>2023.9616438356099</v>
      </c>
      <c r="C914">
        <v>4.13E-3</v>
      </c>
      <c r="D914" s="1">
        <v>-3.72244332971194E-4</v>
      </c>
      <c r="E914">
        <f t="shared" si="14"/>
        <v>-0.84085121012152053</v>
      </c>
    </row>
    <row r="915" spans="1:5" x14ac:dyDescent="0.25">
      <c r="A915" t="s">
        <v>5737</v>
      </c>
      <c r="B915">
        <v>2023.6356164383501</v>
      </c>
      <c r="C915">
        <v>3.7699999999999999E-3</v>
      </c>
      <c r="D915" s="1">
        <v>-3.71977251852946E-4</v>
      </c>
      <c r="E915">
        <f t="shared" si="14"/>
        <v>-0.84024790884441636</v>
      </c>
    </row>
    <row r="916" spans="1:5" x14ac:dyDescent="0.25">
      <c r="A916" t="s">
        <v>4377</v>
      </c>
      <c r="B916">
        <v>2023.93424657534</v>
      </c>
      <c r="C916">
        <v>4.1000000000000003E-3</v>
      </c>
      <c r="D916" s="1">
        <v>-3.7196978833952402E-4</v>
      </c>
      <c r="E916">
        <f t="shared" si="14"/>
        <v>-0.84023104974479634</v>
      </c>
    </row>
    <row r="917" spans="1:5" x14ac:dyDescent="0.25">
      <c r="A917" t="s">
        <v>6818</v>
      </c>
      <c r="B917">
        <v>2023.9671232876699</v>
      </c>
      <c r="C917">
        <v>4.8799999999999998E-3</v>
      </c>
      <c r="D917" s="1">
        <v>3.7170075810255901E-4</v>
      </c>
      <c r="E917">
        <f t="shared" si="14"/>
        <v>0.83962334564030439</v>
      </c>
    </row>
    <row r="918" spans="1:5" x14ac:dyDescent="0.25">
      <c r="A918" t="s">
        <v>5314</v>
      </c>
      <c r="B918">
        <v>2023.9068493150601</v>
      </c>
      <c r="C918">
        <v>4.0699999999999998E-3</v>
      </c>
      <c r="D918" s="1">
        <v>-3.7169524370741098E-4</v>
      </c>
      <c r="E918">
        <f t="shared" si="14"/>
        <v>-0.8396108893670714</v>
      </c>
    </row>
    <row r="919" spans="1:5" x14ac:dyDescent="0.25">
      <c r="A919" t="s">
        <v>6815</v>
      </c>
      <c r="B919">
        <v>2024.0491803278601</v>
      </c>
      <c r="C919">
        <v>4.9699999999999996E-3</v>
      </c>
      <c r="D919" s="1">
        <v>3.7102601541002801E-4</v>
      </c>
      <c r="E919">
        <f t="shared" si="14"/>
        <v>0.83809919024215807</v>
      </c>
    </row>
    <row r="920" spans="1:5" x14ac:dyDescent="0.25">
      <c r="A920" t="s">
        <v>5892</v>
      </c>
      <c r="B920">
        <v>2023.5260273972599</v>
      </c>
      <c r="C920">
        <v>3.65E-3</v>
      </c>
      <c r="D920" s="1">
        <v>-3.7087907332582199E-4</v>
      </c>
      <c r="E920">
        <f t="shared" si="14"/>
        <v>-0.83776726733651652</v>
      </c>
    </row>
    <row r="921" spans="1:5" x14ac:dyDescent="0.25">
      <c r="A921" t="s">
        <v>963</v>
      </c>
      <c r="B921">
        <v>2022.8547945205401</v>
      </c>
      <c r="C921">
        <v>3.6499999999999901E-3</v>
      </c>
      <c r="D921" s="1">
        <v>3.7084727015341997E-4</v>
      </c>
      <c r="E921">
        <f t="shared" si="14"/>
        <v>0.83769542811065534</v>
      </c>
    </row>
    <row r="922" spans="1:5" x14ac:dyDescent="0.25">
      <c r="A922" t="s">
        <v>5702</v>
      </c>
      <c r="B922">
        <v>2023.8602739726</v>
      </c>
      <c r="C922">
        <v>4.0200000000000001E-3</v>
      </c>
      <c r="D922" s="1">
        <v>-3.7022851783343797E-4</v>
      </c>
      <c r="E922">
        <f t="shared" si="14"/>
        <v>-0.83629774765666409</v>
      </c>
    </row>
    <row r="923" spans="1:5" x14ac:dyDescent="0.25">
      <c r="A923" t="s">
        <v>5843</v>
      </c>
      <c r="B923">
        <v>2023.62465753424</v>
      </c>
      <c r="C923">
        <v>3.7599999999999999E-3</v>
      </c>
      <c r="D923" s="1">
        <v>-3.6986743400001102E-4</v>
      </c>
      <c r="E923">
        <f t="shared" si="14"/>
        <v>-0.83548210655377686</v>
      </c>
    </row>
    <row r="924" spans="1:5" x14ac:dyDescent="0.25">
      <c r="A924" t="s">
        <v>5291</v>
      </c>
      <c r="B924">
        <v>2024.0136612021799</v>
      </c>
      <c r="C924">
        <v>4.1900000000000001E-3</v>
      </c>
      <c r="D924" s="1">
        <v>-3.6972460910381002E-4</v>
      </c>
      <c r="E924">
        <f t="shared" si="14"/>
        <v>-0.83515948381336913</v>
      </c>
    </row>
    <row r="925" spans="1:5" x14ac:dyDescent="0.25">
      <c r="A925" t="s">
        <v>7380</v>
      </c>
      <c r="B925">
        <v>2022.9095890410899</v>
      </c>
      <c r="C925">
        <v>2.96999999999999E-3</v>
      </c>
      <c r="D925" s="1">
        <v>-3.6970181911036298E-4</v>
      </c>
      <c r="E925">
        <f t="shared" si="14"/>
        <v>-0.83510800420207354</v>
      </c>
    </row>
    <row r="926" spans="1:5" x14ac:dyDescent="0.25">
      <c r="A926" t="s">
        <v>5461</v>
      </c>
      <c r="B926">
        <v>2023.9315068493099</v>
      </c>
      <c r="C926">
        <v>4.1000000000000003E-3</v>
      </c>
      <c r="D926" s="1">
        <v>-3.6894233387640101E-4</v>
      </c>
      <c r="E926">
        <f t="shared" si="14"/>
        <v>-0.83339242649820322</v>
      </c>
    </row>
    <row r="927" spans="1:5" x14ac:dyDescent="0.25">
      <c r="A927" t="s">
        <v>4624</v>
      </c>
      <c r="B927">
        <v>2023.90410958904</v>
      </c>
      <c r="C927">
        <v>4.0699999999999998E-3</v>
      </c>
      <c r="D927" s="1">
        <v>-3.6866778924428802E-4</v>
      </c>
      <c r="E927">
        <f t="shared" si="14"/>
        <v>-0.83277226612047839</v>
      </c>
    </row>
    <row r="928" spans="1:5" x14ac:dyDescent="0.25">
      <c r="A928" t="s">
        <v>6831</v>
      </c>
      <c r="B928">
        <v>2024.01639344262</v>
      </c>
      <c r="C928">
        <v>4.9299999999999899E-3</v>
      </c>
      <c r="D928" s="1">
        <v>3.6725620816614301E-4</v>
      </c>
      <c r="E928">
        <f t="shared" si="14"/>
        <v>0.82958368926031567</v>
      </c>
    </row>
    <row r="929" spans="1:5" x14ac:dyDescent="0.25">
      <c r="A929" t="s">
        <v>2252</v>
      </c>
      <c r="B929">
        <v>2022.87671232876</v>
      </c>
      <c r="C929">
        <v>3.6699999999999901E-3</v>
      </c>
      <c r="D929" s="1">
        <v>3.6662763444799502E-4</v>
      </c>
      <c r="E929">
        <f t="shared" si="14"/>
        <v>0.82816382353038154</v>
      </c>
    </row>
    <row r="930" spans="1:5" x14ac:dyDescent="0.25">
      <c r="A930" t="s">
        <v>1968</v>
      </c>
      <c r="B930">
        <v>2023.2958904109501</v>
      </c>
      <c r="C930">
        <v>3.3999999999999898E-3</v>
      </c>
      <c r="D930" s="1">
        <v>-3.6657289841864098E-4</v>
      </c>
      <c r="E930">
        <f t="shared" si="14"/>
        <v>-0.82804018203008178</v>
      </c>
    </row>
    <row r="931" spans="1:5" x14ac:dyDescent="0.25">
      <c r="A931" t="s">
        <v>3537</v>
      </c>
      <c r="B931">
        <v>2023.3479452054701</v>
      </c>
      <c r="C931">
        <v>4.1900000000000001E-3</v>
      </c>
      <c r="D931" s="1">
        <v>3.6590546678114198E-4</v>
      </c>
      <c r="E931">
        <f t="shared" si="14"/>
        <v>0.82653254132460907</v>
      </c>
    </row>
    <row r="932" spans="1:5" x14ac:dyDescent="0.25">
      <c r="A932" t="s">
        <v>2739</v>
      </c>
      <c r="B932">
        <v>2023.36712328767</v>
      </c>
      <c r="C932">
        <v>3.47999999999999E-3</v>
      </c>
      <c r="D932" s="1">
        <v>-3.6528671446115998E-4</v>
      </c>
      <c r="E932">
        <f t="shared" si="14"/>
        <v>-0.82513486087061794</v>
      </c>
    </row>
    <row r="933" spans="1:5" x14ac:dyDescent="0.25">
      <c r="A933" t="s">
        <v>5807</v>
      </c>
      <c r="B933">
        <v>2023.6657534246499</v>
      </c>
      <c r="C933">
        <v>3.81E-3</v>
      </c>
      <c r="D933" s="1">
        <v>-3.65279250947738E-4</v>
      </c>
      <c r="E933">
        <f t="shared" si="14"/>
        <v>-0.82511800177099792</v>
      </c>
    </row>
    <row r="934" spans="1:5" x14ac:dyDescent="0.25">
      <c r="A934" t="s">
        <v>5805</v>
      </c>
      <c r="B934">
        <v>2023.5479452054699</v>
      </c>
      <c r="C934">
        <v>3.6800000000000001E-3</v>
      </c>
      <c r="D934" s="1">
        <v>-3.6509870903080299E-4</v>
      </c>
      <c r="E934">
        <f t="shared" si="14"/>
        <v>-0.82471018121905382</v>
      </c>
    </row>
    <row r="935" spans="1:5" x14ac:dyDescent="0.25">
      <c r="A935" t="s">
        <v>5867</v>
      </c>
      <c r="B935">
        <v>2023.7917808219099</v>
      </c>
      <c r="C935">
        <v>3.9500000000000004E-3</v>
      </c>
      <c r="D935" s="1">
        <v>-3.6454215625404099E-4</v>
      </c>
      <c r="E935">
        <f t="shared" si="14"/>
        <v>-0.82345300136598532</v>
      </c>
    </row>
    <row r="936" spans="1:5" x14ac:dyDescent="0.25">
      <c r="A936" t="s">
        <v>6830</v>
      </c>
      <c r="B936">
        <v>2024.0191256830601</v>
      </c>
      <c r="C936">
        <v>4.9299999999999899E-3</v>
      </c>
      <c r="D936" s="1">
        <v>3.6423702543653998E-4</v>
      </c>
      <c r="E936">
        <f t="shared" si="14"/>
        <v>0.82276375077672337</v>
      </c>
    </row>
    <row r="937" spans="1:5" x14ac:dyDescent="0.25">
      <c r="A937" t="s">
        <v>3873</v>
      </c>
      <c r="B937">
        <v>2023.64657534246</v>
      </c>
      <c r="C937">
        <v>3.79E-3</v>
      </c>
      <c r="D937" s="1">
        <v>-3.64087069705436E-4</v>
      </c>
      <c r="E937">
        <f t="shared" si="14"/>
        <v>-0.82242502043731713</v>
      </c>
    </row>
    <row r="938" spans="1:5" x14ac:dyDescent="0.25">
      <c r="A938" t="s">
        <v>1969</v>
      </c>
      <c r="B938">
        <v>2023.29315068493</v>
      </c>
      <c r="C938">
        <v>3.3999999999999898E-3</v>
      </c>
      <c r="D938" s="1">
        <v>-3.6354544395551802E-4</v>
      </c>
      <c r="E938">
        <f t="shared" si="14"/>
        <v>-0.82120155878348877</v>
      </c>
    </row>
    <row r="939" spans="1:5" x14ac:dyDescent="0.25">
      <c r="A939" t="s">
        <v>5786</v>
      </c>
      <c r="B939">
        <v>2023.5643835616399</v>
      </c>
      <c r="C939">
        <v>3.7000000000000002E-3</v>
      </c>
      <c r="D939" s="1">
        <v>-3.6326343580998202E-4</v>
      </c>
      <c r="E939">
        <f t="shared" si="14"/>
        <v>-0.82056453930614159</v>
      </c>
    </row>
    <row r="940" spans="1:5" x14ac:dyDescent="0.25">
      <c r="A940" t="s">
        <v>6846</v>
      </c>
      <c r="B940">
        <v>2023.9205479452</v>
      </c>
      <c r="C940">
        <v>4.8199999999999996E-3</v>
      </c>
      <c r="D940" s="1">
        <v>3.6316748397653101E-4</v>
      </c>
      <c r="E940">
        <f t="shared" si="14"/>
        <v>0.82034779665397584</v>
      </c>
    </row>
    <row r="941" spans="1:5" x14ac:dyDescent="0.25">
      <c r="A941" t="s">
        <v>1133</v>
      </c>
      <c r="B941">
        <v>2022.93424657534</v>
      </c>
      <c r="C941">
        <v>3.7299999999999998E-3</v>
      </c>
      <c r="D941" s="1">
        <v>3.6305109072108898E-4</v>
      </c>
      <c r="E941">
        <f t="shared" si="14"/>
        <v>0.82008487952933928</v>
      </c>
    </row>
    <row r="942" spans="1:5" x14ac:dyDescent="0.25">
      <c r="A942" t="s">
        <v>6740</v>
      </c>
      <c r="B942">
        <v>2024.0655737704899</v>
      </c>
      <c r="C942">
        <v>4.9799999999999896E-3</v>
      </c>
      <c r="D942" s="1">
        <v>3.6291091903241401E-4</v>
      </c>
      <c r="E942">
        <f t="shared" si="14"/>
        <v>0.81976825003734755</v>
      </c>
    </row>
    <row r="943" spans="1:5" x14ac:dyDescent="0.25">
      <c r="A943" t="s">
        <v>6643</v>
      </c>
      <c r="B943">
        <v>2023.94794520547</v>
      </c>
      <c r="C943">
        <v>4.8499999999999897E-3</v>
      </c>
      <c r="D943" s="1">
        <v>3.6289293934486098E-4</v>
      </c>
      <c r="E943">
        <f t="shared" si="14"/>
        <v>0.81972763627725154</v>
      </c>
    </row>
    <row r="944" spans="1:5" x14ac:dyDescent="0.25">
      <c r="A944" t="s">
        <v>6847</v>
      </c>
      <c r="B944">
        <v>2023.94794520547</v>
      </c>
      <c r="C944">
        <v>4.8499999999999897E-3</v>
      </c>
      <c r="D944" s="1">
        <v>3.6289293934486098E-4</v>
      </c>
      <c r="E944">
        <f t="shared" si="14"/>
        <v>0.81972763627725154</v>
      </c>
    </row>
    <row r="945" spans="1:5" x14ac:dyDescent="0.25">
      <c r="A945" t="s">
        <v>5924</v>
      </c>
      <c r="B945">
        <v>2023.6</v>
      </c>
      <c r="C945">
        <v>3.7399999999999998E-3</v>
      </c>
      <c r="D945" s="1">
        <v>-3.6262034383146403E-4</v>
      </c>
      <c r="E945">
        <f t="shared" si="14"/>
        <v>-0.81911187872691227</v>
      </c>
    </row>
    <row r="946" spans="1:5" x14ac:dyDescent="0.25">
      <c r="A946" t="s">
        <v>2555</v>
      </c>
      <c r="B946">
        <v>2022.8630136986301</v>
      </c>
      <c r="C946">
        <v>3.6499999999999901E-3</v>
      </c>
      <c r="D946" s="1">
        <v>3.6176490676405202E-4</v>
      </c>
      <c r="E946">
        <f t="shared" si="14"/>
        <v>0.81717955837087841</v>
      </c>
    </row>
    <row r="947" spans="1:5" x14ac:dyDescent="0.25">
      <c r="A947" t="s">
        <v>5671</v>
      </c>
      <c r="B947">
        <v>2023.6082191780799</v>
      </c>
      <c r="C947">
        <v>3.7499999999999999E-3</v>
      </c>
      <c r="D947" s="1">
        <v>-3.6170270722083201E-4</v>
      </c>
      <c r="E947">
        <f t="shared" si="14"/>
        <v>-0.81703905776995567</v>
      </c>
    </row>
    <row r="948" spans="1:5" x14ac:dyDescent="0.25">
      <c r="A948" t="s">
        <v>6536</v>
      </c>
      <c r="B948">
        <v>2023.9671232876699</v>
      </c>
      <c r="C948">
        <v>4.8699999999999898E-3</v>
      </c>
      <c r="D948" s="1">
        <v>3.6170075810255898E-4</v>
      </c>
      <c r="E948">
        <f t="shared" si="14"/>
        <v>0.81703465494357086</v>
      </c>
    </row>
    <row r="949" spans="1:5" x14ac:dyDescent="0.25">
      <c r="A949" t="s">
        <v>5861</v>
      </c>
      <c r="B949">
        <v>2023.69863013698</v>
      </c>
      <c r="C949">
        <v>3.8500000000000001E-3</v>
      </c>
      <c r="D949" s="1">
        <v>-3.6160870450609699E-4</v>
      </c>
      <c r="E949">
        <f t="shared" si="14"/>
        <v>-0.81682671794517547</v>
      </c>
    </row>
    <row r="950" spans="1:5" x14ac:dyDescent="0.25">
      <c r="A950" t="s">
        <v>3480</v>
      </c>
      <c r="B950">
        <v>2023.73424657534</v>
      </c>
      <c r="C950">
        <v>3.8899999999999998E-3</v>
      </c>
      <c r="D950" s="1">
        <v>-3.6096561252713501E-4</v>
      </c>
      <c r="E950">
        <f t="shared" si="14"/>
        <v>-0.81537405736494317</v>
      </c>
    </row>
    <row r="951" spans="1:5" x14ac:dyDescent="0.25">
      <c r="A951" t="s">
        <v>5145</v>
      </c>
      <c r="B951">
        <v>2024.0956284153001</v>
      </c>
      <c r="C951">
        <v>4.2900000000000004E-3</v>
      </c>
      <c r="D951" s="1">
        <v>-3.6030009099409602E-4</v>
      </c>
      <c r="E951">
        <f t="shared" si="14"/>
        <v>-0.81387073135875987</v>
      </c>
    </row>
    <row r="952" spans="1:5" x14ac:dyDescent="0.25">
      <c r="A952" t="s">
        <v>5840</v>
      </c>
      <c r="B952">
        <v>2023.5616438356101</v>
      </c>
      <c r="C952">
        <v>3.7000000000000002E-3</v>
      </c>
      <c r="D952" s="1">
        <v>-3.6023598134685998E-4</v>
      </c>
      <c r="E952">
        <f t="shared" si="14"/>
        <v>-0.81372591605955069</v>
      </c>
    </row>
    <row r="953" spans="1:5" x14ac:dyDescent="0.25">
      <c r="A953" t="s">
        <v>5844</v>
      </c>
      <c r="B953">
        <v>2023.5342465753399</v>
      </c>
      <c r="C953">
        <v>3.6699999999999901E-3</v>
      </c>
      <c r="D953" s="1">
        <v>-3.5996143671519E-4</v>
      </c>
      <c r="E953">
        <f t="shared" si="14"/>
        <v>-0.8131057556828265</v>
      </c>
    </row>
    <row r="954" spans="1:5" x14ac:dyDescent="0.25">
      <c r="A954" t="s">
        <v>609</v>
      </c>
      <c r="B954">
        <v>2022.87397260273</v>
      </c>
      <c r="C954">
        <v>3.6600000000000001E-3</v>
      </c>
      <c r="D954" s="1">
        <v>3.5965508891111801E-4</v>
      </c>
      <c r="E954">
        <f t="shared" si="14"/>
        <v>0.81241375608024113</v>
      </c>
    </row>
    <row r="955" spans="1:5" x14ac:dyDescent="0.25">
      <c r="A955" t="s">
        <v>7045</v>
      </c>
      <c r="B955">
        <v>2024.0054644808699</v>
      </c>
      <c r="C955">
        <v>4.9099999999999899E-3</v>
      </c>
      <c r="D955" s="1">
        <v>3.5933293908499501E-4</v>
      </c>
      <c r="E955">
        <f t="shared" si="14"/>
        <v>0.81168606180221126</v>
      </c>
    </row>
    <row r="956" spans="1:5" x14ac:dyDescent="0.25">
      <c r="A956" t="s">
        <v>3231</v>
      </c>
      <c r="B956">
        <v>2023.9315068493099</v>
      </c>
      <c r="C956">
        <v>4.1099999999999999E-3</v>
      </c>
      <c r="D956" s="1">
        <v>-3.5894233387640201E-4</v>
      </c>
      <c r="E956">
        <f t="shared" si="14"/>
        <v>-0.81080373580147203</v>
      </c>
    </row>
    <row r="957" spans="1:5" x14ac:dyDescent="0.25">
      <c r="A957" t="s">
        <v>3487</v>
      </c>
      <c r="B957">
        <v>2023.8136986301299</v>
      </c>
      <c r="C957">
        <v>3.98E-3</v>
      </c>
      <c r="D957" s="1">
        <v>-3.5876179195946603E-4</v>
      </c>
      <c r="E957">
        <f t="shared" si="14"/>
        <v>-0.81039591524952581</v>
      </c>
    </row>
    <row r="958" spans="1:5" x14ac:dyDescent="0.25">
      <c r="A958" t="s">
        <v>6813</v>
      </c>
      <c r="B958">
        <v>2023.96986301369</v>
      </c>
      <c r="C958">
        <v>4.8699999999999898E-3</v>
      </c>
      <c r="D958" s="1">
        <v>3.5867330363943602E-4</v>
      </c>
      <c r="E958">
        <f t="shared" si="14"/>
        <v>0.81019603169697785</v>
      </c>
    </row>
    <row r="959" spans="1:5" x14ac:dyDescent="0.25">
      <c r="A959" t="s">
        <v>3214</v>
      </c>
      <c r="B959">
        <v>2023.90410958904</v>
      </c>
      <c r="C959">
        <v>4.0799999999999899E-3</v>
      </c>
      <c r="D959" s="1">
        <v>-3.5866778924428799E-4</v>
      </c>
      <c r="E959">
        <f t="shared" si="14"/>
        <v>-0.81018357542374475</v>
      </c>
    </row>
    <row r="960" spans="1:5" x14ac:dyDescent="0.25">
      <c r="A960" t="s">
        <v>5820</v>
      </c>
      <c r="B960">
        <v>2023.66849315068</v>
      </c>
      <c r="C960">
        <v>3.8199999999999901E-3</v>
      </c>
      <c r="D960" s="1">
        <v>-3.5830670541086098E-4</v>
      </c>
      <c r="E960">
        <f t="shared" si="14"/>
        <v>-0.80936793432085741</v>
      </c>
    </row>
    <row r="961" spans="1:5" x14ac:dyDescent="0.25">
      <c r="A961" t="s">
        <v>7254</v>
      </c>
      <c r="B961">
        <v>2023.04383561643</v>
      </c>
      <c r="C961">
        <v>3.13E-3</v>
      </c>
      <c r="D961" s="1">
        <v>-3.5804708780603399E-4</v>
      </c>
      <c r="E961">
        <f t="shared" si="14"/>
        <v>-0.80878149214337103</v>
      </c>
    </row>
    <row r="962" spans="1:5" x14ac:dyDescent="0.25">
      <c r="A962" t="s">
        <v>2888</v>
      </c>
      <c r="B962">
        <v>2023.64109589041</v>
      </c>
      <c r="C962">
        <v>3.79E-3</v>
      </c>
      <c r="D962" s="1">
        <v>-3.58032160779191E-4</v>
      </c>
      <c r="E962">
        <f t="shared" si="14"/>
        <v>-0.80874777394413322</v>
      </c>
    </row>
    <row r="963" spans="1:5" x14ac:dyDescent="0.25">
      <c r="A963" t="s">
        <v>219</v>
      </c>
      <c r="B963">
        <v>2022.94794520547</v>
      </c>
      <c r="C963">
        <v>3.7399999999999899E-3</v>
      </c>
      <c r="D963" s="1">
        <v>3.5791381840503099E-4</v>
      </c>
      <c r="E963">
        <f t="shared" ref="E963:E1026" si="15">(D963-AVERAGE(D$2:D$7717))/(_xlfn.STDEV.P(D$2:D$7717))</f>
        <v>0.80848045399210666</v>
      </c>
    </row>
    <row r="964" spans="1:5" x14ac:dyDescent="0.25">
      <c r="A964" t="s">
        <v>6719</v>
      </c>
      <c r="B964">
        <v>2024.0792349726701</v>
      </c>
      <c r="C964">
        <v>4.9899999999999996E-3</v>
      </c>
      <c r="D964" s="1">
        <v>3.57815005383959E-4</v>
      </c>
      <c r="E964">
        <f t="shared" si="15"/>
        <v>0.80825724831512624</v>
      </c>
    </row>
    <row r="965" spans="1:5" x14ac:dyDescent="0.25">
      <c r="A965" t="s">
        <v>5841</v>
      </c>
      <c r="B965">
        <v>2023.6136986301301</v>
      </c>
      <c r="C965">
        <v>3.7599999999999999E-3</v>
      </c>
      <c r="D965" s="1">
        <v>-3.5775761614707699E-4</v>
      </c>
      <c r="E965">
        <f t="shared" si="15"/>
        <v>-0.80812761356640606</v>
      </c>
    </row>
    <row r="966" spans="1:5" x14ac:dyDescent="0.25">
      <c r="A966" t="s">
        <v>7207</v>
      </c>
      <c r="B966">
        <v>2023.9616438356099</v>
      </c>
      <c r="C966">
        <v>4.8599999999999997E-3</v>
      </c>
      <c r="D966" s="1">
        <v>3.5775566702880499E-4</v>
      </c>
      <c r="E966">
        <f t="shared" si="15"/>
        <v>0.80812321074002347</v>
      </c>
    </row>
    <row r="967" spans="1:5" x14ac:dyDescent="0.25">
      <c r="A967" t="s">
        <v>3524</v>
      </c>
      <c r="B967">
        <v>2023.5863013698599</v>
      </c>
      <c r="C967">
        <v>3.7299999999999998E-3</v>
      </c>
      <c r="D967" s="1">
        <v>-3.5748307151540701E-4</v>
      </c>
      <c r="E967">
        <f t="shared" si="15"/>
        <v>-0.80750745318968187</v>
      </c>
    </row>
    <row r="968" spans="1:5" x14ac:dyDescent="0.25">
      <c r="A968" t="s">
        <v>3558</v>
      </c>
      <c r="B968">
        <v>2023.5863013698599</v>
      </c>
      <c r="C968">
        <v>3.7299999999999998E-3</v>
      </c>
      <c r="D968" s="1">
        <v>-3.5748307151540701E-4</v>
      </c>
      <c r="E968">
        <f t="shared" si="15"/>
        <v>-0.80750745318968187</v>
      </c>
    </row>
    <row r="969" spans="1:5" x14ac:dyDescent="0.25">
      <c r="A969" t="s">
        <v>119</v>
      </c>
      <c r="B969">
        <v>2022.93972602739</v>
      </c>
      <c r="C969">
        <v>3.7299999999999998E-3</v>
      </c>
      <c r="D969" s="1">
        <v>3.5699618179484399E-4</v>
      </c>
      <c r="E969">
        <f t="shared" si="15"/>
        <v>0.80640763303615537</v>
      </c>
    </row>
    <row r="970" spans="1:5" x14ac:dyDescent="0.25">
      <c r="A970" t="s">
        <v>7247</v>
      </c>
      <c r="B970">
        <v>2022.8493150684899</v>
      </c>
      <c r="C970">
        <v>3.62999999999999E-3</v>
      </c>
      <c r="D970" s="1">
        <v>3.5690217907966498E-4</v>
      </c>
      <c r="E970">
        <f t="shared" si="15"/>
        <v>0.8061952932103722</v>
      </c>
    </row>
    <row r="971" spans="1:5" x14ac:dyDescent="0.25">
      <c r="A971" t="s">
        <v>3457</v>
      </c>
      <c r="B971">
        <v>2023.6219178082099</v>
      </c>
      <c r="C971">
        <v>3.7699999999999999E-3</v>
      </c>
      <c r="D971" s="1">
        <v>-3.5683997953688901E-4</v>
      </c>
      <c r="E971">
        <f t="shared" si="15"/>
        <v>-0.80605479261045254</v>
      </c>
    </row>
    <row r="972" spans="1:5" x14ac:dyDescent="0.25">
      <c r="A972" t="s">
        <v>5724</v>
      </c>
      <c r="B972">
        <v>2023.83835616438</v>
      </c>
      <c r="C972">
        <v>4.0099999999999997E-3</v>
      </c>
      <c r="D972" s="1">
        <v>-3.5600888212801299E-4</v>
      </c>
      <c r="E972">
        <f t="shared" si="15"/>
        <v>-0.80417745237965688</v>
      </c>
    </row>
    <row r="973" spans="1:5" x14ac:dyDescent="0.25">
      <c r="A973" t="s">
        <v>5672</v>
      </c>
      <c r="B973">
        <v>2023.60273972602</v>
      </c>
      <c r="C973">
        <v>3.7499999999999999E-3</v>
      </c>
      <c r="D973" s="1">
        <v>-3.5564779829458702E-4</v>
      </c>
      <c r="E973">
        <f t="shared" si="15"/>
        <v>-0.80336181127677175</v>
      </c>
    </row>
    <row r="974" spans="1:5" x14ac:dyDescent="0.25">
      <c r="A974" t="s">
        <v>3181</v>
      </c>
      <c r="B974">
        <v>2023.63835616438</v>
      </c>
      <c r="C974">
        <v>3.79E-3</v>
      </c>
      <c r="D974" s="1">
        <v>-3.5500470631606799E-4</v>
      </c>
      <c r="E974">
        <f t="shared" si="15"/>
        <v>-0.8019091506975401</v>
      </c>
    </row>
    <row r="975" spans="1:5" x14ac:dyDescent="0.25">
      <c r="A975" t="s">
        <v>3182</v>
      </c>
      <c r="B975">
        <v>2023.63835616438</v>
      </c>
      <c r="C975">
        <v>3.79E-3</v>
      </c>
      <c r="D975" s="1">
        <v>-3.5500470631606799E-4</v>
      </c>
      <c r="E975">
        <f t="shared" si="15"/>
        <v>-0.8019091506975401</v>
      </c>
    </row>
    <row r="976" spans="1:5" x14ac:dyDescent="0.25">
      <c r="A976" t="s">
        <v>227</v>
      </c>
      <c r="B976">
        <v>2022.9506849315001</v>
      </c>
      <c r="C976">
        <v>3.7399999999999899E-3</v>
      </c>
      <c r="D976" s="1">
        <v>3.54886363941909E-4</v>
      </c>
      <c r="E976">
        <f t="shared" si="15"/>
        <v>0.80164183074551587</v>
      </c>
    </row>
    <row r="977" spans="1:5" x14ac:dyDescent="0.25">
      <c r="A977" t="s">
        <v>5089</v>
      </c>
      <c r="B977">
        <v>2024.00819672131</v>
      </c>
      <c r="C977">
        <v>4.1999999999999997E-3</v>
      </c>
      <c r="D977" s="1">
        <v>-3.5368624364460598E-4</v>
      </c>
      <c r="E977">
        <f t="shared" si="15"/>
        <v>-0.79893091614945566</v>
      </c>
    </row>
    <row r="978" spans="1:5" x14ac:dyDescent="0.25">
      <c r="A978" t="s">
        <v>3355</v>
      </c>
      <c r="B978">
        <v>2023.17808219178</v>
      </c>
      <c r="C978">
        <v>3.9899999999999996E-3</v>
      </c>
      <c r="D978" s="1">
        <v>3.5360764349829402E-4</v>
      </c>
      <c r="E978">
        <f t="shared" si="15"/>
        <v>0.79875336868667501</v>
      </c>
    </row>
    <row r="979" spans="1:5" x14ac:dyDescent="0.25">
      <c r="A979" t="s">
        <v>4985</v>
      </c>
      <c r="B979">
        <v>2023.1424657534201</v>
      </c>
      <c r="C979">
        <v>3.9500000000000004E-3</v>
      </c>
      <c r="D979" s="1">
        <v>3.5296455151977602E-4</v>
      </c>
      <c r="E979">
        <f t="shared" si="15"/>
        <v>0.79730070810744569</v>
      </c>
    </row>
    <row r="980" spans="1:5" x14ac:dyDescent="0.25">
      <c r="A980" t="s">
        <v>4489</v>
      </c>
      <c r="B980">
        <v>2023.92602739726</v>
      </c>
      <c r="C980">
        <v>4.1099999999999999E-3</v>
      </c>
      <c r="D980" s="1">
        <v>-3.5288742494971298E-4</v>
      </c>
      <c r="E980">
        <f t="shared" si="15"/>
        <v>-0.79712648930728502</v>
      </c>
    </row>
    <row r="981" spans="1:5" x14ac:dyDescent="0.25">
      <c r="A981" t="s">
        <v>6108</v>
      </c>
      <c r="B981">
        <v>2024.5409836065501</v>
      </c>
      <c r="C981">
        <v>4.7899999999999896E-3</v>
      </c>
      <c r="D981" s="1">
        <v>-3.52426875930806E-4</v>
      </c>
      <c r="E981">
        <f t="shared" si="15"/>
        <v>-0.7960861693734077</v>
      </c>
    </row>
    <row r="982" spans="1:5" x14ac:dyDescent="0.25">
      <c r="A982" t="s">
        <v>7248</v>
      </c>
      <c r="B982">
        <v>2023.45479452054</v>
      </c>
      <c r="C982">
        <v>3.5899999999999899E-3</v>
      </c>
      <c r="D982" s="1">
        <v>-3.5216525728285901E-4</v>
      </c>
      <c r="E982">
        <f t="shared" si="15"/>
        <v>-0.79549520710151045</v>
      </c>
    </row>
    <row r="983" spans="1:5" x14ac:dyDescent="0.25">
      <c r="A983" t="s">
        <v>2426</v>
      </c>
      <c r="B983">
        <v>2022.8356164383499</v>
      </c>
      <c r="C983">
        <v>3.6099999999999999E-3</v>
      </c>
      <c r="D983" s="1">
        <v>3.52039451395723E-4</v>
      </c>
      <c r="E983">
        <f t="shared" si="15"/>
        <v>0.79521102805087129</v>
      </c>
    </row>
    <row r="984" spans="1:5" x14ac:dyDescent="0.25">
      <c r="A984" t="s">
        <v>4492</v>
      </c>
      <c r="B984">
        <v>2023.93424657534</v>
      </c>
      <c r="C984">
        <v>4.1200000000000004E-3</v>
      </c>
      <c r="D984" s="1">
        <v>-3.5196978833952402E-4</v>
      </c>
      <c r="E984">
        <f t="shared" si="15"/>
        <v>-0.79505366835132929</v>
      </c>
    </row>
    <row r="985" spans="1:5" x14ac:dyDescent="0.25">
      <c r="A985" t="s">
        <v>4714</v>
      </c>
      <c r="B985">
        <v>2022.91780821917</v>
      </c>
      <c r="C985">
        <v>3.7000000000000002E-3</v>
      </c>
      <c r="D985" s="1">
        <v>3.5121581750026902E-4</v>
      </c>
      <c r="E985">
        <f t="shared" si="15"/>
        <v>0.79335054691969575</v>
      </c>
    </row>
    <row r="986" spans="1:5" x14ac:dyDescent="0.25">
      <c r="A986" t="s">
        <v>5366</v>
      </c>
      <c r="B986">
        <v>2024.0956284153001</v>
      </c>
      <c r="C986">
        <v>4.3E-3</v>
      </c>
      <c r="D986" s="1">
        <v>-3.5030009099409703E-4</v>
      </c>
      <c r="E986">
        <f t="shared" si="15"/>
        <v>-0.79128204066202856</v>
      </c>
    </row>
    <row r="987" spans="1:5" x14ac:dyDescent="0.25">
      <c r="A987" t="s">
        <v>4317</v>
      </c>
      <c r="B987">
        <v>2023.9506849315001</v>
      </c>
      <c r="C987">
        <v>4.1399999999999996E-3</v>
      </c>
      <c r="D987" s="1">
        <v>-3.5013451511825902E-4</v>
      </c>
      <c r="E987">
        <f t="shared" si="15"/>
        <v>-0.79090802643741409</v>
      </c>
    </row>
    <row r="988" spans="1:5" x14ac:dyDescent="0.25">
      <c r="A988" t="s">
        <v>2551</v>
      </c>
      <c r="B988">
        <v>2023.62465753424</v>
      </c>
      <c r="C988">
        <v>4.4799999999999996E-3</v>
      </c>
      <c r="D988" s="1">
        <v>3.50132565999988E-4</v>
      </c>
      <c r="E988">
        <f t="shared" si="15"/>
        <v>0.79090362361103372</v>
      </c>
    </row>
    <row r="989" spans="1:5" x14ac:dyDescent="0.25">
      <c r="A989" t="s">
        <v>2471</v>
      </c>
      <c r="B989">
        <v>2022.87397260273</v>
      </c>
      <c r="C989">
        <v>3.6499999999999901E-3</v>
      </c>
      <c r="D989" s="1">
        <v>3.4965508891111798E-4</v>
      </c>
      <c r="E989">
        <f t="shared" si="15"/>
        <v>0.78982506538350761</v>
      </c>
    </row>
    <row r="990" spans="1:5" x14ac:dyDescent="0.25">
      <c r="A990" t="s">
        <v>2472</v>
      </c>
      <c r="B990">
        <v>2022.87397260273</v>
      </c>
      <c r="C990">
        <v>3.6499999999999901E-3</v>
      </c>
      <c r="D990" s="1">
        <v>3.4965508891111798E-4</v>
      </c>
      <c r="E990">
        <f t="shared" si="15"/>
        <v>0.78982506538350761</v>
      </c>
    </row>
    <row r="991" spans="1:5" x14ac:dyDescent="0.25">
      <c r="A991" t="s">
        <v>4073</v>
      </c>
      <c r="B991">
        <v>2023.77808219178</v>
      </c>
      <c r="C991">
        <v>3.94999999999999E-3</v>
      </c>
      <c r="D991" s="1">
        <v>-3.4940488393798497E-4</v>
      </c>
      <c r="E991">
        <f t="shared" si="15"/>
        <v>-0.78925988513202372</v>
      </c>
    </row>
    <row r="992" spans="1:5" x14ac:dyDescent="0.25">
      <c r="A992" t="s">
        <v>3239</v>
      </c>
      <c r="B992">
        <v>2023.8493150684899</v>
      </c>
      <c r="C992">
        <v>4.0299999999999997E-3</v>
      </c>
      <c r="D992" s="1">
        <v>-3.4811869998050402E-4</v>
      </c>
      <c r="E992">
        <f t="shared" si="15"/>
        <v>-0.78635456397255998</v>
      </c>
    </row>
    <row r="993" spans="1:5" x14ac:dyDescent="0.25">
      <c r="A993" t="s">
        <v>4705</v>
      </c>
      <c r="B993">
        <v>2022.8575342465699</v>
      </c>
      <c r="C993">
        <v>3.63E-3</v>
      </c>
      <c r="D993" s="1">
        <v>3.4781981569029799E-4</v>
      </c>
      <c r="E993">
        <f t="shared" si="15"/>
        <v>0.78567942347059749</v>
      </c>
    </row>
    <row r="994" spans="1:5" x14ac:dyDescent="0.25">
      <c r="A994" t="s">
        <v>5853</v>
      </c>
      <c r="B994">
        <v>2023.5863013698599</v>
      </c>
      <c r="C994">
        <v>3.7399999999999998E-3</v>
      </c>
      <c r="D994" s="1">
        <v>-3.4748307151540698E-4</v>
      </c>
      <c r="E994">
        <f t="shared" si="15"/>
        <v>-0.78491876249294834</v>
      </c>
    </row>
    <row r="995" spans="1:5" x14ac:dyDescent="0.25">
      <c r="A995" t="s">
        <v>5774</v>
      </c>
      <c r="B995">
        <v>2023.71232876712</v>
      </c>
      <c r="C995">
        <v>3.8799999999999898E-3</v>
      </c>
      <c r="D995" s="1">
        <v>-3.46745976821711E-4</v>
      </c>
      <c r="E995">
        <f t="shared" si="15"/>
        <v>-0.78325376208793807</v>
      </c>
    </row>
    <row r="996" spans="1:5" x14ac:dyDescent="0.25">
      <c r="A996" t="s">
        <v>6845</v>
      </c>
      <c r="B996">
        <v>2023.9808219178001</v>
      </c>
      <c r="C996">
        <v>4.8699999999999898E-3</v>
      </c>
      <c r="D996" s="1">
        <v>3.4656348578650199E-4</v>
      </c>
      <c r="E996">
        <f t="shared" si="15"/>
        <v>0.78284153870960704</v>
      </c>
    </row>
    <row r="997" spans="1:5" x14ac:dyDescent="0.25">
      <c r="A997" t="s">
        <v>6045</v>
      </c>
      <c r="B997">
        <v>2024.5355191256799</v>
      </c>
      <c r="C997">
        <v>4.7899999999999896E-3</v>
      </c>
      <c r="D997" s="1">
        <v>-3.4638851047160199E-4</v>
      </c>
      <c r="E997">
        <f t="shared" si="15"/>
        <v>-0.78244629240622787</v>
      </c>
    </row>
    <row r="998" spans="1:5" x14ac:dyDescent="0.25">
      <c r="A998" t="s">
        <v>3211</v>
      </c>
      <c r="B998">
        <v>2023.7753424657501</v>
      </c>
      <c r="C998">
        <v>3.94999999999999E-3</v>
      </c>
      <c r="D998" s="1">
        <v>-3.4637742947486201E-4</v>
      </c>
      <c r="E998">
        <f t="shared" si="15"/>
        <v>-0.78242126188543071</v>
      </c>
    </row>
    <row r="999" spans="1:5" x14ac:dyDescent="0.25">
      <c r="A999" t="s">
        <v>6174</v>
      </c>
      <c r="B999">
        <v>2024.50819672131</v>
      </c>
      <c r="C999">
        <v>4.7599999999999899E-3</v>
      </c>
      <c r="D999" s="1">
        <v>-3.4619668317469098E-4</v>
      </c>
      <c r="E999">
        <f t="shared" si="15"/>
        <v>-0.78201297965851646</v>
      </c>
    </row>
    <row r="1000" spans="1:5" x14ac:dyDescent="0.25">
      <c r="A1000" t="s">
        <v>4696</v>
      </c>
      <c r="B1000">
        <v>2022.9315068493099</v>
      </c>
      <c r="C1000">
        <v>3.7099999999999902E-3</v>
      </c>
      <c r="D1000" s="1">
        <v>3.4607854518421102E-4</v>
      </c>
      <c r="E1000">
        <f t="shared" si="15"/>
        <v>0.78174612138246313</v>
      </c>
    </row>
    <row r="1001" spans="1:5" x14ac:dyDescent="0.25">
      <c r="A1001" t="s">
        <v>5081</v>
      </c>
      <c r="B1001">
        <v>2023.96438356164</v>
      </c>
      <c r="C1001">
        <v>4.1599999999999996E-3</v>
      </c>
      <c r="D1001" s="1">
        <v>-3.4527178743431699E-4</v>
      </c>
      <c r="E1001">
        <f t="shared" si="15"/>
        <v>-0.77992376127791307</v>
      </c>
    </row>
    <row r="1002" spans="1:5" x14ac:dyDescent="0.25">
      <c r="A1002" t="s">
        <v>242</v>
      </c>
      <c r="B1002">
        <v>2022.9506849315001</v>
      </c>
      <c r="C1002">
        <v>3.7299999999999998E-3</v>
      </c>
      <c r="D1002" s="1">
        <v>3.4488636394190898E-4</v>
      </c>
      <c r="E1002">
        <f t="shared" si="15"/>
        <v>0.77905314004878234</v>
      </c>
    </row>
    <row r="1003" spans="1:5" x14ac:dyDescent="0.25">
      <c r="A1003" t="s">
        <v>2259</v>
      </c>
      <c r="B1003">
        <v>2022.8602739726</v>
      </c>
      <c r="C1003">
        <v>3.62999999999999E-3</v>
      </c>
      <c r="D1003" s="1">
        <v>3.44792361227174E-4</v>
      </c>
      <c r="E1003">
        <f t="shared" si="15"/>
        <v>0.77884080022400215</v>
      </c>
    </row>
    <row r="1004" spans="1:5" x14ac:dyDescent="0.25">
      <c r="A1004" t="s">
        <v>2260</v>
      </c>
      <c r="B1004">
        <v>2022.8602739726</v>
      </c>
      <c r="C1004">
        <v>3.62999999999999E-3</v>
      </c>
      <c r="D1004" s="1">
        <v>3.44792361227174E-4</v>
      </c>
      <c r="E1004">
        <f t="shared" si="15"/>
        <v>0.77884080022400215</v>
      </c>
    </row>
    <row r="1005" spans="1:5" x14ac:dyDescent="0.25">
      <c r="A1005" t="s">
        <v>7183</v>
      </c>
      <c r="B1005">
        <v>2023.9013698630099</v>
      </c>
      <c r="C1005">
        <v>4.77999999999999E-3</v>
      </c>
      <c r="D1005" s="1">
        <v>3.4435966521883301E-4</v>
      </c>
      <c r="E1005">
        <f t="shared" si="15"/>
        <v>0.77786339659418957</v>
      </c>
    </row>
    <row r="1006" spans="1:5" x14ac:dyDescent="0.25">
      <c r="A1006" t="s">
        <v>241</v>
      </c>
      <c r="B1006">
        <v>2022.9150684931501</v>
      </c>
      <c r="C1006">
        <v>3.6899999999999902E-3</v>
      </c>
      <c r="D1006" s="1">
        <v>3.4424327196339098E-4</v>
      </c>
      <c r="E1006">
        <f t="shared" si="15"/>
        <v>0.77760047946955302</v>
      </c>
    </row>
    <row r="1007" spans="1:5" x14ac:dyDescent="0.25">
      <c r="A1007" t="s">
        <v>2755</v>
      </c>
      <c r="B1007">
        <v>2023.2684931506799</v>
      </c>
      <c r="C1007">
        <v>4.0800000000000003E-3</v>
      </c>
      <c r="D1007" s="1">
        <v>3.43701646213473E-4</v>
      </c>
      <c r="E1007">
        <f t="shared" si="15"/>
        <v>0.77637701781572466</v>
      </c>
    </row>
    <row r="1008" spans="1:5" x14ac:dyDescent="0.25">
      <c r="A1008" t="s">
        <v>6104</v>
      </c>
      <c r="B1008">
        <v>2024.56010928961</v>
      </c>
      <c r="C1008">
        <v>4.8199999999999996E-3</v>
      </c>
      <c r="D1008" s="1">
        <v>-3.4356115503846502E-4</v>
      </c>
      <c r="E1008">
        <f t="shared" si="15"/>
        <v>-0.77605966666934179</v>
      </c>
    </row>
    <row r="1009" spans="1:5" x14ac:dyDescent="0.25">
      <c r="A1009" t="s">
        <v>5857</v>
      </c>
      <c r="B1009">
        <v>2023.7452054794501</v>
      </c>
      <c r="C1009">
        <v>3.9199999999999999E-3</v>
      </c>
      <c r="D1009" s="1">
        <v>-3.4307543038006999E-4</v>
      </c>
      <c r="E1009">
        <f t="shared" si="15"/>
        <v>-0.77496247826211562</v>
      </c>
    </row>
    <row r="1010" spans="1:5" x14ac:dyDescent="0.25">
      <c r="A1010" t="s">
        <v>4680</v>
      </c>
      <c r="B1010">
        <v>2022.8438356164299</v>
      </c>
      <c r="C1010">
        <v>3.6099999999999999E-3</v>
      </c>
      <c r="D1010" s="1">
        <v>3.4295708800591101E-4</v>
      </c>
      <c r="E1010">
        <f t="shared" si="15"/>
        <v>0.77469515831009139</v>
      </c>
    </row>
    <row r="1011" spans="1:5" x14ac:dyDescent="0.25">
      <c r="A1011" t="s">
        <v>6646</v>
      </c>
      <c r="B1011">
        <v>2023.94794520547</v>
      </c>
      <c r="C1011">
        <v>4.8299999999999897E-3</v>
      </c>
      <c r="D1011" s="1">
        <v>3.4289293934486098E-4</v>
      </c>
      <c r="E1011">
        <f t="shared" si="15"/>
        <v>0.77455025488378459</v>
      </c>
    </row>
    <row r="1012" spans="1:5" x14ac:dyDescent="0.25">
      <c r="A1012" t="s">
        <v>4700</v>
      </c>
      <c r="B1012">
        <v>2022.8712328767101</v>
      </c>
      <c r="C1012">
        <v>3.64E-3</v>
      </c>
      <c r="D1012" s="1">
        <v>3.4268254337423999E-4</v>
      </c>
      <c r="E1012">
        <f t="shared" si="15"/>
        <v>0.77407499793336487</v>
      </c>
    </row>
    <row r="1013" spans="1:5" x14ac:dyDescent="0.25">
      <c r="A1013" t="s">
        <v>4843</v>
      </c>
      <c r="B1013">
        <v>2023.4821917808199</v>
      </c>
      <c r="C1013">
        <v>3.63E-3</v>
      </c>
      <c r="D1013" s="1">
        <v>-3.4243980191452799E-4</v>
      </c>
      <c r="E1013">
        <f t="shared" si="15"/>
        <v>-0.77352667678149889</v>
      </c>
    </row>
    <row r="1014" spans="1:5" x14ac:dyDescent="0.25">
      <c r="A1014" t="s">
        <v>5718</v>
      </c>
      <c r="B1014">
        <v>2023.6356164383501</v>
      </c>
      <c r="C1014">
        <v>3.79999999999999E-3</v>
      </c>
      <c r="D1014" s="1">
        <v>-3.4197725185294598E-4</v>
      </c>
      <c r="E1014">
        <f t="shared" si="15"/>
        <v>-0.77248183675421578</v>
      </c>
    </row>
    <row r="1015" spans="1:5" x14ac:dyDescent="0.25">
      <c r="A1015" t="s">
        <v>1965</v>
      </c>
      <c r="B1015">
        <v>2023.21917808219</v>
      </c>
      <c r="C1015">
        <v>3.3399999999999901E-3</v>
      </c>
      <c r="D1015" s="1">
        <v>-3.4180417344943301E-4</v>
      </c>
      <c r="E1015">
        <f t="shared" si="15"/>
        <v>-0.77209087530189191</v>
      </c>
    </row>
    <row r="1016" spans="1:5" x14ac:dyDescent="0.25">
      <c r="A1016" t="s">
        <v>5090</v>
      </c>
      <c r="B1016">
        <v>2024.02459016393</v>
      </c>
      <c r="C1016">
        <v>4.2299999999999898E-3</v>
      </c>
      <c r="D1016" s="1">
        <v>-3.41801340022663E-4</v>
      </c>
      <c r="E1016">
        <f t="shared" si="15"/>
        <v>-0.77208447496179988</v>
      </c>
    </row>
    <row r="1017" spans="1:5" x14ac:dyDescent="0.25">
      <c r="A1017" t="s">
        <v>5851</v>
      </c>
      <c r="B1017">
        <v>2023.6082191780799</v>
      </c>
      <c r="C1017">
        <v>3.7699999999999999E-3</v>
      </c>
      <c r="D1017" s="1">
        <v>-3.4170270722083202E-4</v>
      </c>
      <c r="E1017">
        <f t="shared" si="15"/>
        <v>-0.77186167637648873</v>
      </c>
    </row>
    <row r="1018" spans="1:5" x14ac:dyDescent="0.25">
      <c r="A1018" t="s">
        <v>2641</v>
      </c>
      <c r="B1018">
        <v>2023.6958904109499</v>
      </c>
      <c r="C1018">
        <v>4.5500000000000002E-3</v>
      </c>
      <c r="D1018" s="1">
        <v>3.4141874995702402E-4</v>
      </c>
      <c r="E1018">
        <f t="shared" si="15"/>
        <v>0.77122025407275896</v>
      </c>
    </row>
    <row r="1019" spans="1:5" x14ac:dyDescent="0.25">
      <c r="A1019" t="s">
        <v>6077</v>
      </c>
      <c r="B1019">
        <v>2024.52185792349</v>
      </c>
      <c r="C1019">
        <v>4.77999999999999E-3</v>
      </c>
      <c r="D1019" s="1">
        <v>-3.4129259682314601E-4</v>
      </c>
      <c r="E1019">
        <f t="shared" si="15"/>
        <v>-0.77093529068400435</v>
      </c>
    </row>
    <row r="1020" spans="1:5" x14ac:dyDescent="0.25">
      <c r="A1020" t="s">
        <v>6078</v>
      </c>
      <c r="B1020">
        <v>2024.52185792349</v>
      </c>
      <c r="C1020">
        <v>4.77999999999999E-3</v>
      </c>
      <c r="D1020" s="1">
        <v>-3.4129259682314601E-4</v>
      </c>
      <c r="E1020">
        <f t="shared" si="15"/>
        <v>-0.77093529068400435</v>
      </c>
    </row>
    <row r="1021" spans="1:5" x14ac:dyDescent="0.25">
      <c r="A1021" t="s">
        <v>2470</v>
      </c>
      <c r="B1021">
        <v>2022.8547945205401</v>
      </c>
      <c r="C1021">
        <v>3.62E-3</v>
      </c>
      <c r="D1021" s="1">
        <v>3.4084727015342E-4</v>
      </c>
      <c r="E1021">
        <f t="shared" si="15"/>
        <v>0.76992935602045487</v>
      </c>
    </row>
    <row r="1022" spans="1:5" x14ac:dyDescent="0.25">
      <c r="A1022" t="s">
        <v>2804</v>
      </c>
      <c r="B1022">
        <v>2023.31780821917</v>
      </c>
      <c r="C1022">
        <v>3.4499999999999999E-3</v>
      </c>
      <c r="D1022" s="1">
        <v>-3.4079253412406499E-4</v>
      </c>
      <c r="E1022">
        <f t="shared" si="15"/>
        <v>-0.7698057145201529</v>
      </c>
    </row>
    <row r="1023" spans="1:5" x14ac:dyDescent="0.25">
      <c r="A1023" t="s">
        <v>5704</v>
      </c>
      <c r="B1023">
        <v>2023.58904109589</v>
      </c>
      <c r="C1023">
        <v>3.7499999999999999E-3</v>
      </c>
      <c r="D1023" s="1">
        <v>-3.40510525978974E-4</v>
      </c>
      <c r="E1023">
        <f t="shared" si="15"/>
        <v>-0.76916869504381091</v>
      </c>
    </row>
    <row r="1024" spans="1:5" x14ac:dyDescent="0.25">
      <c r="A1024" t="s">
        <v>138</v>
      </c>
      <c r="B1024">
        <v>2022.9369863013601</v>
      </c>
      <c r="C1024">
        <v>3.7099999999999902E-3</v>
      </c>
      <c r="D1024" s="1">
        <v>3.4002363625796603E-4</v>
      </c>
      <c r="E1024">
        <f t="shared" si="15"/>
        <v>0.76806887488927922</v>
      </c>
    </row>
    <row r="1025" spans="1:5" x14ac:dyDescent="0.25">
      <c r="A1025" t="s">
        <v>5216</v>
      </c>
      <c r="B1025">
        <v>2023.9589041095801</v>
      </c>
      <c r="C1025">
        <v>4.1599999999999996E-3</v>
      </c>
      <c r="D1025" s="1">
        <v>-3.3921687850762801E-4</v>
      </c>
      <c r="E1025">
        <f t="shared" si="15"/>
        <v>-0.7662465147837263</v>
      </c>
    </row>
    <row r="1026" spans="1:5" x14ac:dyDescent="0.25">
      <c r="A1026" t="s">
        <v>5742</v>
      </c>
      <c r="B1026">
        <v>2023.51506849315</v>
      </c>
      <c r="C1026">
        <v>3.6699999999999901E-3</v>
      </c>
      <c r="D1026" s="1">
        <v>-3.3876925547288801E-4</v>
      </c>
      <c r="E1026">
        <f t="shared" si="15"/>
        <v>-0.76523539295567877</v>
      </c>
    </row>
    <row r="1027" spans="1:5" x14ac:dyDescent="0.25">
      <c r="A1027" t="s">
        <v>2310</v>
      </c>
      <c r="B1027">
        <v>2023.9671232876699</v>
      </c>
      <c r="C1027">
        <v>4.1700000000000001E-3</v>
      </c>
      <c r="D1027" s="1">
        <v>-3.38299241897439E-4</v>
      </c>
      <c r="E1027">
        <f t="shared" ref="E1027:E1090" si="16">(D1027-AVERAGE(D$2:D$7717))/(_xlfn.STDEV.P(D$2:D$7717))</f>
        <v>-0.76417369382777045</v>
      </c>
    </row>
    <row r="1028" spans="1:5" x14ac:dyDescent="0.25">
      <c r="A1028" t="s">
        <v>2966</v>
      </c>
      <c r="B1028">
        <v>2023.64109589041</v>
      </c>
      <c r="C1028">
        <v>3.81E-3</v>
      </c>
      <c r="D1028" s="1">
        <v>-3.3803216077919101E-4</v>
      </c>
      <c r="E1028">
        <f t="shared" si="16"/>
        <v>-0.76357039255066628</v>
      </c>
    </row>
    <row r="1029" spans="1:5" x14ac:dyDescent="0.25">
      <c r="A1029" t="s">
        <v>4854</v>
      </c>
      <c r="B1029">
        <v>2023.4684931506799</v>
      </c>
      <c r="C1029">
        <v>3.62E-3</v>
      </c>
      <c r="D1029" s="1">
        <v>-3.3730252959891598E-4</v>
      </c>
      <c r="E1029">
        <f t="shared" si="16"/>
        <v>-0.76192225124527369</v>
      </c>
    </row>
    <row r="1030" spans="1:5" x14ac:dyDescent="0.25">
      <c r="A1030" t="s">
        <v>2681</v>
      </c>
      <c r="B1030">
        <v>2023.3561643835601</v>
      </c>
      <c r="C1030">
        <v>4.1700000000000001E-3</v>
      </c>
      <c r="D1030" s="1">
        <v>3.3682310339132999E-4</v>
      </c>
      <c r="E1030">
        <f t="shared" si="16"/>
        <v>0.76083929019036212</v>
      </c>
    </row>
    <row r="1031" spans="1:5" x14ac:dyDescent="0.25">
      <c r="A1031" t="s">
        <v>4493</v>
      </c>
      <c r="B1031">
        <v>2024.0109289617401</v>
      </c>
      <c r="C1031">
        <v>4.2199999999999998E-3</v>
      </c>
      <c r="D1031" s="1">
        <v>-3.3670542637420799E-4</v>
      </c>
      <c r="E1031">
        <f t="shared" si="16"/>
        <v>-0.76057347323957858</v>
      </c>
    </row>
    <row r="1032" spans="1:5" x14ac:dyDescent="0.25">
      <c r="A1032" t="s">
        <v>2366</v>
      </c>
      <c r="B1032">
        <v>2022.87671232876</v>
      </c>
      <c r="C1032">
        <v>3.64E-3</v>
      </c>
      <c r="D1032" s="1">
        <v>3.36627634447995E-4</v>
      </c>
      <c r="E1032">
        <f t="shared" si="16"/>
        <v>0.76039775144018096</v>
      </c>
    </row>
    <row r="1033" spans="1:5" x14ac:dyDescent="0.25">
      <c r="A1033" t="s">
        <v>1938</v>
      </c>
      <c r="B1033">
        <v>2023.08767123287</v>
      </c>
      <c r="C1033">
        <v>3.1999999999999902E-3</v>
      </c>
      <c r="D1033" s="1">
        <v>-3.3648635921688398E-4</v>
      </c>
      <c r="E1033">
        <f t="shared" si="16"/>
        <v>-0.76007862921371816</v>
      </c>
    </row>
    <row r="1034" spans="1:5" x14ac:dyDescent="0.25">
      <c r="A1034" t="s">
        <v>2405</v>
      </c>
      <c r="B1034">
        <v>2022.8410958904101</v>
      </c>
      <c r="C1034">
        <v>3.5999999999999999E-3</v>
      </c>
      <c r="D1034" s="1">
        <v>3.3598454246903302E-4</v>
      </c>
      <c r="E1034">
        <f t="shared" si="16"/>
        <v>0.75894509085994877</v>
      </c>
    </row>
    <row r="1035" spans="1:5" x14ac:dyDescent="0.25">
      <c r="A1035" t="s">
        <v>4709</v>
      </c>
      <c r="B1035">
        <v>2022.8410958904101</v>
      </c>
      <c r="C1035">
        <v>3.5999999999999999E-3</v>
      </c>
      <c r="D1035" s="1">
        <v>3.3598454246903302E-4</v>
      </c>
      <c r="E1035">
        <f t="shared" si="16"/>
        <v>0.75894509085994877</v>
      </c>
    </row>
    <row r="1036" spans="1:5" x14ac:dyDescent="0.25">
      <c r="A1036" t="s">
        <v>5899</v>
      </c>
      <c r="B1036">
        <v>2023.5123287671199</v>
      </c>
      <c r="C1036">
        <v>3.6699999999999901E-3</v>
      </c>
      <c r="D1036" s="1">
        <v>-3.35741801009765E-4</v>
      </c>
      <c r="E1036">
        <f t="shared" si="16"/>
        <v>-0.75839676970908565</v>
      </c>
    </row>
    <row r="1037" spans="1:5" x14ac:dyDescent="0.25">
      <c r="A1037" t="s">
        <v>5860</v>
      </c>
      <c r="B1037">
        <v>2023.6657534246499</v>
      </c>
      <c r="C1037">
        <v>3.8399999999999901E-3</v>
      </c>
      <c r="D1037" s="1">
        <v>-3.35279250947739E-4</v>
      </c>
      <c r="E1037">
        <f t="shared" si="16"/>
        <v>-0.75735192968079967</v>
      </c>
    </row>
    <row r="1038" spans="1:5" x14ac:dyDescent="0.25">
      <c r="A1038" t="s">
        <v>6855</v>
      </c>
      <c r="B1038">
        <v>2023.9095890410899</v>
      </c>
      <c r="C1038">
        <v>4.77999999999999E-3</v>
      </c>
      <c r="D1038" s="1">
        <v>3.3527730182946602E-4</v>
      </c>
      <c r="E1038">
        <f t="shared" si="16"/>
        <v>0.75734752685441487</v>
      </c>
    </row>
    <row r="1039" spans="1:5" x14ac:dyDescent="0.25">
      <c r="A1039" t="s">
        <v>6807</v>
      </c>
      <c r="B1039">
        <v>2024.0273224043699</v>
      </c>
      <c r="C1039">
        <v>4.9099999999999899E-3</v>
      </c>
      <c r="D1039" s="1">
        <v>3.3517947724773402E-4</v>
      </c>
      <c r="E1039">
        <f t="shared" si="16"/>
        <v>0.75712655393248673</v>
      </c>
    </row>
    <row r="1040" spans="1:5" x14ac:dyDescent="0.25">
      <c r="A1040" t="s">
        <v>6808</v>
      </c>
      <c r="B1040">
        <v>2024.0273224043699</v>
      </c>
      <c r="C1040">
        <v>4.9099999999999899E-3</v>
      </c>
      <c r="D1040" s="1">
        <v>3.3517947724773402E-4</v>
      </c>
      <c r="E1040">
        <f t="shared" si="16"/>
        <v>0.75712655393248673</v>
      </c>
    </row>
    <row r="1041" spans="1:5" x14ac:dyDescent="0.25">
      <c r="A1041" t="s">
        <v>6809</v>
      </c>
      <c r="B1041">
        <v>2024.0273224043699</v>
      </c>
      <c r="C1041">
        <v>4.9099999999999899E-3</v>
      </c>
      <c r="D1041" s="1">
        <v>3.3517947724773402E-4</v>
      </c>
      <c r="E1041">
        <f t="shared" si="16"/>
        <v>0.75712655393248673</v>
      </c>
    </row>
    <row r="1042" spans="1:5" x14ac:dyDescent="0.25">
      <c r="A1042" t="s">
        <v>2479</v>
      </c>
      <c r="B1042">
        <v>2022.8328767123201</v>
      </c>
      <c r="C1042">
        <v>3.5899999999999999E-3</v>
      </c>
      <c r="D1042" s="1">
        <v>3.3506690585884499E-4</v>
      </c>
      <c r="E1042">
        <f t="shared" si="16"/>
        <v>0.75687226990399514</v>
      </c>
    </row>
    <row r="1043" spans="1:5" x14ac:dyDescent="0.25">
      <c r="A1043" t="s">
        <v>5732</v>
      </c>
      <c r="B1043">
        <v>2023.63835616438</v>
      </c>
      <c r="C1043">
        <v>3.81E-3</v>
      </c>
      <c r="D1043" s="1">
        <v>-3.3500470631606799E-4</v>
      </c>
      <c r="E1043">
        <f t="shared" si="16"/>
        <v>-0.75673176930407315</v>
      </c>
    </row>
    <row r="1044" spans="1:5" x14ac:dyDescent="0.25">
      <c r="A1044" t="s">
        <v>2086</v>
      </c>
      <c r="B1044">
        <v>2022.8876712328699</v>
      </c>
      <c r="C1044">
        <v>3.6499999999999901E-3</v>
      </c>
      <c r="D1044" s="1">
        <v>3.3451781659506099E-4</v>
      </c>
      <c r="E1044">
        <f t="shared" si="16"/>
        <v>0.75563194914954368</v>
      </c>
    </row>
    <row r="1045" spans="1:5" x14ac:dyDescent="0.25">
      <c r="A1045" t="s">
        <v>576</v>
      </c>
      <c r="B1045">
        <v>2022.85205479452</v>
      </c>
      <c r="C1045">
        <v>3.60999999999999E-3</v>
      </c>
      <c r="D1045" s="1">
        <v>3.3387472461654202E-4</v>
      </c>
      <c r="E1045">
        <f t="shared" si="16"/>
        <v>0.75417928857031213</v>
      </c>
    </row>
    <row r="1046" spans="1:5" x14ac:dyDescent="0.25">
      <c r="A1046" t="s">
        <v>2212</v>
      </c>
      <c r="B1046">
        <v>2022.93424657534</v>
      </c>
      <c r="C1046">
        <v>3.7000000000000002E-3</v>
      </c>
      <c r="D1046" s="1">
        <v>3.3305109072108901E-4</v>
      </c>
      <c r="E1046">
        <f t="shared" si="16"/>
        <v>0.75231880743913881</v>
      </c>
    </row>
    <row r="1047" spans="1:5" x14ac:dyDescent="0.25">
      <c r="A1047" t="s">
        <v>2455</v>
      </c>
      <c r="B1047">
        <v>2022.93424657534</v>
      </c>
      <c r="C1047">
        <v>3.7000000000000002E-3</v>
      </c>
      <c r="D1047" s="1">
        <v>3.3305109072108901E-4</v>
      </c>
      <c r="E1047">
        <f t="shared" si="16"/>
        <v>0.75231880743913881</v>
      </c>
    </row>
    <row r="1048" spans="1:5" x14ac:dyDescent="0.25">
      <c r="A1048" t="s">
        <v>5809</v>
      </c>
      <c r="B1048">
        <v>2023.5095890410901</v>
      </c>
      <c r="C1048">
        <v>3.6699999999999901E-3</v>
      </c>
      <c r="D1048" s="1">
        <v>-3.3271434654664301E-4</v>
      </c>
      <c r="E1048">
        <f t="shared" si="16"/>
        <v>-0.75155814646249486</v>
      </c>
    </row>
    <row r="1049" spans="1:5" x14ac:dyDescent="0.25">
      <c r="A1049" t="s">
        <v>3306</v>
      </c>
      <c r="B1049">
        <v>2023.5095890410901</v>
      </c>
      <c r="C1049">
        <v>3.6700000000000001E-3</v>
      </c>
      <c r="D1049" s="1">
        <v>-3.3271434654664198E-4</v>
      </c>
      <c r="E1049">
        <f t="shared" si="16"/>
        <v>-0.75155814646249253</v>
      </c>
    </row>
    <row r="1050" spans="1:5" x14ac:dyDescent="0.25">
      <c r="A1050" t="s">
        <v>4443</v>
      </c>
      <c r="B1050">
        <v>2023.3780821917801</v>
      </c>
      <c r="C1050">
        <v>4.1900000000000001E-3</v>
      </c>
      <c r="D1050" s="1">
        <v>3.3260346768634901E-4</v>
      </c>
      <c r="E1050">
        <f t="shared" si="16"/>
        <v>0.75130768561109129</v>
      </c>
    </row>
    <row r="1051" spans="1:5" x14ac:dyDescent="0.25">
      <c r="A1051" t="s">
        <v>2716</v>
      </c>
      <c r="B1051">
        <v>2023.3917808219101</v>
      </c>
      <c r="C1051">
        <v>3.5399999999999902E-3</v>
      </c>
      <c r="D1051" s="1">
        <v>-3.3253380462970698E-4</v>
      </c>
      <c r="E1051">
        <f t="shared" si="16"/>
        <v>-0.75115032591054853</v>
      </c>
    </row>
    <row r="1052" spans="1:5" x14ac:dyDescent="0.25">
      <c r="A1052" t="s">
        <v>6848</v>
      </c>
      <c r="B1052">
        <v>2024.0027322404301</v>
      </c>
      <c r="C1052">
        <v>4.8799999999999998E-3</v>
      </c>
      <c r="D1052" s="1">
        <v>3.3235212181459802E-4</v>
      </c>
      <c r="E1052">
        <f t="shared" si="16"/>
        <v>0.75073992819560287</v>
      </c>
    </row>
    <row r="1053" spans="1:5" x14ac:dyDescent="0.25">
      <c r="A1053" t="s">
        <v>6053</v>
      </c>
      <c r="B1053">
        <v>2024.48633879781</v>
      </c>
      <c r="C1053">
        <v>4.7499999999999999E-3</v>
      </c>
      <c r="D1053" s="1">
        <v>-3.3204322133742898E-4</v>
      </c>
      <c r="E1053">
        <f t="shared" si="16"/>
        <v>-0.75004216248552324</v>
      </c>
    </row>
    <row r="1054" spans="1:5" x14ac:dyDescent="0.25">
      <c r="A1054" t="s">
        <v>6082</v>
      </c>
      <c r="B1054">
        <v>2024.48633879781</v>
      </c>
      <c r="C1054">
        <v>4.7499999999999999E-3</v>
      </c>
      <c r="D1054" s="1">
        <v>-3.3204322133742898E-4</v>
      </c>
      <c r="E1054">
        <f t="shared" si="16"/>
        <v>-0.75004216248552324</v>
      </c>
    </row>
    <row r="1055" spans="1:5" x14ac:dyDescent="0.25">
      <c r="A1055" t="s">
        <v>2206</v>
      </c>
      <c r="B1055">
        <v>2022.8356164383499</v>
      </c>
      <c r="C1055">
        <v>3.5899999999999999E-3</v>
      </c>
      <c r="D1055" s="1">
        <v>3.32039451395723E-4</v>
      </c>
      <c r="E1055">
        <f t="shared" si="16"/>
        <v>0.75003364665740435</v>
      </c>
    </row>
    <row r="1056" spans="1:5" x14ac:dyDescent="0.25">
      <c r="A1056" t="s">
        <v>4586</v>
      </c>
      <c r="B1056">
        <v>2023.93424657534</v>
      </c>
      <c r="C1056">
        <v>4.1399999999999996E-3</v>
      </c>
      <c r="D1056" s="1">
        <v>-3.3196978833952402E-4</v>
      </c>
      <c r="E1056">
        <f t="shared" si="16"/>
        <v>-0.74987628695786235</v>
      </c>
    </row>
    <row r="1057" spans="1:5" x14ac:dyDescent="0.25">
      <c r="A1057" t="s">
        <v>6816</v>
      </c>
      <c r="B1057">
        <v>2024.0573770491801</v>
      </c>
      <c r="C1057">
        <v>4.9399999999999904E-3</v>
      </c>
      <c r="D1057" s="1">
        <v>3.31968467221221E-4</v>
      </c>
      <c r="E1057">
        <f t="shared" si="16"/>
        <v>0.74987330270118546</v>
      </c>
    </row>
    <row r="1058" spans="1:5" x14ac:dyDescent="0.25">
      <c r="A1058" t="s">
        <v>3647</v>
      </c>
      <c r="B1058">
        <v>2023.3698630136901</v>
      </c>
      <c r="C1058">
        <v>4.1799999999999997E-3</v>
      </c>
      <c r="D1058" s="1">
        <v>3.31685831075717E-4</v>
      </c>
      <c r="E1058">
        <f t="shared" si="16"/>
        <v>0.7492348646541348</v>
      </c>
    </row>
    <row r="1059" spans="1:5" x14ac:dyDescent="0.25">
      <c r="A1059" t="s">
        <v>3218</v>
      </c>
      <c r="B1059">
        <v>2023.7890410958901</v>
      </c>
      <c r="C1059">
        <v>3.98E-3</v>
      </c>
      <c r="D1059" s="1">
        <v>-3.31514701790475E-4</v>
      </c>
      <c r="E1059">
        <f t="shared" si="16"/>
        <v>-0.74884830602819108</v>
      </c>
    </row>
    <row r="1060" spans="1:5" x14ac:dyDescent="0.25">
      <c r="A1060" t="s">
        <v>5716</v>
      </c>
      <c r="B1060">
        <v>2023.5808219178</v>
      </c>
      <c r="C1060">
        <v>3.7499999999999999E-3</v>
      </c>
      <c r="D1060" s="1">
        <v>-3.3142816258916201E-4</v>
      </c>
      <c r="E1060">
        <f t="shared" si="16"/>
        <v>-0.7486528253030309</v>
      </c>
    </row>
    <row r="1061" spans="1:5" x14ac:dyDescent="0.25">
      <c r="A1061" t="s">
        <v>4891</v>
      </c>
      <c r="B1061">
        <v>2023.3726027397199</v>
      </c>
      <c r="C1061">
        <v>3.5199999999999902E-3</v>
      </c>
      <c r="D1061" s="1">
        <v>-3.3134162338740498E-4</v>
      </c>
      <c r="E1061">
        <f t="shared" si="16"/>
        <v>-0.74845734457686774</v>
      </c>
    </row>
    <row r="1062" spans="1:5" x14ac:dyDescent="0.25">
      <c r="A1062" t="s">
        <v>5845</v>
      </c>
      <c r="B1062">
        <v>2023.70684931506</v>
      </c>
      <c r="C1062">
        <v>3.8899999999999998E-3</v>
      </c>
      <c r="D1062" s="1">
        <v>-3.30691067895465E-4</v>
      </c>
      <c r="E1062">
        <f t="shared" si="16"/>
        <v>-0.7469878248980184</v>
      </c>
    </row>
    <row r="1063" spans="1:5" x14ac:dyDescent="0.25">
      <c r="A1063" t="s">
        <v>7256</v>
      </c>
      <c r="B1063">
        <v>2022.99178082191</v>
      </c>
      <c r="C1063">
        <v>3.0999999999999999E-3</v>
      </c>
      <c r="D1063" s="1">
        <v>-3.3052545300537298E-4</v>
      </c>
      <c r="E1063">
        <f t="shared" si="16"/>
        <v>-0.74661372254531222</v>
      </c>
    </row>
    <row r="1064" spans="1:5" x14ac:dyDescent="0.25">
      <c r="A1064" t="s">
        <v>1887</v>
      </c>
      <c r="B1064">
        <v>2023.1726027397201</v>
      </c>
      <c r="C1064">
        <v>3.29999999999999E-3</v>
      </c>
      <c r="D1064" s="1">
        <v>-3.3033744757546101E-4</v>
      </c>
      <c r="E1064">
        <f t="shared" si="16"/>
        <v>-0.74618904289475341</v>
      </c>
    </row>
    <row r="1065" spans="1:5" x14ac:dyDescent="0.25">
      <c r="A1065" t="s">
        <v>4823</v>
      </c>
      <c r="B1065">
        <v>2023.2082191780801</v>
      </c>
      <c r="C1065">
        <v>4.0000000000000001E-3</v>
      </c>
      <c r="D1065" s="1">
        <v>3.30305644403502E-4</v>
      </c>
      <c r="E1065">
        <f t="shared" si="16"/>
        <v>0.74611720366989287</v>
      </c>
    </row>
    <row r="1066" spans="1:5" x14ac:dyDescent="0.25">
      <c r="A1066" t="s">
        <v>5087</v>
      </c>
      <c r="B1066">
        <v>2023.9506849315001</v>
      </c>
      <c r="C1066">
        <v>4.1599999999999996E-3</v>
      </c>
      <c r="D1066" s="1">
        <v>-3.3013451511826E-4</v>
      </c>
      <c r="E1066">
        <f t="shared" si="16"/>
        <v>-0.74573064504394926</v>
      </c>
    </row>
    <row r="1067" spans="1:5" x14ac:dyDescent="0.25">
      <c r="A1067" t="s">
        <v>6641</v>
      </c>
      <c r="B1067">
        <v>2023.9506849315001</v>
      </c>
      <c r="C1067">
        <v>4.8199999999999996E-3</v>
      </c>
      <c r="D1067" s="1">
        <v>3.2986548488173902E-4</v>
      </c>
      <c r="E1067">
        <f t="shared" si="16"/>
        <v>0.74512294094046028</v>
      </c>
    </row>
    <row r="1068" spans="1:5" x14ac:dyDescent="0.25">
      <c r="A1068" t="s">
        <v>1964</v>
      </c>
      <c r="B1068">
        <v>2023.2986301369799</v>
      </c>
      <c r="C1068">
        <v>3.4399999999999999E-3</v>
      </c>
      <c r="D1068" s="1">
        <v>-3.2960035288176302E-4</v>
      </c>
      <c r="E1068">
        <f t="shared" si="16"/>
        <v>-0.74452404248973869</v>
      </c>
    </row>
    <row r="1069" spans="1:5" x14ac:dyDescent="0.25">
      <c r="A1069" t="s">
        <v>5762</v>
      </c>
      <c r="B1069">
        <v>2023.77808219178</v>
      </c>
      <c r="C1069">
        <v>3.9699999999999996E-3</v>
      </c>
      <c r="D1069" s="1">
        <v>-3.29404883937984E-4</v>
      </c>
      <c r="E1069">
        <f t="shared" si="16"/>
        <v>-0.74408250373855456</v>
      </c>
    </row>
    <row r="1070" spans="1:5" x14ac:dyDescent="0.25">
      <c r="A1070" t="s">
        <v>6644</v>
      </c>
      <c r="B1070">
        <v>2024.0054644808699</v>
      </c>
      <c r="C1070">
        <v>4.8799999999999998E-3</v>
      </c>
      <c r="D1070" s="1">
        <v>3.2933293908499601E-4</v>
      </c>
      <c r="E1070">
        <f t="shared" si="16"/>
        <v>0.74391998971201301</v>
      </c>
    </row>
    <row r="1071" spans="1:5" x14ac:dyDescent="0.25">
      <c r="A1071" t="s">
        <v>3585</v>
      </c>
      <c r="B1071">
        <v>2023.86849315068</v>
      </c>
      <c r="C1071">
        <v>4.0699999999999998E-3</v>
      </c>
      <c r="D1071" s="1">
        <v>-3.2931088122325E-4</v>
      </c>
      <c r="E1071">
        <f t="shared" si="16"/>
        <v>-0.74387016391377658</v>
      </c>
    </row>
    <row r="1072" spans="1:5" x14ac:dyDescent="0.25">
      <c r="A1072" t="s">
        <v>6225</v>
      </c>
      <c r="B1072">
        <v>2024.37704918032</v>
      </c>
      <c r="C1072">
        <v>5.28999999999999E-3</v>
      </c>
      <c r="D1072" s="1">
        <v>3.2872408784932403E-4</v>
      </c>
      <c r="E1072">
        <f t="shared" si="16"/>
        <v>0.7425446744877211</v>
      </c>
    </row>
    <row r="1073" spans="1:5" x14ac:dyDescent="0.25">
      <c r="A1073" t="s">
        <v>6226</v>
      </c>
      <c r="B1073">
        <v>2024.37704918032</v>
      </c>
      <c r="C1073">
        <v>5.28999999999999E-3</v>
      </c>
      <c r="D1073" s="1">
        <v>3.2872408784932403E-4</v>
      </c>
      <c r="E1073">
        <f t="shared" si="16"/>
        <v>0.7425446744877211</v>
      </c>
    </row>
    <row r="1074" spans="1:5" x14ac:dyDescent="0.25">
      <c r="A1074" t="s">
        <v>2840</v>
      </c>
      <c r="B1074">
        <v>2023.3698630136901</v>
      </c>
      <c r="C1074">
        <v>3.5199999999999902E-3</v>
      </c>
      <c r="D1074" s="1">
        <v>-3.28314168924283E-4</v>
      </c>
      <c r="E1074">
        <f t="shared" si="16"/>
        <v>-0.74161872133027695</v>
      </c>
    </row>
    <row r="1075" spans="1:5" x14ac:dyDescent="0.25">
      <c r="A1075" t="s">
        <v>4892</v>
      </c>
      <c r="B1075">
        <v>2023.3698630136901</v>
      </c>
      <c r="C1075">
        <v>3.5199999999999902E-3</v>
      </c>
      <c r="D1075" s="1">
        <v>-3.28314168924283E-4</v>
      </c>
      <c r="E1075">
        <f t="shared" si="16"/>
        <v>-0.74161872133027695</v>
      </c>
    </row>
    <row r="1076" spans="1:5" x14ac:dyDescent="0.25">
      <c r="A1076" t="s">
        <v>2575</v>
      </c>
      <c r="B1076">
        <v>2022.8630136986301</v>
      </c>
      <c r="C1076">
        <v>2.96E-3</v>
      </c>
      <c r="D1076" s="1">
        <v>-3.2823509323594698E-4</v>
      </c>
      <c r="E1076">
        <f t="shared" si="16"/>
        <v>-0.74144009970373159</v>
      </c>
    </row>
    <row r="1077" spans="1:5" x14ac:dyDescent="0.25">
      <c r="A1077" t="s">
        <v>3205</v>
      </c>
      <c r="B1077">
        <v>2023.75890410958</v>
      </c>
      <c r="C1077">
        <v>3.9500000000000004E-3</v>
      </c>
      <c r="D1077" s="1">
        <v>-3.2821270269612599E-4</v>
      </c>
      <c r="E1077">
        <f t="shared" si="16"/>
        <v>-0.74138952240587663</v>
      </c>
    </row>
    <row r="1078" spans="1:5" x14ac:dyDescent="0.25">
      <c r="A1078" t="s">
        <v>5127</v>
      </c>
      <c r="B1078">
        <v>2024.0027322404301</v>
      </c>
      <c r="C1078">
        <v>4.2199999999999998E-3</v>
      </c>
      <c r="D1078" s="1">
        <v>-3.27647878185401E-4</v>
      </c>
      <c r="E1078">
        <f t="shared" si="16"/>
        <v>-0.74011365778880667</v>
      </c>
    </row>
    <row r="1079" spans="1:5" x14ac:dyDescent="0.25">
      <c r="A1079" t="s">
        <v>5894</v>
      </c>
      <c r="B1079">
        <v>2023.7671232876701</v>
      </c>
      <c r="C1079">
        <v>3.96E-3</v>
      </c>
      <c r="D1079" s="1">
        <v>-3.2729506608549397E-4</v>
      </c>
      <c r="E1079">
        <f t="shared" si="16"/>
        <v>-0.73931670144892014</v>
      </c>
    </row>
    <row r="1080" spans="1:5" x14ac:dyDescent="0.25">
      <c r="A1080" t="s">
        <v>6996</v>
      </c>
      <c r="B1080">
        <v>2024.5</v>
      </c>
      <c r="C1080">
        <v>4.7699999999999904E-3</v>
      </c>
      <c r="D1080" s="1">
        <v>-3.2713913498588499E-4</v>
      </c>
      <c r="E1080">
        <f t="shared" si="16"/>
        <v>-0.73896447351101324</v>
      </c>
    </row>
    <row r="1081" spans="1:5" x14ac:dyDescent="0.25">
      <c r="A1081" t="s">
        <v>838</v>
      </c>
      <c r="B1081">
        <v>2022.8493150684899</v>
      </c>
      <c r="C1081">
        <v>3.5999999999999999E-3</v>
      </c>
      <c r="D1081" s="1">
        <v>3.2690217907966501E-4</v>
      </c>
      <c r="E1081">
        <f t="shared" si="16"/>
        <v>0.73842922112017173</v>
      </c>
    </row>
    <row r="1082" spans="1:5" x14ac:dyDescent="0.25">
      <c r="A1082" t="s">
        <v>6686</v>
      </c>
      <c r="B1082">
        <v>2024.0710382513601</v>
      </c>
      <c r="C1082">
        <v>4.94999999999999E-3</v>
      </c>
      <c r="D1082" s="1">
        <v>3.2687255357276599E-4</v>
      </c>
      <c r="E1082">
        <f t="shared" si="16"/>
        <v>0.73836230097896416</v>
      </c>
    </row>
    <row r="1083" spans="1:5" x14ac:dyDescent="0.25">
      <c r="A1083" t="s">
        <v>6761</v>
      </c>
      <c r="B1083">
        <v>2024.0710382513601</v>
      </c>
      <c r="C1083">
        <v>4.94999999999999E-3</v>
      </c>
      <c r="D1083" s="1">
        <v>3.2687255357276599E-4</v>
      </c>
      <c r="E1083">
        <f t="shared" si="16"/>
        <v>0.73836230097896416</v>
      </c>
    </row>
    <row r="1084" spans="1:5" x14ac:dyDescent="0.25">
      <c r="A1084" t="s">
        <v>1966</v>
      </c>
      <c r="B1084">
        <v>2023.2958904109501</v>
      </c>
      <c r="C1084">
        <v>3.4399999999999899E-3</v>
      </c>
      <c r="D1084" s="1">
        <v>-3.2657289841864099E-4</v>
      </c>
      <c r="E1084">
        <f t="shared" si="16"/>
        <v>-0.73768541924314779</v>
      </c>
    </row>
    <row r="1085" spans="1:5" x14ac:dyDescent="0.25">
      <c r="A1085" t="s">
        <v>4703</v>
      </c>
      <c r="B1085">
        <v>2022.90410958904</v>
      </c>
      <c r="C1085">
        <v>3.6600000000000001E-3</v>
      </c>
      <c r="D1085" s="1">
        <v>3.2635308981588101E-4</v>
      </c>
      <c r="E1085">
        <f t="shared" si="16"/>
        <v>0.73718890036572038</v>
      </c>
    </row>
    <row r="1086" spans="1:5" x14ac:dyDescent="0.25">
      <c r="A1086" t="s">
        <v>6851</v>
      </c>
      <c r="B1086">
        <v>2024.00819672131</v>
      </c>
      <c r="C1086">
        <v>4.8799999999999998E-3</v>
      </c>
      <c r="D1086" s="1">
        <v>3.2631375635539401E-4</v>
      </c>
      <c r="E1086">
        <f t="shared" si="16"/>
        <v>0.73710005122842304</v>
      </c>
    </row>
    <row r="1087" spans="1:5" x14ac:dyDescent="0.25">
      <c r="A1087" t="s">
        <v>3228</v>
      </c>
      <c r="B1087">
        <v>2023.8657534246499</v>
      </c>
      <c r="C1087">
        <v>4.0699999999999998E-3</v>
      </c>
      <c r="D1087" s="1">
        <v>-3.2628342675968398E-4</v>
      </c>
      <c r="E1087">
        <f t="shared" si="16"/>
        <v>-0.73703154066618271</v>
      </c>
    </row>
    <row r="1088" spans="1:5" x14ac:dyDescent="0.25">
      <c r="A1088" t="s">
        <v>3225</v>
      </c>
      <c r="B1088">
        <v>2023.83835616438</v>
      </c>
      <c r="C1088">
        <v>4.0400000000000002E-3</v>
      </c>
      <c r="D1088" s="1">
        <v>-3.2600888212801302E-4</v>
      </c>
      <c r="E1088">
        <f t="shared" si="16"/>
        <v>-0.73641138028945641</v>
      </c>
    </row>
    <row r="1089" spans="1:5" x14ac:dyDescent="0.25">
      <c r="A1089" t="s">
        <v>4905</v>
      </c>
      <c r="B1089">
        <v>2023.33150684931</v>
      </c>
      <c r="C1089">
        <v>3.47999999999999E-3</v>
      </c>
      <c r="D1089" s="1">
        <v>-3.2592980643967798E-4</v>
      </c>
      <c r="E1089">
        <f t="shared" si="16"/>
        <v>-0.73623275866291316</v>
      </c>
    </row>
    <row r="1090" spans="1:5" x14ac:dyDescent="0.25">
      <c r="A1090" t="s">
        <v>2807</v>
      </c>
      <c r="B1090">
        <v>2023.3945205479399</v>
      </c>
      <c r="C1090">
        <v>3.5500000000000002E-3</v>
      </c>
      <c r="D1090" s="1">
        <v>-3.2556125909282899E-4</v>
      </c>
      <c r="E1090">
        <f t="shared" si="16"/>
        <v>-0.7354002584604058</v>
      </c>
    </row>
    <row r="1091" spans="1:5" x14ac:dyDescent="0.25">
      <c r="A1091" t="s">
        <v>5669</v>
      </c>
      <c r="B1091">
        <v>2023.36712328767</v>
      </c>
      <c r="C1091">
        <v>3.5199999999999902E-3</v>
      </c>
      <c r="D1091" s="1">
        <v>-3.2528671446115998E-4</v>
      </c>
      <c r="E1091">
        <f t="shared" ref="E1091:E1154" si="17">(D1091-AVERAGE(D$2:D$7717))/(_xlfn.STDEV.P(D$2:D$7717))</f>
        <v>-0.73478009808368383</v>
      </c>
    </row>
    <row r="1092" spans="1:5" x14ac:dyDescent="0.25">
      <c r="A1092" t="s">
        <v>4685</v>
      </c>
      <c r="B1092">
        <v>2022.8602739726</v>
      </c>
      <c r="C1092">
        <v>3.6099999999999999E-3</v>
      </c>
      <c r="D1092" s="1">
        <v>3.2479236122717498E-4</v>
      </c>
      <c r="E1092">
        <f t="shared" si="17"/>
        <v>0.73366341883053732</v>
      </c>
    </row>
    <row r="1093" spans="1:5" x14ac:dyDescent="0.25">
      <c r="A1093" t="s">
        <v>3119</v>
      </c>
      <c r="B1093">
        <v>2023.9726027397201</v>
      </c>
      <c r="C1093">
        <v>4.1900000000000001E-3</v>
      </c>
      <c r="D1093" s="1">
        <v>-3.2435415082368401E-4</v>
      </c>
      <c r="E1093">
        <f t="shared" si="17"/>
        <v>-0.73267355892748731</v>
      </c>
    </row>
    <row r="1094" spans="1:5" x14ac:dyDescent="0.25">
      <c r="A1094" t="s">
        <v>5119</v>
      </c>
      <c r="B1094">
        <v>2023.9726027397201</v>
      </c>
      <c r="C1094">
        <v>4.1900000000000001E-3</v>
      </c>
      <c r="D1094" s="1">
        <v>-3.2435415082368401E-4</v>
      </c>
      <c r="E1094">
        <f t="shared" si="17"/>
        <v>-0.73267355892748731</v>
      </c>
    </row>
    <row r="1095" spans="1:5" x14ac:dyDescent="0.25">
      <c r="A1095" t="s">
        <v>5856</v>
      </c>
      <c r="B1095">
        <v>2023.76438356164</v>
      </c>
      <c r="C1095">
        <v>3.96E-3</v>
      </c>
      <c r="D1095" s="1">
        <v>-3.2426761162237199E-4</v>
      </c>
      <c r="E1095">
        <f t="shared" si="17"/>
        <v>-0.73247807820232935</v>
      </c>
    </row>
    <row r="1096" spans="1:5" x14ac:dyDescent="0.25">
      <c r="A1096" t="s">
        <v>5118</v>
      </c>
      <c r="B1096">
        <v>2023.9452054794499</v>
      </c>
      <c r="C1096">
        <v>4.1599999999999996E-3</v>
      </c>
      <c r="D1096" s="1">
        <v>-3.24079606192015E-4</v>
      </c>
      <c r="E1096">
        <f t="shared" si="17"/>
        <v>-0.73205339855076534</v>
      </c>
    </row>
    <row r="1097" spans="1:5" x14ac:dyDescent="0.25">
      <c r="A1097" t="s">
        <v>4682</v>
      </c>
      <c r="B1097">
        <v>2022.85205479452</v>
      </c>
      <c r="C1097">
        <v>3.5999999999999999E-3</v>
      </c>
      <c r="D1097" s="1">
        <v>3.2387472461654302E-4</v>
      </c>
      <c r="E1097">
        <f t="shared" si="17"/>
        <v>0.73159059787358094</v>
      </c>
    </row>
    <row r="1098" spans="1:5" x14ac:dyDescent="0.25">
      <c r="A1098" t="s">
        <v>4708</v>
      </c>
      <c r="B1098">
        <v>2022.85205479452</v>
      </c>
      <c r="C1098">
        <v>3.5999999999999999E-3</v>
      </c>
      <c r="D1098" s="1">
        <v>3.2387472461654302E-4</v>
      </c>
      <c r="E1098">
        <f t="shared" si="17"/>
        <v>0.73159059787358094</v>
      </c>
    </row>
    <row r="1099" spans="1:5" x14ac:dyDescent="0.25">
      <c r="A1099" t="s">
        <v>4710</v>
      </c>
      <c r="B1099">
        <v>2022.85205479452</v>
      </c>
      <c r="C1099">
        <v>3.5999999999999999E-3</v>
      </c>
      <c r="D1099" s="1">
        <v>3.2387472461654302E-4</v>
      </c>
      <c r="E1099">
        <f t="shared" si="17"/>
        <v>0.73159059787358094</v>
      </c>
    </row>
    <row r="1100" spans="1:5" x14ac:dyDescent="0.25">
      <c r="A1100" t="s">
        <v>3543</v>
      </c>
      <c r="B1100">
        <v>2023.35890410958</v>
      </c>
      <c r="C1100">
        <v>4.1599999999999996E-3</v>
      </c>
      <c r="D1100" s="1">
        <v>3.2379564892820798E-4</v>
      </c>
      <c r="E1100">
        <f t="shared" si="17"/>
        <v>0.7314119762470378</v>
      </c>
    </row>
    <row r="1101" spans="1:5" x14ac:dyDescent="0.25">
      <c r="A1101" t="s">
        <v>4497</v>
      </c>
      <c r="B1101">
        <v>2023.17808219178</v>
      </c>
      <c r="C1101">
        <v>3.96E-3</v>
      </c>
      <c r="D1101" s="1">
        <v>3.2360764349829399E-4</v>
      </c>
      <c r="E1101">
        <f t="shared" si="17"/>
        <v>0.73098729659647443</v>
      </c>
    </row>
    <row r="1102" spans="1:5" x14ac:dyDescent="0.25">
      <c r="A1102" t="s">
        <v>4639</v>
      </c>
      <c r="B1102">
        <v>2023.9808219178001</v>
      </c>
      <c r="C1102">
        <v>4.1999999999999997E-3</v>
      </c>
      <c r="D1102" s="1">
        <v>-3.23436514213497E-4</v>
      </c>
      <c r="E1102">
        <f t="shared" si="17"/>
        <v>-0.73060073797153602</v>
      </c>
    </row>
    <row r="1103" spans="1:5" x14ac:dyDescent="0.25">
      <c r="A1103" t="s">
        <v>5714</v>
      </c>
      <c r="B1103">
        <v>2023.5643835616399</v>
      </c>
      <c r="C1103">
        <v>3.7399999999999998E-3</v>
      </c>
      <c r="D1103" s="1">
        <v>-3.2326343580998203E-4</v>
      </c>
      <c r="E1103">
        <f t="shared" si="17"/>
        <v>-0.7302097765192076</v>
      </c>
    </row>
    <row r="1104" spans="1:5" x14ac:dyDescent="0.25">
      <c r="A1104" t="s">
        <v>6090</v>
      </c>
      <c r="B1104">
        <v>2024.5054644808699</v>
      </c>
      <c r="C1104">
        <v>4.77999999999999E-3</v>
      </c>
      <c r="D1104" s="1">
        <v>-3.2317750044508897E-4</v>
      </c>
      <c r="E1104">
        <f t="shared" si="17"/>
        <v>-0.73001565978145955</v>
      </c>
    </row>
    <row r="1105" spans="1:5" x14ac:dyDescent="0.25">
      <c r="A1105" t="s">
        <v>231</v>
      </c>
      <c r="B1105">
        <v>2022.93424657534</v>
      </c>
      <c r="C1105">
        <v>3.6899999999999902E-3</v>
      </c>
      <c r="D1105" s="1">
        <v>3.2305109072108899E-4</v>
      </c>
      <c r="E1105">
        <f t="shared" si="17"/>
        <v>0.72973011674240529</v>
      </c>
    </row>
    <row r="1106" spans="1:5" x14ac:dyDescent="0.25">
      <c r="A1106" t="s">
        <v>3230</v>
      </c>
      <c r="B1106">
        <v>2023.8356164383499</v>
      </c>
      <c r="C1106">
        <v>4.0400000000000002E-3</v>
      </c>
      <c r="D1106" s="1">
        <v>-3.2298142766489098E-4</v>
      </c>
      <c r="E1106">
        <f t="shared" si="17"/>
        <v>-0.72957275704286539</v>
      </c>
    </row>
    <row r="1107" spans="1:5" x14ac:dyDescent="0.25">
      <c r="A1107" t="s">
        <v>1797</v>
      </c>
      <c r="B1107">
        <v>2023.3287671232799</v>
      </c>
      <c r="C1107">
        <v>3.47999999999999E-3</v>
      </c>
      <c r="D1107" s="1">
        <v>-3.2290235197655599E-4</v>
      </c>
      <c r="E1107">
        <f t="shared" si="17"/>
        <v>-0.72939413541632236</v>
      </c>
    </row>
    <row r="1108" spans="1:5" x14ac:dyDescent="0.25">
      <c r="A1108" t="s">
        <v>4902</v>
      </c>
      <c r="B1108">
        <v>2023.3287671232799</v>
      </c>
      <c r="C1108">
        <v>3.47999999999999E-3</v>
      </c>
      <c r="D1108" s="1">
        <v>-3.2290235197655599E-4</v>
      </c>
      <c r="E1108">
        <f t="shared" si="17"/>
        <v>-0.72939413541632236</v>
      </c>
    </row>
    <row r="1109" spans="1:5" x14ac:dyDescent="0.25">
      <c r="A1109" t="s">
        <v>4904</v>
      </c>
      <c r="B1109">
        <v>2023.3287671232799</v>
      </c>
      <c r="C1109">
        <v>3.47999999999999E-3</v>
      </c>
      <c r="D1109" s="1">
        <v>-3.2290235197655599E-4</v>
      </c>
      <c r="E1109">
        <f t="shared" si="17"/>
        <v>-0.72939413541632236</v>
      </c>
    </row>
    <row r="1110" spans="1:5" x14ac:dyDescent="0.25">
      <c r="A1110" t="s">
        <v>2563</v>
      </c>
      <c r="B1110">
        <v>2022.8712328767101</v>
      </c>
      <c r="C1110">
        <v>3.62E-3</v>
      </c>
      <c r="D1110" s="1">
        <v>3.2268254337424E-4</v>
      </c>
      <c r="E1110">
        <f t="shared" si="17"/>
        <v>0.72889761653989793</v>
      </c>
    </row>
    <row r="1111" spans="1:5" x14ac:dyDescent="0.25">
      <c r="A1111" t="s">
        <v>5288</v>
      </c>
      <c r="B1111">
        <v>2024.1338797814201</v>
      </c>
      <c r="C1111">
        <v>4.3699999999999998E-3</v>
      </c>
      <c r="D1111" s="1">
        <v>-3.2256864920941601E-4</v>
      </c>
      <c r="E1111">
        <f t="shared" si="17"/>
        <v>-0.72864034455716553</v>
      </c>
    </row>
    <row r="1112" spans="1:5" x14ac:dyDescent="0.25">
      <c r="A1112" t="s">
        <v>6040</v>
      </c>
      <c r="B1112">
        <v>2024.5409836065501</v>
      </c>
      <c r="C1112">
        <v>4.8199999999999996E-3</v>
      </c>
      <c r="D1112" s="1">
        <v>-3.2242687593080598E-4</v>
      </c>
      <c r="E1112">
        <f t="shared" si="17"/>
        <v>-0.72832009728320712</v>
      </c>
    </row>
    <row r="1113" spans="1:5" x14ac:dyDescent="0.25">
      <c r="A1113" t="s">
        <v>6099</v>
      </c>
      <c r="B1113">
        <v>2024.5409836065501</v>
      </c>
      <c r="C1113">
        <v>4.8199999999999996E-3</v>
      </c>
      <c r="D1113" s="1">
        <v>-3.2242687593080598E-4</v>
      </c>
      <c r="E1113">
        <f t="shared" si="17"/>
        <v>-0.72832009728320712</v>
      </c>
    </row>
    <row r="1114" spans="1:5" x14ac:dyDescent="0.25">
      <c r="A1114" t="s">
        <v>2746</v>
      </c>
      <c r="B1114">
        <v>2023.42739726027</v>
      </c>
      <c r="C1114">
        <v>3.5899999999999999E-3</v>
      </c>
      <c r="D1114" s="1">
        <v>-3.2189071265118798E-4</v>
      </c>
      <c r="E1114">
        <f t="shared" si="17"/>
        <v>-0.72710897463458335</v>
      </c>
    </row>
    <row r="1115" spans="1:5" x14ac:dyDescent="0.25">
      <c r="A1115" t="s">
        <v>4648</v>
      </c>
      <c r="B1115">
        <v>2023.7616438356099</v>
      </c>
      <c r="C1115">
        <v>3.96E-3</v>
      </c>
      <c r="D1115" s="1">
        <v>-3.2124015715924897E-4</v>
      </c>
      <c r="E1115">
        <f t="shared" si="17"/>
        <v>-0.72563945495573623</v>
      </c>
    </row>
    <row r="1116" spans="1:5" x14ac:dyDescent="0.25">
      <c r="A1116" t="s">
        <v>4706</v>
      </c>
      <c r="B1116">
        <v>2022.8547945205401</v>
      </c>
      <c r="C1116">
        <v>3.5999999999999999E-3</v>
      </c>
      <c r="D1116" s="1">
        <v>3.2084727015342001E-4</v>
      </c>
      <c r="E1116">
        <f t="shared" si="17"/>
        <v>0.72475197462698782</v>
      </c>
    </row>
    <row r="1117" spans="1:5" x14ac:dyDescent="0.25">
      <c r="A1117" t="s">
        <v>4707</v>
      </c>
      <c r="B1117">
        <v>2022.8547945205401</v>
      </c>
      <c r="C1117">
        <v>3.5999999999999999E-3</v>
      </c>
      <c r="D1117" s="1">
        <v>3.2084727015342001E-4</v>
      </c>
      <c r="E1117">
        <f t="shared" si="17"/>
        <v>0.72475197462698782</v>
      </c>
    </row>
    <row r="1118" spans="1:5" x14ac:dyDescent="0.25">
      <c r="A1118" t="s">
        <v>4561</v>
      </c>
      <c r="B1118">
        <v>2023.7972602739701</v>
      </c>
      <c r="C1118">
        <v>4.0000000000000001E-3</v>
      </c>
      <c r="D1118" s="1">
        <v>-3.20597065180287E-4</v>
      </c>
      <c r="E1118">
        <f t="shared" si="17"/>
        <v>-0.72418679437550404</v>
      </c>
    </row>
    <row r="1119" spans="1:5" x14ac:dyDescent="0.25">
      <c r="A1119" t="s">
        <v>4647</v>
      </c>
      <c r="B1119">
        <v>2023.58904109589</v>
      </c>
      <c r="C1119">
        <v>3.7699999999999999E-3</v>
      </c>
      <c r="D1119" s="1">
        <v>-3.20510525978974E-4</v>
      </c>
      <c r="E1119">
        <f t="shared" si="17"/>
        <v>-0.72399131365034386</v>
      </c>
    </row>
    <row r="1120" spans="1:5" x14ac:dyDescent="0.25">
      <c r="A1120" t="s">
        <v>3538</v>
      </c>
      <c r="B1120">
        <v>2023.38904109589</v>
      </c>
      <c r="C1120">
        <v>4.1900000000000001E-3</v>
      </c>
      <c r="D1120" s="1">
        <v>3.2049364983341498E-4</v>
      </c>
      <c r="E1120">
        <f t="shared" si="17"/>
        <v>0.72395319262372049</v>
      </c>
    </row>
    <row r="1121" spans="1:5" x14ac:dyDescent="0.25">
      <c r="A1121" t="s">
        <v>3283</v>
      </c>
      <c r="B1121">
        <v>2023.6794520547901</v>
      </c>
      <c r="C1121">
        <v>3.8700000000000002E-3</v>
      </c>
      <c r="D1121" s="1">
        <v>-3.2041652326335101E-4</v>
      </c>
      <c r="E1121">
        <f t="shared" si="17"/>
        <v>-0.72377897382355783</v>
      </c>
    </row>
    <row r="1122" spans="1:5" x14ac:dyDescent="0.25">
      <c r="A1122" t="s">
        <v>6631</v>
      </c>
      <c r="B1122">
        <v>2024.0136612021799</v>
      </c>
      <c r="C1122">
        <v>4.8799999999999998E-3</v>
      </c>
      <c r="D1122" s="1">
        <v>3.2027539089618903E-4</v>
      </c>
      <c r="E1122">
        <f t="shared" si="17"/>
        <v>0.72346017426124098</v>
      </c>
    </row>
    <row r="1123" spans="1:5" x14ac:dyDescent="0.25">
      <c r="A1123" t="s">
        <v>7716</v>
      </c>
      <c r="B1123">
        <v>2023.11780821917</v>
      </c>
      <c r="C1123">
        <v>3.8899999999999898E-3</v>
      </c>
      <c r="D1123" s="1">
        <v>3.2021164168787898E-4</v>
      </c>
      <c r="E1123">
        <f t="shared" si="17"/>
        <v>0.72331617314637331</v>
      </c>
    </row>
    <row r="1124" spans="1:5" x14ac:dyDescent="0.25">
      <c r="A1124" t="s">
        <v>238</v>
      </c>
      <c r="B1124">
        <v>2022.9369863013601</v>
      </c>
      <c r="C1124">
        <v>3.6899999999999902E-3</v>
      </c>
      <c r="D1124" s="1">
        <v>3.2002363625796597E-4</v>
      </c>
      <c r="E1124">
        <f t="shared" si="17"/>
        <v>0.72289149349581217</v>
      </c>
    </row>
    <row r="1125" spans="1:5" x14ac:dyDescent="0.25">
      <c r="A1125" t="s">
        <v>2778</v>
      </c>
      <c r="B1125">
        <v>2023.2986301369799</v>
      </c>
      <c r="C1125">
        <v>3.4499999999999999E-3</v>
      </c>
      <c r="D1125" s="1">
        <v>-3.19600352881763E-4</v>
      </c>
      <c r="E1125">
        <f t="shared" si="17"/>
        <v>-0.72193535179300505</v>
      </c>
    </row>
    <row r="1126" spans="1:5" x14ac:dyDescent="0.25">
      <c r="A1126" t="s">
        <v>5754</v>
      </c>
      <c r="B1126">
        <v>2023.5972602739701</v>
      </c>
      <c r="C1126">
        <v>3.77999999999999E-3</v>
      </c>
      <c r="D1126" s="1">
        <v>-3.1959288936834199E-4</v>
      </c>
      <c r="E1126">
        <f t="shared" si="17"/>
        <v>-0.72191849269338726</v>
      </c>
    </row>
    <row r="1127" spans="1:5" x14ac:dyDescent="0.25">
      <c r="A1127" t="s">
        <v>6811</v>
      </c>
      <c r="B1127">
        <v>2024.12295081967</v>
      </c>
      <c r="C1127">
        <v>4.9999999999999897E-3</v>
      </c>
      <c r="D1127" s="1">
        <v>3.1950808170943499E-4</v>
      </c>
      <c r="E1127">
        <f t="shared" si="17"/>
        <v>0.72172692327240606</v>
      </c>
    </row>
    <row r="1128" spans="1:5" x14ac:dyDescent="0.25">
      <c r="A1128" t="s">
        <v>4490</v>
      </c>
      <c r="B1128">
        <v>2023.98630136986</v>
      </c>
      <c r="C1128">
        <v>4.2100000000000002E-3</v>
      </c>
      <c r="D1128" s="1">
        <v>-3.19491423139741E-4</v>
      </c>
      <c r="E1128">
        <f t="shared" si="17"/>
        <v>-0.72168929376798407</v>
      </c>
    </row>
    <row r="1129" spans="1:5" x14ac:dyDescent="0.25">
      <c r="A1129" t="s">
        <v>4888</v>
      </c>
      <c r="B1129">
        <v>2023.36164383561</v>
      </c>
      <c r="C1129">
        <v>3.5199999999999902E-3</v>
      </c>
      <c r="D1129" s="1">
        <v>-3.1923180553491498E-4</v>
      </c>
      <c r="E1129">
        <f t="shared" si="17"/>
        <v>-0.72110285159049992</v>
      </c>
    </row>
    <row r="1130" spans="1:5" x14ac:dyDescent="0.25">
      <c r="A1130" t="s">
        <v>3738</v>
      </c>
      <c r="B1130">
        <v>2023.31780821917</v>
      </c>
      <c r="C1130">
        <v>4.1099999999999999E-3</v>
      </c>
      <c r="D1130" s="1">
        <v>3.1920746587593398E-4</v>
      </c>
      <c r="E1130">
        <f t="shared" si="17"/>
        <v>0.72104787146425653</v>
      </c>
    </row>
    <row r="1131" spans="1:5" x14ac:dyDescent="0.25">
      <c r="A1131" t="s">
        <v>3219</v>
      </c>
      <c r="B1131">
        <v>2023.8136986301299</v>
      </c>
      <c r="C1131">
        <v>4.0200000000000001E-3</v>
      </c>
      <c r="D1131" s="1">
        <v>-3.1876179195946598E-4</v>
      </c>
      <c r="E1131">
        <f t="shared" si="17"/>
        <v>-0.72004115246259159</v>
      </c>
    </row>
    <row r="1132" spans="1:5" x14ac:dyDescent="0.25">
      <c r="A1132" t="s">
        <v>2257</v>
      </c>
      <c r="B1132">
        <v>2022.8931506849301</v>
      </c>
      <c r="C1132">
        <v>3.64E-3</v>
      </c>
      <c r="D1132" s="1">
        <v>3.1846290766881602E-4</v>
      </c>
      <c r="E1132">
        <f t="shared" si="17"/>
        <v>0.71936601195962635</v>
      </c>
    </row>
    <row r="1133" spans="1:5" x14ac:dyDescent="0.25">
      <c r="A1133" t="s">
        <v>6602</v>
      </c>
      <c r="B1133">
        <v>2024.02459016393</v>
      </c>
      <c r="C1133">
        <v>4.8899999999999898E-3</v>
      </c>
      <c r="D1133" s="1">
        <v>3.1819865997733602E-4</v>
      </c>
      <c r="E1133">
        <f t="shared" si="17"/>
        <v>0.71876911102260965</v>
      </c>
    </row>
    <row r="1134" spans="1:5" x14ac:dyDescent="0.25">
      <c r="A1134" t="s">
        <v>2386</v>
      </c>
      <c r="B1134">
        <v>2022.8575342465699</v>
      </c>
      <c r="C1134">
        <v>3.5999999999999999E-3</v>
      </c>
      <c r="D1134" s="1">
        <v>3.1781981569029699E-4</v>
      </c>
      <c r="E1134">
        <f t="shared" si="17"/>
        <v>0.71791335138039469</v>
      </c>
    </row>
    <row r="1135" spans="1:5" x14ac:dyDescent="0.25">
      <c r="A1135" t="s">
        <v>6718</v>
      </c>
      <c r="B1135">
        <v>2024.0792349726701</v>
      </c>
      <c r="C1135">
        <v>4.94999999999999E-3</v>
      </c>
      <c r="D1135" s="1">
        <v>3.17815005383959E-4</v>
      </c>
      <c r="E1135">
        <f t="shared" si="17"/>
        <v>0.71790248552819214</v>
      </c>
    </row>
    <row r="1136" spans="1:5" x14ac:dyDescent="0.25">
      <c r="A1136" t="s">
        <v>1116</v>
      </c>
      <c r="B1136">
        <v>2023.19726027397</v>
      </c>
      <c r="C1136">
        <v>3.3399999999999901E-3</v>
      </c>
      <c r="D1136" s="1">
        <v>-3.17584537744008E-4</v>
      </c>
      <c r="E1136">
        <f t="shared" si="17"/>
        <v>-0.71738188932815106</v>
      </c>
    </row>
    <row r="1137" spans="1:5" x14ac:dyDescent="0.25">
      <c r="A1137" t="s">
        <v>5859</v>
      </c>
      <c r="B1137">
        <v>2023.5863013698599</v>
      </c>
      <c r="C1137">
        <v>3.7699999999999999E-3</v>
      </c>
      <c r="D1137" s="1">
        <v>-3.1748307151540701E-4</v>
      </c>
      <c r="E1137">
        <f t="shared" si="17"/>
        <v>-0.71715269040274787</v>
      </c>
    </row>
    <row r="1138" spans="1:5" x14ac:dyDescent="0.25">
      <c r="A1138" t="s">
        <v>6052</v>
      </c>
      <c r="B1138">
        <v>2024.5</v>
      </c>
      <c r="C1138">
        <v>4.77999999999999E-3</v>
      </c>
      <c r="D1138" s="1">
        <v>-3.1713913498588399E-4</v>
      </c>
      <c r="E1138">
        <f t="shared" si="17"/>
        <v>-0.7163757828142775</v>
      </c>
    </row>
    <row r="1139" spans="1:5" x14ac:dyDescent="0.25">
      <c r="A1139" t="s">
        <v>6075</v>
      </c>
      <c r="B1139">
        <v>2024.5</v>
      </c>
      <c r="C1139">
        <v>4.77999999999999E-3</v>
      </c>
      <c r="D1139" s="1">
        <v>-3.1713913498588399E-4</v>
      </c>
      <c r="E1139">
        <f t="shared" si="17"/>
        <v>-0.7163757828142775</v>
      </c>
    </row>
    <row r="1140" spans="1:5" x14ac:dyDescent="0.25">
      <c r="A1140" t="s">
        <v>3492</v>
      </c>
      <c r="B1140">
        <v>2023.6219178082099</v>
      </c>
      <c r="C1140">
        <v>3.81E-3</v>
      </c>
      <c r="D1140" s="1">
        <v>-3.1683997953688901E-4</v>
      </c>
      <c r="E1140">
        <f t="shared" si="17"/>
        <v>-0.71570002982351844</v>
      </c>
    </row>
    <row r="1141" spans="1:5" x14ac:dyDescent="0.25">
      <c r="A1141" t="s">
        <v>4844</v>
      </c>
      <c r="B1141">
        <v>2023.71232876712</v>
      </c>
      <c r="C1141">
        <v>3.9100000000000003E-3</v>
      </c>
      <c r="D1141" s="1">
        <v>-3.1674597682171E-4</v>
      </c>
      <c r="E1141">
        <f t="shared" si="17"/>
        <v>-0.71548768999773527</v>
      </c>
    </row>
    <row r="1142" spans="1:5" x14ac:dyDescent="0.25">
      <c r="A1142" t="s">
        <v>2848</v>
      </c>
      <c r="B1142">
        <v>2023.44931506849</v>
      </c>
      <c r="C1142">
        <v>3.62E-3</v>
      </c>
      <c r="D1142" s="1">
        <v>-3.1611034835661399E-4</v>
      </c>
      <c r="E1142">
        <f t="shared" si="17"/>
        <v>-0.71405188851812595</v>
      </c>
    </row>
    <row r="1143" spans="1:5" x14ac:dyDescent="0.25">
      <c r="A1143" t="s">
        <v>3496</v>
      </c>
      <c r="B1143">
        <v>2023.5397260273901</v>
      </c>
      <c r="C1143">
        <v>3.7200000000000002E-3</v>
      </c>
      <c r="D1143" s="1">
        <v>-3.1601634564143498E-4</v>
      </c>
      <c r="E1143">
        <f t="shared" si="17"/>
        <v>-0.71383954869234278</v>
      </c>
    </row>
    <row r="1144" spans="1:5" x14ac:dyDescent="0.25">
      <c r="A1144" t="s">
        <v>5761</v>
      </c>
      <c r="B1144">
        <v>2023.75616438356</v>
      </c>
      <c r="C1144">
        <v>3.96E-3</v>
      </c>
      <c r="D1144" s="1">
        <v>-3.1518524823255999E-4</v>
      </c>
      <c r="E1144">
        <f t="shared" si="17"/>
        <v>-0.71196220846154945</v>
      </c>
    </row>
    <row r="1145" spans="1:5" x14ac:dyDescent="0.25">
      <c r="A1145" t="s">
        <v>3317</v>
      </c>
      <c r="B1145">
        <v>2023.5479452054699</v>
      </c>
      <c r="C1145">
        <v>3.7299999999999998E-3</v>
      </c>
      <c r="D1145" s="1">
        <v>-3.1509870903080302E-4</v>
      </c>
      <c r="E1145">
        <f t="shared" si="17"/>
        <v>-0.71176672773538641</v>
      </c>
    </row>
    <row r="1146" spans="1:5" x14ac:dyDescent="0.25">
      <c r="A1146" t="s">
        <v>468</v>
      </c>
      <c r="B1146">
        <v>2022.8328767123201</v>
      </c>
      <c r="C1146">
        <v>3.5699999999999998E-3</v>
      </c>
      <c r="D1146" s="1">
        <v>3.1506690585884499E-4</v>
      </c>
      <c r="E1146">
        <f t="shared" si="17"/>
        <v>0.71169488851052809</v>
      </c>
    </row>
    <row r="1147" spans="1:5" x14ac:dyDescent="0.25">
      <c r="A1147" t="s">
        <v>108</v>
      </c>
      <c r="B1147">
        <v>2022.9506849315001</v>
      </c>
      <c r="C1147">
        <v>3.7000000000000002E-3</v>
      </c>
      <c r="D1147" s="1">
        <v>3.1488636394190901E-4</v>
      </c>
      <c r="E1147">
        <f t="shared" si="17"/>
        <v>0.71128706795858188</v>
      </c>
    </row>
    <row r="1148" spans="1:5" x14ac:dyDescent="0.25">
      <c r="A1148" t="s">
        <v>235</v>
      </c>
      <c r="B1148">
        <v>2022.9506849315001</v>
      </c>
      <c r="C1148">
        <v>3.7000000000000002E-3</v>
      </c>
      <c r="D1148" s="1">
        <v>3.1488636394190901E-4</v>
      </c>
      <c r="E1148">
        <f t="shared" si="17"/>
        <v>0.71128706795858188</v>
      </c>
    </row>
    <row r="1149" spans="1:5" x14ac:dyDescent="0.25">
      <c r="A1149" t="s">
        <v>980</v>
      </c>
      <c r="B1149">
        <v>2022.8602739726</v>
      </c>
      <c r="C1149">
        <v>3.5999999999999999E-3</v>
      </c>
      <c r="D1149" s="1">
        <v>3.1479236122717501E-4</v>
      </c>
      <c r="E1149">
        <f t="shared" si="17"/>
        <v>0.7110747281338039</v>
      </c>
    </row>
    <row r="1150" spans="1:5" x14ac:dyDescent="0.25">
      <c r="A1150" t="s">
        <v>3070</v>
      </c>
      <c r="B1150">
        <v>2023.49315068493</v>
      </c>
      <c r="C1150">
        <v>3.6700000000000001E-3</v>
      </c>
      <c r="D1150" s="1">
        <v>-3.1454961976746197E-4</v>
      </c>
      <c r="E1150">
        <f t="shared" si="17"/>
        <v>-0.71052640698193559</v>
      </c>
    </row>
    <row r="1151" spans="1:5" x14ac:dyDescent="0.25">
      <c r="A1151" t="s">
        <v>4712</v>
      </c>
      <c r="B1151">
        <v>2022.8876712328699</v>
      </c>
      <c r="C1151">
        <v>3.63E-3</v>
      </c>
      <c r="D1151" s="1">
        <v>3.1451781659506099E-4</v>
      </c>
      <c r="E1151">
        <f t="shared" si="17"/>
        <v>0.71045456775607674</v>
      </c>
    </row>
    <row r="1152" spans="1:5" x14ac:dyDescent="0.25">
      <c r="A1152" t="s">
        <v>232</v>
      </c>
      <c r="B1152">
        <v>2022.9150684931501</v>
      </c>
      <c r="C1152">
        <v>3.6600000000000001E-3</v>
      </c>
      <c r="D1152" s="1">
        <v>3.1424327196339101E-4</v>
      </c>
      <c r="E1152">
        <f t="shared" si="17"/>
        <v>0.70983440737935255</v>
      </c>
    </row>
    <row r="1153" spans="1:5" x14ac:dyDescent="0.25">
      <c r="A1153" t="s">
        <v>2445</v>
      </c>
      <c r="B1153">
        <v>2022.9150684931501</v>
      </c>
      <c r="C1153">
        <v>3.6600000000000001E-3</v>
      </c>
      <c r="D1153" s="1">
        <v>3.1424327196339101E-4</v>
      </c>
      <c r="E1153">
        <f t="shared" si="17"/>
        <v>0.70983440737935255</v>
      </c>
    </row>
    <row r="1154" spans="1:5" x14ac:dyDescent="0.25">
      <c r="A1154" t="s">
        <v>6823</v>
      </c>
      <c r="B1154">
        <v>2024.0191256830601</v>
      </c>
      <c r="C1154">
        <v>4.8799999999999998E-3</v>
      </c>
      <c r="D1154" s="1">
        <v>3.1423702543654098E-4</v>
      </c>
      <c r="E1154">
        <f t="shared" si="17"/>
        <v>0.70982029729305807</v>
      </c>
    </row>
    <row r="1155" spans="1:5" x14ac:dyDescent="0.25">
      <c r="A1155" t="s">
        <v>6824</v>
      </c>
      <c r="B1155">
        <v>2024.0191256830601</v>
      </c>
      <c r="C1155">
        <v>4.8799999999999998E-3</v>
      </c>
      <c r="D1155" s="1">
        <v>3.1423702543654098E-4</v>
      </c>
      <c r="E1155">
        <f t="shared" ref="E1155:E1218" si="18">(D1155-AVERAGE(D$2:D$7717))/(_xlfn.STDEV.P(D$2:D$7717))</f>
        <v>0.70982029729305807</v>
      </c>
    </row>
    <row r="1156" spans="1:5" x14ac:dyDescent="0.25">
      <c r="A1156" t="s">
        <v>6103</v>
      </c>
      <c r="B1156">
        <v>2024.4972677595599</v>
      </c>
      <c r="C1156">
        <v>4.77999999999999E-3</v>
      </c>
      <c r="D1156" s="1">
        <v>-3.1411995225628198E-4</v>
      </c>
      <c r="E1156">
        <f t="shared" si="18"/>
        <v>-0.70955584433068752</v>
      </c>
    </row>
    <row r="1157" spans="1:5" x14ac:dyDescent="0.25">
      <c r="A1157" t="s">
        <v>2663</v>
      </c>
      <c r="B1157">
        <v>2023.33150684931</v>
      </c>
      <c r="C1157">
        <v>4.1200000000000004E-3</v>
      </c>
      <c r="D1157" s="1">
        <v>3.1407019356032099E-4</v>
      </c>
      <c r="E1157">
        <f t="shared" si="18"/>
        <v>0.70944344592802921</v>
      </c>
    </row>
    <row r="1158" spans="1:5" x14ac:dyDescent="0.25">
      <c r="A1158" t="s">
        <v>4396</v>
      </c>
      <c r="B1158">
        <v>2023.33150684931</v>
      </c>
      <c r="C1158">
        <v>4.1200000000000004E-3</v>
      </c>
      <c r="D1158" s="1">
        <v>3.1407019356032099E-4</v>
      </c>
      <c r="E1158">
        <f t="shared" si="18"/>
        <v>0.70944344592802921</v>
      </c>
    </row>
    <row r="1159" spans="1:5" x14ac:dyDescent="0.25">
      <c r="A1159" t="s">
        <v>5772</v>
      </c>
      <c r="B1159">
        <v>2023.91780821917</v>
      </c>
      <c r="C1159">
        <v>4.1399999999999996E-3</v>
      </c>
      <c r="D1159" s="1">
        <v>-3.1380506156034402E-4</v>
      </c>
      <c r="E1159">
        <f t="shared" si="18"/>
        <v>-0.70884454747730541</v>
      </c>
    </row>
    <row r="1160" spans="1:5" x14ac:dyDescent="0.25">
      <c r="A1160" t="s">
        <v>5787</v>
      </c>
      <c r="B1160">
        <v>2023.4465753424599</v>
      </c>
      <c r="C1160">
        <v>3.62E-3</v>
      </c>
      <c r="D1160" s="1">
        <v>-3.1308289389349097E-4</v>
      </c>
      <c r="E1160">
        <f t="shared" si="18"/>
        <v>-0.70721326527153283</v>
      </c>
    </row>
    <row r="1161" spans="1:5" x14ac:dyDescent="0.25">
      <c r="A1161" t="s">
        <v>2871</v>
      </c>
      <c r="B1161">
        <v>2023.41917808219</v>
      </c>
      <c r="C1161">
        <v>3.5899999999999999E-3</v>
      </c>
      <c r="D1161" s="1">
        <v>-3.1280834926182099E-4</v>
      </c>
      <c r="E1161">
        <f t="shared" si="18"/>
        <v>-0.70659310489480864</v>
      </c>
    </row>
    <row r="1162" spans="1:5" x14ac:dyDescent="0.25">
      <c r="A1162" t="s">
        <v>5659</v>
      </c>
      <c r="B1162">
        <v>2023.41917808219</v>
      </c>
      <c r="C1162">
        <v>3.5899999999999999E-3</v>
      </c>
      <c r="D1162" s="1">
        <v>-3.1280834926182099E-4</v>
      </c>
      <c r="E1162">
        <f t="shared" si="18"/>
        <v>-0.70659310489480864</v>
      </c>
    </row>
    <row r="1163" spans="1:5" x14ac:dyDescent="0.25">
      <c r="A1163" t="s">
        <v>3208</v>
      </c>
      <c r="B1163">
        <v>2023.7178082191699</v>
      </c>
      <c r="C1163">
        <v>3.9199999999999999E-3</v>
      </c>
      <c r="D1163" s="1">
        <v>-3.1280088574795601E-4</v>
      </c>
      <c r="E1163">
        <f t="shared" si="18"/>
        <v>-0.70657624579418798</v>
      </c>
    </row>
    <row r="1164" spans="1:5" x14ac:dyDescent="0.25">
      <c r="A1164" t="s">
        <v>2433</v>
      </c>
      <c r="B1164">
        <v>2022.8712328767101</v>
      </c>
      <c r="C1164">
        <v>3.6099999999999999E-3</v>
      </c>
      <c r="D1164" s="1">
        <v>3.12682543374241E-4</v>
      </c>
      <c r="E1164">
        <f t="shared" si="18"/>
        <v>0.70630892584316662</v>
      </c>
    </row>
    <row r="1165" spans="1:5" x14ac:dyDescent="0.25">
      <c r="A1165" t="s">
        <v>3183</v>
      </c>
      <c r="B1165">
        <v>2023.6</v>
      </c>
      <c r="C1165">
        <v>3.79E-3</v>
      </c>
      <c r="D1165" s="1">
        <v>-3.12620343831464E-4</v>
      </c>
      <c r="E1165">
        <f t="shared" si="18"/>
        <v>-0.70616842524324464</v>
      </c>
    </row>
    <row r="1166" spans="1:5" x14ac:dyDescent="0.25">
      <c r="A1166" t="s">
        <v>5255</v>
      </c>
      <c r="B1166">
        <v>2023.9890410958899</v>
      </c>
      <c r="C1166">
        <v>4.2199999999999998E-3</v>
      </c>
      <c r="D1166" s="1">
        <v>-3.1251887760286399E-4</v>
      </c>
      <c r="E1166">
        <f t="shared" si="18"/>
        <v>-0.70593922631784367</v>
      </c>
    </row>
    <row r="1167" spans="1:5" x14ac:dyDescent="0.25">
      <c r="A1167" t="s">
        <v>3832</v>
      </c>
      <c r="B1167">
        <v>2023.7808219178</v>
      </c>
      <c r="C1167">
        <v>3.9899999999999996E-3</v>
      </c>
      <c r="D1167" s="1">
        <v>-3.1243233840110799E-4</v>
      </c>
      <c r="E1167">
        <f t="shared" si="18"/>
        <v>-0.70574374559168285</v>
      </c>
    </row>
    <row r="1168" spans="1:5" x14ac:dyDescent="0.25">
      <c r="A1168" t="s">
        <v>5245</v>
      </c>
      <c r="B1168">
        <v>2023.52328767123</v>
      </c>
      <c r="C1168">
        <v>4.3299999999999996E-3</v>
      </c>
      <c r="D1168" s="1">
        <v>3.12148381137743E-4</v>
      </c>
      <c r="E1168">
        <f t="shared" si="18"/>
        <v>0.70510232328895373</v>
      </c>
    </row>
    <row r="1169" spans="1:5" x14ac:dyDescent="0.25">
      <c r="A1169" t="s">
        <v>1963</v>
      </c>
      <c r="B1169">
        <v>2023.21917808219</v>
      </c>
      <c r="C1169">
        <v>3.3699999999999902E-3</v>
      </c>
      <c r="D1169" s="1">
        <v>-3.1180417344943201E-4</v>
      </c>
      <c r="E1169">
        <f t="shared" si="18"/>
        <v>-0.70432480321168911</v>
      </c>
    </row>
    <row r="1170" spans="1:5" x14ac:dyDescent="0.25">
      <c r="A1170" t="s">
        <v>3023</v>
      </c>
      <c r="B1170">
        <v>2023.6082191780799</v>
      </c>
      <c r="C1170">
        <v>3.8E-3</v>
      </c>
      <c r="D1170" s="1">
        <v>-3.1170270722083102E-4</v>
      </c>
      <c r="E1170">
        <f t="shared" si="18"/>
        <v>-0.70409560428628593</v>
      </c>
    </row>
    <row r="1171" spans="1:5" x14ac:dyDescent="0.25">
      <c r="A1171" t="s">
        <v>6605</v>
      </c>
      <c r="B1171">
        <v>2023.9945205479401</v>
      </c>
      <c r="C1171">
        <v>4.8499999999999897E-3</v>
      </c>
      <c r="D1171" s="1">
        <v>3.1142621347088898E-4</v>
      </c>
      <c r="E1171">
        <f t="shared" si="18"/>
        <v>0.70347104108317904</v>
      </c>
    </row>
    <row r="1172" spans="1:5" x14ac:dyDescent="0.25">
      <c r="A1172" t="s">
        <v>6076</v>
      </c>
      <c r="B1172">
        <v>2024.52185792349</v>
      </c>
      <c r="C1172">
        <v>4.8099999999999896E-3</v>
      </c>
      <c r="D1172" s="1">
        <v>-3.1129259682314599E-4</v>
      </c>
      <c r="E1172">
        <f t="shared" si="18"/>
        <v>-0.70316921859380377</v>
      </c>
    </row>
    <row r="1173" spans="1:5" x14ac:dyDescent="0.25">
      <c r="A1173" t="s">
        <v>6079</v>
      </c>
      <c r="B1173">
        <v>2024.52185792349</v>
      </c>
      <c r="C1173">
        <v>4.8099999999999896E-3</v>
      </c>
      <c r="D1173" s="1">
        <v>-3.1129259682314599E-4</v>
      </c>
      <c r="E1173">
        <f t="shared" si="18"/>
        <v>-0.70316921859380377</v>
      </c>
    </row>
    <row r="1174" spans="1:5" x14ac:dyDescent="0.25">
      <c r="A1174" t="s">
        <v>6856</v>
      </c>
      <c r="B1174">
        <v>2024.02185792349</v>
      </c>
      <c r="C1174">
        <v>4.8799999999999998E-3</v>
      </c>
      <c r="D1174" s="1">
        <v>3.11217842706938E-4</v>
      </c>
      <c r="E1174">
        <f t="shared" si="18"/>
        <v>0.70300035880946599</v>
      </c>
    </row>
    <row r="1175" spans="1:5" x14ac:dyDescent="0.25">
      <c r="A1175" t="s">
        <v>5850</v>
      </c>
      <c r="B1175">
        <v>2023.85205479452</v>
      </c>
      <c r="C1175">
        <v>4.0699999999999998E-3</v>
      </c>
      <c r="D1175" s="1">
        <v>-3.1114615444407102E-4</v>
      </c>
      <c r="E1175">
        <f t="shared" si="18"/>
        <v>-0.70283842443322198</v>
      </c>
    </row>
    <row r="1176" spans="1:5" x14ac:dyDescent="0.25">
      <c r="A1176" t="s">
        <v>5149</v>
      </c>
      <c r="B1176">
        <v>2024.17759562841</v>
      </c>
      <c r="C1176">
        <v>4.4299999999999999E-3</v>
      </c>
      <c r="D1176" s="1">
        <v>-3.1087557288438398E-4</v>
      </c>
      <c r="E1176">
        <f t="shared" si="18"/>
        <v>-0.70222721611722094</v>
      </c>
    </row>
    <row r="1177" spans="1:5" x14ac:dyDescent="0.25">
      <c r="A1177" t="s">
        <v>5316</v>
      </c>
      <c r="B1177">
        <v>2024.0327868852401</v>
      </c>
      <c r="C1177">
        <v>4.2699999999999899E-3</v>
      </c>
      <c r="D1177" s="1">
        <v>-3.1085888821191402E-4</v>
      </c>
      <c r="E1177">
        <f t="shared" si="18"/>
        <v>-0.70218952762664089</v>
      </c>
    </row>
    <row r="1178" spans="1:5" x14ac:dyDescent="0.25">
      <c r="A1178" t="s">
        <v>4835</v>
      </c>
      <c r="B1178">
        <v>2023.4082191780799</v>
      </c>
      <c r="C1178">
        <v>3.5799999999999998E-3</v>
      </c>
      <c r="D1178" s="1">
        <v>-3.1069853140888699E-4</v>
      </c>
      <c r="E1178">
        <f t="shared" si="18"/>
        <v>-0.70182730260417137</v>
      </c>
    </row>
    <row r="1179" spans="1:5" x14ac:dyDescent="0.25">
      <c r="A1179" t="s">
        <v>6042</v>
      </c>
      <c r="B1179">
        <v>2024.5573770491801</v>
      </c>
      <c r="C1179">
        <v>4.8499999999999897E-3</v>
      </c>
      <c r="D1179" s="1">
        <v>-3.1054197230886299E-4</v>
      </c>
      <c r="E1179">
        <f t="shared" si="18"/>
        <v>-0.70147365609555135</v>
      </c>
    </row>
    <row r="1180" spans="1:5" x14ac:dyDescent="0.25">
      <c r="A1180" t="s">
        <v>3422</v>
      </c>
      <c r="B1180">
        <v>2023.38904109589</v>
      </c>
      <c r="C1180">
        <v>4.1799999999999997E-3</v>
      </c>
      <c r="D1180" s="1">
        <v>3.1049364983341398E-4</v>
      </c>
      <c r="E1180">
        <f t="shared" si="18"/>
        <v>0.70136450192698474</v>
      </c>
    </row>
    <row r="1181" spans="1:5" x14ac:dyDescent="0.25">
      <c r="A1181" t="s">
        <v>6100</v>
      </c>
      <c r="B1181">
        <v>2024.5027322404301</v>
      </c>
      <c r="C1181">
        <v>4.7899999999999896E-3</v>
      </c>
      <c r="D1181" s="1">
        <v>-3.10158317715487E-4</v>
      </c>
      <c r="E1181">
        <f t="shared" si="18"/>
        <v>-0.70060703060113616</v>
      </c>
    </row>
    <row r="1182" spans="1:5" x14ac:dyDescent="0.25">
      <c r="A1182" t="s">
        <v>5668</v>
      </c>
      <c r="B1182">
        <v>2023.3260273972601</v>
      </c>
      <c r="C1182">
        <v>3.49E-3</v>
      </c>
      <c r="D1182" s="1">
        <v>-3.0987489751343301E-4</v>
      </c>
      <c r="E1182">
        <f t="shared" si="18"/>
        <v>-0.69996682147299583</v>
      </c>
    </row>
    <row r="1183" spans="1:5" x14ac:dyDescent="0.25">
      <c r="A1183" t="s">
        <v>3675</v>
      </c>
      <c r="B1183">
        <v>2023.9232876712299</v>
      </c>
      <c r="C1183">
        <v>4.15E-3</v>
      </c>
      <c r="D1183" s="1">
        <v>-3.0985997048659002E-4</v>
      </c>
      <c r="E1183">
        <f t="shared" si="18"/>
        <v>-0.69993310327375802</v>
      </c>
    </row>
    <row r="1184" spans="1:5" x14ac:dyDescent="0.25">
      <c r="A1184" t="s">
        <v>6880</v>
      </c>
      <c r="B1184">
        <v>2023.8876712328699</v>
      </c>
      <c r="C1184">
        <v>4.7299999999999998E-3</v>
      </c>
      <c r="D1184" s="1">
        <v>3.0949693753489101E-4</v>
      </c>
      <c r="E1184">
        <f t="shared" si="18"/>
        <v>0.69911305934448809</v>
      </c>
    </row>
    <row r="1185" spans="1:5" x14ac:dyDescent="0.25">
      <c r="A1185" t="s">
        <v>1886</v>
      </c>
      <c r="B1185">
        <v>2023.1808219177999</v>
      </c>
      <c r="C1185">
        <v>3.3299999999999901E-3</v>
      </c>
      <c r="D1185" s="1">
        <v>-3.09419810965272E-4</v>
      </c>
      <c r="E1185">
        <f t="shared" si="18"/>
        <v>-0.69893884054533051</v>
      </c>
    </row>
    <row r="1186" spans="1:5" x14ac:dyDescent="0.25">
      <c r="A1186" t="s">
        <v>2146</v>
      </c>
      <c r="B1186">
        <v>2022.9287671232801</v>
      </c>
      <c r="C1186">
        <v>3.6699999999999901E-3</v>
      </c>
      <c r="D1186" s="1">
        <v>3.0910599964777802E-4</v>
      </c>
      <c r="E1186">
        <f t="shared" si="18"/>
        <v>0.69822998184312512</v>
      </c>
    </row>
    <row r="1187" spans="1:5" x14ac:dyDescent="0.25">
      <c r="A1187" t="s">
        <v>1639</v>
      </c>
      <c r="B1187">
        <v>2023.4356164383501</v>
      </c>
      <c r="C1187">
        <v>4.2300000000000003E-3</v>
      </c>
      <c r="D1187" s="1">
        <v>3.0902692395944298E-4</v>
      </c>
      <c r="E1187">
        <f t="shared" si="18"/>
        <v>0.69805136021658198</v>
      </c>
    </row>
    <row r="1188" spans="1:5" x14ac:dyDescent="0.25">
      <c r="A1188" t="s">
        <v>5500</v>
      </c>
      <c r="B1188">
        <v>2023.6438356164299</v>
      </c>
      <c r="C1188">
        <v>4.4600000000000004E-3</v>
      </c>
      <c r="D1188" s="1">
        <v>3.08940384757686E-4</v>
      </c>
      <c r="E1188">
        <f t="shared" si="18"/>
        <v>0.69785587949041894</v>
      </c>
    </row>
    <row r="1189" spans="1:5" x14ac:dyDescent="0.25">
      <c r="A1189" t="s">
        <v>5970</v>
      </c>
      <c r="B1189">
        <v>2022.8931506849301</v>
      </c>
      <c r="C1189">
        <v>3.63E-3</v>
      </c>
      <c r="D1189" s="1">
        <v>3.0846290766881599E-4</v>
      </c>
      <c r="E1189">
        <f t="shared" si="18"/>
        <v>0.69677732126289282</v>
      </c>
    </row>
    <row r="1190" spans="1:5" x14ac:dyDescent="0.25">
      <c r="A1190" t="s">
        <v>4675</v>
      </c>
      <c r="B1190">
        <v>2023.31506849315</v>
      </c>
      <c r="C1190">
        <v>3.47999999999999E-3</v>
      </c>
      <c r="D1190" s="1">
        <v>-3.0776507966094298E-4</v>
      </c>
      <c r="E1190">
        <f t="shared" si="18"/>
        <v>-0.69520101918336141</v>
      </c>
    </row>
    <row r="1191" spans="1:5" x14ac:dyDescent="0.25">
      <c r="A1191" t="s">
        <v>5865</v>
      </c>
      <c r="B1191">
        <v>2023.6136986301301</v>
      </c>
      <c r="C1191">
        <v>3.81E-3</v>
      </c>
      <c r="D1191" s="1">
        <v>-3.0775761614707702E-4</v>
      </c>
      <c r="E1191">
        <f t="shared" si="18"/>
        <v>-0.69518416008273853</v>
      </c>
    </row>
    <row r="1192" spans="1:5" x14ac:dyDescent="0.25">
      <c r="A1192" t="s">
        <v>6825</v>
      </c>
      <c r="B1192">
        <v>2023.9616438356099</v>
      </c>
      <c r="C1192">
        <v>4.8099999999999896E-3</v>
      </c>
      <c r="D1192" s="1">
        <v>3.0775566702880399E-4</v>
      </c>
      <c r="E1192">
        <f t="shared" si="18"/>
        <v>0.69517975725635373</v>
      </c>
    </row>
    <row r="1193" spans="1:5" x14ac:dyDescent="0.25">
      <c r="A1193" t="s">
        <v>5474</v>
      </c>
      <c r="B1193">
        <v>2024.0027322404301</v>
      </c>
      <c r="C1193">
        <v>4.2399999999999998E-3</v>
      </c>
      <c r="D1193" s="1">
        <v>-3.07647878185401E-4</v>
      </c>
      <c r="E1193">
        <f t="shared" si="18"/>
        <v>-0.69493627639533961</v>
      </c>
    </row>
    <row r="1194" spans="1:5" x14ac:dyDescent="0.25">
      <c r="A1194" t="s">
        <v>7255</v>
      </c>
      <c r="B1194">
        <v>2022.9890410958899</v>
      </c>
      <c r="C1194">
        <v>3.1199999999999999E-3</v>
      </c>
      <c r="D1194" s="1">
        <v>-3.0749799854225003E-4</v>
      </c>
      <c r="E1194">
        <f t="shared" si="18"/>
        <v>-0.69459771790525215</v>
      </c>
    </row>
    <row r="1195" spans="1:5" x14ac:dyDescent="0.25">
      <c r="A1195" t="s">
        <v>3520</v>
      </c>
      <c r="B1195">
        <v>2023.3917808219101</v>
      </c>
      <c r="C1195">
        <v>4.1799999999999997E-3</v>
      </c>
      <c r="D1195" s="1">
        <v>3.0746619537029302E-4</v>
      </c>
      <c r="E1195">
        <f t="shared" si="18"/>
        <v>0.69452587868039628</v>
      </c>
    </row>
    <row r="1196" spans="1:5" x14ac:dyDescent="0.25">
      <c r="A1196" t="s">
        <v>3464</v>
      </c>
      <c r="B1196">
        <v>2023.67671232876</v>
      </c>
      <c r="C1196">
        <v>3.8799999999999898E-3</v>
      </c>
      <c r="D1196" s="1">
        <v>-3.07389068800229E-4</v>
      </c>
      <c r="E1196">
        <f t="shared" si="18"/>
        <v>-0.6943516598802334</v>
      </c>
    </row>
    <row r="1197" spans="1:5" x14ac:dyDescent="0.25">
      <c r="A1197" t="s">
        <v>3883</v>
      </c>
      <c r="B1197">
        <v>2023.30136986301</v>
      </c>
      <c r="C1197">
        <v>4.0800000000000003E-3</v>
      </c>
      <c r="D1197" s="1">
        <v>3.0737219265511401E-4</v>
      </c>
      <c r="E1197">
        <f t="shared" si="18"/>
        <v>0.694313538854613</v>
      </c>
    </row>
    <row r="1198" spans="1:5" x14ac:dyDescent="0.25">
      <c r="A1198" t="s">
        <v>805</v>
      </c>
      <c r="B1198">
        <v>2022.8493150684899</v>
      </c>
      <c r="C1198">
        <v>3.5799999999999998E-3</v>
      </c>
      <c r="D1198" s="1">
        <v>3.0690217907966501E-4</v>
      </c>
      <c r="E1198">
        <f t="shared" si="18"/>
        <v>0.69325183972670468</v>
      </c>
    </row>
    <row r="1199" spans="1:5" x14ac:dyDescent="0.25">
      <c r="A1199" t="s">
        <v>5256</v>
      </c>
      <c r="B1199">
        <v>2023.9835616438299</v>
      </c>
      <c r="C1199">
        <v>4.2199999999999998E-3</v>
      </c>
      <c r="D1199" s="1">
        <v>-3.0646396867661899E-4</v>
      </c>
      <c r="E1199">
        <f t="shared" si="18"/>
        <v>-0.69226197982465976</v>
      </c>
    </row>
    <row r="1200" spans="1:5" x14ac:dyDescent="0.25">
      <c r="A1200" t="s">
        <v>4665</v>
      </c>
      <c r="B1200">
        <v>2023.7753424657501</v>
      </c>
      <c r="C1200">
        <v>3.9899999999999996E-3</v>
      </c>
      <c r="D1200" s="1">
        <v>-3.0637742947486202E-4</v>
      </c>
      <c r="E1200">
        <f t="shared" si="18"/>
        <v>-0.69206649909849671</v>
      </c>
    </row>
    <row r="1201" spans="1:5" x14ac:dyDescent="0.25">
      <c r="A1201" t="s">
        <v>4371</v>
      </c>
      <c r="B1201">
        <v>2023.50136986301</v>
      </c>
      <c r="C1201">
        <v>4.3E-3</v>
      </c>
      <c r="D1201" s="1">
        <v>3.0636801684316798E-4</v>
      </c>
      <c r="E1201">
        <f t="shared" si="18"/>
        <v>0.692045237172494</v>
      </c>
    </row>
    <row r="1202" spans="1:5" x14ac:dyDescent="0.25">
      <c r="A1202" t="s">
        <v>5217</v>
      </c>
      <c r="B1202">
        <v>2023.8657534246499</v>
      </c>
      <c r="C1202">
        <v>4.0899999999999999E-3</v>
      </c>
      <c r="D1202" s="1">
        <v>-3.0628342675968398E-4</v>
      </c>
      <c r="E1202">
        <f t="shared" si="18"/>
        <v>-0.69185415927271576</v>
      </c>
    </row>
    <row r="1203" spans="1:5" x14ac:dyDescent="0.25">
      <c r="A1203" t="s">
        <v>5836</v>
      </c>
      <c r="B1203">
        <v>2023.6575342465701</v>
      </c>
      <c r="C1203">
        <v>3.8599999999999902E-3</v>
      </c>
      <c r="D1203" s="1">
        <v>-3.0619688755792701E-4</v>
      </c>
      <c r="E1203">
        <f t="shared" si="18"/>
        <v>-0.69165867854655272</v>
      </c>
    </row>
    <row r="1204" spans="1:5" x14ac:dyDescent="0.25">
      <c r="A1204" t="s">
        <v>5381</v>
      </c>
      <c r="B1204">
        <v>2023.95616438356</v>
      </c>
      <c r="C1204">
        <v>4.1900000000000001E-3</v>
      </c>
      <c r="D1204" s="1">
        <v>-3.0618942404450497E-4</v>
      </c>
      <c r="E1204">
        <f t="shared" si="18"/>
        <v>-0.69164181944693259</v>
      </c>
    </row>
    <row r="1205" spans="1:5" x14ac:dyDescent="0.25">
      <c r="A1205" t="s">
        <v>5084</v>
      </c>
      <c r="B1205">
        <v>2023.9287671232801</v>
      </c>
      <c r="C1205">
        <v>4.1599999999999996E-3</v>
      </c>
      <c r="D1205" s="1">
        <v>-3.0591487941283499E-4</v>
      </c>
      <c r="E1205">
        <f t="shared" si="18"/>
        <v>-0.6910216590702084</v>
      </c>
    </row>
    <row r="1206" spans="1:5" x14ac:dyDescent="0.25">
      <c r="A1206" t="s">
        <v>5117</v>
      </c>
      <c r="B1206">
        <v>2023.9287671232801</v>
      </c>
      <c r="C1206">
        <v>4.1599999999999996E-3</v>
      </c>
      <c r="D1206" s="1">
        <v>-3.0591487941283499E-4</v>
      </c>
      <c r="E1206">
        <f t="shared" si="18"/>
        <v>-0.6910216590702084</v>
      </c>
    </row>
    <row r="1207" spans="1:5" x14ac:dyDescent="0.25">
      <c r="A1207" t="s">
        <v>5765</v>
      </c>
      <c r="B1207">
        <v>2024.0191256830601</v>
      </c>
      <c r="C1207">
        <v>4.2599999999999999E-3</v>
      </c>
      <c r="D1207" s="1">
        <v>-3.0576297456345799E-4</v>
      </c>
      <c r="E1207">
        <f t="shared" si="18"/>
        <v>-0.69067852590441725</v>
      </c>
    </row>
    <row r="1208" spans="1:5" x14ac:dyDescent="0.25">
      <c r="A1208" t="s">
        <v>3054</v>
      </c>
      <c r="B1208">
        <v>2023.60273972602</v>
      </c>
      <c r="C1208">
        <v>3.8E-3</v>
      </c>
      <c r="D1208" s="1">
        <v>-3.0564779829458602E-4</v>
      </c>
      <c r="E1208">
        <f t="shared" si="18"/>
        <v>-0.69041835779310201</v>
      </c>
    </row>
    <row r="1209" spans="1:5" x14ac:dyDescent="0.25">
      <c r="A1209" t="s">
        <v>4920</v>
      </c>
      <c r="B1209">
        <v>2023.37534246575</v>
      </c>
      <c r="C1209">
        <v>4.1599999999999996E-3</v>
      </c>
      <c r="D1209" s="1">
        <v>3.0563092214947103E-4</v>
      </c>
      <c r="E1209">
        <f t="shared" si="18"/>
        <v>0.69038023676748161</v>
      </c>
    </row>
    <row r="1210" spans="1:5" x14ac:dyDescent="0.25">
      <c r="A1210" t="s">
        <v>4836</v>
      </c>
      <c r="B1210">
        <v>2023.36712328767</v>
      </c>
      <c r="C1210">
        <v>3.5399999999999902E-3</v>
      </c>
      <c r="D1210" s="1">
        <v>-3.0528671446115998E-4</v>
      </c>
      <c r="E1210">
        <f t="shared" si="18"/>
        <v>-0.68960271669021689</v>
      </c>
    </row>
    <row r="1211" spans="1:5" x14ac:dyDescent="0.25">
      <c r="A1211" t="s">
        <v>6070</v>
      </c>
      <c r="B1211">
        <v>2024.51639344262</v>
      </c>
      <c r="C1211">
        <v>4.8099999999999896E-3</v>
      </c>
      <c r="D1211" s="1">
        <v>-3.0525423136394198E-4</v>
      </c>
      <c r="E1211">
        <f t="shared" si="18"/>
        <v>-0.68952934162662394</v>
      </c>
    </row>
    <row r="1212" spans="1:5" x14ac:dyDescent="0.25">
      <c r="A1212" t="s">
        <v>6427</v>
      </c>
      <c r="B1212">
        <v>2024.51639344262</v>
      </c>
      <c r="C1212">
        <v>4.8099999999999896E-3</v>
      </c>
      <c r="D1212" s="1">
        <v>-3.0525423136394198E-4</v>
      </c>
      <c r="E1212">
        <f t="shared" si="18"/>
        <v>-0.68952934162662394</v>
      </c>
    </row>
    <row r="1213" spans="1:5" x14ac:dyDescent="0.25">
      <c r="A1213" t="s">
        <v>6860</v>
      </c>
      <c r="B1213">
        <v>2024.0273224043699</v>
      </c>
      <c r="C1213">
        <v>4.8799999999999998E-3</v>
      </c>
      <c r="D1213" s="1">
        <v>3.0517947724773399E-4</v>
      </c>
      <c r="E1213">
        <f t="shared" si="18"/>
        <v>0.68936048184228615</v>
      </c>
    </row>
    <row r="1214" spans="1:5" x14ac:dyDescent="0.25">
      <c r="A1214" t="s">
        <v>3365</v>
      </c>
      <c r="B1214">
        <v>2023.5835616438301</v>
      </c>
      <c r="C1214">
        <v>3.7799999999999999E-3</v>
      </c>
      <c r="D1214" s="1">
        <v>-3.0445561705228402E-4</v>
      </c>
      <c r="E1214">
        <f t="shared" si="18"/>
        <v>-0.68772537645942122</v>
      </c>
    </row>
    <row r="1215" spans="1:5" x14ac:dyDescent="0.25">
      <c r="A1215" t="s">
        <v>2861</v>
      </c>
      <c r="B1215">
        <v>2023.37534246575</v>
      </c>
      <c r="C1215">
        <v>3.5500000000000002E-3</v>
      </c>
      <c r="D1215" s="1">
        <v>-3.04369077850527E-4</v>
      </c>
      <c r="E1215">
        <f t="shared" si="18"/>
        <v>-0.68752989573325807</v>
      </c>
    </row>
    <row r="1216" spans="1:5" x14ac:dyDescent="0.25">
      <c r="A1216" t="s">
        <v>5661</v>
      </c>
      <c r="B1216">
        <v>2023.37534246575</v>
      </c>
      <c r="C1216">
        <v>3.5500000000000002E-3</v>
      </c>
      <c r="D1216" s="1">
        <v>-3.04369077850527E-4</v>
      </c>
      <c r="E1216">
        <f t="shared" si="18"/>
        <v>-0.68752989573325807</v>
      </c>
    </row>
    <row r="1217" spans="1:5" x14ac:dyDescent="0.25">
      <c r="A1217" t="s">
        <v>5607</v>
      </c>
      <c r="B1217">
        <v>2023.6739726027299</v>
      </c>
      <c r="C1217">
        <v>3.8799999999999898E-3</v>
      </c>
      <c r="D1217" s="1">
        <v>-3.0436161433710599E-4</v>
      </c>
      <c r="E1217">
        <f t="shared" si="18"/>
        <v>-0.68751303663364027</v>
      </c>
    </row>
    <row r="1218" spans="1:5" x14ac:dyDescent="0.25">
      <c r="A1218" t="s">
        <v>5525</v>
      </c>
      <c r="B1218">
        <v>2023.3041095890401</v>
      </c>
      <c r="C1218">
        <v>4.0800000000000003E-3</v>
      </c>
      <c r="D1218" s="1">
        <v>3.04344738191991E-4</v>
      </c>
      <c r="E1218">
        <f t="shared" si="18"/>
        <v>0.68747491560801988</v>
      </c>
    </row>
    <row r="1219" spans="1:5" x14ac:dyDescent="0.25">
      <c r="A1219" t="s">
        <v>6842</v>
      </c>
      <c r="B1219">
        <v>2024.0191256830601</v>
      </c>
      <c r="C1219">
        <v>4.8699999999999898E-3</v>
      </c>
      <c r="D1219" s="1">
        <v>3.0423702543653998E-4</v>
      </c>
      <c r="E1219">
        <f t="shared" ref="E1219:E1282" si="19">(D1219-AVERAGE(D$2:D$7717))/(_xlfn.STDEV.P(D$2:D$7717))</f>
        <v>0.68723160659632232</v>
      </c>
    </row>
    <row r="1220" spans="1:5" x14ac:dyDescent="0.25">
      <c r="A1220" t="s">
        <v>6843</v>
      </c>
      <c r="B1220">
        <v>2024.0191256830601</v>
      </c>
      <c r="C1220">
        <v>4.8699999999999898E-3</v>
      </c>
      <c r="D1220" s="1">
        <v>3.0423702543653998E-4</v>
      </c>
      <c r="E1220">
        <f t="shared" si="19"/>
        <v>0.68723160659632232</v>
      </c>
    </row>
    <row r="1221" spans="1:5" x14ac:dyDescent="0.25">
      <c r="A1221" t="s">
        <v>2549</v>
      </c>
      <c r="B1221">
        <v>2022.85205479452</v>
      </c>
      <c r="C1221">
        <v>3.5799999999999998E-3</v>
      </c>
      <c r="D1221" s="1">
        <v>3.0387472461654199E-4</v>
      </c>
      <c r="E1221">
        <f t="shared" si="19"/>
        <v>0.68641321648011155</v>
      </c>
    </row>
    <row r="1222" spans="1:5" x14ac:dyDescent="0.25">
      <c r="A1222" t="s">
        <v>6537</v>
      </c>
      <c r="B1222">
        <v>2023.95616438356</v>
      </c>
      <c r="C1222">
        <v>4.7999999999999996E-3</v>
      </c>
      <c r="D1222" s="1">
        <v>3.0381057595549402E-4</v>
      </c>
      <c r="E1222">
        <f t="shared" si="19"/>
        <v>0.68626831305380942</v>
      </c>
    </row>
    <row r="1223" spans="1:5" x14ac:dyDescent="0.25">
      <c r="A1223" t="s">
        <v>2363</v>
      </c>
      <c r="B1223">
        <v>2022.9068493150601</v>
      </c>
      <c r="C1223">
        <v>3.64E-3</v>
      </c>
      <c r="D1223" s="1">
        <v>3.0332563535275902E-4</v>
      </c>
      <c r="E1223">
        <f t="shared" si="19"/>
        <v>0.68517289572566253</v>
      </c>
    </row>
    <row r="1224" spans="1:5" x14ac:dyDescent="0.25">
      <c r="A1224" t="s">
        <v>4702</v>
      </c>
      <c r="B1224">
        <v>2023.0246575342401</v>
      </c>
      <c r="C1224">
        <v>3.7699999999999999E-3</v>
      </c>
      <c r="D1224" s="1">
        <v>3.0314509343626702E-4</v>
      </c>
      <c r="E1224">
        <f t="shared" si="19"/>
        <v>0.68476507517471918</v>
      </c>
    </row>
    <row r="1225" spans="1:5" x14ac:dyDescent="0.25">
      <c r="A1225" t="s">
        <v>2364</v>
      </c>
      <c r="B1225">
        <v>2022.8712328767101</v>
      </c>
      <c r="C1225">
        <v>3.5999999999999999E-3</v>
      </c>
      <c r="D1225" s="1">
        <v>3.0268254337424E-4</v>
      </c>
      <c r="E1225">
        <f t="shared" si="19"/>
        <v>0.68372023514643088</v>
      </c>
    </row>
    <row r="1226" spans="1:5" x14ac:dyDescent="0.25">
      <c r="A1226" t="s">
        <v>3022</v>
      </c>
      <c r="B1226">
        <v>2023.6</v>
      </c>
      <c r="C1226">
        <v>3.8E-3</v>
      </c>
      <c r="D1226" s="1">
        <v>-3.0262034383146398E-4</v>
      </c>
      <c r="E1226">
        <f t="shared" si="19"/>
        <v>-0.68357973454651111</v>
      </c>
    </row>
    <row r="1227" spans="1:5" x14ac:dyDescent="0.25">
      <c r="A1227" t="s">
        <v>5026</v>
      </c>
      <c r="B1227">
        <v>2023.43287671232</v>
      </c>
      <c r="C1227">
        <v>4.2199999999999998E-3</v>
      </c>
      <c r="D1227" s="1">
        <v>3.0205437842256499E-4</v>
      </c>
      <c r="E1227">
        <f t="shared" si="19"/>
        <v>0.68230129276643936</v>
      </c>
    </row>
    <row r="1228" spans="1:5" x14ac:dyDescent="0.25">
      <c r="A1228" t="s">
        <v>5027</v>
      </c>
      <c r="B1228">
        <v>2023.43287671232</v>
      </c>
      <c r="C1228">
        <v>4.2199999999999998E-3</v>
      </c>
      <c r="D1228" s="1">
        <v>3.0205437842256499E-4</v>
      </c>
      <c r="E1228">
        <f t="shared" si="19"/>
        <v>0.68230129276643936</v>
      </c>
    </row>
    <row r="1229" spans="1:5" x14ac:dyDescent="0.25">
      <c r="A1229" t="s">
        <v>6081</v>
      </c>
      <c r="B1229">
        <v>2024.48633879781</v>
      </c>
      <c r="C1229">
        <v>4.77999999999999E-3</v>
      </c>
      <c r="D1229" s="1">
        <v>-3.0204322133742901E-4</v>
      </c>
      <c r="E1229">
        <f t="shared" si="19"/>
        <v>-0.68227609039532278</v>
      </c>
    </row>
    <row r="1230" spans="1:5" x14ac:dyDescent="0.25">
      <c r="A1230" t="s">
        <v>1082</v>
      </c>
      <c r="B1230">
        <v>2022.8356164383499</v>
      </c>
      <c r="C1230">
        <v>3.5599999999999998E-3</v>
      </c>
      <c r="D1230" s="1">
        <v>3.02039451395722E-4</v>
      </c>
      <c r="E1230">
        <f t="shared" si="19"/>
        <v>0.68226757456720155</v>
      </c>
    </row>
    <row r="1231" spans="1:5" x14ac:dyDescent="0.25">
      <c r="A1231" t="s">
        <v>2233</v>
      </c>
      <c r="B1231">
        <v>2022.8356164383499</v>
      </c>
      <c r="C1231">
        <v>3.5599999999999998E-3</v>
      </c>
      <c r="D1231" s="1">
        <v>3.02039451395722E-4</v>
      </c>
      <c r="E1231">
        <f t="shared" si="19"/>
        <v>0.68226757456720155</v>
      </c>
    </row>
    <row r="1232" spans="1:5" x14ac:dyDescent="0.25">
      <c r="A1232" t="s">
        <v>2859</v>
      </c>
      <c r="B1232">
        <v>2023.4904109588999</v>
      </c>
      <c r="C1232">
        <v>3.6800000000000001E-3</v>
      </c>
      <c r="D1232" s="1">
        <v>-3.0152216530434002E-4</v>
      </c>
      <c r="E1232">
        <f t="shared" si="19"/>
        <v>-0.68109909303861127</v>
      </c>
    </row>
    <row r="1233" spans="1:5" x14ac:dyDescent="0.25">
      <c r="A1233" t="s">
        <v>2384</v>
      </c>
      <c r="B1233">
        <v>2022.8904109589</v>
      </c>
      <c r="C1233">
        <v>3.62E-3</v>
      </c>
      <c r="D1233" s="1">
        <v>3.01490362131938E-4</v>
      </c>
      <c r="E1233">
        <f t="shared" si="19"/>
        <v>0.68102725381275009</v>
      </c>
    </row>
    <row r="1234" spans="1:5" x14ac:dyDescent="0.25">
      <c r="A1234" t="s">
        <v>4132</v>
      </c>
      <c r="B1234">
        <v>2023.3068493150599</v>
      </c>
      <c r="C1234">
        <v>4.0800000000000003E-3</v>
      </c>
      <c r="D1234" s="1">
        <v>3.0131728372886901E-4</v>
      </c>
      <c r="E1234">
        <f t="shared" si="19"/>
        <v>0.68063629236142908</v>
      </c>
    </row>
    <row r="1235" spans="1:5" x14ac:dyDescent="0.25">
      <c r="A1235" t="s">
        <v>4722</v>
      </c>
      <c r="B1235">
        <v>2023.00821917808</v>
      </c>
      <c r="C1235">
        <v>3.7499999999999999E-3</v>
      </c>
      <c r="D1235" s="1">
        <v>3.01309820215003E-4</v>
      </c>
      <c r="E1235">
        <f t="shared" si="19"/>
        <v>0.68061943326080609</v>
      </c>
    </row>
    <row r="1236" spans="1:5" x14ac:dyDescent="0.25">
      <c r="A1236" t="s">
        <v>1793</v>
      </c>
      <c r="B1236">
        <v>2022.91780821917</v>
      </c>
      <c r="C1236">
        <v>3.6499999999999901E-3</v>
      </c>
      <c r="D1236" s="1">
        <v>3.0121581750026802E-4</v>
      </c>
      <c r="E1236">
        <f t="shared" si="19"/>
        <v>0.6804070934360259</v>
      </c>
    </row>
    <row r="1237" spans="1:5" x14ac:dyDescent="0.25">
      <c r="A1237" t="s">
        <v>2554</v>
      </c>
      <c r="B1237">
        <v>2022.91780821917</v>
      </c>
      <c r="C1237">
        <v>3.6499999999999901E-3</v>
      </c>
      <c r="D1237" s="1">
        <v>3.0121581750026802E-4</v>
      </c>
      <c r="E1237">
        <f t="shared" si="19"/>
        <v>0.6804070934360259</v>
      </c>
    </row>
    <row r="1238" spans="1:5" x14ac:dyDescent="0.25">
      <c r="A1238" t="s">
        <v>5928</v>
      </c>
      <c r="B1238">
        <v>2023.5534246575301</v>
      </c>
      <c r="C1238">
        <v>3.7499999999999999E-3</v>
      </c>
      <c r="D1238" s="1">
        <v>-3.0115361795704802E-4</v>
      </c>
      <c r="E1238">
        <f t="shared" si="19"/>
        <v>-0.68026659283510327</v>
      </c>
    </row>
    <row r="1239" spans="1:5" x14ac:dyDescent="0.25">
      <c r="A1239" t="s">
        <v>7222</v>
      </c>
      <c r="B1239">
        <v>2024.4672131147499</v>
      </c>
      <c r="C1239">
        <v>4.7599999999999899E-3</v>
      </c>
      <c r="D1239" s="1">
        <v>-3.0090894222976899E-4</v>
      </c>
      <c r="E1239">
        <f t="shared" si="19"/>
        <v>-0.67971390240265284</v>
      </c>
    </row>
    <row r="1240" spans="1:5" x14ac:dyDescent="0.25">
      <c r="A1240" t="s">
        <v>547</v>
      </c>
      <c r="B1240">
        <v>2022.8547945205401</v>
      </c>
      <c r="C1240">
        <v>3.5799999999999998E-3</v>
      </c>
      <c r="D1240" s="1">
        <v>3.0084727015342001E-4</v>
      </c>
      <c r="E1240">
        <f t="shared" si="19"/>
        <v>0.67957459323352076</v>
      </c>
    </row>
    <row r="1241" spans="1:5" x14ac:dyDescent="0.25">
      <c r="A1241" t="s">
        <v>2779</v>
      </c>
      <c r="B1241">
        <v>2023.31780821917</v>
      </c>
      <c r="C1241">
        <v>3.49E-3</v>
      </c>
      <c r="D1241" s="1">
        <v>-3.0079253412406499E-4</v>
      </c>
      <c r="E1241">
        <f t="shared" si="19"/>
        <v>-0.67945095173321879</v>
      </c>
    </row>
    <row r="1242" spans="1:5" x14ac:dyDescent="0.25">
      <c r="A1242" t="s">
        <v>4164</v>
      </c>
      <c r="B1242">
        <v>2023.70684931506</v>
      </c>
      <c r="C1242">
        <v>3.9199999999999999E-3</v>
      </c>
      <c r="D1242" s="1">
        <v>-3.0069106789546498E-4</v>
      </c>
      <c r="E1242">
        <f t="shared" si="19"/>
        <v>-0.67922175280781782</v>
      </c>
    </row>
    <row r="1243" spans="1:5" x14ac:dyDescent="0.25">
      <c r="A1243" t="s">
        <v>5341</v>
      </c>
      <c r="B1243">
        <v>2024.12295081967</v>
      </c>
      <c r="C1243">
        <v>4.3800000000000002E-3</v>
      </c>
      <c r="D1243" s="1">
        <v>-3.0049191829056301E-4</v>
      </c>
      <c r="E1243">
        <f t="shared" si="19"/>
        <v>-0.67877189992506715</v>
      </c>
    </row>
    <row r="1244" spans="1:5" x14ac:dyDescent="0.25">
      <c r="A1244" t="s">
        <v>3250</v>
      </c>
      <c r="B1244">
        <v>2023.7698630136899</v>
      </c>
      <c r="C1244">
        <v>3.9899999999999996E-3</v>
      </c>
      <c r="D1244" s="1">
        <v>-3.0032252054861702E-4</v>
      </c>
      <c r="E1244">
        <f t="shared" si="19"/>
        <v>-0.6783892526053128</v>
      </c>
    </row>
    <row r="1245" spans="1:5" x14ac:dyDescent="0.25">
      <c r="A1245" t="s">
        <v>4681</v>
      </c>
      <c r="B1245">
        <v>2022.9095890410899</v>
      </c>
      <c r="C1245">
        <v>3.64E-3</v>
      </c>
      <c r="D1245" s="1">
        <v>3.0029818088963601E-4</v>
      </c>
      <c r="E1245">
        <f t="shared" si="19"/>
        <v>0.67833427247906941</v>
      </c>
    </row>
    <row r="1246" spans="1:5" x14ac:dyDescent="0.25">
      <c r="A1246" t="s">
        <v>490</v>
      </c>
      <c r="B1246">
        <v>2022.9369863013601</v>
      </c>
      <c r="C1246">
        <v>3.6699999999999901E-3</v>
      </c>
      <c r="D1246" s="1">
        <v>3.0002363625796597E-4</v>
      </c>
      <c r="E1246">
        <f t="shared" si="19"/>
        <v>0.67771411210234511</v>
      </c>
    </row>
    <row r="1247" spans="1:5" x14ac:dyDescent="0.25">
      <c r="A1247" t="s">
        <v>741</v>
      </c>
      <c r="B1247">
        <v>2022.84657534246</v>
      </c>
      <c r="C1247">
        <v>3.5699999999999998E-3</v>
      </c>
      <c r="D1247" s="1">
        <v>2.99929633542788E-4</v>
      </c>
      <c r="E1247">
        <f t="shared" si="19"/>
        <v>0.67750177227656427</v>
      </c>
    </row>
    <row r="1248" spans="1:5" x14ac:dyDescent="0.25">
      <c r="A1248" t="s">
        <v>3175</v>
      </c>
      <c r="B1248">
        <v>2023.62465753424</v>
      </c>
      <c r="C1248">
        <v>3.8300000000000001E-3</v>
      </c>
      <c r="D1248" s="1">
        <v>-2.99867434000011E-4</v>
      </c>
      <c r="E1248">
        <f t="shared" si="19"/>
        <v>-0.67736127167664228</v>
      </c>
    </row>
    <row r="1249" spans="1:5" x14ac:dyDescent="0.25">
      <c r="A1249" t="s">
        <v>6776</v>
      </c>
      <c r="B1249">
        <v>2023.9506849315001</v>
      </c>
      <c r="C1249">
        <v>4.7899999999999896E-3</v>
      </c>
      <c r="D1249" s="1">
        <v>2.9986548488173802E-4</v>
      </c>
      <c r="E1249">
        <f t="shared" si="19"/>
        <v>0.67735686885025748</v>
      </c>
    </row>
    <row r="1250" spans="1:5" x14ac:dyDescent="0.25">
      <c r="A1250" t="s">
        <v>3055</v>
      </c>
      <c r="B1250">
        <v>2023.5972602739701</v>
      </c>
      <c r="C1250">
        <v>3.8E-3</v>
      </c>
      <c r="D1250" s="1">
        <v>-2.9959288936834102E-4</v>
      </c>
      <c r="E1250">
        <f t="shared" si="19"/>
        <v>-0.6767411112999181</v>
      </c>
    </row>
    <row r="1251" spans="1:5" x14ac:dyDescent="0.25">
      <c r="A1251" t="s">
        <v>4845</v>
      </c>
      <c r="B1251">
        <v>2023.38904109589</v>
      </c>
      <c r="C1251">
        <v>3.5699999999999998E-3</v>
      </c>
      <c r="D1251" s="1">
        <v>-2.9950635016658399E-4</v>
      </c>
      <c r="E1251">
        <f t="shared" si="19"/>
        <v>-0.67654563057375494</v>
      </c>
    </row>
    <row r="1252" spans="1:5" x14ac:dyDescent="0.25">
      <c r="A1252" t="s">
        <v>3485</v>
      </c>
      <c r="B1252">
        <v>2023.5698630136901</v>
      </c>
      <c r="C1252">
        <v>3.7699999999999999E-3</v>
      </c>
      <c r="D1252" s="1">
        <v>-2.9931834473622798E-4</v>
      </c>
      <c r="E1252">
        <f t="shared" si="19"/>
        <v>-0.67612095092219304</v>
      </c>
    </row>
    <row r="1253" spans="1:5" x14ac:dyDescent="0.25">
      <c r="A1253" t="s">
        <v>243</v>
      </c>
      <c r="B1253">
        <v>2022.9287671232801</v>
      </c>
      <c r="C1253">
        <v>3.6600000000000001E-3</v>
      </c>
      <c r="D1253" s="1">
        <v>2.99105999647778E-4</v>
      </c>
      <c r="E1253">
        <f t="shared" si="19"/>
        <v>0.6756412911463916</v>
      </c>
    </row>
    <row r="1254" spans="1:5" x14ac:dyDescent="0.25">
      <c r="A1254" t="s">
        <v>2277</v>
      </c>
      <c r="B1254">
        <v>2022.9287671232801</v>
      </c>
      <c r="C1254">
        <v>3.6600000000000001E-3</v>
      </c>
      <c r="D1254" s="1">
        <v>2.99105999647778E-4</v>
      </c>
      <c r="E1254">
        <f t="shared" si="19"/>
        <v>0.6756412911463916</v>
      </c>
    </row>
    <row r="1255" spans="1:5" x14ac:dyDescent="0.25">
      <c r="A1255" t="s">
        <v>2299</v>
      </c>
      <c r="B1255">
        <v>2022.83835616438</v>
      </c>
      <c r="C1255">
        <v>3.5599999999999998E-3</v>
      </c>
      <c r="D1255" s="1">
        <v>2.9901199693215501E-4</v>
      </c>
      <c r="E1255">
        <f t="shared" si="19"/>
        <v>0.67542895131960545</v>
      </c>
    </row>
    <row r="1256" spans="1:5" x14ac:dyDescent="0.25">
      <c r="A1256" t="s">
        <v>5776</v>
      </c>
      <c r="B1256">
        <v>2023.39726027397</v>
      </c>
      <c r="C1256">
        <v>3.5799999999999998E-3</v>
      </c>
      <c r="D1256" s="1">
        <v>-2.9858871355595198E-4</v>
      </c>
      <c r="E1256">
        <f t="shared" si="19"/>
        <v>-0.67447280961679834</v>
      </c>
    </row>
    <row r="1257" spans="1:5" x14ac:dyDescent="0.25">
      <c r="A1257" t="s">
        <v>717</v>
      </c>
      <c r="B1257">
        <v>2022.8931506849301</v>
      </c>
      <c r="C1257">
        <v>3.62E-3</v>
      </c>
      <c r="D1257" s="1">
        <v>2.9846290766881602E-4</v>
      </c>
      <c r="E1257">
        <f t="shared" si="19"/>
        <v>0.6741886305661593</v>
      </c>
    </row>
    <row r="1258" spans="1:5" x14ac:dyDescent="0.25">
      <c r="A1258" t="s">
        <v>2240</v>
      </c>
      <c r="B1258">
        <v>2022.8931506849301</v>
      </c>
      <c r="C1258">
        <v>3.62E-3</v>
      </c>
      <c r="D1258" s="1">
        <v>2.9846290766881602E-4</v>
      </c>
      <c r="E1258">
        <f t="shared" si="19"/>
        <v>0.6741886305661593</v>
      </c>
    </row>
    <row r="1259" spans="1:5" x14ac:dyDescent="0.25">
      <c r="A1259" t="s">
        <v>4890</v>
      </c>
      <c r="B1259">
        <v>2023.3698630136901</v>
      </c>
      <c r="C1259">
        <v>3.5500000000000002E-3</v>
      </c>
      <c r="D1259" s="1">
        <v>-2.98314168924282E-4</v>
      </c>
      <c r="E1259">
        <f t="shared" si="19"/>
        <v>-0.67385264924007415</v>
      </c>
    </row>
    <row r="1260" spans="1:5" x14ac:dyDescent="0.25">
      <c r="A1260" t="s">
        <v>5615</v>
      </c>
      <c r="B1260">
        <v>2023.3698630136901</v>
      </c>
      <c r="C1260">
        <v>3.5500000000000002E-3</v>
      </c>
      <c r="D1260" s="1">
        <v>-2.98314168924282E-4</v>
      </c>
      <c r="E1260">
        <f t="shared" si="19"/>
        <v>-0.67385264924007415</v>
      </c>
    </row>
    <row r="1261" spans="1:5" x14ac:dyDescent="0.25">
      <c r="A1261" t="s">
        <v>5863</v>
      </c>
      <c r="B1261">
        <v>2023.66849315068</v>
      </c>
      <c r="C1261">
        <v>3.8799999999999898E-3</v>
      </c>
      <c r="D1261" s="1">
        <v>-2.9830670541086099E-4</v>
      </c>
      <c r="E1261">
        <f t="shared" si="19"/>
        <v>-0.67383579014045636</v>
      </c>
    </row>
    <row r="1262" spans="1:5" x14ac:dyDescent="0.25">
      <c r="A1262" t="s">
        <v>6111</v>
      </c>
      <c r="B1262">
        <v>2024.49180327868</v>
      </c>
      <c r="C1262">
        <v>4.7899999999999896E-3</v>
      </c>
      <c r="D1262" s="1">
        <v>-2.98081586797078E-4</v>
      </c>
      <c r="E1262">
        <f t="shared" si="19"/>
        <v>-0.67332727666677428</v>
      </c>
    </row>
    <row r="1263" spans="1:5" x14ac:dyDescent="0.25">
      <c r="A1263" t="s">
        <v>4353</v>
      </c>
      <c r="B1263">
        <v>2023.64109589041</v>
      </c>
      <c r="C1263">
        <v>3.8500000000000001E-3</v>
      </c>
      <c r="D1263" s="1">
        <v>-2.9803216077919101E-4</v>
      </c>
      <c r="E1263">
        <f t="shared" si="19"/>
        <v>-0.67321562976373217</v>
      </c>
    </row>
    <row r="1264" spans="1:5" x14ac:dyDescent="0.25">
      <c r="A1264" t="s">
        <v>529</v>
      </c>
      <c r="B1264">
        <v>2022.94794520547</v>
      </c>
      <c r="C1264">
        <v>3.6800000000000001E-3</v>
      </c>
      <c r="D1264" s="1">
        <v>2.9791381840503202E-4</v>
      </c>
      <c r="E1264">
        <f t="shared" si="19"/>
        <v>0.67294830981170795</v>
      </c>
    </row>
    <row r="1265" spans="1:5" x14ac:dyDescent="0.25">
      <c r="A1265" t="s">
        <v>4695</v>
      </c>
      <c r="B1265">
        <v>2022.94794520547</v>
      </c>
      <c r="C1265">
        <v>3.6800000000000001E-3</v>
      </c>
      <c r="D1265" s="1">
        <v>2.9791381840503202E-4</v>
      </c>
      <c r="E1265">
        <f t="shared" si="19"/>
        <v>0.67294830981170795</v>
      </c>
    </row>
    <row r="1266" spans="1:5" x14ac:dyDescent="0.25">
      <c r="A1266" t="s">
        <v>2835</v>
      </c>
      <c r="B1266">
        <v>2023.52328767123</v>
      </c>
      <c r="C1266">
        <v>3.7200000000000002E-3</v>
      </c>
      <c r="D1266" s="1">
        <v>-2.9785161886225503E-4</v>
      </c>
      <c r="E1266">
        <f t="shared" si="19"/>
        <v>-0.67280780921178596</v>
      </c>
    </row>
    <row r="1267" spans="1:5" x14ac:dyDescent="0.25">
      <c r="A1267" t="s">
        <v>491</v>
      </c>
      <c r="B1267">
        <v>2022.8849315068401</v>
      </c>
      <c r="C1267">
        <v>3.60999999999999E-3</v>
      </c>
      <c r="D1267" s="1">
        <v>2.9754527105818298E-4</v>
      </c>
      <c r="E1267">
        <f t="shared" si="19"/>
        <v>0.67211580960920048</v>
      </c>
    </row>
    <row r="1268" spans="1:5" x14ac:dyDescent="0.25">
      <c r="A1268" t="s">
        <v>1185</v>
      </c>
      <c r="B1268">
        <v>2023.28767123287</v>
      </c>
      <c r="C1268">
        <v>3.46E-3</v>
      </c>
      <c r="D1268" s="1">
        <v>-2.9749053502882802E-4</v>
      </c>
      <c r="E1268">
        <f t="shared" si="19"/>
        <v>-0.67199216810889861</v>
      </c>
    </row>
    <row r="1269" spans="1:5" x14ac:dyDescent="0.25">
      <c r="A1269" t="s">
        <v>2815</v>
      </c>
      <c r="B1269">
        <v>2023.41917808219</v>
      </c>
      <c r="C1269">
        <v>4.1999999999999997E-3</v>
      </c>
      <c r="D1269" s="1">
        <v>2.97191650738178E-4</v>
      </c>
      <c r="E1269">
        <f t="shared" si="19"/>
        <v>0.67131702760593326</v>
      </c>
    </row>
    <row r="1270" spans="1:5" x14ac:dyDescent="0.25">
      <c r="A1270" t="s">
        <v>3192</v>
      </c>
      <c r="B1270">
        <v>2023.5315068493101</v>
      </c>
      <c r="C1270">
        <v>3.7299999999999998E-3</v>
      </c>
      <c r="D1270" s="1">
        <v>-2.9693398225206699E-4</v>
      </c>
      <c r="E1270">
        <f t="shared" si="19"/>
        <v>-0.67073498825583233</v>
      </c>
    </row>
    <row r="1271" spans="1:5" x14ac:dyDescent="0.25">
      <c r="A1271" t="s">
        <v>3229</v>
      </c>
      <c r="B1271">
        <v>2024.03825136612</v>
      </c>
      <c r="C1271">
        <v>4.2900000000000004E-3</v>
      </c>
      <c r="D1271" s="1">
        <v>-2.96897253671117E-4</v>
      </c>
      <c r="E1271">
        <f t="shared" si="19"/>
        <v>-0.67065202320035144</v>
      </c>
    </row>
    <row r="1272" spans="1:5" x14ac:dyDescent="0.25">
      <c r="A1272" t="s">
        <v>5501</v>
      </c>
      <c r="B1272">
        <v>2023.65479452054</v>
      </c>
      <c r="C1272">
        <v>4.4600000000000004E-3</v>
      </c>
      <c r="D1272" s="1">
        <v>2.9683056690519601E-4</v>
      </c>
      <c r="E1272">
        <f t="shared" si="19"/>
        <v>0.67050138650405111</v>
      </c>
    </row>
    <row r="1273" spans="1:5" x14ac:dyDescent="0.25">
      <c r="A1273" t="s">
        <v>5821</v>
      </c>
      <c r="B1273">
        <v>2023.71232876712</v>
      </c>
      <c r="C1273">
        <v>3.9300000000000003E-3</v>
      </c>
      <c r="D1273" s="1">
        <v>-2.9674597682171001E-4</v>
      </c>
      <c r="E1273">
        <f t="shared" si="19"/>
        <v>-0.67031030860426832</v>
      </c>
    </row>
    <row r="1274" spans="1:5" x14ac:dyDescent="0.25">
      <c r="A1274" t="s">
        <v>2697</v>
      </c>
      <c r="B1274">
        <v>2023.8657534246499</v>
      </c>
      <c r="C1274">
        <v>4.1000000000000003E-3</v>
      </c>
      <c r="D1274" s="1">
        <v>-2.9628342675968298E-4</v>
      </c>
      <c r="E1274">
        <f t="shared" si="19"/>
        <v>-0.6692654685759799</v>
      </c>
    </row>
    <row r="1275" spans="1:5" x14ac:dyDescent="0.25">
      <c r="A1275" t="s">
        <v>3224</v>
      </c>
      <c r="B1275">
        <v>2023.83835616438</v>
      </c>
      <c r="C1275">
        <v>4.0699999999999998E-3</v>
      </c>
      <c r="D1275" s="1">
        <v>-2.9600888212801397E-4</v>
      </c>
      <c r="E1275">
        <f t="shared" si="19"/>
        <v>-0.66864530819925794</v>
      </c>
    </row>
    <row r="1276" spans="1:5" x14ac:dyDescent="0.25">
      <c r="A1276" t="s">
        <v>520</v>
      </c>
      <c r="B1276">
        <v>2022.8410958904101</v>
      </c>
      <c r="C1276">
        <v>3.5599999999999998E-3</v>
      </c>
      <c r="D1276" s="1">
        <v>2.9598454246903302E-4</v>
      </c>
      <c r="E1276">
        <f t="shared" si="19"/>
        <v>0.66859032807301466</v>
      </c>
    </row>
    <row r="1277" spans="1:5" x14ac:dyDescent="0.25">
      <c r="A1277" t="s">
        <v>4903</v>
      </c>
      <c r="B1277">
        <v>2023.33150684931</v>
      </c>
      <c r="C1277">
        <v>3.5100000000000001E-3</v>
      </c>
      <c r="D1277" s="1">
        <v>-2.9592980643967801E-4</v>
      </c>
      <c r="E1277">
        <f t="shared" si="19"/>
        <v>-0.66846668657271269</v>
      </c>
    </row>
    <row r="1278" spans="1:5" x14ac:dyDescent="0.25">
      <c r="A1278" t="s">
        <v>6622</v>
      </c>
      <c r="B1278">
        <v>2023.9452054794499</v>
      </c>
      <c r="C1278">
        <v>4.77999999999999E-3</v>
      </c>
      <c r="D1278" s="1">
        <v>2.9592039380798402E-4</v>
      </c>
      <c r="E1278">
        <f t="shared" si="19"/>
        <v>0.6684454246467102</v>
      </c>
    </row>
    <row r="1279" spans="1:5" x14ac:dyDescent="0.25">
      <c r="A1279" t="s">
        <v>5460</v>
      </c>
      <c r="B1279">
        <v>2023.9013698630099</v>
      </c>
      <c r="C1279">
        <v>4.1399999999999996E-3</v>
      </c>
      <c r="D1279" s="1">
        <v>-2.9564033478116498E-4</v>
      </c>
      <c r="E1279">
        <f t="shared" si="19"/>
        <v>-0.66781280799675058</v>
      </c>
    </row>
    <row r="1280" spans="1:5" x14ac:dyDescent="0.25">
      <c r="A1280" t="s">
        <v>6102</v>
      </c>
      <c r="B1280">
        <v>2024.4262295081901</v>
      </c>
      <c r="C1280">
        <v>4.7199999999999898E-3</v>
      </c>
      <c r="D1280" s="1">
        <v>-2.95621201284404E-4</v>
      </c>
      <c r="E1280">
        <f t="shared" si="19"/>
        <v>-0.66776958793272256</v>
      </c>
    </row>
    <row r="1281" spans="1:5" x14ac:dyDescent="0.25">
      <c r="A1281" t="s">
        <v>6204</v>
      </c>
      <c r="B1281">
        <v>2024.4262295081901</v>
      </c>
      <c r="C1281">
        <v>4.7199999999999898E-3</v>
      </c>
      <c r="D1281" s="1">
        <v>-2.95621201284404E-4</v>
      </c>
      <c r="E1281">
        <f t="shared" si="19"/>
        <v>-0.66776958793272256</v>
      </c>
    </row>
    <row r="1282" spans="1:5" x14ac:dyDescent="0.25">
      <c r="A1282" t="s">
        <v>2296</v>
      </c>
      <c r="B1282">
        <v>2022.89589041095</v>
      </c>
      <c r="C1282">
        <v>3.62E-3</v>
      </c>
      <c r="D1282" s="1">
        <v>2.9543545320569301E-4</v>
      </c>
      <c r="E1282">
        <f t="shared" si="19"/>
        <v>0.66735000731956617</v>
      </c>
    </row>
    <row r="1283" spans="1:5" x14ac:dyDescent="0.25">
      <c r="A1283" t="s">
        <v>4889</v>
      </c>
      <c r="B1283">
        <v>2023.36712328767</v>
      </c>
      <c r="C1283">
        <v>3.5500000000000002E-3</v>
      </c>
      <c r="D1283" s="1">
        <v>-2.9528671446116001E-4</v>
      </c>
      <c r="E1283">
        <f t="shared" ref="E1283:E1346" si="20">(D1283-AVERAGE(D$2:D$7717))/(_xlfn.STDEV.P(D$2:D$7717))</f>
        <v>-0.66701402599348336</v>
      </c>
    </row>
    <row r="1284" spans="1:5" x14ac:dyDescent="0.25">
      <c r="A1284" t="s">
        <v>6110</v>
      </c>
      <c r="B1284">
        <v>2024.4890710382499</v>
      </c>
      <c r="C1284">
        <v>4.7899999999999896E-3</v>
      </c>
      <c r="D1284" s="1">
        <v>-2.9506240406703202E-4</v>
      </c>
      <c r="E1284">
        <f t="shared" si="20"/>
        <v>-0.66650733818218144</v>
      </c>
    </row>
    <row r="1285" spans="1:5" x14ac:dyDescent="0.25">
      <c r="A1285" t="s">
        <v>5564</v>
      </c>
      <c r="B1285">
        <v>2023.3123287671201</v>
      </c>
      <c r="C1285">
        <v>3.49E-3</v>
      </c>
      <c r="D1285" s="1">
        <v>-2.9473762519737601E-4</v>
      </c>
      <c r="E1285">
        <f t="shared" si="20"/>
        <v>-0.66577370523903201</v>
      </c>
    </row>
    <row r="1286" spans="1:5" x14ac:dyDescent="0.25">
      <c r="A1286" t="s">
        <v>6585</v>
      </c>
      <c r="B1286">
        <v>2023.9013698630099</v>
      </c>
      <c r="C1286">
        <v>4.7299999999999998E-3</v>
      </c>
      <c r="D1286" s="1">
        <v>2.9435966521883402E-4</v>
      </c>
      <c r="E1286">
        <f t="shared" si="20"/>
        <v>0.66491994311052427</v>
      </c>
    </row>
    <row r="1287" spans="1:5" x14ac:dyDescent="0.25">
      <c r="A1287" t="s">
        <v>5886</v>
      </c>
      <c r="B1287">
        <v>2023.4657534246501</v>
      </c>
      <c r="C1287">
        <v>3.6600000000000001E-3</v>
      </c>
      <c r="D1287" s="1">
        <v>-2.9427507513579302E-4</v>
      </c>
      <c r="E1287">
        <f t="shared" si="20"/>
        <v>-0.66472886521174668</v>
      </c>
    </row>
    <row r="1288" spans="1:5" x14ac:dyDescent="0.25">
      <c r="A1288" t="s">
        <v>3549</v>
      </c>
      <c r="B1288">
        <v>2023.5561643835599</v>
      </c>
      <c r="C1288">
        <v>3.7599999999999999E-3</v>
      </c>
      <c r="D1288" s="1">
        <v>-2.9418107242061402E-4</v>
      </c>
      <c r="E1288">
        <f t="shared" si="20"/>
        <v>-0.66451652538596351</v>
      </c>
    </row>
    <row r="1289" spans="1:5" x14ac:dyDescent="0.25">
      <c r="A1289" t="s">
        <v>2699</v>
      </c>
      <c r="B1289">
        <v>2023.8547945205401</v>
      </c>
      <c r="C1289">
        <v>4.0899999999999999E-3</v>
      </c>
      <c r="D1289" s="1">
        <v>-2.9417360890719301E-4</v>
      </c>
      <c r="E1289">
        <f t="shared" si="20"/>
        <v>-0.66449966628634571</v>
      </c>
    </row>
    <row r="1290" spans="1:5" x14ac:dyDescent="0.25">
      <c r="A1290" t="s">
        <v>5113</v>
      </c>
      <c r="B1290">
        <v>2024.06284153005</v>
      </c>
      <c r="C1290">
        <v>4.3200000000000001E-3</v>
      </c>
      <c r="D1290" s="1">
        <v>-2.9406989823798198E-4</v>
      </c>
      <c r="E1290">
        <f t="shared" si="20"/>
        <v>-0.6642653974634698</v>
      </c>
    </row>
    <row r="1291" spans="1:5" x14ac:dyDescent="0.25">
      <c r="A1291" t="s">
        <v>6443</v>
      </c>
      <c r="B1291">
        <v>2024.61475409836</v>
      </c>
      <c r="C1291">
        <v>4.9299999999999899E-3</v>
      </c>
      <c r="D1291" s="1">
        <v>-2.9394480963228599E-4</v>
      </c>
      <c r="E1291">
        <f t="shared" si="20"/>
        <v>-0.66398283868109453</v>
      </c>
    </row>
    <row r="1292" spans="1:5" x14ac:dyDescent="0.25">
      <c r="A1292" t="s">
        <v>4514</v>
      </c>
      <c r="B1292">
        <v>2023.8273972602699</v>
      </c>
      <c r="C1292">
        <v>4.0600000000000002E-3</v>
      </c>
      <c r="D1292" s="1">
        <v>-2.9389906427507899E-4</v>
      </c>
      <c r="E1292">
        <f t="shared" si="20"/>
        <v>-0.66387950590861855</v>
      </c>
    </row>
    <row r="1293" spans="1:5" x14ac:dyDescent="0.25">
      <c r="A1293" t="s">
        <v>2564</v>
      </c>
      <c r="B1293">
        <v>2022.85205479452</v>
      </c>
      <c r="C1293">
        <v>3.5699999999999998E-3</v>
      </c>
      <c r="D1293" s="1">
        <v>2.93874724616543E-4</v>
      </c>
      <c r="E1293">
        <f t="shared" si="20"/>
        <v>0.66382452578338036</v>
      </c>
    </row>
    <row r="1294" spans="1:5" x14ac:dyDescent="0.25">
      <c r="A1294" t="s">
        <v>5116</v>
      </c>
      <c r="B1294">
        <v>2023.91780821917</v>
      </c>
      <c r="C1294">
        <v>4.1599999999999996E-3</v>
      </c>
      <c r="D1294" s="1">
        <v>-2.9380506156034499E-4</v>
      </c>
      <c r="E1294">
        <f t="shared" si="20"/>
        <v>-0.66366716608384058</v>
      </c>
    </row>
    <row r="1295" spans="1:5" x14ac:dyDescent="0.25">
      <c r="A1295" t="s">
        <v>628</v>
      </c>
      <c r="B1295">
        <v>2023.29315068493</v>
      </c>
      <c r="C1295">
        <v>3.47E-3</v>
      </c>
      <c r="D1295" s="1">
        <v>-2.93545443955518E-4</v>
      </c>
      <c r="E1295">
        <f t="shared" si="20"/>
        <v>-0.6630807239063542</v>
      </c>
    </row>
    <row r="1296" spans="1:5" x14ac:dyDescent="0.25">
      <c r="A1296" t="s">
        <v>2379</v>
      </c>
      <c r="B1296">
        <v>2022.9068493150601</v>
      </c>
      <c r="C1296">
        <v>3.62999999999999E-3</v>
      </c>
      <c r="D1296" s="1">
        <v>2.9332563535275802E-4</v>
      </c>
      <c r="E1296">
        <f t="shared" si="20"/>
        <v>0.66258420502892679</v>
      </c>
    </row>
    <row r="1297" spans="1:5" x14ac:dyDescent="0.25">
      <c r="A1297" t="s">
        <v>7138</v>
      </c>
      <c r="B1297">
        <v>2023.8575342465699</v>
      </c>
      <c r="C1297">
        <v>4.6799999999999897E-3</v>
      </c>
      <c r="D1297" s="1">
        <v>2.9279893662968298E-4</v>
      </c>
      <c r="E1297">
        <f t="shared" si="20"/>
        <v>0.66139446157433612</v>
      </c>
    </row>
    <row r="1298" spans="1:5" x14ac:dyDescent="0.25">
      <c r="A1298" t="s">
        <v>2481</v>
      </c>
      <c r="B1298">
        <v>2022.8712328767101</v>
      </c>
      <c r="C1298">
        <v>3.5899999999999999E-3</v>
      </c>
      <c r="D1298" s="1">
        <v>2.92682543374241E-4</v>
      </c>
      <c r="E1298">
        <f t="shared" si="20"/>
        <v>0.66113154444969957</v>
      </c>
    </row>
    <row r="1299" spans="1:5" x14ac:dyDescent="0.25">
      <c r="A1299" t="s">
        <v>2730</v>
      </c>
      <c r="B1299">
        <v>2023.30136986301</v>
      </c>
      <c r="C1299">
        <v>3.47999999999999E-3</v>
      </c>
      <c r="D1299" s="1">
        <v>-2.9262780734488599E-4</v>
      </c>
      <c r="E1299">
        <f t="shared" si="20"/>
        <v>-0.6610079029493976</v>
      </c>
    </row>
    <row r="1300" spans="1:5" x14ac:dyDescent="0.25">
      <c r="A1300" t="s">
        <v>4253</v>
      </c>
      <c r="B1300">
        <v>2023.31506849315</v>
      </c>
      <c r="C1300">
        <v>4.0800000000000003E-3</v>
      </c>
      <c r="D1300" s="1">
        <v>2.9223492033905702E-4</v>
      </c>
      <c r="E1300">
        <f t="shared" si="20"/>
        <v>0.66012042262064918</v>
      </c>
    </row>
    <row r="1301" spans="1:5" x14ac:dyDescent="0.25">
      <c r="A1301" t="s">
        <v>229</v>
      </c>
      <c r="B1301">
        <v>2022.9534246575299</v>
      </c>
      <c r="C1301">
        <v>3.6800000000000001E-3</v>
      </c>
      <c r="D1301" s="1">
        <v>2.9185890947878702E-4</v>
      </c>
      <c r="E1301">
        <f t="shared" si="20"/>
        <v>0.65927106331852403</v>
      </c>
    </row>
    <row r="1302" spans="1:5" x14ac:dyDescent="0.25">
      <c r="A1302" t="s">
        <v>5041</v>
      </c>
      <c r="B1302">
        <v>2023.3698630136901</v>
      </c>
      <c r="C1302">
        <v>4.1399999999999996E-3</v>
      </c>
      <c r="D1302" s="1">
        <v>2.91685831075717E-4</v>
      </c>
      <c r="E1302">
        <f t="shared" si="20"/>
        <v>0.6588801018672007</v>
      </c>
    </row>
    <row r="1303" spans="1:5" x14ac:dyDescent="0.25">
      <c r="A1303" t="s">
        <v>6630</v>
      </c>
      <c r="B1303">
        <v>2024.1120218579199</v>
      </c>
      <c r="C1303">
        <v>4.9599999999999896E-3</v>
      </c>
      <c r="D1303" s="1">
        <v>2.9158481262784398E-4</v>
      </c>
      <c r="E1303">
        <f t="shared" si="20"/>
        <v>0.65865191441983395</v>
      </c>
    </row>
    <row r="1304" spans="1:5" x14ac:dyDescent="0.25">
      <c r="A1304" t="s">
        <v>2981</v>
      </c>
      <c r="B1304">
        <v>2023.4356164383501</v>
      </c>
      <c r="C1304">
        <v>3.63E-3</v>
      </c>
      <c r="D1304" s="1">
        <v>-2.9097307604055599E-4</v>
      </c>
      <c r="E1304">
        <f t="shared" si="20"/>
        <v>-0.65727008158742639</v>
      </c>
    </row>
    <row r="1305" spans="1:5" x14ac:dyDescent="0.25">
      <c r="A1305" t="s">
        <v>847</v>
      </c>
      <c r="B1305">
        <v>2022.9452054794499</v>
      </c>
      <c r="C1305">
        <v>3.6699999999999901E-3</v>
      </c>
      <c r="D1305" s="1">
        <v>2.9094127286859802E-4</v>
      </c>
      <c r="E1305">
        <f t="shared" si="20"/>
        <v>0.65719824236256819</v>
      </c>
    </row>
    <row r="1306" spans="1:5" x14ac:dyDescent="0.25">
      <c r="A1306" t="s">
        <v>871</v>
      </c>
      <c r="B1306">
        <v>2022.9452054794499</v>
      </c>
      <c r="C1306">
        <v>3.6699999999999901E-3</v>
      </c>
      <c r="D1306" s="1">
        <v>2.9094127286859802E-4</v>
      </c>
      <c r="E1306">
        <f t="shared" si="20"/>
        <v>0.65719824236256819</v>
      </c>
    </row>
    <row r="1307" spans="1:5" x14ac:dyDescent="0.25">
      <c r="A1307" t="s">
        <v>2258</v>
      </c>
      <c r="B1307">
        <v>2022.88219178082</v>
      </c>
      <c r="C1307">
        <v>3.5999999999999999E-3</v>
      </c>
      <c r="D1307" s="1">
        <v>2.9057272552175E-4</v>
      </c>
      <c r="E1307">
        <f t="shared" si="20"/>
        <v>0.65636574216006305</v>
      </c>
    </row>
    <row r="1308" spans="1:5" x14ac:dyDescent="0.25">
      <c r="A1308" t="s">
        <v>6181</v>
      </c>
      <c r="B1308">
        <v>2024.5573770491801</v>
      </c>
      <c r="C1308">
        <v>4.8699999999999898E-3</v>
      </c>
      <c r="D1308" s="1">
        <v>-2.9054197230886299E-4</v>
      </c>
      <c r="E1308">
        <f t="shared" si="20"/>
        <v>-0.65629627470208429</v>
      </c>
    </row>
    <row r="1309" spans="1:5" x14ac:dyDescent="0.25">
      <c r="A1309" t="s">
        <v>5258</v>
      </c>
      <c r="B1309">
        <v>2024.06830601092</v>
      </c>
      <c r="C1309">
        <v>4.3299999999999996E-3</v>
      </c>
      <c r="D1309" s="1">
        <v>-2.9010826369763103E-4</v>
      </c>
      <c r="E1309">
        <f t="shared" si="20"/>
        <v>-0.65531658373492141</v>
      </c>
    </row>
    <row r="1310" spans="1:5" x14ac:dyDescent="0.25">
      <c r="A1310" t="s">
        <v>549</v>
      </c>
      <c r="B1310">
        <v>2022.9369863013601</v>
      </c>
      <c r="C1310">
        <v>3.6600000000000001E-3</v>
      </c>
      <c r="D1310" s="1">
        <v>2.90023636257966E-4</v>
      </c>
      <c r="E1310">
        <f t="shared" si="20"/>
        <v>0.6551254214056117</v>
      </c>
    </row>
    <row r="1311" spans="1:5" x14ac:dyDescent="0.25">
      <c r="A1311" t="s">
        <v>6612</v>
      </c>
      <c r="B1311">
        <v>2024.06830601092</v>
      </c>
      <c r="C1311">
        <v>4.9099999999999899E-3</v>
      </c>
      <c r="D1311" s="1">
        <v>2.89891736302368E-4</v>
      </c>
      <c r="E1311">
        <f t="shared" si="20"/>
        <v>0.65482747667562002</v>
      </c>
    </row>
    <row r="1312" spans="1:5" x14ac:dyDescent="0.25">
      <c r="A1312" t="s">
        <v>2721</v>
      </c>
      <c r="B1312">
        <v>2023.3260273972601</v>
      </c>
      <c r="C1312">
        <v>3.5100000000000001E-3</v>
      </c>
      <c r="D1312" s="1">
        <v>-2.8987489751343301E-4</v>
      </c>
      <c r="E1312">
        <f t="shared" si="20"/>
        <v>-0.65478944007952877</v>
      </c>
    </row>
    <row r="1313" spans="1:5" x14ac:dyDescent="0.25">
      <c r="A1313" t="s">
        <v>278</v>
      </c>
      <c r="B1313">
        <v>2023.5972602739701</v>
      </c>
      <c r="C1313">
        <v>3.81E-3</v>
      </c>
      <c r="D1313" s="1">
        <v>-2.8959288936834099E-4</v>
      </c>
      <c r="E1313">
        <f t="shared" si="20"/>
        <v>-0.65415242060318446</v>
      </c>
    </row>
    <row r="1314" spans="1:5" x14ac:dyDescent="0.25">
      <c r="A1314" t="s">
        <v>5849</v>
      </c>
      <c r="B1314">
        <v>2023.5972602739701</v>
      </c>
      <c r="C1314">
        <v>3.81E-3</v>
      </c>
      <c r="D1314" s="1">
        <v>-2.8959288936834099E-4</v>
      </c>
      <c r="E1314">
        <f t="shared" si="20"/>
        <v>-0.65415242060318446</v>
      </c>
    </row>
    <row r="1315" spans="1:5" x14ac:dyDescent="0.25">
      <c r="A1315" t="s">
        <v>2780</v>
      </c>
      <c r="B1315">
        <v>2023.38904109589</v>
      </c>
      <c r="C1315">
        <v>3.5799999999999998E-3</v>
      </c>
      <c r="D1315" s="1">
        <v>-2.8950635016658499E-4</v>
      </c>
      <c r="E1315">
        <f t="shared" si="20"/>
        <v>-0.65395693987702364</v>
      </c>
    </row>
    <row r="1316" spans="1:5" x14ac:dyDescent="0.25">
      <c r="A1316" t="s">
        <v>5610</v>
      </c>
      <c r="B1316">
        <v>2023.4520547945201</v>
      </c>
      <c r="C1316">
        <v>3.65E-3</v>
      </c>
      <c r="D1316" s="1">
        <v>-2.89137802819736E-4</v>
      </c>
      <c r="E1316">
        <f t="shared" si="20"/>
        <v>-0.65312443967451628</v>
      </c>
    </row>
    <row r="1317" spans="1:5" x14ac:dyDescent="0.25">
      <c r="A1317" t="s">
        <v>3680</v>
      </c>
      <c r="B1317">
        <v>2023.9315068493099</v>
      </c>
      <c r="C1317">
        <v>4.1799999999999997E-3</v>
      </c>
      <c r="D1317" s="1">
        <v>-2.8894233387640101E-4</v>
      </c>
      <c r="E1317">
        <f t="shared" si="20"/>
        <v>-0.65268290092433512</v>
      </c>
    </row>
    <row r="1318" spans="1:5" x14ac:dyDescent="0.25">
      <c r="A1318" t="s">
        <v>4491</v>
      </c>
      <c r="B1318">
        <v>2023.9315068493099</v>
      </c>
      <c r="C1318">
        <v>4.1799999999999997E-3</v>
      </c>
      <c r="D1318" s="1">
        <v>-2.8894233387640101E-4</v>
      </c>
      <c r="E1318">
        <f t="shared" si="20"/>
        <v>-0.65268290092433512</v>
      </c>
    </row>
    <row r="1319" spans="1:5" x14ac:dyDescent="0.25">
      <c r="A1319" t="s">
        <v>2860</v>
      </c>
      <c r="B1319">
        <v>2023.51506849315</v>
      </c>
      <c r="C1319">
        <v>3.7200000000000002E-3</v>
      </c>
      <c r="D1319" s="1">
        <v>-2.8876925547288799E-4</v>
      </c>
      <c r="E1319">
        <f t="shared" si="20"/>
        <v>-0.65229193947201114</v>
      </c>
    </row>
    <row r="1320" spans="1:5" x14ac:dyDescent="0.25">
      <c r="A1320" t="s">
        <v>6840</v>
      </c>
      <c r="B1320">
        <v>2024.0874316939801</v>
      </c>
      <c r="C1320">
        <v>4.9299999999999899E-3</v>
      </c>
      <c r="D1320" s="1">
        <v>2.8875745719470798E-4</v>
      </c>
      <c r="E1320">
        <f t="shared" si="20"/>
        <v>0.65226528868295008</v>
      </c>
    </row>
    <row r="1321" spans="1:5" x14ac:dyDescent="0.25">
      <c r="A1321" t="s">
        <v>3670</v>
      </c>
      <c r="B1321">
        <v>2023.4904109588999</v>
      </c>
      <c r="C1321">
        <v>4.2700000000000004E-3</v>
      </c>
      <c r="D1321" s="1">
        <v>2.8847783469565898E-4</v>
      </c>
      <c r="E1321">
        <f t="shared" si="20"/>
        <v>0.65163365806866358</v>
      </c>
    </row>
    <row r="1322" spans="1:5" x14ac:dyDescent="0.25">
      <c r="A1322" t="s">
        <v>1294</v>
      </c>
      <c r="B1322">
        <v>2023.27945205479</v>
      </c>
      <c r="C1322">
        <v>3.46E-3</v>
      </c>
      <c r="D1322" s="1">
        <v>-2.8840817163946E-4</v>
      </c>
      <c r="E1322">
        <f t="shared" si="20"/>
        <v>-0.65147629836912158</v>
      </c>
    </row>
    <row r="1323" spans="1:5" x14ac:dyDescent="0.25">
      <c r="A1323" t="s">
        <v>4575</v>
      </c>
      <c r="B1323">
        <v>2023.5780821917799</v>
      </c>
      <c r="C1323">
        <v>3.79E-3</v>
      </c>
      <c r="D1323" s="1">
        <v>-2.88400708126039E-4</v>
      </c>
      <c r="E1323">
        <f t="shared" si="20"/>
        <v>-0.65145943926950378</v>
      </c>
    </row>
    <row r="1324" spans="1:5" x14ac:dyDescent="0.25">
      <c r="A1324" t="s">
        <v>236</v>
      </c>
      <c r="B1324">
        <v>2022.94794520547</v>
      </c>
      <c r="C1324">
        <v>3.6699999999999901E-3</v>
      </c>
      <c r="D1324" s="1">
        <v>2.87913818405032E-4</v>
      </c>
      <c r="E1324">
        <f t="shared" si="20"/>
        <v>0.65035961911497442</v>
      </c>
    </row>
    <row r="1325" spans="1:5" x14ac:dyDescent="0.25">
      <c r="A1325" t="s">
        <v>484</v>
      </c>
      <c r="B1325">
        <v>2022.8575342465699</v>
      </c>
      <c r="C1325">
        <v>3.5699999999999998E-3</v>
      </c>
      <c r="D1325" s="1">
        <v>2.87819815690298E-4</v>
      </c>
      <c r="E1325">
        <f t="shared" si="20"/>
        <v>0.65014727929019644</v>
      </c>
    </row>
    <row r="1326" spans="1:5" x14ac:dyDescent="0.25">
      <c r="A1326" t="s">
        <v>6720</v>
      </c>
      <c r="B1326">
        <v>2024.0792349726701</v>
      </c>
      <c r="C1326">
        <v>4.9199999999999904E-3</v>
      </c>
      <c r="D1326" s="1">
        <v>2.8781500538395898E-4</v>
      </c>
      <c r="E1326">
        <f t="shared" si="20"/>
        <v>0.65013641343799156</v>
      </c>
    </row>
    <row r="1327" spans="1:5" x14ac:dyDescent="0.25">
      <c r="A1327" t="s">
        <v>5283</v>
      </c>
      <c r="B1327">
        <v>2023.91232876712</v>
      </c>
      <c r="C1327">
        <v>4.1599999999999996E-3</v>
      </c>
      <c r="D1327" s="1">
        <v>-2.8775015263365601E-4</v>
      </c>
      <c r="E1327">
        <f t="shared" si="20"/>
        <v>-0.6499899195896538</v>
      </c>
    </row>
    <row r="1328" spans="1:5" x14ac:dyDescent="0.25">
      <c r="A1328" t="s">
        <v>718</v>
      </c>
      <c r="B1328">
        <v>2022.8849315068401</v>
      </c>
      <c r="C1328">
        <v>3.5999999999999999E-3</v>
      </c>
      <c r="D1328" s="1">
        <v>2.8754527105818301E-4</v>
      </c>
      <c r="E1328">
        <f t="shared" si="20"/>
        <v>0.64952711891246706</v>
      </c>
    </row>
    <row r="1329" spans="1:5" x14ac:dyDescent="0.25">
      <c r="A1329" t="s">
        <v>3932</v>
      </c>
      <c r="B1329">
        <v>2023.5863013698599</v>
      </c>
      <c r="C1329">
        <v>3.79999999999999E-3</v>
      </c>
      <c r="D1329" s="1">
        <v>-2.8748307151540801E-4</v>
      </c>
      <c r="E1329">
        <f t="shared" si="20"/>
        <v>-0.64938661831254951</v>
      </c>
    </row>
    <row r="1330" spans="1:5" x14ac:dyDescent="0.25">
      <c r="A1330" t="s">
        <v>6650</v>
      </c>
      <c r="B1330">
        <v>2023.9890410958899</v>
      </c>
      <c r="C1330">
        <v>4.8199999999999996E-3</v>
      </c>
      <c r="D1330" s="1">
        <v>2.8748112239713498E-4</v>
      </c>
      <c r="E1330">
        <f t="shared" si="20"/>
        <v>0.6493822154861647</v>
      </c>
    </row>
    <row r="1331" spans="1:5" x14ac:dyDescent="0.25">
      <c r="A1331" t="s">
        <v>6688</v>
      </c>
      <c r="B1331">
        <v>2024.1338797814201</v>
      </c>
      <c r="C1331">
        <v>4.9799999999999896E-3</v>
      </c>
      <c r="D1331" s="1">
        <v>2.8743135079058201E-4</v>
      </c>
      <c r="E1331">
        <f t="shared" si="20"/>
        <v>0.64926978794357426</v>
      </c>
    </row>
    <row r="1332" spans="1:5" x14ac:dyDescent="0.25">
      <c r="A1332" t="s">
        <v>2514</v>
      </c>
      <c r="B1332">
        <v>2022.91232876712</v>
      </c>
      <c r="C1332">
        <v>3.62999999999999E-3</v>
      </c>
      <c r="D1332" s="1">
        <v>2.8727072642651302E-4</v>
      </c>
      <c r="E1332">
        <f t="shared" si="20"/>
        <v>0.64890695853574287</v>
      </c>
    </row>
    <row r="1333" spans="1:5" x14ac:dyDescent="0.25">
      <c r="A1333" t="s">
        <v>5277</v>
      </c>
      <c r="B1333">
        <v>2023.92602739726</v>
      </c>
      <c r="C1333">
        <v>4.7499999999999999E-3</v>
      </c>
      <c r="D1333" s="1">
        <v>2.8711257505028702E-4</v>
      </c>
      <c r="E1333">
        <f t="shared" si="20"/>
        <v>0.64854971528365968</v>
      </c>
    </row>
    <row r="1334" spans="1:5" x14ac:dyDescent="0.25">
      <c r="A1334" t="s">
        <v>3390</v>
      </c>
      <c r="B1334">
        <v>2023.3287671232799</v>
      </c>
      <c r="C1334">
        <v>4.0899999999999999E-3</v>
      </c>
      <c r="D1334" s="1">
        <v>2.8709764802344398E-4</v>
      </c>
      <c r="E1334">
        <f t="shared" si="20"/>
        <v>0.64851599708442176</v>
      </c>
    </row>
    <row r="1335" spans="1:5" x14ac:dyDescent="0.25">
      <c r="A1335" t="s">
        <v>2432</v>
      </c>
      <c r="B1335">
        <v>2022.87671232876</v>
      </c>
      <c r="C1335">
        <v>3.5899999999999999E-3</v>
      </c>
      <c r="D1335" s="1">
        <v>2.86627634447996E-4</v>
      </c>
      <c r="E1335">
        <f t="shared" si="20"/>
        <v>0.64745429795651566</v>
      </c>
    </row>
    <row r="1336" spans="1:5" x14ac:dyDescent="0.25">
      <c r="A1336" t="s">
        <v>2559</v>
      </c>
      <c r="B1336">
        <v>2022.87671232876</v>
      </c>
      <c r="C1336">
        <v>3.5899999999999999E-3</v>
      </c>
      <c r="D1336" s="1">
        <v>2.86627634447996E-4</v>
      </c>
      <c r="E1336">
        <f t="shared" si="20"/>
        <v>0.64745429795651566</v>
      </c>
    </row>
    <row r="1337" spans="1:5" x14ac:dyDescent="0.25">
      <c r="A1337" t="s">
        <v>5653</v>
      </c>
      <c r="B1337">
        <v>2023.2958904109501</v>
      </c>
      <c r="C1337">
        <v>3.47999999999999E-3</v>
      </c>
      <c r="D1337" s="1">
        <v>-2.8657289841864099E-4</v>
      </c>
      <c r="E1337">
        <f t="shared" si="20"/>
        <v>-0.64733065645621368</v>
      </c>
    </row>
    <row r="1338" spans="1:5" x14ac:dyDescent="0.25">
      <c r="A1338" t="s">
        <v>6838</v>
      </c>
      <c r="B1338">
        <v>2024.1256830601001</v>
      </c>
      <c r="C1338">
        <v>4.9699999999999996E-3</v>
      </c>
      <c r="D1338" s="1">
        <v>2.8648889897938898E-4</v>
      </c>
      <c r="E1338">
        <f t="shared" si="20"/>
        <v>0.64714091269761265</v>
      </c>
    </row>
    <row r="1339" spans="1:5" x14ac:dyDescent="0.25">
      <c r="A1339" t="s">
        <v>5654</v>
      </c>
      <c r="B1339">
        <v>2023.3863013698599</v>
      </c>
      <c r="C1339">
        <v>3.5799999999999998E-3</v>
      </c>
      <c r="D1339" s="1">
        <v>-2.8647889570346198E-4</v>
      </c>
      <c r="E1339">
        <f t="shared" si="20"/>
        <v>-0.64711831663043051</v>
      </c>
    </row>
    <row r="1340" spans="1:5" x14ac:dyDescent="0.25">
      <c r="A1340" t="s">
        <v>3090</v>
      </c>
      <c r="B1340">
        <v>2023.6575342465701</v>
      </c>
      <c r="C1340">
        <v>3.8799999999999898E-3</v>
      </c>
      <c r="D1340" s="1">
        <v>-2.8619688755792701E-4</v>
      </c>
      <c r="E1340">
        <f t="shared" si="20"/>
        <v>-0.64648129715308567</v>
      </c>
    </row>
    <row r="1341" spans="1:5" x14ac:dyDescent="0.25">
      <c r="A1341" t="s">
        <v>7146</v>
      </c>
      <c r="B1341">
        <v>2023.8273972602699</v>
      </c>
      <c r="C1341">
        <v>4.64E-3</v>
      </c>
      <c r="D1341" s="1">
        <v>2.8610093572491998E-4</v>
      </c>
      <c r="E1341">
        <f t="shared" si="20"/>
        <v>0.64626455450192288</v>
      </c>
    </row>
    <row r="1342" spans="1:5" x14ac:dyDescent="0.25">
      <c r="A1342" t="s">
        <v>3226</v>
      </c>
      <c r="B1342">
        <v>2023.9287671232801</v>
      </c>
      <c r="C1342">
        <v>4.1799999999999997E-3</v>
      </c>
      <c r="D1342" s="1">
        <v>-2.8591487941283499E-4</v>
      </c>
      <c r="E1342">
        <f t="shared" si="20"/>
        <v>-0.64584427767674135</v>
      </c>
    </row>
    <row r="1343" spans="1:5" x14ac:dyDescent="0.25">
      <c r="A1343" t="s">
        <v>6473</v>
      </c>
      <c r="B1343">
        <v>2024.2349726775899</v>
      </c>
      <c r="C1343">
        <v>5.0899999999999904E-3</v>
      </c>
      <c r="D1343" s="1">
        <v>2.8572158979263499E-4</v>
      </c>
      <c r="E1343">
        <f t="shared" si="20"/>
        <v>0.64540766170877784</v>
      </c>
    </row>
    <row r="1344" spans="1:5" x14ac:dyDescent="0.25">
      <c r="A1344" t="s">
        <v>3975</v>
      </c>
      <c r="B1344">
        <v>2023.5753424657501</v>
      </c>
      <c r="C1344">
        <v>3.79E-3</v>
      </c>
      <c r="D1344" s="1">
        <v>-2.8537325366291701E-4</v>
      </c>
      <c r="E1344">
        <f t="shared" si="20"/>
        <v>-0.64462081602291299</v>
      </c>
    </row>
    <row r="1345" spans="1:5" x14ac:dyDescent="0.25">
      <c r="A1345" t="s">
        <v>7217</v>
      </c>
      <c r="B1345">
        <v>2023.9095890410899</v>
      </c>
      <c r="C1345">
        <v>4.7299999999999998E-3</v>
      </c>
      <c r="D1345" s="1">
        <v>2.85277301829466E-4</v>
      </c>
      <c r="E1345">
        <f t="shared" si="20"/>
        <v>0.64440407337074723</v>
      </c>
    </row>
    <row r="1346" spans="1:5" x14ac:dyDescent="0.25">
      <c r="A1346" t="s">
        <v>2747</v>
      </c>
      <c r="B1346">
        <v>2023.33972602739</v>
      </c>
      <c r="C1346">
        <v>3.5300000000000002E-3</v>
      </c>
      <c r="D1346" s="1">
        <v>-2.8501216982949E-4</v>
      </c>
      <c r="E1346">
        <f t="shared" si="20"/>
        <v>-0.64380517492002565</v>
      </c>
    </row>
    <row r="1347" spans="1:5" x14ac:dyDescent="0.25">
      <c r="A1347" t="s">
        <v>4589</v>
      </c>
      <c r="B1347">
        <v>2023.63835616438</v>
      </c>
      <c r="C1347">
        <v>3.8599999999999902E-3</v>
      </c>
      <c r="D1347" s="1">
        <v>-2.85004706316069E-4</v>
      </c>
      <c r="E1347">
        <f t="shared" ref="E1347:E1410" si="21">(D1347-AVERAGE(D$2:D$7717))/(_xlfn.STDEV.P(D$2:D$7717))</f>
        <v>-0.64378831582040785</v>
      </c>
    </row>
    <row r="1348" spans="1:5" x14ac:dyDescent="0.25">
      <c r="A1348" t="s">
        <v>5275</v>
      </c>
      <c r="B1348">
        <v>2023.5479452054699</v>
      </c>
      <c r="C1348">
        <v>4.3299999999999996E-3</v>
      </c>
      <c r="D1348" s="1">
        <v>2.84901290969196E-4</v>
      </c>
      <c r="E1348">
        <f t="shared" si="21"/>
        <v>0.64355471406862208</v>
      </c>
    </row>
    <row r="1349" spans="1:5" x14ac:dyDescent="0.25">
      <c r="A1349" t="s">
        <v>4711</v>
      </c>
      <c r="B1349">
        <v>2022.9506849315001</v>
      </c>
      <c r="C1349">
        <v>3.6700000000000001E-3</v>
      </c>
      <c r="D1349" s="1">
        <v>2.8488636394191001E-4</v>
      </c>
      <c r="E1349">
        <f t="shared" si="21"/>
        <v>0.64352099586838363</v>
      </c>
    </row>
    <row r="1350" spans="1:5" x14ac:dyDescent="0.25">
      <c r="A1350" t="s">
        <v>3282</v>
      </c>
      <c r="B1350">
        <v>2023.5205479452</v>
      </c>
      <c r="C1350">
        <v>3.7299999999999998E-3</v>
      </c>
      <c r="D1350" s="1">
        <v>-2.8482416439913302E-4</v>
      </c>
      <c r="E1350">
        <f t="shared" si="21"/>
        <v>-0.64338049526846164</v>
      </c>
    </row>
    <row r="1351" spans="1:5" x14ac:dyDescent="0.25">
      <c r="A1351" t="s">
        <v>5210</v>
      </c>
      <c r="B1351">
        <v>2024.0273224043699</v>
      </c>
      <c r="C1351">
        <v>4.2900000000000004E-3</v>
      </c>
      <c r="D1351" s="1">
        <v>-2.8482052275226398E-4</v>
      </c>
      <c r="E1351">
        <f t="shared" si="21"/>
        <v>-0.64337226926498647</v>
      </c>
    </row>
    <row r="1352" spans="1:5" x14ac:dyDescent="0.25">
      <c r="A1352" t="s">
        <v>6670</v>
      </c>
      <c r="B1352">
        <v>2024.3715846994501</v>
      </c>
      <c r="C1352">
        <v>5.2399999999999903E-3</v>
      </c>
      <c r="D1352" s="1">
        <v>2.8476245330897199E-4</v>
      </c>
      <c r="E1352">
        <f t="shared" si="21"/>
        <v>0.64324109797223628</v>
      </c>
    </row>
    <row r="1353" spans="1:5" x14ac:dyDescent="0.25">
      <c r="A1353" t="s">
        <v>4713</v>
      </c>
      <c r="B1353">
        <v>2022.8876712328699</v>
      </c>
      <c r="C1353">
        <v>3.5999999999999999E-3</v>
      </c>
      <c r="D1353" s="1">
        <v>2.8451781659506102E-4</v>
      </c>
      <c r="E1353">
        <f t="shared" si="21"/>
        <v>0.64268849566587627</v>
      </c>
    </row>
    <row r="1354" spans="1:5" x14ac:dyDescent="0.25">
      <c r="A1354" t="s">
        <v>4839</v>
      </c>
      <c r="B1354">
        <v>2023.37534246575</v>
      </c>
      <c r="C1354">
        <v>3.5699999999999998E-3</v>
      </c>
      <c r="D1354" s="1">
        <v>-2.84369077850527E-4</v>
      </c>
      <c r="E1354">
        <f t="shared" si="21"/>
        <v>-0.64235251433979113</v>
      </c>
    </row>
    <row r="1355" spans="1:5" x14ac:dyDescent="0.25">
      <c r="A1355" t="s">
        <v>3582</v>
      </c>
      <c r="B1355">
        <v>2023.6739726027299</v>
      </c>
      <c r="C1355">
        <v>3.8999999999999998E-3</v>
      </c>
      <c r="D1355" s="1">
        <v>-2.8436161433710599E-4</v>
      </c>
      <c r="E1355">
        <f t="shared" si="21"/>
        <v>-0.64233565524017322</v>
      </c>
    </row>
    <row r="1356" spans="1:5" x14ac:dyDescent="0.25">
      <c r="A1356" t="s">
        <v>6195</v>
      </c>
      <c r="B1356">
        <v>2024.4972677595599</v>
      </c>
      <c r="C1356">
        <v>4.8099999999999896E-3</v>
      </c>
      <c r="D1356" s="1">
        <v>-2.8411995225628201E-4</v>
      </c>
      <c r="E1356">
        <f t="shared" si="21"/>
        <v>-0.64178977224048706</v>
      </c>
    </row>
    <row r="1357" spans="1:5" x14ac:dyDescent="0.25">
      <c r="A1357" t="s">
        <v>5478</v>
      </c>
      <c r="B1357">
        <v>2023.9452054794499</v>
      </c>
      <c r="C1357">
        <v>4.1999999999999997E-3</v>
      </c>
      <c r="D1357" s="1">
        <v>-2.84079606192015E-4</v>
      </c>
      <c r="E1357">
        <f t="shared" si="21"/>
        <v>-0.64169863576383124</v>
      </c>
    </row>
    <row r="1358" spans="1:5" x14ac:dyDescent="0.25">
      <c r="A1358" t="s">
        <v>3540</v>
      </c>
      <c r="B1358">
        <v>2023.33150684931</v>
      </c>
      <c r="C1358">
        <v>4.0899999999999999E-3</v>
      </c>
      <c r="D1358" s="1">
        <v>2.8407019356032102E-4</v>
      </c>
      <c r="E1358">
        <f t="shared" si="21"/>
        <v>0.64167737383782875</v>
      </c>
    </row>
    <row r="1359" spans="1:5" x14ac:dyDescent="0.25">
      <c r="A1359" t="s">
        <v>3541</v>
      </c>
      <c r="B1359">
        <v>2023.33150684931</v>
      </c>
      <c r="C1359">
        <v>4.0899999999999999E-3</v>
      </c>
      <c r="D1359" s="1">
        <v>2.8407019356032102E-4</v>
      </c>
      <c r="E1359">
        <f t="shared" si="21"/>
        <v>0.64167737383782875</v>
      </c>
    </row>
    <row r="1360" spans="1:5" x14ac:dyDescent="0.25">
      <c r="A1360" t="s">
        <v>515</v>
      </c>
      <c r="B1360">
        <v>2022.85205479452</v>
      </c>
      <c r="C1360">
        <v>3.5599999999999998E-3</v>
      </c>
      <c r="D1360" s="1">
        <v>2.8387472461654199E-4</v>
      </c>
      <c r="E1360">
        <f t="shared" si="21"/>
        <v>0.64123583508664461</v>
      </c>
    </row>
    <row r="1361" spans="1:5" x14ac:dyDescent="0.25">
      <c r="A1361" t="s">
        <v>5344</v>
      </c>
      <c r="B1361">
        <v>2024.00819672131</v>
      </c>
      <c r="C1361">
        <v>4.2699999999999899E-3</v>
      </c>
      <c r="D1361" s="1">
        <v>-2.8368624364460602E-4</v>
      </c>
      <c r="E1361">
        <f t="shared" si="21"/>
        <v>-0.6408100812723212</v>
      </c>
    </row>
    <row r="1362" spans="1:5" x14ac:dyDescent="0.25">
      <c r="A1362" t="s">
        <v>5764</v>
      </c>
      <c r="B1362">
        <v>2023.8356164383499</v>
      </c>
      <c r="C1362">
        <v>4.0800000000000003E-3</v>
      </c>
      <c r="D1362" s="1">
        <v>-2.8298142766489099E-4</v>
      </c>
      <c r="E1362">
        <f t="shared" si="21"/>
        <v>-0.6392179942559314</v>
      </c>
    </row>
    <row r="1363" spans="1:5" x14ac:dyDescent="0.25">
      <c r="A1363" t="s">
        <v>4951</v>
      </c>
      <c r="B1363">
        <v>2023.1424657534201</v>
      </c>
      <c r="C1363">
        <v>3.8799999999999898E-3</v>
      </c>
      <c r="D1363" s="1">
        <v>2.82964551519776E-4</v>
      </c>
      <c r="E1363">
        <f t="shared" si="21"/>
        <v>0.639179873230311</v>
      </c>
    </row>
    <row r="1364" spans="1:5" x14ac:dyDescent="0.25">
      <c r="A1364" t="s">
        <v>2816</v>
      </c>
      <c r="B1364">
        <v>2023.3287671232799</v>
      </c>
      <c r="C1364">
        <v>3.5199999999999902E-3</v>
      </c>
      <c r="D1364" s="1">
        <v>-2.82902351976556E-4</v>
      </c>
      <c r="E1364">
        <f t="shared" si="21"/>
        <v>-0.63903937262938837</v>
      </c>
    </row>
    <row r="1365" spans="1:5" x14ac:dyDescent="0.25">
      <c r="A1365" t="s">
        <v>3233</v>
      </c>
      <c r="B1365">
        <v>2023.92602739726</v>
      </c>
      <c r="C1365">
        <v>4.1799999999999997E-3</v>
      </c>
      <c r="D1365" s="1">
        <v>-2.8288742494971198E-4</v>
      </c>
      <c r="E1365">
        <f t="shared" si="21"/>
        <v>-0.63900565443014823</v>
      </c>
    </row>
    <row r="1366" spans="1:5" x14ac:dyDescent="0.25">
      <c r="A1366" t="s">
        <v>2683</v>
      </c>
      <c r="B1366">
        <v>2023.3506849314999</v>
      </c>
      <c r="C1366">
        <v>4.1099999999999999E-3</v>
      </c>
      <c r="D1366" s="1">
        <v>2.8287801231801903E-4</v>
      </c>
      <c r="E1366">
        <f t="shared" si="21"/>
        <v>0.63898439250414796</v>
      </c>
    </row>
    <row r="1367" spans="1:5" x14ac:dyDescent="0.25">
      <c r="A1367" t="s">
        <v>6109</v>
      </c>
      <c r="B1367">
        <v>2024.5956284153001</v>
      </c>
      <c r="C1367">
        <v>4.9199999999999999E-3</v>
      </c>
      <c r="D1367" s="1">
        <v>-2.8281053052418202E-4</v>
      </c>
      <c r="E1367">
        <f t="shared" si="21"/>
        <v>-0.63883195999068831</v>
      </c>
    </row>
    <row r="1368" spans="1:5" x14ac:dyDescent="0.25">
      <c r="A1368" t="s">
        <v>6797</v>
      </c>
      <c r="B1368">
        <v>2024.4508196721299</v>
      </c>
      <c r="C1368">
        <v>4.7599999999999899E-3</v>
      </c>
      <c r="D1368" s="1">
        <v>-2.8279384585171201E-4</v>
      </c>
      <c r="E1368">
        <f t="shared" si="21"/>
        <v>-0.63879427150010815</v>
      </c>
    </row>
    <row r="1369" spans="1:5" x14ac:dyDescent="0.25">
      <c r="A1369" t="s">
        <v>4487</v>
      </c>
      <c r="B1369">
        <v>2023.89863013698</v>
      </c>
      <c r="C1369">
        <v>4.15E-3</v>
      </c>
      <c r="D1369" s="1">
        <v>-2.8261288031804297E-4</v>
      </c>
      <c r="E1369">
        <f t="shared" si="21"/>
        <v>-0.63838549405342626</v>
      </c>
    </row>
    <row r="1370" spans="1:5" x14ac:dyDescent="0.25">
      <c r="A1370" t="s">
        <v>5225</v>
      </c>
      <c r="B1370">
        <v>2023.9890410958899</v>
      </c>
      <c r="C1370">
        <v>4.2500000000000003E-3</v>
      </c>
      <c r="D1370" s="1">
        <v>-2.8251887760286402E-4</v>
      </c>
      <c r="E1370">
        <f t="shared" si="21"/>
        <v>-0.6381731542276432</v>
      </c>
    </row>
    <row r="1371" spans="1:5" x14ac:dyDescent="0.25">
      <c r="A1371" t="s">
        <v>3316</v>
      </c>
      <c r="B1371">
        <v>2023.4821917808199</v>
      </c>
      <c r="C1371">
        <v>3.6899999999999902E-3</v>
      </c>
      <c r="D1371" s="1">
        <v>-2.8243980191452903E-4</v>
      </c>
      <c r="E1371">
        <f t="shared" si="21"/>
        <v>-0.63799453260110017</v>
      </c>
    </row>
    <row r="1372" spans="1:5" x14ac:dyDescent="0.25">
      <c r="A1372" t="s">
        <v>2576</v>
      </c>
      <c r="B1372">
        <v>2022.8575342465699</v>
      </c>
      <c r="C1372">
        <v>3.0000000000000001E-3</v>
      </c>
      <c r="D1372" s="1">
        <v>-2.8218018430970198E-4</v>
      </c>
      <c r="E1372">
        <f t="shared" si="21"/>
        <v>-0.63740809042361368</v>
      </c>
    </row>
    <row r="1373" spans="1:5" x14ac:dyDescent="0.25">
      <c r="A1373" t="s">
        <v>5299</v>
      </c>
      <c r="B1373">
        <v>2023.93424657534</v>
      </c>
      <c r="C1373">
        <v>4.1900000000000001E-3</v>
      </c>
      <c r="D1373" s="1">
        <v>-2.81969788339524E-4</v>
      </c>
      <c r="E1373">
        <f t="shared" si="21"/>
        <v>-0.63693283347419472</v>
      </c>
    </row>
    <row r="1374" spans="1:5" x14ac:dyDescent="0.25">
      <c r="A1374" t="s">
        <v>1807</v>
      </c>
      <c r="B1374">
        <v>2023.1287671232801</v>
      </c>
      <c r="C1374">
        <v>3.29999999999999E-3</v>
      </c>
      <c r="D1374" s="1">
        <v>-2.8189817616461099E-4</v>
      </c>
      <c r="E1374">
        <f t="shared" si="21"/>
        <v>-0.6367710709472717</v>
      </c>
    </row>
    <row r="1375" spans="1:5" x14ac:dyDescent="0.25">
      <c r="A1375" t="s">
        <v>4494</v>
      </c>
      <c r="B1375">
        <v>2023.7260273972599</v>
      </c>
      <c r="C1375">
        <v>3.96E-3</v>
      </c>
      <c r="D1375" s="1">
        <v>-2.8188324913732299E-4</v>
      </c>
      <c r="E1375">
        <f t="shared" si="21"/>
        <v>-0.6367373527470287</v>
      </c>
    </row>
    <row r="1376" spans="1:5" x14ac:dyDescent="0.25">
      <c r="A1376" t="s">
        <v>977</v>
      </c>
      <c r="B1376">
        <v>2022.91780821917</v>
      </c>
      <c r="C1376">
        <v>3.62999999999999E-3</v>
      </c>
      <c r="D1376" s="1">
        <v>2.8121581750026802E-4</v>
      </c>
      <c r="E1376">
        <f t="shared" si="21"/>
        <v>0.63522971204255896</v>
      </c>
    </row>
    <row r="1377" spans="1:5" x14ac:dyDescent="0.25">
      <c r="A1377" t="s">
        <v>636</v>
      </c>
      <c r="B1377">
        <v>2022.8547945205401</v>
      </c>
      <c r="C1377">
        <v>3.5599999999999998E-3</v>
      </c>
      <c r="D1377" s="1">
        <v>2.8084727015342001E-4</v>
      </c>
      <c r="E1377">
        <f t="shared" si="21"/>
        <v>0.63439721184005382</v>
      </c>
    </row>
    <row r="1378" spans="1:5" x14ac:dyDescent="0.25">
      <c r="A1378" t="s">
        <v>637</v>
      </c>
      <c r="B1378">
        <v>2022.8547945205401</v>
      </c>
      <c r="C1378">
        <v>3.5599999999999998E-3</v>
      </c>
      <c r="D1378" s="1">
        <v>2.8084727015342001E-4</v>
      </c>
      <c r="E1378">
        <f t="shared" si="21"/>
        <v>0.63439721184005382</v>
      </c>
    </row>
    <row r="1379" spans="1:5" x14ac:dyDescent="0.25">
      <c r="A1379" t="s">
        <v>3484</v>
      </c>
      <c r="B1379">
        <v>2023.61643835616</v>
      </c>
      <c r="C1379">
        <v>3.8399999999999901E-3</v>
      </c>
      <c r="D1379" s="1">
        <v>-2.8078507061020001E-4</v>
      </c>
      <c r="E1379">
        <f t="shared" si="21"/>
        <v>-0.63425671123913108</v>
      </c>
    </row>
    <row r="1380" spans="1:5" x14ac:dyDescent="0.25">
      <c r="A1380" t="s">
        <v>2439</v>
      </c>
      <c r="B1380">
        <v>2022.9095890410899</v>
      </c>
      <c r="C1380">
        <v>3.62E-3</v>
      </c>
      <c r="D1380" s="1">
        <v>2.8029818088963601E-4</v>
      </c>
      <c r="E1380">
        <f t="shared" si="21"/>
        <v>0.63315689108560236</v>
      </c>
    </row>
    <row r="1381" spans="1:5" x14ac:dyDescent="0.25">
      <c r="A1381" t="s">
        <v>2803</v>
      </c>
      <c r="B1381">
        <v>2023.2630136986299</v>
      </c>
      <c r="C1381">
        <v>3.4499999999999999E-3</v>
      </c>
      <c r="D1381" s="1">
        <v>-2.80243444860281E-4</v>
      </c>
      <c r="E1381">
        <f t="shared" si="21"/>
        <v>-0.63303324958530038</v>
      </c>
    </row>
    <row r="1382" spans="1:5" x14ac:dyDescent="0.25">
      <c r="A1382" t="s">
        <v>6041</v>
      </c>
      <c r="B1382">
        <v>2024.5027322404301</v>
      </c>
      <c r="C1382">
        <v>4.8199999999999996E-3</v>
      </c>
      <c r="D1382" s="1">
        <v>-2.80158317715486E-4</v>
      </c>
      <c r="E1382">
        <f t="shared" si="21"/>
        <v>-0.63284095851093336</v>
      </c>
    </row>
    <row r="1383" spans="1:5" x14ac:dyDescent="0.25">
      <c r="A1383" t="s">
        <v>5674</v>
      </c>
      <c r="B1383">
        <v>2023.35342465753</v>
      </c>
      <c r="C1383">
        <v>3.5500000000000002E-3</v>
      </c>
      <c r="D1383" s="1">
        <v>-2.80149442145547E-4</v>
      </c>
      <c r="E1383">
        <f t="shared" si="21"/>
        <v>-0.63282090976052241</v>
      </c>
    </row>
    <row r="1384" spans="1:5" x14ac:dyDescent="0.25">
      <c r="A1384" t="s">
        <v>3587</v>
      </c>
      <c r="B1384">
        <v>2023.74246575342</v>
      </c>
      <c r="C1384">
        <v>3.98E-3</v>
      </c>
      <c r="D1384" s="1">
        <v>-2.8004797591694698E-4</v>
      </c>
      <c r="E1384">
        <f t="shared" si="21"/>
        <v>-0.63259171083512145</v>
      </c>
    </row>
    <row r="1385" spans="1:5" x14ac:dyDescent="0.25">
      <c r="A1385" t="s">
        <v>240</v>
      </c>
      <c r="B1385">
        <v>2022.9369863013601</v>
      </c>
      <c r="C1385">
        <v>3.6499999999999901E-3</v>
      </c>
      <c r="D1385" s="1">
        <v>2.8002363625796598E-4</v>
      </c>
      <c r="E1385">
        <f t="shared" si="21"/>
        <v>0.63253673070887806</v>
      </c>
    </row>
    <row r="1386" spans="1:5" x14ac:dyDescent="0.25">
      <c r="A1386" t="s">
        <v>5962</v>
      </c>
      <c r="B1386">
        <v>2022.9369863013601</v>
      </c>
      <c r="C1386">
        <v>3.6499999999999901E-3</v>
      </c>
      <c r="D1386" s="1">
        <v>2.8002363625796598E-4</v>
      </c>
      <c r="E1386">
        <f t="shared" si="21"/>
        <v>0.63253673070887806</v>
      </c>
    </row>
    <row r="1387" spans="1:5" x14ac:dyDescent="0.25">
      <c r="A1387" t="s">
        <v>67</v>
      </c>
      <c r="B1387">
        <v>2022.84657534246</v>
      </c>
      <c r="C1387">
        <v>3.5500000000000002E-3</v>
      </c>
      <c r="D1387" s="1">
        <v>2.79929633542788E-4</v>
      </c>
      <c r="E1387">
        <f t="shared" si="21"/>
        <v>0.63232439088309722</v>
      </c>
    </row>
    <row r="1388" spans="1:5" x14ac:dyDescent="0.25">
      <c r="A1388" t="s">
        <v>4756</v>
      </c>
      <c r="B1388">
        <v>2023.3260273972601</v>
      </c>
      <c r="C1388">
        <v>3.5199999999999902E-3</v>
      </c>
      <c r="D1388" s="1">
        <v>-2.7987489751343298E-4</v>
      </c>
      <c r="E1388">
        <f t="shared" si="21"/>
        <v>-0.63220074938279525</v>
      </c>
    </row>
    <row r="1389" spans="1:5" x14ac:dyDescent="0.25">
      <c r="A1389" t="s">
        <v>4673</v>
      </c>
      <c r="B1389">
        <v>2023.4164383561599</v>
      </c>
      <c r="C1389">
        <v>3.62E-3</v>
      </c>
      <c r="D1389" s="1">
        <v>-2.7978089479869898E-4</v>
      </c>
      <c r="E1389">
        <f t="shared" si="21"/>
        <v>-0.63198840955801727</v>
      </c>
    </row>
    <row r="1390" spans="1:5" x14ac:dyDescent="0.25">
      <c r="A1390" t="s">
        <v>4882</v>
      </c>
      <c r="B1390">
        <v>2023.4520547945201</v>
      </c>
      <c r="C1390">
        <v>3.6600000000000001E-3</v>
      </c>
      <c r="D1390" s="1">
        <v>-2.7913780281973598E-4</v>
      </c>
      <c r="E1390">
        <f t="shared" si="21"/>
        <v>-0.63053574897778275</v>
      </c>
    </row>
    <row r="1391" spans="1:5" x14ac:dyDescent="0.25">
      <c r="A1391" t="s">
        <v>4321</v>
      </c>
      <c r="B1391">
        <v>2023.9315068493099</v>
      </c>
      <c r="C1391">
        <v>4.1900000000000001E-3</v>
      </c>
      <c r="D1391" s="1">
        <v>-2.7894233387640202E-4</v>
      </c>
      <c r="E1391">
        <f t="shared" si="21"/>
        <v>-0.63009421022760392</v>
      </c>
    </row>
    <row r="1392" spans="1:5" x14ac:dyDescent="0.25">
      <c r="A1392" t="s">
        <v>7715</v>
      </c>
      <c r="B1392">
        <v>2023.12602739726</v>
      </c>
      <c r="C1392">
        <v>3.3E-3</v>
      </c>
      <c r="D1392" s="1">
        <v>-2.7887072170148798E-4</v>
      </c>
      <c r="E1392">
        <f t="shared" si="21"/>
        <v>-0.62993244770067858</v>
      </c>
    </row>
    <row r="1393" spans="1:5" x14ac:dyDescent="0.25">
      <c r="A1393" t="s">
        <v>4841</v>
      </c>
      <c r="B1393">
        <v>2023.4246575342399</v>
      </c>
      <c r="C1393">
        <v>3.63E-3</v>
      </c>
      <c r="D1393" s="1">
        <v>-2.78863258188066E-4</v>
      </c>
      <c r="E1393">
        <f t="shared" si="21"/>
        <v>-0.62991558860105856</v>
      </c>
    </row>
    <row r="1394" spans="1:5" x14ac:dyDescent="0.25">
      <c r="A1394" t="s">
        <v>5211</v>
      </c>
      <c r="B1394">
        <v>2024.02185792349</v>
      </c>
      <c r="C1394">
        <v>4.2900000000000004E-3</v>
      </c>
      <c r="D1394" s="1">
        <v>-2.7878215729306002E-4</v>
      </c>
      <c r="E1394">
        <f t="shared" si="21"/>
        <v>-0.62973239229780675</v>
      </c>
    </row>
    <row r="1395" spans="1:5" x14ac:dyDescent="0.25">
      <c r="A1395" t="s">
        <v>1990</v>
      </c>
      <c r="B1395">
        <v>2023.00821917808</v>
      </c>
      <c r="C1395">
        <v>3.1699999999999901E-3</v>
      </c>
      <c r="D1395" s="1">
        <v>-2.7869017978499701E-4</v>
      </c>
      <c r="E1395">
        <f t="shared" si="21"/>
        <v>-0.62952462714973756</v>
      </c>
    </row>
    <row r="1396" spans="1:5" x14ac:dyDescent="0.25">
      <c r="A1396" t="s">
        <v>3476</v>
      </c>
      <c r="B1396">
        <v>2023.4684931506799</v>
      </c>
      <c r="C1396">
        <v>3.6800000000000001E-3</v>
      </c>
      <c r="D1396" s="1">
        <v>-2.7730252959891599E-4</v>
      </c>
      <c r="E1396">
        <f t="shared" si="21"/>
        <v>-0.62639010706487264</v>
      </c>
    </row>
    <row r="1397" spans="1:5" x14ac:dyDescent="0.25">
      <c r="A1397" t="s">
        <v>4767</v>
      </c>
      <c r="B1397">
        <v>2023.2109589040999</v>
      </c>
      <c r="C1397">
        <v>3.9500000000000004E-3</v>
      </c>
      <c r="D1397" s="1">
        <v>2.7727818993993498E-4</v>
      </c>
      <c r="E1397">
        <f t="shared" si="21"/>
        <v>0.62633512693862925</v>
      </c>
    </row>
    <row r="1398" spans="1:5" x14ac:dyDescent="0.25">
      <c r="A1398" t="s">
        <v>2371</v>
      </c>
      <c r="B1398">
        <v>2022.91232876712</v>
      </c>
      <c r="C1398">
        <v>3.62E-3</v>
      </c>
      <c r="D1398" s="1">
        <v>2.7727072642651397E-4</v>
      </c>
      <c r="E1398">
        <f t="shared" si="21"/>
        <v>0.62631826783901146</v>
      </c>
    </row>
    <row r="1399" spans="1:5" x14ac:dyDescent="0.25">
      <c r="A1399" t="s">
        <v>4900</v>
      </c>
      <c r="B1399">
        <v>2023.3506849314999</v>
      </c>
      <c r="C1399">
        <v>3.5500000000000002E-3</v>
      </c>
      <c r="D1399" s="1">
        <v>-2.7712198768198E-4</v>
      </c>
      <c r="E1399">
        <f t="shared" si="21"/>
        <v>-0.62598228651292642</v>
      </c>
    </row>
    <row r="1400" spans="1:5" x14ac:dyDescent="0.25">
      <c r="A1400" t="s">
        <v>4797</v>
      </c>
      <c r="B1400">
        <v>2023.3287671232799</v>
      </c>
      <c r="C1400">
        <v>4.0800000000000003E-3</v>
      </c>
      <c r="D1400" s="1">
        <v>2.7709764802344401E-4</v>
      </c>
      <c r="E1400">
        <f t="shared" si="21"/>
        <v>0.62592730638768823</v>
      </c>
    </row>
    <row r="1401" spans="1:5" x14ac:dyDescent="0.25">
      <c r="A1401" t="s">
        <v>4919</v>
      </c>
      <c r="B1401">
        <v>2023.3287671232799</v>
      </c>
      <c r="C1401">
        <v>4.0800000000000003E-3</v>
      </c>
      <c r="D1401" s="1">
        <v>2.7709764802344401E-4</v>
      </c>
      <c r="E1401">
        <f t="shared" si="21"/>
        <v>0.62592730638768823</v>
      </c>
    </row>
    <row r="1402" spans="1:5" x14ac:dyDescent="0.25">
      <c r="A1402" t="s">
        <v>3227</v>
      </c>
      <c r="B1402">
        <v>2023.8301369863</v>
      </c>
      <c r="C1402">
        <v>4.0799999999999899E-3</v>
      </c>
      <c r="D1402" s="1">
        <v>-2.7692651873864599E-4</v>
      </c>
      <c r="E1402">
        <f t="shared" si="21"/>
        <v>-0.62554074776274748</v>
      </c>
    </row>
    <row r="1403" spans="1:5" x14ac:dyDescent="0.25">
      <c r="A1403" t="s">
        <v>5652</v>
      </c>
      <c r="B1403">
        <v>2023.32328767123</v>
      </c>
      <c r="C1403">
        <v>3.5199999999999902E-3</v>
      </c>
      <c r="D1403" s="1">
        <v>-2.76847443050311E-4</v>
      </c>
      <c r="E1403">
        <f t="shared" si="21"/>
        <v>-0.62536212613620445</v>
      </c>
    </row>
    <row r="1404" spans="1:5" x14ac:dyDescent="0.25">
      <c r="A1404" t="s">
        <v>5715</v>
      </c>
      <c r="B1404">
        <v>2023.71232876712</v>
      </c>
      <c r="C1404">
        <v>3.9500000000000004E-3</v>
      </c>
      <c r="D1404" s="1">
        <v>-2.7674597682171001E-4</v>
      </c>
      <c r="E1404">
        <f t="shared" si="21"/>
        <v>-0.62513292721080127</v>
      </c>
    </row>
    <row r="1405" spans="1:5" x14ac:dyDescent="0.25">
      <c r="A1405" t="s">
        <v>6672</v>
      </c>
      <c r="B1405">
        <v>2024.27049180327</v>
      </c>
      <c r="C1405">
        <v>5.11999999999999E-3</v>
      </c>
      <c r="D1405" s="1">
        <v>2.7647221430691899E-4</v>
      </c>
      <c r="E1405">
        <f t="shared" si="21"/>
        <v>0.62451453351029906</v>
      </c>
    </row>
    <row r="1406" spans="1:5" x14ac:dyDescent="0.25">
      <c r="A1406" t="s">
        <v>6550</v>
      </c>
      <c r="B1406">
        <v>2024.00819672131</v>
      </c>
      <c r="C1406">
        <v>4.8299999999999897E-3</v>
      </c>
      <c r="D1406" s="1">
        <v>2.7631375635539301E-4</v>
      </c>
      <c r="E1406">
        <f t="shared" si="21"/>
        <v>0.62415659774475318</v>
      </c>
    </row>
    <row r="1407" spans="1:5" x14ac:dyDescent="0.25">
      <c r="A1407" t="s">
        <v>6889</v>
      </c>
      <c r="B1407">
        <v>2024.00819672131</v>
      </c>
      <c r="C1407">
        <v>4.8299999999999897E-3</v>
      </c>
      <c r="D1407" s="1">
        <v>2.7631375635539301E-4</v>
      </c>
      <c r="E1407">
        <f t="shared" si="21"/>
        <v>0.62415659774475318</v>
      </c>
    </row>
    <row r="1408" spans="1:5" x14ac:dyDescent="0.25">
      <c r="A1408" t="s">
        <v>7076</v>
      </c>
      <c r="B1408">
        <v>2024.00819672131</v>
      </c>
      <c r="C1408">
        <v>4.8299999999999897E-3</v>
      </c>
      <c r="D1408" s="1">
        <v>2.7631375635539301E-4</v>
      </c>
      <c r="E1408">
        <f t="shared" si="21"/>
        <v>0.62415659774475318</v>
      </c>
    </row>
    <row r="1409" spans="1:5" x14ac:dyDescent="0.25">
      <c r="A1409" t="s">
        <v>2095</v>
      </c>
      <c r="B1409">
        <v>2023.2684931506799</v>
      </c>
      <c r="C1409">
        <v>3.46E-3</v>
      </c>
      <c r="D1409" s="1">
        <v>-2.7629835378652602E-4</v>
      </c>
      <c r="E1409">
        <f t="shared" si="21"/>
        <v>-0.62412180538175088</v>
      </c>
    </row>
    <row r="1410" spans="1:5" x14ac:dyDescent="0.25">
      <c r="A1410" t="s">
        <v>3490</v>
      </c>
      <c r="B1410">
        <v>2023.56712328767</v>
      </c>
      <c r="C1410">
        <v>3.79E-3</v>
      </c>
      <c r="D1410" s="1">
        <v>-2.7629089027310502E-4</v>
      </c>
      <c r="E1410">
        <f t="shared" si="21"/>
        <v>-0.62410494628213309</v>
      </c>
    </row>
    <row r="1411" spans="1:5" x14ac:dyDescent="0.25">
      <c r="A1411" t="s">
        <v>3586</v>
      </c>
      <c r="B1411">
        <v>2023.8657534246499</v>
      </c>
      <c r="C1411">
        <v>4.1200000000000004E-3</v>
      </c>
      <c r="D1411" s="1">
        <v>-2.7628342675968298E-4</v>
      </c>
      <c r="E1411">
        <f t="shared" ref="E1411:E1474" si="22">(D1411-AVERAGE(D$2:D$7717))/(_xlfn.STDEV.P(D$2:D$7717))</f>
        <v>-0.62408808718251296</v>
      </c>
    </row>
    <row r="1412" spans="1:5" x14ac:dyDescent="0.25">
      <c r="A1412" t="s">
        <v>7216</v>
      </c>
      <c r="B1412">
        <v>2023.91780821917</v>
      </c>
      <c r="C1412">
        <v>4.7299999999999998E-3</v>
      </c>
      <c r="D1412" s="1">
        <v>2.7619493843965401E-4</v>
      </c>
      <c r="E1412">
        <f t="shared" si="22"/>
        <v>0.62388820362996733</v>
      </c>
    </row>
    <row r="1413" spans="1:5" x14ac:dyDescent="0.25">
      <c r="A1413" t="s">
        <v>3701</v>
      </c>
      <c r="B1413">
        <v>2023.3205479451999</v>
      </c>
      <c r="C1413">
        <v>4.0699999999999998E-3</v>
      </c>
      <c r="D1413" s="1">
        <v>2.7618001141281102E-4</v>
      </c>
      <c r="E1413">
        <f t="shared" si="22"/>
        <v>0.62385448543072952</v>
      </c>
    </row>
    <row r="1414" spans="1:5" x14ac:dyDescent="0.25">
      <c r="A1414" t="s">
        <v>1967</v>
      </c>
      <c r="B1414">
        <v>2023.24109589041</v>
      </c>
      <c r="C1414">
        <v>3.4299999999999999E-3</v>
      </c>
      <c r="D1414" s="1">
        <v>-2.7602380915485702E-4</v>
      </c>
      <c r="E1414">
        <f t="shared" si="22"/>
        <v>-0.62350164500502891</v>
      </c>
    </row>
    <row r="1415" spans="1:5" x14ac:dyDescent="0.25">
      <c r="A1415" t="s">
        <v>5290</v>
      </c>
      <c r="B1415">
        <v>2023.9287671232801</v>
      </c>
      <c r="C1415">
        <v>4.1900000000000001E-3</v>
      </c>
      <c r="D1415" s="1">
        <v>-2.7591487941283502E-4</v>
      </c>
      <c r="E1415">
        <f t="shared" si="22"/>
        <v>-0.62325558698000794</v>
      </c>
    </row>
    <row r="1416" spans="1:5" x14ac:dyDescent="0.25">
      <c r="A1416" t="s">
        <v>5864</v>
      </c>
      <c r="B1416">
        <v>2023.8109589041001</v>
      </c>
      <c r="C1416">
        <v>4.0600000000000002E-3</v>
      </c>
      <c r="D1416" s="1">
        <v>-2.7573433749634302E-4</v>
      </c>
      <c r="E1416">
        <f t="shared" si="22"/>
        <v>-0.62284776642906459</v>
      </c>
    </row>
    <row r="1417" spans="1:5" x14ac:dyDescent="0.25">
      <c r="A1417" t="s">
        <v>2320</v>
      </c>
      <c r="B1417">
        <v>2022.89589041095</v>
      </c>
      <c r="C1417">
        <v>3.5999999999999999E-3</v>
      </c>
      <c r="D1417" s="1">
        <v>2.7543545320569301E-4</v>
      </c>
      <c r="E1417">
        <f t="shared" si="22"/>
        <v>0.62217262592609923</v>
      </c>
    </row>
    <row r="1418" spans="1:5" x14ac:dyDescent="0.25">
      <c r="A1418" t="s">
        <v>2538</v>
      </c>
      <c r="B1418">
        <v>2022.8328767123201</v>
      </c>
      <c r="C1418">
        <v>3.5300000000000002E-3</v>
      </c>
      <c r="D1418" s="1">
        <v>2.7506690585884499E-4</v>
      </c>
      <c r="E1418">
        <f t="shared" si="22"/>
        <v>0.62134012572359409</v>
      </c>
    </row>
    <row r="1419" spans="1:5" x14ac:dyDescent="0.25">
      <c r="A1419" t="s">
        <v>6806</v>
      </c>
      <c r="B1419">
        <v>2024.05464480874</v>
      </c>
      <c r="C1419">
        <v>4.8799999999999998E-3</v>
      </c>
      <c r="D1419" s="1">
        <v>2.7498764995082398E-4</v>
      </c>
      <c r="E1419">
        <f t="shared" si="22"/>
        <v>0.62116109700437649</v>
      </c>
    </row>
    <row r="1420" spans="1:5" x14ac:dyDescent="0.25">
      <c r="A1420" t="s">
        <v>5471</v>
      </c>
      <c r="B1420">
        <v>2024.0273224043699</v>
      </c>
      <c r="C1420">
        <v>4.3E-3</v>
      </c>
      <c r="D1420" s="1">
        <v>-2.7482052275226498E-4</v>
      </c>
      <c r="E1420">
        <f t="shared" si="22"/>
        <v>-0.62078357856825517</v>
      </c>
    </row>
    <row r="1421" spans="1:5" x14ac:dyDescent="0.25">
      <c r="A1421" t="s">
        <v>2385</v>
      </c>
      <c r="B1421">
        <v>2022.8602739726</v>
      </c>
      <c r="C1421">
        <v>3.5599999999999998E-3</v>
      </c>
      <c r="D1421" s="1">
        <v>2.7479236122717501E-4</v>
      </c>
      <c r="E1421">
        <f t="shared" si="22"/>
        <v>0.62071996534686991</v>
      </c>
    </row>
    <row r="1422" spans="1:5" x14ac:dyDescent="0.25">
      <c r="A1422" t="s">
        <v>2785</v>
      </c>
      <c r="B1422">
        <v>2023.3123287671201</v>
      </c>
      <c r="C1422">
        <v>3.5100000000000001E-3</v>
      </c>
      <c r="D1422" s="1">
        <v>-2.7473762519737602E-4</v>
      </c>
      <c r="E1422">
        <f t="shared" si="22"/>
        <v>-0.62059632384556496</v>
      </c>
    </row>
    <row r="1423" spans="1:5" x14ac:dyDescent="0.25">
      <c r="A1423" t="s">
        <v>6247</v>
      </c>
      <c r="B1423">
        <v>2024.39890710382</v>
      </c>
      <c r="C1423">
        <v>5.2599999999999904E-3</v>
      </c>
      <c r="D1423" s="1">
        <v>2.74570626012061E-4</v>
      </c>
      <c r="E1423">
        <f t="shared" si="22"/>
        <v>0.62021909452779145</v>
      </c>
    </row>
    <row r="1424" spans="1:5" x14ac:dyDescent="0.25">
      <c r="A1424" t="s">
        <v>2550</v>
      </c>
      <c r="B1424">
        <v>2022.85205479452</v>
      </c>
      <c r="C1424">
        <v>3.5500000000000002E-3</v>
      </c>
      <c r="D1424" s="1">
        <v>2.73874724616543E-4</v>
      </c>
      <c r="E1424">
        <f t="shared" si="22"/>
        <v>0.61864714438991331</v>
      </c>
    </row>
    <row r="1425" spans="1:5" x14ac:dyDescent="0.25">
      <c r="A1425" t="s">
        <v>6887</v>
      </c>
      <c r="B1425">
        <v>2024.4426229508099</v>
      </c>
      <c r="C1425">
        <v>4.7599999999999899E-3</v>
      </c>
      <c r="D1425" s="1">
        <v>-2.7373629766246099E-4</v>
      </c>
      <c r="E1425">
        <f t="shared" si="22"/>
        <v>-0.61833445604833315</v>
      </c>
    </row>
    <row r="1426" spans="1:5" x14ac:dyDescent="0.25">
      <c r="A1426" t="s">
        <v>2561</v>
      </c>
      <c r="B1426">
        <v>2022.8794520547899</v>
      </c>
      <c r="C1426">
        <v>3.5799999999999998E-3</v>
      </c>
      <c r="D1426" s="1">
        <v>2.7360017998487302E-4</v>
      </c>
      <c r="E1426">
        <f t="shared" si="22"/>
        <v>0.61802698401318912</v>
      </c>
    </row>
    <row r="1427" spans="1:5" x14ac:dyDescent="0.25">
      <c r="A1427" t="s">
        <v>4718</v>
      </c>
      <c r="B1427">
        <v>2022.8794520547899</v>
      </c>
      <c r="C1427">
        <v>3.5799999999999998E-3</v>
      </c>
      <c r="D1427" s="1">
        <v>2.7360017998487302E-4</v>
      </c>
      <c r="E1427">
        <f t="shared" si="22"/>
        <v>0.61802698401318912</v>
      </c>
    </row>
    <row r="1428" spans="1:5" x14ac:dyDescent="0.25">
      <c r="A1428" t="s">
        <v>4643</v>
      </c>
      <c r="B1428">
        <v>2023.5643835616399</v>
      </c>
      <c r="C1428">
        <v>3.79E-3</v>
      </c>
      <c r="D1428" s="1">
        <v>-2.73263435809982E-4</v>
      </c>
      <c r="E1428">
        <f t="shared" si="22"/>
        <v>-0.61726632303553997</v>
      </c>
    </row>
    <row r="1429" spans="1:5" x14ac:dyDescent="0.25">
      <c r="A1429" t="s">
        <v>2566</v>
      </c>
      <c r="B1429">
        <v>2023.0246575342401</v>
      </c>
      <c r="C1429">
        <v>3.7399999999999899E-3</v>
      </c>
      <c r="D1429" s="1">
        <v>2.73145093436267E-4</v>
      </c>
      <c r="E1429">
        <f t="shared" si="22"/>
        <v>0.6169990030845186</v>
      </c>
    </row>
    <row r="1430" spans="1:5" x14ac:dyDescent="0.25">
      <c r="A1430" t="s">
        <v>4163</v>
      </c>
      <c r="B1430">
        <v>2023.7452054794501</v>
      </c>
      <c r="C1430">
        <v>3.9899999999999996E-3</v>
      </c>
      <c r="D1430" s="1">
        <v>-2.7307543038007003E-4</v>
      </c>
      <c r="E1430">
        <f t="shared" si="22"/>
        <v>-0.61684164338498115</v>
      </c>
    </row>
    <row r="1431" spans="1:5" x14ac:dyDescent="0.25">
      <c r="A1431" t="s">
        <v>376</v>
      </c>
      <c r="B1431">
        <v>2022.93424657534</v>
      </c>
      <c r="C1431">
        <v>3.64E-3</v>
      </c>
      <c r="D1431" s="1">
        <v>2.7305109072108902E-4</v>
      </c>
      <c r="E1431">
        <f t="shared" si="22"/>
        <v>0.61678666325873777</v>
      </c>
    </row>
    <row r="1432" spans="1:5" x14ac:dyDescent="0.25">
      <c r="A1432" t="s">
        <v>1579</v>
      </c>
      <c r="B1432">
        <v>2023.2383561643801</v>
      </c>
      <c r="C1432">
        <v>3.4299999999999999E-3</v>
      </c>
      <c r="D1432" s="1">
        <v>-2.72996354691734E-4</v>
      </c>
      <c r="E1432">
        <f t="shared" si="22"/>
        <v>-0.61666302175843579</v>
      </c>
    </row>
    <row r="1433" spans="1:5" x14ac:dyDescent="0.25">
      <c r="A1433" t="s">
        <v>5112</v>
      </c>
      <c r="B1433">
        <v>2024.0437158469899</v>
      </c>
      <c r="C1433">
        <v>4.3200000000000001E-3</v>
      </c>
      <c r="D1433" s="1">
        <v>-2.7293561913032202E-4</v>
      </c>
      <c r="E1433">
        <f t="shared" si="22"/>
        <v>-0.61652582807733303</v>
      </c>
    </row>
    <row r="1434" spans="1:5" x14ac:dyDescent="0.25">
      <c r="A1434" t="s">
        <v>5408</v>
      </c>
      <c r="B1434">
        <v>2023.89863013698</v>
      </c>
      <c r="C1434">
        <v>4.1599999999999996E-3</v>
      </c>
      <c r="D1434" s="1">
        <v>-2.72612880318043E-4</v>
      </c>
      <c r="E1434">
        <f t="shared" si="22"/>
        <v>-0.61579680335669285</v>
      </c>
    </row>
    <row r="1435" spans="1:5" x14ac:dyDescent="0.25">
      <c r="A1435" t="s">
        <v>5333</v>
      </c>
      <c r="B1435">
        <v>2023.4958904109501</v>
      </c>
      <c r="C1435">
        <v>4.2599999999999999E-3</v>
      </c>
      <c r="D1435" s="1">
        <v>2.7242292576941298E-4</v>
      </c>
      <c r="E1435">
        <f t="shared" si="22"/>
        <v>0.61536772087874392</v>
      </c>
    </row>
    <row r="1436" spans="1:5" x14ac:dyDescent="0.25">
      <c r="A1436" t="s">
        <v>3075</v>
      </c>
      <c r="B1436">
        <v>2023.57260273972</v>
      </c>
      <c r="C1436">
        <v>3.8E-3</v>
      </c>
      <c r="D1436" s="1">
        <v>-2.7234579919979403E-4</v>
      </c>
      <c r="E1436">
        <f t="shared" si="22"/>
        <v>-0.61519350207958645</v>
      </c>
    </row>
    <row r="1437" spans="1:5" x14ac:dyDescent="0.25">
      <c r="A1437" t="s">
        <v>3451</v>
      </c>
      <c r="B1437">
        <v>2023.57260273972</v>
      </c>
      <c r="C1437">
        <v>3.8E-3</v>
      </c>
      <c r="D1437" s="1">
        <v>-2.7234579919979403E-4</v>
      </c>
      <c r="E1437">
        <f t="shared" si="22"/>
        <v>-0.61519350207958645</v>
      </c>
    </row>
    <row r="1438" spans="1:5" x14ac:dyDescent="0.25">
      <c r="A1438" t="s">
        <v>2082</v>
      </c>
      <c r="B1438">
        <v>2022.92602739726</v>
      </c>
      <c r="C1438">
        <v>3.62999999999999E-3</v>
      </c>
      <c r="D1438" s="1">
        <v>2.7213345411090001E-4</v>
      </c>
      <c r="E1438">
        <f t="shared" si="22"/>
        <v>0.61471384230278192</v>
      </c>
    </row>
    <row r="1439" spans="1:5" x14ac:dyDescent="0.25">
      <c r="A1439" t="s">
        <v>6098</v>
      </c>
      <c r="B1439">
        <v>2024.4644808743101</v>
      </c>
      <c r="C1439">
        <v>5.3299999999999901E-3</v>
      </c>
      <c r="D1439" s="1">
        <v>2.7211024049983098E-4</v>
      </c>
      <c r="E1439">
        <f t="shared" si="22"/>
        <v>0.6146614057947426</v>
      </c>
    </row>
    <row r="1440" spans="1:5" x14ac:dyDescent="0.25">
      <c r="A1440" t="s">
        <v>5029</v>
      </c>
      <c r="B1440">
        <v>2023.43287671232</v>
      </c>
      <c r="C1440">
        <v>4.1900000000000001E-3</v>
      </c>
      <c r="D1440" s="1">
        <v>2.7205437842256502E-4</v>
      </c>
      <c r="E1440">
        <f t="shared" si="22"/>
        <v>0.61453522067623889</v>
      </c>
    </row>
    <row r="1441" spans="1:5" x14ac:dyDescent="0.25">
      <c r="A1441" t="s">
        <v>6196</v>
      </c>
      <c r="B1441">
        <v>2024.48633879781</v>
      </c>
      <c r="C1441">
        <v>4.8099999999999896E-3</v>
      </c>
      <c r="D1441" s="1">
        <v>-2.7204322133742899E-4</v>
      </c>
      <c r="E1441">
        <f t="shared" si="22"/>
        <v>-0.6145100183051222</v>
      </c>
    </row>
    <row r="1442" spans="1:5" x14ac:dyDescent="0.25">
      <c r="A1442" t="s">
        <v>2390</v>
      </c>
      <c r="B1442">
        <v>2022.8356164383499</v>
      </c>
      <c r="C1442">
        <v>3.5300000000000002E-3</v>
      </c>
      <c r="D1442" s="1">
        <v>2.7203945139572198E-4</v>
      </c>
      <c r="E1442">
        <f t="shared" si="22"/>
        <v>0.61450150247700097</v>
      </c>
    </row>
    <row r="1443" spans="1:5" x14ac:dyDescent="0.25">
      <c r="A1443" t="s">
        <v>2722</v>
      </c>
      <c r="B1443">
        <v>2023.30958904109</v>
      </c>
      <c r="C1443">
        <v>3.5100000000000001E-3</v>
      </c>
      <c r="D1443" s="1">
        <v>-2.71710170734253E-4</v>
      </c>
      <c r="E1443">
        <f t="shared" si="22"/>
        <v>-0.61375770059897183</v>
      </c>
    </row>
    <row r="1444" spans="1:5" x14ac:dyDescent="0.25">
      <c r="A1444" t="s">
        <v>2865</v>
      </c>
      <c r="B1444">
        <v>2023.4904109588999</v>
      </c>
      <c r="C1444">
        <v>3.7099999999999902E-3</v>
      </c>
      <c r="D1444" s="1">
        <v>-2.7152216530434102E-4</v>
      </c>
      <c r="E1444">
        <f t="shared" si="22"/>
        <v>-0.61333302094841302</v>
      </c>
    </row>
    <row r="1445" spans="1:5" x14ac:dyDescent="0.25">
      <c r="A1445" t="s">
        <v>6739</v>
      </c>
      <c r="B1445">
        <v>2024.13934426229</v>
      </c>
      <c r="C1445">
        <v>4.9699999999999996E-3</v>
      </c>
      <c r="D1445" s="1">
        <v>2.71392985330934E-4</v>
      </c>
      <c r="E1445">
        <f t="shared" si="22"/>
        <v>0.61304122027865793</v>
      </c>
    </row>
    <row r="1446" spans="1:5" x14ac:dyDescent="0.25">
      <c r="A1446" t="s">
        <v>6821</v>
      </c>
      <c r="B1446">
        <v>2024.02185792349</v>
      </c>
      <c r="C1446">
        <v>4.8399999999999997E-3</v>
      </c>
      <c r="D1446" s="1">
        <v>2.7121784270693801E-4</v>
      </c>
      <c r="E1446">
        <f t="shared" si="22"/>
        <v>0.61264559602253199</v>
      </c>
    </row>
    <row r="1447" spans="1:5" x14ac:dyDescent="0.25">
      <c r="A1447" t="s">
        <v>3452</v>
      </c>
      <c r="B1447">
        <v>2023.34520547945</v>
      </c>
      <c r="C1447">
        <v>3.5500000000000002E-3</v>
      </c>
      <c r="D1447" s="1">
        <v>-2.71067078755735E-4</v>
      </c>
      <c r="E1447">
        <f t="shared" si="22"/>
        <v>-0.61230504001974251</v>
      </c>
    </row>
    <row r="1448" spans="1:5" x14ac:dyDescent="0.25">
      <c r="A1448" t="s">
        <v>3453</v>
      </c>
      <c r="B1448">
        <v>2023.34520547945</v>
      </c>
      <c r="C1448">
        <v>3.5500000000000002E-3</v>
      </c>
      <c r="D1448" s="1">
        <v>-2.71067078755735E-4</v>
      </c>
      <c r="E1448">
        <f t="shared" si="22"/>
        <v>-0.61230504001974251</v>
      </c>
    </row>
    <row r="1449" spans="1:5" x14ac:dyDescent="0.25">
      <c r="A1449" t="s">
        <v>6839</v>
      </c>
      <c r="B1449">
        <v>2024.0491803278601</v>
      </c>
      <c r="C1449">
        <v>4.8699999999999898E-3</v>
      </c>
      <c r="D1449" s="1">
        <v>2.7102601541002802E-4</v>
      </c>
      <c r="E1449">
        <f t="shared" si="22"/>
        <v>0.61221228327482291</v>
      </c>
    </row>
    <row r="1450" spans="1:5" x14ac:dyDescent="0.25">
      <c r="A1450" t="s">
        <v>5554</v>
      </c>
      <c r="B1450">
        <v>2023.4356164383501</v>
      </c>
      <c r="C1450">
        <v>3.65E-3</v>
      </c>
      <c r="D1450" s="1">
        <v>-2.70973076040556E-4</v>
      </c>
      <c r="E1450">
        <f t="shared" si="22"/>
        <v>-0.61209270019395934</v>
      </c>
    </row>
    <row r="1451" spans="1:5" x14ac:dyDescent="0.25">
      <c r="A1451" t="s">
        <v>6199</v>
      </c>
      <c r="B1451">
        <v>2024.4672131147499</v>
      </c>
      <c r="C1451">
        <v>4.7899999999999896E-3</v>
      </c>
      <c r="D1451" s="1">
        <v>-2.7090894222977E-4</v>
      </c>
      <c r="E1451">
        <f t="shared" si="22"/>
        <v>-0.61194783031245459</v>
      </c>
    </row>
    <row r="1452" spans="1:5" x14ac:dyDescent="0.25">
      <c r="A1452" t="s">
        <v>4901</v>
      </c>
      <c r="B1452">
        <v>2023.4082191780799</v>
      </c>
      <c r="C1452">
        <v>3.62E-3</v>
      </c>
      <c r="D1452" s="1">
        <v>-2.7069853140888699E-4</v>
      </c>
      <c r="E1452">
        <f t="shared" si="22"/>
        <v>-0.61147253981723737</v>
      </c>
    </row>
    <row r="1453" spans="1:5" x14ac:dyDescent="0.25">
      <c r="A1453" t="s">
        <v>6991</v>
      </c>
      <c r="B1453">
        <v>2023.89589041095</v>
      </c>
      <c r="C1453">
        <v>4.6999999999999898E-3</v>
      </c>
      <c r="D1453" s="1">
        <v>2.70414574145522E-4</v>
      </c>
      <c r="E1453">
        <f t="shared" si="22"/>
        <v>0.61083111751450836</v>
      </c>
    </row>
    <row r="1454" spans="1:5" x14ac:dyDescent="0.25">
      <c r="A1454" t="s">
        <v>4286</v>
      </c>
      <c r="B1454">
        <v>2023.2986301369799</v>
      </c>
      <c r="C1454">
        <v>4.0400000000000002E-3</v>
      </c>
      <c r="D1454" s="1">
        <v>2.70399647118236E-4</v>
      </c>
      <c r="E1454">
        <f t="shared" si="22"/>
        <v>0.6107973993142698</v>
      </c>
    </row>
    <row r="1455" spans="1:5" x14ac:dyDescent="0.25">
      <c r="A1455" t="s">
        <v>6993</v>
      </c>
      <c r="B1455">
        <v>2023.9232876712299</v>
      </c>
      <c r="C1455">
        <v>4.7299999999999998E-3</v>
      </c>
      <c r="D1455" s="1">
        <v>2.7014002951340901E-4</v>
      </c>
      <c r="E1455">
        <f t="shared" si="22"/>
        <v>0.61021095713678342</v>
      </c>
    </row>
    <row r="1456" spans="1:5" x14ac:dyDescent="0.25">
      <c r="A1456" t="s">
        <v>2215</v>
      </c>
      <c r="B1456">
        <v>2022.9369863013601</v>
      </c>
      <c r="C1456">
        <v>3.64E-3</v>
      </c>
      <c r="D1456" s="1">
        <v>2.70023636257966E-4</v>
      </c>
      <c r="E1456">
        <f t="shared" si="22"/>
        <v>0.60994804001214464</v>
      </c>
    </row>
    <row r="1457" spans="1:5" x14ac:dyDescent="0.25">
      <c r="A1457" t="s">
        <v>4129</v>
      </c>
      <c r="B1457">
        <v>2023.62465753424</v>
      </c>
      <c r="C1457">
        <v>3.8599999999999902E-3</v>
      </c>
      <c r="D1457" s="1">
        <v>-2.69867434000012E-4</v>
      </c>
      <c r="E1457">
        <f t="shared" si="22"/>
        <v>-0.60959519958644404</v>
      </c>
    </row>
    <row r="1458" spans="1:5" x14ac:dyDescent="0.25">
      <c r="A1458" t="s">
        <v>1806</v>
      </c>
      <c r="B1458">
        <v>2023.11780821917</v>
      </c>
      <c r="C1458">
        <v>3.29999999999999E-3</v>
      </c>
      <c r="D1458" s="1">
        <v>-2.6978835831212099E-4</v>
      </c>
      <c r="E1458">
        <f t="shared" si="22"/>
        <v>-0.60941657796090387</v>
      </c>
    </row>
    <row r="1459" spans="1:5" x14ac:dyDescent="0.25">
      <c r="A1459" t="s">
        <v>5763</v>
      </c>
      <c r="B1459">
        <v>2023.7150684931501</v>
      </c>
      <c r="C1459">
        <v>3.96E-3</v>
      </c>
      <c r="D1459" s="1">
        <v>-2.69773431284833E-4</v>
      </c>
      <c r="E1459">
        <f t="shared" si="22"/>
        <v>-0.60938285976066087</v>
      </c>
    </row>
    <row r="1460" spans="1:5" x14ac:dyDescent="0.25">
      <c r="A1460" t="s">
        <v>2712</v>
      </c>
      <c r="B1460">
        <v>2023.5424657534199</v>
      </c>
      <c r="C1460">
        <v>3.7699999999999999E-3</v>
      </c>
      <c r="D1460" s="1">
        <v>-2.6904380010455803E-4</v>
      </c>
      <c r="E1460">
        <f t="shared" si="22"/>
        <v>-0.60773471845526839</v>
      </c>
    </row>
    <row r="1461" spans="1:5" x14ac:dyDescent="0.25">
      <c r="A1461" t="s">
        <v>5731</v>
      </c>
      <c r="B1461">
        <v>2023.5424657534199</v>
      </c>
      <c r="C1461">
        <v>3.7699999999999999E-3</v>
      </c>
      <c r="D1461" s="1">
        <v>-2.6904380010455803E-4</v>
      </c>
      <c r="E1461">
        <f t="shared" si="22"/>
        <v>-0.60773471845526839</v>
      </c>
    </row>
    <row r="1462" spans="1:5" x14ac:dyDescent="0.25">
      <c r="A1462" t="s">
        <v>277</v>
      </c>
      <c r="B1462">
        <v>2023.51506849315</v>
      </c>
      <c r="C1462">
        <v>3.7399999999999899E-3</v>
      </c>
      <c r="D1462" s="1">
        <v>-2.6876925547288799E-4</v>
      </c>
      <c r="E1462">
        <f t="shared" si="22"/>
        <v>-0.60711455807854409</v>
      </c>
    </row>
    <row r="1463" spans="1:5" x14ac:dyDescent="0.25">
      <c r="A1463" t="s">
        <v>172</v>
      </c>
      <c r="B1463">
        <v>2022.8931506849301</v>
      </c>
      <c r="C1463">
        <v>3.5899999999999999E-3</v>
      </c>
      <c r="D1463" s="1">
        <v>2.68462907668816E-4</v>
      </c>
      <c r="E1463">
        <f t="shared" si="22"/>
        <v>0.60642255847595872</v>
      </c>
    </row>
    <row r="1464" spans="1:5" x14ac:dyDescent="0.25">
      <c r="A1464" t="s">
        <v>5759</v>
      </c>
      <c r="B1464">
        <v>2023.75890410958</v>
      </c>
      <c r="C1464">
        <v>4.0099999999999997E-3</v>
      </c>
      <c r="D1464" s="1">
        <v>-2.6821270269612599E-4</v>
      </c>
      <c r="E1464">
        <f t="shared" si="22"/>
        <v>-0.60585737822547558</v>
      </c>
    </row>
    <row r="1465" spans="1:5" x14ac:dyDescent="0.25">
      <c r="A1465" t="s">
        <v>6750</v>
      </c>
      <c r="B1465">
        <v>2024.02459016393</v>
      </c>
      <c r="C1465">
        <v>4.8399999999999997E-3</v>
      </c>
      <c r="D1465" s="1">
        <v>2.68198659977336E-4</v>
      </c>
      <c r="E1465">
        <f t="shared" si="22"/>
        <v>0.60582565753894202</v>
      </c>
    </row>
    <row r="1466" spans="1:5" x14ac:dyDescent="0.25">
      <c r="A1466" t="s">
        <v>6137</v>
      </c>
      <c r="B1466">
        <v>2024.4590163934399</v>
      </c>
      <c r="C1466">
        <v>5.3199999999999897E-3</v>
      </c>
      <c r="D1466" s="1">
        <v>2.6814860595947998E-4</v>
      </c>
      <c r="E1466">
        <f t="shared" si="22"/>
        <v>0.60571259206619421</v>
      </c>
    </row>
    <row r="1467" spans="1:5" x14ac:dyDescent="0.25">
      <c r="A1467" t="s">
        <v>3495</v>
      </c>
      <c r="B1467">
        <v>2023.64109589041</v>
      </c>
      <c r="C1467">
        <v>3.8799999999999898E-3</v>
      </c>
      <c r="D1467" s="1">
        <v>-2.6803216077919098E-4</v>
      </c>
      <c r="E1467">
        <f t="shared" si="22"/>
        <v>-0.60544955767353159</v>
      </c>
    </row>
    <row r="1468" spans="1:5" x14ac:dyDescent="0.25">
      <c r="A1468" t="s">
        <v>6246</v>
      </c>
      <c r="B1468">
        <v>2024.42349726775</v>
      </c>
      <c r="C1468">
        <v>5.2799999999999904E-3</v>
      </c>
      <c r="D1468" s="1">
        <v>2.6739798144519698E-4</v>
      </c>
      <c r="E1468">
        <f t="shared" si="22"/>
        <v>0.60401702956794168</v>
      </c>
    </row>
    <row r="1469" spans="1:5" x14ac:dyDescent="0.25">
      <c r="A1469" t="s">
        <v>5034</v>
      </c>
      <c r="B1469">
        <v>2023.30136986301</v>
      </c>
      <c r="C1469">
        <v>4.0400000000000002E-3</v>
      </c>
      <c r="D1469" s="1">
        <v>2.6737219265511402E-4</v>
      </c>
      <c r="E1469">
        <f t="shared" si="22"/>
        <v>0.603958776067679</v>
      </c>
    </row>
    <row r="1470" spans="1:5" x14ac:dyDescent="0.25">
      <c r="A1470" t="s">
        <v>4698</v>
      </c>
      <c r="B1470">
        <v>2022.91232876712</v>
      </c>
      <c r="C1470">
        <v>3.6099999999999999E-3</v>
      </c>
      <c r="D1470" s="1">
        <v>2.67270726426514E-4</v>
      </c>
      <c r="E1470">
        <f t="shared" si="22"/>
        <v>0.60372957714227804</v>
      </c>
    </row>
    <row r="1471" spans="1:5" x14ac:dyDescent="0.25">
      <c r="A1471" t="s">
        <v>3597</v>
      </c>
      <c r="B1471">
        <v>2023.8575342465699</v>
      </c>
      <c r="C1471">
        <v>4.1200000000000004E-3</v>
      </c>
      <c r="D1471" s="1">
        <v>-2.6720106337031502E-4</v>
      </c>
      <c r="E1471">
        <f t="shared" si="22"/>
        <v>-0.60357221744273604</v>
      </c>
    </row>
    <row r="1472" spans="1:5" x14ac:dyDescent="0.25">
      <c r="A1472" t="s">
        <v>448</v>
      </c>
      <c r="B1472">
        <v>2023.3506849314999</v>
      </c>
      <c r="C1472">
        <v>3.5599999999999998E-3</v>
      </c>
      <c r="D1472" s="1">
        <v>-2.6712198768197998E-4</v>
      </c>
      <c r="E1472">
        <f t="shared" si="22"/>
        <v>-0.6033935958161929</v>
      </c>
    </row>
    <row r="1473" spans="1:5" x14ac:dyDescent="0.25">
      <c r="A1473" t="s">
        <v>613</v>
      </c>
      <c r="B1473">
        <v>2023.3506849314999</v>
      </c>
      <c r="C1473">
        <v>3.5599999999999998E-3</v>
      </c>
      <c r="D1473" s="1">
        <v>-2.6712198768197998E-4</v>
      </c>
      <c r="E1473">
        <f t="shared" si="22"/>
        <v>-0.6033935958161929</v>
      </c>
    </row>
    <row r="1474" spans="1:5" x14ac:dyDescent="0.25">
      <c r="A1474" t="s">
        <v>1771</v>
      </c>
      <c r="B1474">
        <v>2023.3506849314999</v>
      </c>
      <c r="C1474">
        <v>3.5599999999999998E-3</v>
      </c>
      <c r="D1474" s="1">
        <v>-2.6712198768197998E-4</v>
      </c>
      <c r="E1474">
        <f t="shared" si="22"/>
        <v>-0.6033935958161929</v>
      </c>
    </row>
    <row r="1475" spans="1:5" x14ac:dyDescent="0.25">
      <c r="A1475" t="s">
        <v>2802</v>
      </c>
      <c r="B1475">
        <v>2023.3506849314999</v>
      </c>
      <c r="C1475">
        <v>3.5599999999999998E-3</v>
      </c>
      <c r="D1475" s="1">
        <v>-2.6712198768197998E-4</v>
      </c>
      <c r="E1475">
        <f t="shared" ref="E1475:E1538" si="23">(D1475-AVERAGE(D$2:D$7717))/(_xlfn.STDEV.P(D$2:D$7717))</f>
        <v>-0.6033935958161929</v>
      </c>
    </row>
    <row r="1476" spans="1:5" x14ac:dyDescent="0.25">
      <c r="A1476" t="s">
        <v>4316</v>
      </c>
      <c r="B1476">
        <v>2023.6493150684901</v>
      </c>
      <c r="C1476">
        <v>3.8899999999999998E-3</v>
      </c>
      <c r="D1476" s="1">
        <v>-2.67114524168558E-4</v>
      </c>
      <c r="E1476">
        <f t="shared" si="23"/>
        <v>-0.60337673671657288</v>
      </c>
    </row>
    <row r="1477" spans="1:5" x14ac:dyDescent="0.25">
      <c r="A1477" t="s">
        <v>6444</v>
      </c>
      <c r="B1477">
        <v>2024.6174863387901</v>
      </c>
      <c r="C1477">
        <v>4.9599999999999896E-3</v>
      </c>
      <c r="D1477" s="1">
        <v>-2.66963992361889E-4</v>
      </c>
      <c r="E1477">
        <f t="shared" si="23"/>
        <v>-0.60303670507448626</v>
      </c>
    </row>
    <row r="1478" spans="1:5" x14ac:dyDescent="0.25">
      <c r="A1478" t="s">
        <v>4516</v>
      </c>
      <c r="B1478">
        <v>2023.8301369863</v>
      </c>
      <c r="C1478">
        <v>4.0899999999999999E-3</v>
      </c>
      <c r="D1478" s="1">
        <v>-2.6692651873864602E-4</v>
      </c>
      <c r="E1478">
        <f t="shared" si="23"/>
        <v>-0.60295205706601407</v>
      </c>
    </row>
    <row r="1479" spans="1:5" x14ac:dyDescent="0.25">
      <c r="A1479" t="s">
        <v>48</v>
      </c>
      <c r="B1479">
        <v>2022.87671232876</v>
      </c>
      <c r="C1479">
        <v>3.5699999999999998E-3</v>
      </c>
      <c r="D1479" s="1">
        <v>2.66627634447996E-4</v>
      </c>
      <c r="E1479">
        <f t="shared" si="23"/>
        <v>0.60227691656304871</v>
      </c>
    </row>
    <row r="1480" spans="1:5" x14ac:dyDescent="0.25">
      <c r="A1480" t="s">
        <v>49</v>
      </c>
      <c r="B1480">
        <v>2022.87671232876</v>
      </c>
      <c r="C1480">
        <v>3.5699999999999998E-3</v>
      </c>
      <c r="D1480" s="1">
        <v>2.66627634447996E-4</v>
      </c>
      <c r="E1480">
        <f t="shared" si="23"/>
        <v>0.60227691656304871</v>
      </c>
    </row>
    <row r="1481" spans="1:5" x14ac:dyDescent="0.25">
      <c r="A1481" t="s">
        <v>2317</v>
      </c>
      <c r="B1481">
        <v>2023.0849315068399</v>
      </c>
      <c r="C1481">
        <v>3.79999999999999E-3</v>
      </c>
      <c r="D1481" s="1">
        <v>2.66541095246238E-4</v>
      </c>
      <c r="E1481">
        <f t="shared" si="23"/>
        <v>0.60208143583688334</v>
      </c>
    </row>
    <row r="1482" spans="1:5" x14ac:dyDescent="0.25">
      <c r="A1482" t="s">
        <v>2890</v>
      </c>
      <c r="B1482">
        <v>2023.5397260273901</v>
      </c>
      <c r="C1482">
        <v>3.7699999999999999E-3</v>
      </c>
      <c r="D1482" s="1">
        <v>-2.6601634564143501E-4</v>
      </c>
      <c r="E1482">
        <f t="shared" si="23"/>
        <v>-0.60089609520867526</v>
      </c>
    </row>
    <row r="1483" spans="1:5" x14ac:dyDescent="0.25">
      <c r="A1483" t="s">
        <v>2330</v>
      </c>
      <c r="B1483">
        <v>2022.8410958904101</v>
      </c>
      <c r="C1483">
        <v>3.5300000000000002E-3</v>
      </c>
      <c r="D1483" s="1">
        <v>2.65984542469033E-4</v>
      </c>
      <c r="E1483">
        <f t="shared" si="23"/>
        <v>0.60082425598281408</v>
      </c>
    </row>
    <row r="1484" spans="1:5" x14ac:dyDescent="0.25">
      <c r="A1484" t="s">
        <v>4837</v>
      </c>
      <c r="B1484">
        <v>2023.33150684931</v>
      </c>
      <c r="C1484">
        <v>3.5399999999999902E-3</v>
      </c>
      <c r="D1484" s="1">
        <v>-2.6592980643967798E-4</v>
      </c>
      <c r="E1484">
        <f t="shared" si="23"/>
        <v>-0.60070061448251211</v>
      </c>
    </row>
    <row r="1485" spans="1:5" x14ac:dyDescent="0.25">
      <c r="A1485" t="s">
        <v>4915</v>
      </c>
      <c r="B1485">
        <v>2023.3479452054701</v>
      </c>
      <c r="C1485">
        <v>4.0899999999999999E-3</v>
      </c>
      <c r="D1485" s="1">
        <v>2.6590546678114101E-4</v>
      </c>
      <c r="E1485">
        <f t="shared" si="23"/>
        <v>0.60064563435727181</v>
      </c>
    </row>
    <row r="1486" spans="1:5" x14ac:dyDescent="0.25">
      <c r="A1486" t="s">
        <v>2378</v>
      </c>
      <c r="B1486">
        <v>2022.86849315068</v>
      </c>
      <c r="C1486">
        <v>3.5599999999999998E-3</v>
      </c>
      <c r="D1486" s="1">
        <v>2.6570999783736302E-4</v>
      </c>
      <c r="E1486">
        <f t="shared" si="23"/>
        <v>0.60020409560608989</v>
      </c>
    </row>
    <row r="1487" spans="1:5" x14ac:dyDescent="0.25">
      <c r="A1487" t="s">
        <v>6752</v>
      </c>
      <c r="B1487">
        <v>2023.9726027397201</v>
      </c>
      <c r="C1487">
        <v>4.77999999999999E-3</v>
      </c>
      <c r="D1487" s="1">
        <v>2.6564584917631402E-4</v>
      </c>
      <c r="E1487">
        <f t="shared" si="23"/>
        <v>0.60005919217978543</v>
      </c>
    </row>
    <row r="1488" spans="1:5" x14ac:dyDescent="0.25">
      <c r="A1488" t="s">
        <v>4529</v>
      </c>
      <c r="B1488">
        <v>2023.37534246575</v>
      </c>
      <c r="C1488">
        <v>4.1200000000000004E-3</v>
      </c>
      <c r="D1488" s="1">
        <v>2.6563092214947201E-4</v>
      </c>
      <c r="E1488">
        <f t="shared" si="23"/>
        <v>0.60002547398054984</v>
      </c>
    </row>
    <row r="1489" spans="1:5" x14ac:dyDescent="0.25">
      <c r="A1489" t="s">
        <v>6089</v>
      </c>
      <c r="B1489">
        <v>2024.4262295081901</v>
      </c>
      <c r="C1489">
        <v>4.7499999999999999E-3</v>
      </c>
      <c r="D1489" s="1">
        <v>-2.65621201284403E-4</v>
      </c>
      <c r="E1489">
        <f t="shared" si="23"/>
        <v>-0.60000351584251976</v>
      </c>
    </row>
    <row r="1490" spans="1:5" x14ac:dyDescent="0.25">
      <c r="A1490" t="s">
        <v>3926</v>
      </c>
      <c r="B1490">
        <v>2023.2849315068399</v>
      </c>
      <c r="C1490">
        <v>4.0200000000000001E-3</v>
      </c>
      <c r="D1490" s="1">
        <v>2.65536919434293E-4</v>
      </c>
      <c r="E1490">
        <f t="shared" si="23"/>
        <v>0.59981313415476667</v>
      </c>
    </row>
    <row r="1491" spans="1:5" x14ac:dyDescent="0.25">
      <c r="A1491" t="s">
        <v>2727</v>
      </c>
      <c r="B1491">
        <v>2023.36712328767</v>
      </c>
      <c r="C1491">
        <v>3.5799999999999998E-3</v>
      </c>
      <c r="D1491" s="1">
        <v>-2.6528671446115999E-4</v>
      </c>
      <c r="E1491">
        <f t="shared" si="23"/>
        <v>-0.59924795390328278</v>
      </c>
    </row>
    <row r="1492" spans="1:5" x14ac:dyDescent="0.25">
      <c r="A1492" t="s">
        <v>5662</v>
      </c>
      <c r="B1492">
        <v>2023.36712328767</v>
      </c>
      <c r="C1492">
        <v>3.5799999999999998E-3</v>
      </c>
      <c r="D1492" s="1">
        <v>-2.6528671446115999E-4</v>
      </c>
      <c r="E1492">
        <f t="shared" si="23"/>
        <v>-0.59924795390328278</v>
      </c>
    </row>
    <row r="1493" spans="1:5" x14ac:dyDescent="0.25">
      <c r="A1493" t="s">
        <v>3236</v>
      </c>
      <c r="B1493">
        <v>2023.75616438356</v>
      </c>
      <c r="C1493">
        <v>4.0099999999999997E-3</v>
      </c>
      <c r="D1493" s="1">
        <v>-2.6518524823256003E-4</v>
      </c>
      <c r="E1493">
        <f t="shared" si="23"/>
        <v>-0.59901875497788193</v>
      </c>
    </row>
    <row r="1494" spans="1:5" x14ac:dyDescent="0.25">
      <c r="A1494" t="s">
        <v>2272</v>
      </c>
      <c r="B1494">
        <v>2022.9232876712299</v>
      </c>
      <c r="C1494">
        <v>3.62E-3</v>
      </c>
      <c r="D1494" s="1">
        <v>2.65160908574023E-4</v>
      </c>
      <c r="E1494">
        <f t="shared" si="23"/>
        <v>0.59896377485264141</v>
      </c>
    </row>
    <row r="1495" spans="1:5" x14ac:dyDescent="0.25">
      <c r="A1495" t="s">
        <v>6039</v>
      </c>
      <c r="B1495">
        <v>2024.4890710382499</v>
      </c>
      <c r="C1495">
        <v>4.8199999999999996E-3</v>
      </c>
      <c r="D1495" s="1">
        <v>-2.6506240406703102E-4</v>
      </c>
      <c r="E1495">
        <f t="shared" si="23"/>
        <v>-0.59874126609197864</v>
      </c>
    </row>
    <row r="1496" spans="1:5" x14ac:dyDescent="0.25">
      <c r="A1496" t="s">
        <v>544</v>
      </c>
      <c r="B1496">
        <v>2022.8602739726</v>
      </c>
      <c r="C1496">
        <v>3.5500000000000002E-3</v>
      </c>
      <c r="D1496" s="1">
        <v>2.6479236122717498E-4</v>
      </c>
      <c r="E1496">
        <f t="shared" si="23"/>
        <v>0.59813127465013627</v>
      </c>
    </row>
    <row r="1497" spans="1:5" x14ac:dyDescent="0.25">
      <c r="A1497" t="s">
        <v>2255</v>
      </c>
      <c r="B1497">
        <v>2022.8602739726</v>
      </c>
      <c r="C1497">
        <v>3.5500000000000002E-3</v>
      </c>
      <c r="D1497" s="1">
        <v>2.6479236122717498E-4</v>
      </c>
      <c r="E1497">
        <f t="shared" si="23"/>
        <v>0.59813127465013627</v>
      </c>
    </row>
    <row r="1498" spans="1:5" x14ac:dyDescent="0.25">
      <c r="A1498" t="s">
        <v>2412</v>
      </c>
      <c r="B1498">
        <v>2022.8876712328699</v>
      </c>
      <c r="C1498">
        <v>3.5799999999999998E-3</v>
      </c>
      <c r="D1498" s="1">
        <v>2.6451781659506102E-4</v>
      </c>
      <c r="E1498">
        <f t="shared" si="23"/>
        <v>0.59751111427240922</v>
      </c>
    </row>
    <row r="1499" spans="1:5" x14ac:dyDescent="0.25">
      <c r="A1499" t="s">
        <v>2984</v>
      </c>
      <c r="B1499">
        <v>2023.4657534246501</v>
      </c>
      <c r="C1499">
        <v>3.6899999999999902E-3</v>
      </c>
      <c r="D1499" s="1">
        <v>-2.64275075135793E-4</v>
      </c>
      <c r="E1499">
        <f t="shared" si="23"/>
        <v>-0.5969627931215461</v>
      </c>
    </row>
    <row r="1500" spans="1:5" x14ac:dyDescent="0.25">
      <c r="A1500" t="s">
        <v>2468</v>
      </c>
      <c r="B1500">
        <v>2022.9150684931501</v>
      </c>
      <c r="C1500">
        <v>3.6099999999999999E-3</v>
      </c>
      <c r="D1500" s="1">
        <v>2.6424327196339099E-4</v>
      </c>
      <c r="E1500">
        <f t="shared" si="23"/>
        <v>0.59689095389568492</v>
      </c>
    </row>
    <row r="1501" spans="1:5" x14ac:dyDescent="0.25">
      <c r="A1501" t="s">
        <v>6649</v>
      </c>
      <c r="B1501">
        <v>2024.1639344262201</v>
      </c>
      <c r="C1501">
        <v>4.9899999999999996E-3</v>
      </c>
      <c r="D1501" s="1">
        <v>2.6422034076407003E-4</v>
      </c>
      <c r="E1501">
        <f t="shared" si="23"/>
        <v>0.59683915531880827</v>
      </c>
    </row>
    <row r="1502" spans="1:5" x14ac:dyDescent="0.25">
      <c r="A1502" t="s">
        <v>6175</v>
      </c>
      <c r="B1502">
        <v>2024.4972677595599</v>
      </c>
      <c r="C1502">
        <v>4.8299999999999897E-3</v>
      </c>
      <c r="D1502" s="1">
        <v>-2.6411995225628202E-4</v>
      </c>
      <c r="E1502">
        <f t="shared" si="23"/>
        <v>-0.59661239084702011</v>
      </c>
    </row>
    <row r="1503" spans="1:5" x14ac:dyDescent="0.25">
      <c r="A1503" t="s">
        <v>5111</v>
      </c>
      <c r="B1503">
        <v>2024.0355191256799</v>
      </c>
      <c r="C1503">
        <v>4.3200000000000001E-3</v>
      </c>
      <c r="D1503" s="1">
        <v>-2.63878070941516E-4</v>
      </c>
      <c r="E1503">
        <f t="shared" si="23"/>
        <v>-0.59606601262656322</v>
      </c>
    </row>
    <row r="1504" spans="1:5" x14ac:dyDescent="0.25">
      <c r="A1504" t="s">
        <v>5328</v>
      </c>
      <c r="B1504">
        <v>2024.0355191256799</v>
      </c>
      <c r="C1504">
        <v>4.3200000000000001E-3</v>
      </c>
      <c r="D1504" s="1">
        <v>-2.63878070941516E-4</v>
      </c>
      <c r="E1504">
        <f t="shared" si="23"/>
        <v>-0.59606601262656322</v>
      </c>
    </row>
    <row r="1505" spans="1:5" x14ac:dyDescent="0.25">
      <c r="A1505" t="s">
        <v>2216</v>
      </c>
      <c r="B1505">
        <v>2022.85205479452</v>
      </c>
      <c r="C1505">
        <v>3.5399999999999902E-3</v>
      </c>
      <c r="D1505" s="1">
        <v>2.63874724616542E-4</v>
      </c>
      <c r="E1505">
        <f t="shared" si="23"/>
        <v>0.59605845369317756</v>
      </c>
    </row>
    <row r="1506" spans="1:5" x14ac:dyDescent="0.25">
      <c r="A1506" t="s">
        <v>2570</v>
      </c>
      <c r="B1506">
        <v>2022.85205479452</v>
      </c>
      <c r="C1506">
        <v>3.5399999999999902E-3</v>
      </c>
      <c r="D1506" s="1">
        <v>2.63874724616542E-4</v>
      </c>
      <c r="E1506">
        <f t="shared" si="23"/>
        <v>0.59605845369317756</v>
      </c>
    </row>
    <row r="1507" spans="1:5" x14ac:dyDescent="0.25">
      <c r="A1507" t="s">
        <v>7134</v>
      </c>
      <c r="B1507">
        <v>2023.95616438356</v>
      </c>
      <c r="C1507">
        <v>4.7599999999999899E-3</v>
      </c>
      <c r="D1507" s="1">
        <v>2.6381057595549397E-4</v>
      </c>
      <c r="E1507">
        <f t="shared" si="23"/>
        <v>0.5959135502668752</v>
      </c>
    </row>
    <row r="1508" spans="1:5" x14ac:dyDescent="0.25">
      <c r="A1508" t="s">
        <v>7108</v>
      </c>
      <c r="B1508">
        <v>2023.7753424657501</v>
      </c>
      <c r="C1508">
        <v>4.5599999999999998E-3</v>
      </c>
      <c r="D1508" s="1">
        <v>2.6362257052513699E-4</v>
      </c>
      <c r="E1508">
        <f t="shared" si="23"/>
        <v>0.59548887061531119</v>
      </c>
    </row>
    <row r="1509" spans="1:5" x14ac:dyDescent="0.25">
      <c r="A1509" t="s">
        <v>4715</v>
      </c>
      <c r="B1509">
        <v>2023.08767123287</v>
      </c>
      <c r="C1509">
        <v>3.8E-3</v>
      </c>
      <c r="D1509" s="1">
        <v>2.6351364078311602E-4</v>
      </c>
      <c r="E1509">
        <f t="shared" si="23"/>
        <v>0.59524281259029255</v>
      </c>
    </row>
    <row r="1510" spans="1:5" x14ac:dyDescent="0.25">
      <c r="A1510" t="s">
        <v>4628</v>
      </c>
      <c r="B1510">
        <v>2023.2958904109501</v>
      </c>
      <c r="C1510">
        <v>4.0299999999999997E-3</v>
      </c>
      <c r="D1510" s="1">
        <v>2.6342710158135801E-4</v>
      </c>
      <c r="E1510">
        <f t="shared" si="23"/>
        <v>0.59504733186412717</v>
      </c>
    </row>
    <row r="1511" spans="1:5" x14ac:dyDescent="0.25">
      <c r="A1511" t="s">
        <v>5536</v>
      </c>
      <c r="B1511">
        <v>2023.4739726027301</v>
      </c>
      <c r="C1511">
        <v>3.7000000000000002E-3</v>
      </c>
      <c r="D1511" s="1">
        <v>-2.6335743852516099E-4</v>
      </c>
      <c r="E1511">
        <f t="shared" si="23"/>
        <v>-0.59488997216458961</v>
      </c>
    </row>
    <row r="1512" spans="1:5" x14ac:dyDescent="0.25">
      <c r="A1512" t="s">
        <v>3391</v>
      </c>
      <c r="B1512">
        <v>2023.5643835616399</v>
      </c>
      <c r="C1512">
        <v>3.8E-3</v>
      </c>
      <c r="D1512" s="1">
        <v>-2.6326343580998198E-4</v>
      </c>
      <c r="E1512">
        <f t="shared" si="23"/>
        <v>-0.59467763233880633</v>
      </c>
    </row>
    <row r="1513" spans="1:5" x14ac:dyDescent="0.25">
      <c r="A1513" t="s">
        <v>2709</v>
      </c>
      <c r="B1513">
        <v>2023.3561643835601</v>
      </c>
      <c r="C1513">
        <v>3.5699999999999998E-3</v>
      </c>
      <c r="D1513" s="1">
        <v>-2.6317689660866899E-4</v>
      </c>
      <c r="E1513">
        <f t="shared" si="23"/>
        <v>-0.59448215161364626</v>
      </c>
    </row>
    <row r="1514" spans="1:5" x14ac:dyDescent="0.25">
      <c r="A1514" t="s">
        <v>6634</v>
      </c>
      <c r="B1514">
        <v>2024.03825136612</v>
      </c>
      <c r="C1514">
        <v>4.8499999999999897E-3</v>
      </c>
      <c r="D1514" s="1">
        <v>2.6310274632888002E-4</v>
      </c>
      <c r="E1514">
        <f t="shared" si="23"/>
        <v>0.5943146558167185</v>
      </c>
    </row>
    <row r="1515" spans="1:5" x14ac:dyDescent="0.25">
      <c r="A1515" t="s">
        <v>5730</v>
      </c>
      <c r="B1515">
        <v>2023.53698630136</v>
      </c>
      <c r="C1515">
        <v>3.7699999999999999E-3</v>
      </c>
      <c r="D1515" s="1">
        <v>-2.6298889117831303E-4</v>
      </c>
      <c r="E1515">
        <f t="shared" si="23"/>
        <v>-0.59405747196208447</v>
      </c>
    </row>
    <row r="1516" spans="1:5" x14ac:dyDescent="0.25">
      <c r="A1516" t="s">
        <v>3240</v>
      </c>
      <c r="B1516">
        <v>2023.55890410958</v>
      </c>
      <c r="C1516">
        <v>4.3200000000000001E-3</v>
      </c>
      <c r="D1516" s="1">
        <v>2.62791473116262E-4</v>
      </c>
      <c r="E1516">
        <f t="shared" si="23"/>
        <v>0.59361153038451786</v>
      </c>
    </row>
    <row r="1517" spans="1:5" x14ac:dyDescent="0.25">
      <c r="A1517" t="s">
        <v>2734</v>
      </c>
      <c r="B1517">
        <v>2023.30136986301</v>
      </c>
      <c r="C1517">
        <v>3.5100000000000001E-3</v>
      </c>
      <c r="D1517" s="1">
        <v>-2.6262780734488499E-4</v>
      </c>
      <c r="E1517">
        <f t="shared" si="23"/>
        <v>-0.5932418308591948</v>
      </c>
    </row>
    <row r="1518" spans="1:5" x14ac:dyDescent="0.25">
      <c r="A1518" t="s">
        <v>6080</v>
      </c>
      <c r="B1518">
        <v>2024.42349726775</v>
      </c>
      <c r="C1518">
        <v>4.7499999999999999E-3</v>
      </c>
      <c r="D1518" s="1">
        <v>-2.62602018554801E-4</v>
      </c>
      <c r="E1518">
        <f t="shared" si="23"/>
        <v>-0.59318357735892979</v>
      </c>
    </row>
    <row r="1519" spans="1:5" x14ac:dyDescent="0.25">
      <c r="A1519" t="s">
        <v>5743</v>
      </c>
      <c r="B1519">
        <v>2023.4821917808199</v>
      </c>
      <c r="C1519">
        <v>3.7099999999999902E-3</v>
      </c>
      <c r="D1519" s="1">
        <v>-2.6243980191452897E-4</v>
      </c>
      <c r="E1519">
        <f t="shared" si="23"/>
        <v>-0.59281715120763301</v>
      </c>
    </row>
    <row r="1520" spans="1:5" x14ac:dyDescent="0.25">
      <c r="A1520" t="s">
        <v>4401</v>
      </c>
      <c r="B1520">
        <v>2023.31506849315</v>
      </c>
      <c r="C1520">
        <v>4.0499999999999998E-3</v>
      </c>
      <c r="D1520" s="1">
        <v>2.6223492033905602E-4</v>
      </c>
      <c r="E1520">
        <f t="shared" si="23"/>
        <v>0.59235435053044638</v>
      </c>
    </row>
    <row r="1521" spans="1:5" x14ac:dyDescent="0.25">
      <c r="A1521" t="s">
        <v>5817</v>
      </c>
      <c r="B1521">
        <v>2023.81643835616</v>
      </c>
      <c r="C1521">
        <v>4.0800000000000003E-3</v>
      </c>
      <c r="D1521" s="1">
        <v>-2.61789246422589E-4</v>
      </c>
      <c r="E1521">
        <f t="shared" si="23"/>
        <v>-0.59134763152878367</v>
      </c>
    </row>
    <row r="1522" spans="1:5" x14ac:dyDescent="0.25">
      <c r="A1522" t="s">
        <v>4871</v>
      </c>
      <c r="B1522">
        <v>2023.30958904109</v>
      </c>
      <c r="C1522">
        <v>3.5199999999999902E-3</v>
      </c>
      <c r="D1522" s="1">
        <v>-2.6171017073425401E-4</v>
      </c>
      <c r="E1522">
        <f t="shared" si="23"/>
        <v>-0.59116900990224064</v>
      </c>
    </row>
    <row r="1523" spans="1:5" x14ac:dyDescent="0.25">
      <c r="A1523" t="s">
        <v>4872</v>
      </c>
      <c r="B1523">
        <v>2023.30958904109</v>
      </c>
      <c r="C1523">
        <v>3.5199999999999902E-3</v>
      </c>
      <c r="D1523" s="1">
        <v>-2.6171017073425401E-4</v>
      </c>
      <c r="E1523">
        <f t="shared" si="23"/>
        <v>-0.59116900990224064</v>
      </c>
    </row>
    <row r="1524" spans="1:5" x14ac:dyDescent="0.25">
      <c r="A1524" t="s">
        <v>5606</v>
      </c>
      <c r="B1524">
        <v>2023.6082191780799</v>
      </c>
      <c r="C1524">
        <v>3.8500000000000001E-3</v>
      </c>
      <c r="D1524" s="1">
        <v>-2.6170270722083202E-4</v>
      </c>
      <c r="E1524">
        <f t="shared" si="23"/>
        <v>-0.59115215080262062</v>
      </c>
    </row>
    <row r="1525" spans="1:5" x14ac:dyDescent="0.25">
      <c r="A1525" t="s">
        <v>6828</v>
      </c>
      <c r="B1525">
        <v>2024.02185792349</v>
      </c>
      <c r="C1525">
        <v>4.8299999999999897E-3</v>
      </c>
      <c r="D1525" s="1">
        <v>2.6121784270693798E-4</v>
      </c>
      <c r="E1525">
        <f t="shared" si="23"/>
        <v>0.59005690532579835</v>
      </c>
    </row>
    <row r="1526" spans="1:5" x14ac:dyDescent="0.25">
      <c r="A1526" t="s">
        <v>61</v>
      </c>
      <c r="B1526">
        <v>2022.91780821917</v>
      </c>
      <c r="C1526">
        <v>3.6099999999999999E-3</v>
      </c>
      <c r="D1526" s="1">
        <v>2.61215817500269E-4</v>
      </c>
      <c r="E1526">
        <f t="shared" si="23"/>
        <v>0.59005233064909413</v>
      </c>
    </row>
    <row r="1527" spans="1:5" x14ac:dyDescent="0.25">
      <c r="A1527" t="s">
        <v>546</v>
      </c>
      <c r="B1527">
        <v>2022.8547945205401</v>
      </c>
      <c r="C1527">
        <v>3.5399999999999902E-3</v>
      </c>
      <c r="D1527" s="1">
        <v>2.6084727015342001E-4</v>
      </c>
      <c r="E1527">
        <f t="shared" si="23"/>
        <v>0.58921983044658677</v>
      </c>
    </row>
    <row r="1528" spans="1:5" x14ac:dyDescent="0.25">
      <c r="A1528" t="s">
        <v>2425</v>
      </c>
      <c r="B1528">
        <v>2022.8547945205401</v>
      </c>
      <c r="C1528">
        <v>3.5399999999999902E-3</v>
      </c>
      <c r="D1528" s="1">
        <v>2.6084727015342001E-4</v>
      </c>
      <c r="E1528">
        <f t="shared" si="23"/>
        <v>0.58921983044658677</v>
      </c>
    </row>
    <row r="1529" spans="1:5" x14ac:dyDescent="0.25">
      <c r="A1529" t="s">
        <v>2662</v>
      </c>
      <c r="B1529">
        <v>2023.5698630136901</v>
      </c>
      <c r="C1529">
        <v>4.3299999999999996E-3</v>
      </c>
      <c r="D1529" s="1">
        <v>2.60681655263771E-4</v>
      </c>
      <c r="E1529">
        <f t="shared" si="23"/>
        <v>0.58884572809488123</v>
      </c>
    </row>
    <row r="1530" spans="1:5" x14ac:dyDescent="0.25">
      <c r="A1530" t="s">
        <v>3519</v>
      </c>
      <c r="B1530">
        <v>2023.4438356164301</v>
      </c>
      <c r="C1530">
        <v>3.6700000000000001E-3</v>
      </c>
      <c r="D1530" s="1">
        <v>-2.6005543942992401E-4</v>
      </c>
      <c r="E1530">
        <f t="shared" si="23"/>
        <v>-0.58743118854026932</v>
      </c>
    </row>
    <row r="1531" spans="1:5" x14ac:dyDescent="0.25">
      <c r="A1531" t="s">
        <v>2315</v>
      </c>
      <c r="B1531">
        <v>2022.9369863013601</v>
      </c>
      <c r="C1531">
        <v>3.62999999999999E-3</v>
      </c>
      <c r="D1531" s="1">
        <v>2.6002363625796598E-4</v>
      </c>
      <c r="E1531">
        <f t="shared" si="23"/>
        <v>0.58735934931541112</v>
      </c>
    </row>
    <row r="1532" spans="1:5" x14ac:dyDescent="0.25">
      <c r="A1532" t="s">
        <v>4068</v>
      </c>
      <c r="B1532">
        <v>2023.35342465753</v>
      </c>
      <c r="C1532">
        <v>4.0899999999999999E-3</v>
      </c>
      <c r="D1532" s="1">
        <v>2.5985055785445198E-4</v>
      </c>
      <c r="E1532">
        <f t="shared" si="23"/>
        <v>0.58696838786308481</v>
      </c>
    </row>
    <row r="1533" spans="1:5" x14ac:dyDescent="0.25">
      <c r="A1533" t="s">
        <v>7141</v>
      </c>
      <c r="B1533">
        <v>2023.8602739726</v>
      </c>
      <c r="C1533">
        <v>4.6499999999999996E-3</v>
      </c>
      <c r="D1533" s="1">
        <v>2.5977148216655999E-4</v>
      </c>
      <c r="E1533">
        <f t="shared" si="23"/>
        <v>0.58678976623754253</v>
      </c>
    </row>
    <row r="1534" spans="1:5" x14ac:dyDescent="0.25">
      <c r="A1534" t="s">
        <v>5233</v>
      </c>
      <c r="B1534">
        <v>2024.0136612021799</v>
      </c>
      <c r="C1534">
        <v>4.3E-3</v>
      </c>
      <c r="D1534" s="1">
        <v>-2.5972460910381E-4</v>
      </c>
      <c r="E1534">
        <f t="shared" si="23"/>
        <v>-0.58668388614930045</v>
      </c>
    </row>
    <row r="1535" spans="1:5" x14ac:dyDescent="0.25">
      <c r="A1535" t="s">
        <v>3072</v>
      </c>
      <c r="B1535">
        <v>2023.50684931506</v>
      </c>
      <c r="C1535">
        <v>3.7399999999999998E-3</v>
      </c>
      <c r="D1535" s="1">
        <v>-2.59686892083076E-4</v>
      </c>
      <c r="E1535">
        <f t="shared" si="23"/>
        <v>-0.58659868833776418</v>
      </c>
    </row>
    <row r="1536" spans="1:5" x14ac:dyDescent="0.25">
      <c r="A1536" t="s">
        <v>2782</v>
      </c>
      <c r="B1536">
        <v>2023.2986301369799</v>
      </c>
      <c r="C1536">
        <v>3.5100000000000001E-3</v>
      </c>
      <c r="D1536" s="1">
        <v>-2.59600352881763E-4</v>
      </c>
      <c r="E1536">
        <f t="shared" si="23"/>
        <v>-0.586403207612604</v>
      </c>
    </row>
    <row r="1537" spans="1:5" x14ac:dyDescent="0.25">
      <c r="A1537" t="s">
        <v>2784</v>
      </c>
      <c r="B1537">
        <v>2023.2986301369799</v>
      </c>
      <c r="C1537">
        <v>3.5100000000000001E-3</v>
      </c>
      <c r="D1537" s="1">
        <v>-2.59600352881763E-4</v>
      </c>
      <c r="E1537">
        <f t="shared" si="23"/>
        <v>-0.586403207612604</v>
      </c>
    </row>
    <row r="1538" spans="1:5" x14ac:dyDescent="0.25">
      <c r="A1538" t="s">
        <v>5557</v>
      </c>
      <c r="B1538">
        <v>2023.2986301369799</v>
      </c>
      <c r="C1538">
        <v>3.5100000000000001E-3</v>
      </c>
      <c r="D1538" s="1">
        <v>-2.59600352881763E-4</v>
      </c>
      <c r="E1538">
        <f t="shared" si="23"/>
        <v>-0.586403207612604</v>
      </c>
    </row>
    <row r="1539" spans="1:5" x14ac:dyDescent="0.25">
      <c r="A1539" t="s">
        <v>6859</v>
      </c>
      <c r="B1539">
        <v>2023.97808219178</v>
      </c>
      <c r="C1539">
        <v>4.77999999999999E-3</v>
      </c>
      <c r="D1539" s="1">
        <v>2.5959094024962498E-4</v>
      </c>
      <c r="E1539">
        <f t="shared" ref="E1539:E1602" si="24">(D1539-AVERAGE(D$2:D$7717))/(_xlfn.STDEV.P(D$2:D$7717))</f>
        <v>0.58638194568559843</v>
      </c>
    </row>
    <row r="1540" spans="1:5" x14ac:dyDescent="0.25">
      <c r="A1540" t="s">
        <v>3927</v>
      </c>
      <c r="B1540">
        <v>2023.2904109589001</v>
      </c>
      <c r="C1540">
        <v>4.0200000000000001E-3</v>
      </c>
      <c r="D1540" s="1">
        <v>2.5948201050760402E-4</v>
      </c>
      <c r="E1540">
        <f t="shared" si="24"/>
        <v>0.58613588766057978</v>
      </c>
    </row>
    <row r="1541" spans="1:5" x14ac:dyDescent="0.25">
      <c r="A1541" t="s">
        <v>2274</v>
      </c>
      <c r="B1541">
        <v>2022.9013698630099</v>
      </c>
      <c r="C1541">
        <v>3.5899999999999999E-3</v>
      </c>
      <c r="D1541" s="1">
        <v>2.59380544279004E-4</v>
      </c>
      <c r="E1541">
        <f t="shared" si="24"/>
        <v>0.58590668873517882</v>
      </c>
    </row>
    <row r="1542" spans="1:5" x14ac:dyDescent="0.25">
      <c r="A1542" t="s">
        <v>7149</v>
      </c>
      <c r="B1542">
        <v>2024.0054644808699</v>
      </c>
      <c r="C1542">
        <v>4.8099999999999896E-3</v>
      </c>
      <c r="D1542" s="1">
        <v>2.5933293908499502E-4</v>
      </c>
      <c r="E1542">
        <f t="shared" si="24"/>
        <v>0.5857991548348761</v>
      </c>
    </row>
    <row r="1543" spans="1:5" x14ac:dyDescent="0.25">
      <c r="A1543" t="s">
        <v>7142</v>
      </c>
      <c r="B1543">
        <v>2023.9150684931501</v>
      </c>
      <c r="C1543">
        <v>4.7099999999999998E-3</v>
      </c>
      <c r="D1543" s="1">
        <v>2.5922239290277702E-4</v>
      </c>
      <c r="E1543">
        <f t="shared" si="24"/>
        <v>0.5855494454830934</v>
      </c>
    </row>
    <row r="1544" spans="1:5" x14ac:dyDescent="0.25">
      <c r="A1544" t="s">
        <v>4949</v>
      </c>
      <c r="B1544">
        <v>2023.1369863013699</v>
      </c>
      <c r="C1544">
        <v>3.8500000000000001E-3</v>
      </c>
      <c r="D1544" s="1">
        <v>2.5901946044602097E-4</v>
      </c>
      <c r="E1544">
        <f t="shared" si="24"/>
        <v>0.58509104763329434</v>
      </c>
    </row>
    <row r="1545" spans="1:5" x14ac:dyDescent="0.25">
      <c r="A1545" t="s">
        <v>5008</v>
      </c>
      <c r="B1545">
        <v>2023.46301369863</v>
      </c>
      <c r="C1545">
        <v>4.2100000000000002E-3</v>
      </c>
      <c r="D1545" s="1">
        <v>2.5875237932732899E-4</v>
      </c>
      <c r="E1545">
        <f t="shared" si="24"/>
        <v>0.5844877463551873</v>
      </c>
    </row>
    <row r="1546" spans="1:5" x14ac:dyDescent="0.25">
      <c r="A1546" t="s">
        <v>5512</v>
      </c>
      <c r="B1546">
        <v>2023.78630136986</v>
      </c>
      <c r="C1546">
        <v>4.0499999999999998E-3</v>
      </c>
      <c r="D1546" s="1">
        <v>-2.58487247327353E-4</v>
      </c>
      <c r="E1546">
        <f t="shared" si="24"/>
        <v>-0.58388884790446571</v>
      </c>
    </row>
    <row r="1547" spans="1:5" x14ac:dyDescent="0.25">
      <c r="A1547" t="s">
        <v>2210</v>
      </c>
      <c r="B1547">
        <v>2022.8931506849301</v>
      </c>
      <c r="C1547">
        <v>3.5799999999999998E-3</v>
      </c>
      <c r="D1547" s="1">
        <v>2.5846290766881602E-4</v>
      </c>
      <c r="E1547">
        <f t="shared" si="24"/>
        <v>0.5838338677792253</v>
      </c>
    </row>
    <row r="1548" spans="1:5" x14ac:dyDescent="0.25">
      <c r="A1548" t="s">
        <v>4717</v>
      </c>
      <c r="B1548">
        <v>2022.8931506849301</v>
      </c>
      <c r="C1548">
        <v>3.5799999999999998E-3</v>
      </c>
      <c r="D1548" s="1">
        <v>2.5846290766881602E-4</v>
      </c>
      <c r="E1548">
        <f t="shared" si="24"/>
        <v>0.5838338677792253</v>
      </c>
    </row>
    <row r="1549" spans="1:5" x14ac:dyDescent="0.25">
      <c r="A1549" t="s">
        <v>1522</v>
      </c>
      <c r="B1549">
        <v>2023.27945205479</v>
      </c>
      <c r="C1549">
        <v>3.49E-3</v>
      </c>
      <c r="D1549" s="1">
        <v>-2.5840817163946101E-4</v>
      </c>
      <c r="E1549">
        <f t="shared" si="24"/>
        <v>-0.58371022627892333</v>
      </c>
    </row>
    <row r="1550" spans="1:5" x14ac:dyDescent="0.25">
      <c r="A1550" t="s">
        <v>4670</v>
      </c>
      <c r="B1550">
        <v>2023.5506849315</v>
      </c>
      <c r="C1550">
        <v>3.79E-3</v>
      </c>
      <c r="D1550" s="1">
        <v>-2.5812616349392501E-4</v>
      </c>
      <c r="E1550">
        <f t="shared" si="24"/>
        <v>-0.58307320680157615</v>
      </c>
    </row>
    <row r="1551" spans="1:5" x14ac:dyDescent="0.25">
      <c r="A1551" t="s">
        <v>1075</v>
      </c>
      <c r="B1551">
        <v>2022.8575342465699</v>
      </c>
      <c r="C1551">
        <v>3.5399999999999902E-3</v>
      </c>
      <c r="D1551" s="1">
        <v>2.57819815690297E-4</v>
      </c>
      <c r="E1551">
        <f t="shared" si="24"/>
        <v>0.58238120719999364</v>
      </c>
    </row>
    <row r="1552" spans="1:5" x14ac:dyDescent="0.25">
      <c r="A1552" t="s">
        <v>6721</v>
      </c>
      <c r="B1552">
        <v>2024.0792349726701</v>
      </c>
      <c r="C1552">
        <v>4.8899999999999898E-3</v>
      </c>
      <c r="D1552" s="1">
        <v>2.5781500538395901E-4</v>
      </c>
      <c r="E1552">
        <f t="shared" si="24"/>
        <v>0.58237034134779109</v>
      </c>
    </row>
    <row r="1553" spans="1:5" x14ac:dyDescent="0.25">
      <c r="A1553" t="s">
        <v>6722</v>
      </c>
      <c r="B1553">
        <v>2024.0792349726701</v>
      </c>
      <c r="C1553">
        <v>4.8899999999999898E-3</v>
      </c>
      <c r="D1553" s="1">
        <v>2.5781500538395901E-4</v>
      </c>
      <c r="E1553">
        <f t="shared" si="24"/>
        <v>0.58237034134779109</v>
      </c>
    </row>
    <row r="1554" spans="1:5" x14ac:dyDescent="0.25">
      <c r="A1554" t="s">
        <v>6723</v>
      </c>
      <c r="B1554">
        <v>2024.0792349726701</v>
      </c>
      <c r="C1554">
        <v>4.8899999999999898E-3</v>
      </c>
      <c r="D1554" s="1">
        <v>2.5781500538395901E-4</v>
      </c>
      <c r="E1554">
        <f t="shared" si="24"/>
        <v>0.58237034134779109</v>
      </c>
    </row>
    <row r="1555" spans="1:5" x14ac:dyDescent="0.25">
      <c r="A1555" t="s">
        <v>5780</v>
      </c>
      <c r="B1555">
        <v>2023.40547945205</v>
      </c>
      <c r="C1555">
        <v>3.62999999999999E-3</v>
      </c>
      <c r="D1555" s="1">
        <v>-2.5767107694576498E-4</v>
      </c>
      <c r="E1555">
        <f t="shared" si="24"/>
        <v>-0.58204522587391305</v>
      </c>
    </row>
    <row r="1556" spans="1:5" x14ac:dyDescent="0.25">
      <c r="A1556" t="s">
        <v>3542</v>
      </c>
      <c r="B1556">
        <v>2023.3917808219101</v>
      </c>
      <c r="C1556">
        <v>4.13E-3</v>
      </c>
      <c r="D1556" s="1">
        <v>2.5746619537029202E-4</v>
      </c>
      <c r="E1556">
        <f t="shared" si="24"/>
        <v>0.58158242519672643</v>
      </c>
    </row>
    <row r="1557" spans="1:5" x14ac:dyDescent="0.25">
      <c r="A1557" t="s">
        <v>6832</v>
      </c>
      <c r="B1557">
        <v>2024.1338797814201</v>
      </c>
      <c r="C1557">
        <v>4.94999999999999E-3</v>
      </c>
      <c r="D1557" s="1">
        <v>2.5743135079058302E-4</v>
      </c>
      <c r="E1557">
        <f t="shared" si="24"/>
        <v>0.58150371585337601</v>
      </c>
    </row>
    <row r="1558" spans="1:5" x14ac:dyDescent="0.25">
      <c r="A1558" t="s">
        <v>3872</v>
      </c>
      <c r="B1558">
        <v>2023.67671232876</v>
      </c>
      <c r="C1558">
        <v>3.9300000000000003E-3</v>
      </c>
      <c r="D1558" s="1">
        <v>-2.57389068800228E-4</v>
      </c>
      <c r="E1558">
        <f t="shared" si="24"/>
        <v>-0.58140820639656354</v>
      </c>
    </row>
    <row r="1559" spans="1:5" x14ac:dyDescent="0.25">
      <c r="A1559" t="s">
        <v>6655</v>
      </c>
      <c r="B1559">
        <v>2024.0983606557299</v>
      </c>
      <c r="C1559">
        <v>4.9099999999999899E-3</v>
      </c>
      <c r="D1559" s="1">
        <v>2.5668072627629899E-4</v>
      </c>
      <c r="E1559">
        <f t="shared" si="24"/>
        <v>0.57980815335512115</v>
      </c>
    </row>
    <row r="1560" spans="1:5" x14ac:dyDescent="0.25">
      <c r="A1560" t="s">
        <v>5072</v>
      </c>
      <c r="B1560">
        <v>2023.17534246575</v>
      </c>
      <c r="C1560">
        <v>3.8899999999999998E-3</v>
      </c>
      <c r="D1560" s="1">
        <v>2.5663509796141699E-4</v>
      </c>
      <c r="E1560">
        <f t="shared" si="24"/>
        <v>0.57970508496593287</v>
      </c>
    </row>
    <row r="1561" spans="1:5" x14ac:dyDescent="0.25">
      <c r="A1561" t="s">
        <v>2298</v>
      </c>
      <c r="B1561">
        <v>2022.87671232876</v>
      </c>
      <c r="C1561">
        <v>3.5599999999999998E-3</v>
      </c>
      <c r="D1561" s="1">
        <v>2.56627634447995E-4</v>
      </c>
      <c r="E1561">
        <f t="shared" si="24"/>
        <v>0.57968822586631297</v>
      </c>
    </row>
    <row r="1562" spans="1:5" x14ac:dyDescent="0.25">
      <c r="A1562" t="s">
        <v>2431</v>
      </c>
      <c r="B1562">
        <v>2022.87671232876</v>
      </c>
      <c r="C1562">
        <v>3.5599999999999998E-3</v>
      </c>
      <c r="D1562" s="1">
        <v>2.56627634447995E-4</v>
      </c>
      <c r="E1562">
        <f t="shared" si="24"/>
        <v>0.57968822586631297</v>
      </c>
    </row>
    <row r="1563" spans="1:5" x14ac:dyDescent="0.25">
      <c r="A1563" t="s">
        <v>6083</v>
      </c>
      <c r="B1563">
        <v>2024.4180327868801</v>
      </c>
      <c r="C1563">
        <v>4.7499999999999999E-3</v>
      </c>
      <c r="D1563" s="1">
        <v>-2.5656365309559699E-4</v>
      </c>
      <c r="E1563">
        <f t="shared" si="24"/>
        <v>-0.57954370039174996</v>
      </c>
    </row>
    <row r="1564" spans="1:5" x14ac:dyDescent="0.25">
      <c r="A1564" t="s">
        <v>4546</v>
      </c>
      <c r="B1564">
        <v>2023.7479452054699</v>
      </c>
      <c r="C1564">
        <v>4.0099999999999997E-3</v>
      </c>
      <c r="D1564" s="1">
        <v>-2.5610288484319201E-4</v>
      </c>
      <c r="E1564">
        <f t="shared" si="24"/>
        <v>-0.57850288523810489</v>
      </c>
    </row>
    <row r="1565" spans="1:5" x14ac:dyDescent="0.25">
      <c r="A1565" t="s">
        <v>6200</v>
      </c>
      <c r="B1565">
        <v>2024.4808743169399</v>
      </c>
      <c r="C1565">
        <v>4.8199999999999996E-3</v>
      </c>
      <c r="D1565" s="1">
        <v>-2.5600485587822398E-4</v>
      </c>
      <c r="E1565">
        <f t="shared" si="24"/>
        <v>-0.57828145064120651</v>
      </c>
    </row>
    <row r="1566" spans="1:5" x14ac:dyDescent="0.25">
      <c r="A1566" t="s">
        <v>715</v>
      </c>
      <c r="B1566">
        <v>2022.8410958904101</v>
      </c>
      <c r="C1566">
        <v>3.5199999999999902E-3</v>
      </c>
      <c r="D1566" s="1">
        <v>2.5598454246903303E-4</v>
      </c>
      <c r="E1566">
        <f t="shared" si="24"/>
        <v>0.57823556528608067</v>
      </c>
    </row>
    <row r="1567" spans="1:5" x14ac:dyDescent="0.25">
      <c r="A1567" t="s">
        <v>2720</v>
      </c>
      <c r="B1567">
        <v>2023.33150684931</v>
      </c>
      <c r="C1567">
        <v>3.5500000000000002E-3</v>
      </c>
      <c r="D1567" s="1">
        <v>-2.5592980643967801E-4</v>
      </c>
      <c r="E1567">
        <f t="shared" si="24"/>
        <v>-0.57811192378577869</v>
      </c>
    </row>
    <row r="1568" spans="1:5" x14ac:dyDescent="0.25">
      <c r="A1568" t="s">
        <v>2863</v>
      </c>
      <c r="B1568">
        <v>2023.33150684931</v>
      </c>
      <c r="C1568">
        <v>3.5500000000000002E-3</v>
      </c>
      <c r="D1568" s="1">
        <v>-2.5592980643967801E-4</v>
      </c>
      <c r="E1568">
        <f t="shared" si="24"/>
        <v>-0.57811192378577869</v>
      </c>
    </row>
    <row r="1569" spans="1:5" x14ac:dyDescent="0.25">
      <c r="A1569" t="s">
        <v>4899</v>
      </c>
      <c r="B1569">
        <v>2023.33150684931</v>
      </c>
      <c r="C1569">
        <v>3.5500000000000002E-3</v>
      </c>
      <c r="D1569" s="1">
        <v>-2.5592980643967801E-4</v>
      </c>
      <c r="E1569">
        <f t="shared" si="24"/>
        <v>-0.57811192378577869</v>
      </c>
    </row>
    <row r="1570" spans="1:5" x14ac:dyDescent="0.25">
      <c r="A1570" t="s">
        <v>4798</v>
      </c>
      <c r="B1570">
        <v>2023.3479452054701</v>
      </c>
      <c r="C1570">
        <v>4.0800000000000003E-3</v>
      </c>
      <c r="D1570" s="1">
        <v>2.5590546678114202E-4</v>
      </c>
      <c r="E1570">
        <f t="shared" si="24"/>
        <v>0.5780569436605405</v>
      </c>
    </row>
    <row r="1571" spans="1:5" x14ac:dyDescent="0.25">
      <c r="A1571" t="s">
        <v>5453</v>
      </c>
      <c r="B1571">
        <v>2023.8109589041001</v>
      </c>
      <c r="C1571">
        <v>4.0800000000000003E-3</v>
      </c>
      <c r="D1571" s="1">
        <v>-2.5573433749634302E-4</v>
      </c>
      <c r="E1571">
        <f t="shared" si="24"/>
        <v>-0.57767038503559753</v>
      </c>
    </row>
    <row r="1572" spans="1:5" x14ac:dyDescent="0.25">
      <c r="A1572" t="s">
        <v>3667</v>
      </c>
      <c r="B1572">
        <v>2023.4657534246501</v>
      </c>
      <c r="C1572">
        <v>4.2100000000000002E-3</v>
      </c>
      <c r="D1572" s="1">
        <v>2.5572492486420598E-4</v>
      </c>
      <c r="E1572">
        <f t="shared" si="24"/>
        <v>0.57764912310859418</v>
      </c>
    </row>
    <row r="1573" spans="1:5" x14ac:dyDescent="0.25">
      <c r="A1573" t="s">
        <v>6790</v>
      </c>
      <c r="B1573">
        <v>2024.1174863387901</v>
      </c>
      <c r="C1573">
        <v>4.9299999999999899E-3</v>
      </c>
      <c r="D1573" s="1">
        <v>2.5554644716864E-4</v>
      </c>
      <c r="E1573">
        <f t="shared" si="24"/>
        <v>0.57724596536245365</v>
      </c>
    </row>
    <row r="1574" spans="1:5" x14ac:dyDescent="0.25">
      <c r="A1574" t="s">
        <v>5874</v>
      </c>
      <c r="B1574">
        <v>2023.48493150684</v>
      </c>
      <c r="C1574">
        <v>3.7200000000000002E-3</v>
      </c>
      <c r="D1574" s="1">
        <v>-2.5546725637765099E-4</v>
      </c>
      <c r="E1574">
        <f t="shared" si="24"/>
        <v>-0.57706708375749038</v>
      </c>
    </row>
    <row r="1575" spans="1:5" x14ac:dyDescent="0.25">
      <c r="A1575" t="s">
        <v>2139</v>
      </c>
      <c r="B1575">
        <v>2022.89589041095</v>
      </c>
      <c r="C1575">
        <v>3.5799999999999998E-3</v>
      </c>
      <c r="D1575" s="1">
        <v>2.5543545320569301E-4</v>
      </c>
      <c r="E1575">
        <f t="shared" si="24"/>
        <v>0.57699524453263218</v>
      </c>
    </row>
    <row r="1576" spans="1:5" x14ac:dyDescent="0.25">
      <c r="A1576" t="s">
        <v>6826</v>
      </c>
      <c r="B1576">
        <v>2024</v>
      </c>
      <c r="C1576">
        <v>4.7999999999999996E-3</v>
      </c>
      <c r="D1576" s="1">
        <v>2.5537130454464401E-4</v>
      </c>
      <c r="E1576">
        <f t="shared" si="24"/>
        <v>0.5768503411063276</v>
      </c>
    </row>
    <row r="1577" spans="1:5" x14ac:dyDescent="0.25">
      <c r="A1577" t="s">
        <v>6990</v>
      </c>
      <c r="B1577">
        <v>2023.9095890410899</v>
      </c>
      <c r="C1577">
        <v>4.6999999999999898E-3</v>
      </c>
      <c r="D1577" s="1">
        <v>2.55277301829465E-4</v>
      </c>
      <c r="E1577">
        <f t="shared" si="24"/>
        <v>0.57663800128054443</v>
      </c>
    </row>
    <row r="1578" spans="1:5" x14ac:dyDescent="0.25">
      <c r="A1578" t="s">
        <v>5137</v>
      </c>
      <c r="B1578">
        <v>2023.96438356164</v>
      </c>
      <c r="C1578">
        <v>4.2500000000000003E-3</v>
      </c>
      <c r="D1578" s="1">
        <v>-2.5527178743431703E-4</v>
      </c>
      <c r="E1578">
        <f t="shared" si="24"/>
        <v>-0.57662554500731156</v>
      </c>
    </row>
    <row r="1579" spans="1:5" x14ac:dyDescent="0.25">
      <c r="A1579" t="s">
        <v>5016</v>
      </c>
      <c r="B1579">
        <v>2023.3123287671201</v>
      </c>
      <c r="C1579">
        <v>4.0400000000000002E-3</v>
      </c>
      <c r="D1579" s="1">
        <v>2.5526237480262299E-4</v>
      </c>
      <c r="E1579">
        <f t="shared" si="24"/>
        <v>0.57660428308130884</v>
      </c>
    </row>
    <row r="1580" spans="1:5" x14ac:dyDescent="0.25">
      <c r="A1580" t="s">
        <v>1577</v>
      </c>
      <c r="B1580">
        <v>2023.1589041095799</v>
      </c>
      <c r="C1580">
        <v>3.3599999999999902E-3</v>
      </c>
      <c r="D1580" s="1">
        <v>-2.5520017525940299E-4</v>
      </c>
      <c r="E1580">
        <f t="shared" si="24"/>
        <v>-0.57646378248038621</v>
      </c>
    </row>
    <row r="1581" spans="1:5" x14ac:dyDescent="0.25">
      <c r="A1581" t="s">
        <v>926</v>
      </c>
      <c r="B1581">
        <v>2022.9232876712299</v>
      </c>
      <c r="C1581">
        <v>3.60999999999999E-3</v>
      </c>
      <c r="D1581" s="1">
        <v>2.5516090857402297E-4</v>
      </c>
      <c r="E1581">
        <f t="shared" si="24"/>
        <v>0.57637508415590788</v>
      </c>
    </row>
    <row r="1582" spans="1:5" x14ac:dyDescent="0.25">
      <c r="A1582" t="s">
        <v>3099</v>
      </c>
      <c r="B1582">
        <v>2023.5479452054699</v>
      </c>
      <c r="C1582">
        <v>3.79E-3</v>
      </c>
      <c r="D1582" s="1">
        <v>-2.5509870903080303E-4</v>
      </c>
      <c r="E1582">
        <f t="shared" si="24"/>
        <v>-0.57623458355498536</v>
      </c>
    </row>
    <row r="1583" spans="1:5" x14ac:dyDescent="0.25">
      <c r="A1583" t="s">
        <v>5927</v>
      </c>
      <c r="B1583">
        <v>2023.5479452054699</v>
      </c>
      <c r="C1583">
        <v>3.79E-3</v>
      </c>
      <c r="D1583" s="1">
        <v>-2.5509870903080303E-4</v>
      </c>
      <c r="E1583">
        <f t="shared" si="24"/>
        <v>-0.57623458355498536</v>
      </c>
    </row>
    <row r="1584" spans="1:5" x14ac:dyDescent="0.25">
      <c r="A1584" t="s">
        <v>2844</v>
      </c>
      <c r="B1584">
        <v>2023.33972602739</v>
      </c>
      <c r="C1584">
        <v>3.5599999999999998E-3</v>
      </c>
      <c r="D1584" s="1">
        <v>-2.5501216982948998E-4</v>
      </c>
      <c r="E1584">
        <f t="shared" si="24"/>
        <v>-0.57603910282982507</v>
      </c>
    </row>
    <row r="1585" spans="1:5" x14ac:dyDescent="0.25">
      <c r="A1585" t="s">
        <v>3044</v>
      </c>
      <c r="B1585">
        <v>2023.4301369863001</v>
      </c>
      <c r="C1585">
        <v>3.6600000000000001E-3</v>
      </c>
      <c r="D1585" s="1">
        <v>-2.5491816711431102E-4</v>
      </c>
      <c r="E1585">
        <f t="shared" si="24"/>
        <v>-0.57582676300404201</v>
      </c>
    </row>
    <row r="1586" spans="1:5" x14ac:dyDescent="0.25">
      <c r="A1586" t="s">
        <v>5355</v>
      </c>
      <c r="B1586">
        <v>2023.9095890410899</v>
      </c>
      <c r="C1586">
        <v>4.1900000000000001E-3</v>
      </c>
      <c r="D1586" s="1">
        <v>-2.5472269817053297E-4</v>
      </c>
      <c r="E1586">
        <f t="shared" si="24"/>
        <v>-0.57538522425285998</v>
      </c>
    </row>
    <row r="1587" spans="1:5" x14ac:dyDescent="0.25">
      <c r="A1587" t="s">
        <v>4840</v>
      </c>
      <c r="B1587">
        <v>2023.4027397260199</v>
      </c>
      <c r="C1587">
        <v>3.63E-3</v>
      </c>
      <c r="D1587" s="1">
        <v>-2.5464362248264099E-4</v>
      </c>
      <c r="E1587">
        <f t="shared" si="24"/>
        <v>-0.57520660262731771</v>
      </c>
    </row>
    <row r="1588" spans="1:5" x14ac:dyDescent="0.25">
      <c r="A1588" t="s">
        <v>2238</v>
      </c>
      <c r="B1588">
        <v>2022.9150684931501</v>
      </c>
      <c r="C1588">
        <v>3.5999999999999999E-3</v>
      </c>
      <c r="D1588" s="1">
        <v>2.5424327196339101E-4</v>
      </c>
      <c r="E1588">
        <f t="shared" si="24"/>
        <v>0.5743022631989515</v>
      </c>
    </row>
    <row r="1589" spans="1:5" x14ac:dyDescent="0.25">
      <c r="A1589" t="s">
        <v>175</v>
      </c>
      <c r="B1589">
        <v>2022.85205479452</v>
      </c>
      <c r="C1589">
        <v>3.5300000000000002E-3</v>
      </c>
      <c r="D1589" s="1">
        <v>2.53874724616543E-4</v>
      </c>
      <c r="E1589">
        <f t="shared" si="24"/>
        <v>0.57346976299644625</v>
      </c>
    </row>
    <row r="1590" spans="1:5" x14ac:dyDescent="0.25">
      <c r="A1590" t="s">
        <v>825</v>
      </c>
      <c r="B1590">
        <v>2022.85205479452</v>
      </c>
      <c r="C1590">
        <v>3.5300000000000002E-3</v>
      </c>
      <c r="D1590" s="1">
        <v>2.53874724616543E-4</v>
      </c>
      <c r="E1590">
        <f t="shared" si="24"/>
        <v>0.57346976299644625</v>
      </c>
    </row>
    <row r="1591" spans="1:5" x14ac:dyDescent="0.25">
      <c r="A1591" t="s">
        <v>6502</v>
      </c>
      <c r="B1591">
        <v>2024.4426229508099</v>
      </c>
      <c r="C1591">
        <v>4.77999999999999E-3</v>
      </c>
      <c r="D1591" s="1">
        <v>-2.5373629766246099E-4</v>
      </c>
      <c r="E1591">
        <f t="shared" si="24"/>
        <v>-0.57315707465486609</v>
      </c>
    </row>
    <row r="1592" spans="1:5" x14ac:dyDescent="0.25">
      <c r="A1592" t="s">
        <v>5310</v>
      </c>
      <c r="B1592">
        <v>2024.00819672131</v>
      </c>
      <c r="C1592">
        <v>4.3E-3</v>
      </c>
      <c r="D1592" s="1">
        <v>-2.5368624364460502E-4</v>
      </c>
      <c r="E1592">
        <f t="shared" si="24"/>
        <v>-0.5730440091821184</v>
      </c>
    </row>
    <row r="1593" spans="1:5" x14ac:dyDescent="0.25">
      <c r="A1593" t="s">
        <v>2482</v>
      </c>
      <c r="B1593">
        <v>2022.8794520547899</v>
      </c>
      <c r="C1593">
        <v>3.5599999999999998E-3</v>
      </c>
      <c r="D1593" s="1">
        <v>2.5360017998487302E-4</v>
      </c>
      <c r="E1593">
        <f t="shared" si="24"/>
        <v>0.57284960261972218</v>
      </c>
    </row>
    <row r="1594" spans="1:5" x14ac:dyDescent="0.25">
      <c r="A1594" t="s">
        <v>2539</v>
      </c>
      <c r="B1594">
        <v>2022.8794520547899</v>
      </c>
      <c r="C1594">
        <v>3.5599999999999998E-3</v>
      </c>
      <c r="D1594" s="1">
        <v>2.5360017998487302E-4</v>
      </c>
      <c r="E1594">
        <f t="shared" si="24"/>
        <v>0.57284960261972218</v>
      </c>
    </row>
    <row r="1595" spans="1:5" x14ac:dyDescent="0.25">
      <c r="A1595" t="s">
        <v>2732</v>
      </c>
      <c r="B1595">
        <v>2023.29315068493</v>
      </c>
      <c r="C1595">
        <v>3.5100000000000001E-3</v>
      </c>
      <c r="D1595" s="1">
        <v>-2.53545443955518E-4</v>
      </c>
      <c r="E1595">
        <f t="shared" si="24"/>
        <v>-0.57272596111942009</v>
      </c>
    </row>
    <row r="1596" spans="1:5" x14ac:dyDescent="0.25">
      <c r="A1596" t="s">
        <v>2276</v>
      </c>
      <c r="B1596">
        <v>2022.9068493150601</v>
      </c>
      <c r="C1596">
        <v>3.5899999999999999E-3</v>
      </c>
      <c r="D1596" s="1">
        <v>2.53325635352759E-4</v>
      </c>
      <c r="E1596">
        <f t="shared" si="24"/>
        <v>0.5722294422419949</v>
      </c>
    </row>
    <row r="1597" spans="1:5" x14ac:dyDescent="0.25">
      <c r="A1597" t="s">
        <v>6822</v>
      </c>
      <c r="B1597">
        <v>2024.0109289617401</v>
      </c>
      <c r="C1597">
        <v>4.8099999999999896E-3</v>
      </c>
      <c r="D1597" s="1">
        <v>2.5329457362579101E-4</v>
      </c>
      <c r="E1597">
        <f t="shared" si="24"/>
        <v>0.57215927786769627</v>
      </c>
    </row>
    <row r="1598" spans="1:5" x14ac:dyDescent="0.25">
      <c r="A1598" t="s">
        <v>6988</v>
      </c>
      <c r="B1598">
        <v>2023.9205479452</v>
      </c>
      <c r="C1598">
        <v>4.7099999999999998E-3</v>
      </c>
      <c r="D1598" s="1">
        <v>2.5316748397653099E-4</v>
      </c>
      <c r="E1598">
        <f t="shared" si="24"/>
        <v>0.57187219898990715</v>
      </c>
    </row>
    <row r="1599" spans="1:5" x14ac:dyDescent="0.25">
      <c r="A1599" t="s">
        <v>2506</v>
      </c>
      <c r="B1599">
        <v>2022.93424657534</v>
      </c>
      <c r="C1599">
        <v>3.62E-3</v>
      </c>
      <c r="D1599" s="1">
        <v>2.5305109072108902E-4</v>
      </c>
      <c r="E1599">
        <f t="shared" si="24"/>
        <v>0.57160928186527071</v>
      </c>
    </row>
    <row r="1600" spans="1:5" x14ac:dyDescent="0.25">
      <c r="A1600" t="s">
        <v>2729</v>
      </c>
      <c r="B1600">
        <v>2023.2383561643801</v>
      </c>
      <c r="C1600">
        <v>3.4499999999999999E-3</v>
      </c>
      <c r="D1600" s="1">
        <v>-2.5299635469173401E-4</v>
      </c>
      <c r="E1600">
        <f t="shared" si="24"/>
        <v>-0.57148564036496874</v>
      </c>
    </row>
    <row r="1601" spans="1:5" x14ac:dyDescent="0.25">
      <c r="A1601" t="s">
        <v>2740</v>
      </c>
      <c r="B1601">
        <v>2023.2383561643801</v>
      </c>
      <c r="C1601">
        <v>3.4499999999999999E-3</v>
      </c>
      <c r="D1601" s="1">
        <v>-2.5299635469173401E-4</v>
      </c>
      <c r="E1601">
        <f t="shared" si="24"/>
        <v>-0.57148564036496874</v>
      </c>
    </row>
    <row r="1602" spans="1:5" x14ac:dyDescent="0.25">
      <c r="A1602" t="s">
        <v>4950</v>
      </c>
      <c r="B1602">
        <v>2023.1424657534201</v>
      </c>
      <c r="C1602">
        <v>3.8500000000000001E-3</v>
      </c>
      <c r="D1602" s="1">
        <v>2.5296455151977597E-4</v>
      </c>
      <c r="E1602">
        <f t="shared" si="24"/>
        <v>0.57141380114011042</v>
      </c>
    </row>
    <row r="1603" spans="1:5" x14ac:dyDescent="0.25">
      <c r="A1603" t="s">
        <v>2862</v>
      </c>
      <c r="B1603">
        <v>2023.3287671232799</v>
      </c>
      <c r="C1603">
        <v>3.5500000000000002E-3</v>
      </c>
      <c r="D1603" s="1">
        <v>-2.52902351976555E-4</v>
      </c>
      <c r="E1603">
        <f t="shared" ref="E1603:E1666" si="25">(D1603-AVERAGE(D$2:D$7717))/(_xlfn.STDEV.P(D$2:D$7717))</f>
        <v>-0.57127330053918557</v>
      </c>
    </row>
    <row r="1604" spans="1:5" x14ac:dyDescent="0.25">
      <c r="A1604" t="s">
        <v>5725</v>
      </c>
      <c r="B1604">
        <v>2023.6273972602701</v>
      </c>
      <c r="C1604">
        <v>3.8799999999999898E-3</v>
      </c>
      <c r="D1604" s="1">
        <v>-2.5289488846313399E-4</v>
      </c>
      <c r="E1604">
        <f t="shared" si="25"/>
        <v>-0.57125644143956777</v>
      </c>
    </row>
    <row r="1605" spans="1:5" x14ac:dyDescent="0.25">
      <c r="A1605" t="s">
        <v>3010</v>
      </c>
      <c r="B1605">
        <v>2023.41917808219</v>
      </c>
      <c r="C1605">
        <v>3.65E-3</v>
      </c>
      <c r="D1605" s="1">
        <v>-2.52808349261821E-4</v>
      </c>
      <c r="E1605">
        <f t="shared" si="25"/>
        <v>-0.57106096071440759</v>
      </c>
    </row>
    <row r="1606" spans="1:5" x14ac:dyDescent="0.25">
      <c r="A1606" t="s">
        <v>3063</v>
      </c>
      <c r="B1606">
        <v>2023.4821917808199</v>
      </c>
      <c r="C1606">
        <v>3.7200000000000002E-3</v>
      </c>
      <c r="D1606" s="1">
        <v>-2.5243980191452803E-4</v>
      </c>
      <c r="E1606">
        <f t="shared" si="25"/>
        <v>-0.57022846051089737</v>
      </c>
    </row>
    <row r="1607" spans="1:5" x14ac:dyDescent="0.25">
      <c r="A1607" t="s">
        <v>6594</v>
      </c>
      <c r="B1607">
        <v>2024.0027322404301</v>
      </c>
      <c r="C1607">
        <v>4.7999999999999996E-3</v>
      </c>
      <c r="D1607" s="1">
        <v>2.5235212181459803E-4</v>
      </c>
      <c r="E1607">
        <f t="shared" si="25"/>
        <v>0.57003040262173488</v>
      </c>
    </row>
    <row r="1608" spans="1:5" x14ac:dyDescent="0.25">
      <c r="A1608" t="s">
        <v>1852</v>
      </c>
      <c r="B1608">
        <v>2023.06575342465</v>
      </c>
      <c r="C1608">
        <v>3.2599999999999899E-3</v>
      </c>
      <c r="D1608" s="1">
        <v>-2.5226672351146001E-4</v>
      </c>
      <c r="E1608">
        <f t="shared" si="25"/>
        <v>-0.56983749905957859</v>
      </c>
    </row>
    <row r="1609" spans="1:5" x14ac:dyDescent="0.25">
      <c r="A1609" t="s">
        <v>6551</v>
      </c>
      <c r="B1609">
        <v>2024.0300546448</v>
      </c>
      <c r="C1609">
        <v>4.8299999999999897E-3</v>
      </c>
      <c r="D1609" s="1">
        <v>2.5216029451813099E-4</v>
      </c>
      <c r="E1609">
        <f t="shared" si="25"/>
        <v>0.56959708987502633</v>
      </c>
    </row>
    <row r="1610" spans="1:5" x14ac:dyDescent="0.25">
      <c r="A1610" t="s">
        <v>4075</v>
      </c>
      <c r="B1610">
        <v>2023.93424657534</v>
      </c>
      <c r="C1610">
        <v>4.2199999999999998E-3</v>
      </c>
      <c r="D1610" s="1">
        <v>-2.5196978833952501E-4</v>
      </c>
      <c r="E1610">
        <f t="shared" si="25"/>
        <v>-0.56916676138399647</v>
      </c>
    </row>
    <row r="1611" spans="1:5" x14ac:dyDescent="0.25">
      <c r="A1611" t="s">
        <v>2437</v>
      </c>
      <c r="B1611">
        <v>2022.9534246575299</v>
      </c>
      <c r="C1611">
        <v>3.64E-3</v>
      </c>
      <c r="D1611" s="1">
        <v>2.5185890947878703E-4</v>
      </c>
      <c r="E1611">
        <f t="shared" si="25"/>
        <v>0.56891630053159004</v>
      </c>
    </row>
    <row r="1612" spans="1:5" x14ac:dyDescent="0.25">
      <c r="A1612" t="s">
        <v>2689</v>
      </c>
      <c r="B1612">
        <v>2023.3342465753401</v>
      </c>
      <c r="C1612">
        <v>4.0600000000000002E-3</v>
      </c>
      <c r="D1612" s="1">
        <v>2.5104273909719901E-4</v>
      </c>
      <c r="E1612">
        <f t="shared" si="25"/>
        <v>0.56707267850103737</v>
      </c>
    </row>
    <row r="1613" spans="1:5" x14ac:dyDescent="0.25">
      <c r="A1613" t="s">
        <v>4204</v>
      </c>
      <c r="B1613">
        <v>2023.3342465753401</v>
      </c>
      <c r="C1613">
        <v>4.0600000000000002E-3</v>
      </c>
      <c r="D1613" s="1">
        <v>2.5104273909719901E-4</v>
      </c>
      <c r="E1613">
        <f t="shared" si="25"/>
        <v>0.56707267850103737</v>
      </c>
    </row>
    <row r="1614" spans="1:5" x14ac:dyDescent="0.25">
      <c r="A1614" t="s">
        <v>5858</v>
      </c>
      <c r="B1614">
        <v>2023.5260273972599</v>
      </c>
      <c r="C1614">
        <v>3.7699999999999999E-3</v>
      </c>
      <c r="D1614" s="1">
        <v>-2.50879073325822E-4</v>
      </c>
      <c r="E1614">
        <f t="shared" si="25"/>
        <v>-0.56670297897571442</v>
      </c>
    </row>
    <row r="1615" spans="1:5" x14ac:dyDescent="0.25">
      <c r="A1615" t="s">
        <v>2544</v>
      </c>
      <c r="B1615">
        <v>2022.8547945205401</v>
      </c>
      <c r="C1615">
        <v>3.5300000000000002E-3</v>
      </c>
      <c r="D1615" s="1">
        <v>2.5084727015341999E-4</v>
      </c>
      <c r="E1615">
        <f t="shared" si="25"/>
        <v>0.56663113974985324</v>
      </c>
    </row>
    <row r="1616" spans="1:5" x14ac:dyDescent="0.25">
      <c r="A1616" t="s">
        <v>4245</v>
      </c>
      <c r="B1616">
        <v>2023.2986301369799</v>
      </c>
      <c r="C1616">
        <v>4.0200000000000001E-3</v>
      </c>
      <c r="D1616" s="1">
        <v>2.50399647118236E-4</v>
      </c>
      <c r="E1616">
        <f t="shared" si="25"/>
        <v>0.56562001792080274</v>
      </c>
    </row>
    <row r="1617" spans="1:5" x14ac:dyDescent="0.25">
      <c r="A1617" t="s">
        <v>2370</v>
      </c>
      <c r="B1617">
        <v>2022.9095890410899</v>
      </c>
      <c r="C1617">
        <v>3.5899999999999999E-3</v>
      </c>
      <c r="D1617" s="1">
        <v>2.5029818088963599E-4</v>
      </c>
      <c r="E1617">
        <f t="shared" si="25"/>
        <v>0.56539081899540178</v>
      </c>
    </row>
    <row r="1618" spans="1:5" x14ac:dyDescent="0.25">
      <c r="A1618" t="s">
        <v>2771</v>
      </c>
      <c r="B1618">
        <v>2023.35342465753</v>
      </c>
      <c r="C1618">
        <v>3.5799999999999998E-3</v>
      </c>
      <c r="D1618" s="1">
        <v>-2.5014944214554697E-4</v>
      </c>
      <c r="E1618">
        <f t="shared" si="25"/>
        <v>-0.56505483767032183</v>
      </c>
    </row>
    <row r="1619" spans="1:5" x14ac:dyDescent="0.25">
      <c r="A1619" t="s">
        <v>4883</v>
      </c>
      <c r="B1619">
        <v>2023.35342465753</v>
      </c>
      <c r="C1619">
        <v>3.5799999999999998E-3</v>
      </c>
      <c r="D1619" s="1">
        <v>-2.5014944214554697E-4</v>
      </c>
      <c r="E1619">
        <f t="shared" si="25"/>
        <v>-0.56505483767032183</v>
      </c>
    </row>
    <row r="1620" spans="1:5" x14ac:dyDescent="0.25">
      <c r="A1620" t="s">
        <v>5664</v>
      </c>
      <c r="B1620">
        <v>2023.35342465753</v>
      </c>
      <c r="C1620">
        <v>3.5799999999999998E-3</v>
      </c>
      <c r="D1620" s="1">
        <v>-2.5014944214554697E-4</v>
      </c>
      <c r="E1620">
        <f t="shared" si="25"/>
        <v>-0.56505483767032183</v>
      </c>
    </row>
    <row r="1621" spans="1:5" x14ac:dyDescent="0.25">
      <c r="A1621" t="s">
        <v>5665</v>
      </c>
      <c r="B1621">
        <v>2023.35342465753</v>
      </c>
      <c r="C1621">
        <v>3.5799999999999998E-3</v>
      </c>
      <c r="D1621" s="1">
        <v>-2.5014944214554697E-4</v>
      </c>
      <c r="E1621">
        <f t="shared" si="25"/>
        <v>-0.56505483767032183</v>
      </c>
    </row>
    <row r="1622" spans="1:5" x14ac:dyDescent="0.25">
      <c r="A1622" t="s">
        <v>6858</v>
      </c>
      <c r="B1622">
        <v>2023.9232876712299</v>
      </c>
      <c r="C1622">
        <v>4.7099999999999998E-3</v>
      </c>
      <c r="D1622" s="1">
        <v>2.5014002951340901E-4</v>
      </c>
      <c r="E1622">
        <f t="shared" si="25"/>
        <v>0.56503357574331636</v>
      </c>
    </row>
    <row r="1623" spans="1:5" x14ac:dyDescent="0.25">
      <c r="A1623" t="s">
        <v>7155</v>
      </c>
      <c r="B1623">
        <v>2023.8328767123201</v>
      </c>
      <c r="C1623">
        <v>4.60999999999999E-3</v>
      </c>
      <c r="D1623" s="1">
        <v>2.5004602679823E-4</v>
      </c>
      <c r="E1623">
        <f t="shared" si="25"/>
        <v>0.56482123591753319</v>
      </c>
    </row>
    <row r="1624" spans="1:5" x14ac:dyDescent="0.25">
      <c r="A1624" t="s">
        <v>7156</v>
      </c>
      <c r="B1624">
        <v>2023.8328767123201</v>
      </c>
      <c r="C1624">
        <v>4.60999999999999E-3</v>
      </c>
      <c r="D1624" s="1">
        <v>2.5004602679823E-4</v>
      </c>
      <c r="E1624">
        <f t="shared" si="25"/>
        <v>0.56482123591753319</v>
      </c>
    </row>
    <row r="1625" spans="1:5" x14ac:dyDescent="0.25">
      <c r="A1625" t="s">
        <v>2444</v>
      </c>
      <c r="B1625">
        <v>2022.9369863013601</v>
      </c>
      <c r="C1625">
        <v>3.62E-3</v>
      </c>
      <c r="D1625" s="1">
        <v>2.5002363625796601E-4</v>
      </c>
      <c r="E1625">
        <f t="shared" si="25"/>
        <v>0.56477065861867759</v>
      </c>
    </row>
    <row r="1626" spans="1:5" x14ac:dyDescent="0.25">
      <c r="A1626" t="s">
        <v>5608</v>
      </c>
      <c r="B1626">
        <v>2023.5342465753399</v>
      </c>
      <c r="C1626">
        <v>3.7799999999999999E-3</v>
      </c>
      <c r="D1626" s="1">
        <v>-2.4996143671518999E-4</v>
      </c>
      <c r="E1626">
        <f t="shared" si="25"/>
        <v>-0.56463015801875782</v>
      </c>
    </row>
    <row r="1627" spans="1:5" x14ac:dyDescent="0.25">
      <c r="A1627" t="s">
        <v>3261</v>
      </c>
      <c r="B1627">
        <v>2024.0409836065501</v>
      </c>
      <c r="C1627">
        <v>4.3400000000000001E-3</v>
      </c>
      <c r="D1627" s="1">
        <v>-2.4991643640072001E-4</v>
      </c>
      <c r="E1627">
        <f t="shared" si="25"/>
        <v>-0.564528508200276</v>
      </c>
    </row>
    <row r="1628" spans="1:5" x14ac:dyDescent="0.25">
      <c r="A1628" t="s">
        <v>2719</v>
      </c>
      <c r="B1628">
        <v>2023.2986301369799</v>
      </c>
      <c r="C1628">
        <v>3.5199999999999902E-3</v>
      </c>
      <c r="D1628" s="1">
        <v>-2.4960035288176298E-4</v>
      </c>
      <c r="E1628">
        <f t="shared" si="25"/>
        <v>-0.56381451691587048</v>
      </c>
    </row>
    <row r="1629" spans="1:5" x14ac:dyDescent="0.25">
      <c r="A1629" t="s">
        <v>3401</v>
      </c>
      <c r="B1629">
        <v>2023.5972602739701</v>
      </c>
      <c r="C1629">
        <v>3.8500000000000001E-3</v>
      </c>
      <c r="D1629" s="1">
        <v>-2.4959288936834099E-4</v>
      </c>
      <c r="E1629">
        <f t="shared" si="25"/>
        <v>-0.56379765781625046</v>
      </c>
    </row>
    <row r="1630" spans="1:5" x14ac:dyDescent="0.25">
      <c r="A1630" t="s">
        <v>1850</v>
      </c>
      <c r="B1630">
        <v>2023.0904109589001</v>
      </c>
      <c r="C1630">
        <v>3.28999999999999E-3</v>
      </c>
      <c r="D1630" s="1">
        <v>-2.49513813680006E-4</v>
      </c>
      <c r="E1630">
        <f t="shared" si="25"/>
        <v>-0.56361903618970743</v>
      </c>
    </row>
    <row r="1631" spans="1:5" x14ac:dyDescent="0.25">
      <c r="A1631" t="s">
        <v>6833</v>
      </c>
      <c r="B1631">
        <v>2024.12295081967</v>
      </c>
      <c r="C1631">
        <v>4.9299999999999899E-3</v>
      </c>
      <c r="D1631" s="1">
        <v>2.4950808170943502E-4</v>
      </c>
      <c r="E1631">
        <f t="shared" si="25"/>
        <v>0.5636060883952716</v>
      </c>
    </row>
    <row r="1632" spans="1:5" x14ac:dyDescent="0.25">
      <c r="A1632" t="s">
        <v>6699</v>
      </c>
      <c r="B1632">
        <v>2024.0054644808699</v>
      </c>
      <c r="C1632">
        <v>4.7999999999999996E-3</v>
      </c>
      <c r="D1632" s="1">
        <v>2.4933293908499602E-4</v>
      </c>
      <c r="E1632">
        <f t="shared" si="25"/>
        <v>0.56321046413814491</v>
      </c>
    </row>
    <row r="1633" spans="1:5" x14ac:dyDescent="0.25">
      <c r="A1633" t="s">
        <v>5340</v>
      </c>
      <c r="B1633">
        <v>2023.9589041095801</v>
      </c>
      <c r="C1633">
        <v>4.2500000000000003E-3</v>
      </c>
      <c r="D1633" s="1">
        <v>-2.4921687850762702E-4</v>
      </c>
      <c r="E1633">
        <f t="shared" si="25"/>
        <v>-0.56294829851312245</v>
      </c>
    </row>
    <row r="1634" spans="1:5" x14ac:dyDescent="0.25">
      <c r="A1634" t="s">
        <v>2557</v>
      </c>
      <c r="B1634">
        <v>2022.83835616438</v>
      </c>
      <c r="C1634">
        <v>3.5100000000000001E-3</v>
      </c>
      <c r="D1634" s="1">
        <v>2.4901199693215601E-4</v>
      </c>
      <c r="E1634">
        <f t="shared" si="25"/>
        <v>0.56248549783594026</v>
      </c>
    </row>
    <row r="1635" spans="1:5" x14ac:dyDescent="0.25">
      <c r="A1635" t="s">
        <v>3733</v>
      </c>
      <c r="B1635">
        <v>2023.30958904109</v>
      </c>
      <c r="C1635">
        <v>4.0299999999999997E-3</v>
      </c>
      <c r="D1635" s="1">
        <v>2.4828982926574598E-4</v>
      </c>
      <c r="E1635">
        <f t="shared" si="25"/>
        <v>0.56085421563116844</v>
      </c>
    </row>
    <row r="1636" spans="1:5" x14ac:dyDescent="0.25">
      <c r="A1636" t="s">
        <v>5693</v>
      </c>
      <c r="B1636">
        <v>2023.75890410958</v>
      </c>
      <c r="C1636">
        <v>4.0299999999999997E-3</v>
      </c>
      <c r="D1636" s="1">
        <v>-2.4821270269612702E-4</v>
      </c>
      <c r="E1636">
        <f t="shared" si="25"/>
        <v>-0.56067999683201097</v>
      </c>
    </row>
    <row r="1637" spans="1:5" x14ac:dyDescent="0.25">
      <c r="A1637" t="s">
        <v>373</v>
      </c>
      <c r="B1637">
        <v>2022.9205479452</v>
      </c>
      <c r="C1637">
        <v>3.5999999999999999E-3</v>
      </c>
      <c r="D1637" s="1">
        <v>2.4818836303714602E-4</v>
      </c>
      <c r="E1637">
        <f t="shared" si="25"/>
        <v>0.56062501670576759</v>
      </c>
    </row>
    <row r="1638" spans="1:5" x14ac:dyDescent="0.25">
      <c r="A1638" t="s">
        <v>4515</v>
      </c>
      <c r="B1638">
        <v>2023.8493150684899</v>
      </c>
      <c r="C1638">
        <v>4.13E-3</v>
      </c>
      <c r="D1638" s="1">
        <v>-2.4811869998050398E-4</v>
      </c>
      <c r="E1638">
        <f t="shared" si="25"/>
        <v>-0.56046765700522472</v>
      </c>
    </row>
    <row r="1639" spans="1:5" x14ac:dyDescent="0.25">
      <c r="A1639" t="s">
        <v>5263</v>
      </c>
      <c r="B1639">
        <v>2023.8493150684899</v>
      </c>
      <c r="C1639">
        <v>4.13E-3</v>
      </c>
      <c r="D1639" s="1">
        <v>-2.4811869998050398E-4</v>
      </c>
      <c r="E1639">
        <f t="shared" si="25"/>
        <v>-0.56046765700522472</v>
      </c>
    </row>
    <row r="1640" spans="1:5" x14ac:dyDescent="0.25">
      <c r="A1640" t="s">
        <v>5720</v>
      </c>
      <c r="B1640">
        <v>2023.43287671232</v>
      </c>
      <c r="C1640">
        <v>3.6699999999999901E-3</v>
      </c>
      <c r="D1640" s="1">
        <v>-2.4794562157743401E-4</v>
      </c>
      <c r="E1640">
        <f t="shared" si="25"/>
        <v>-0.56007669555390149</v>
      </c>
    </row>
    <row r="1641" spans="1:5" x14ac:dyDescent="0.25">
      <c r="A1641" t="s">
        <v>5079</v>
      </c>
      <c r="B1641">
        <v>2024.0027322404301</v>
      </c>
      <c r="C1641">
        <v>4.3E-3</v>
      </c>
      <c r="D1641" s="1">
        <v>-2.4764787818540101E-4</v>
      </c>
      <c r="E1641">
        <f t="shared" si="25"/>
        <v>-0.55940413221493857</v>
      </c>
    </row>
    <row r="1642" spans="1:5" x14ac:dyDescent="0.25">
      <c r="A1642" t="s">
        <v>5442</v>
      </c>
      <c r="B1642">
        <v>2024.0027322404301</v>
      </c>
      <c r="C1642">
        <v>4.3E-3</v>
      </c>
      <c r="D1642" s="1">
        <v>-2.4764787818540101E-4</v>
      </c>
      <c r="E1642">
        <f t="shared" si="25"/>
        <v>-0.55940413221493857</v>
      </c>
    </row>
    <row r="1643" spans="1:5" x14ac:dyDescent="0.25">
      <c r="A1643" t="s">
        <v>514</v>
      </c>
      <c r="B1643">
        <v>2022.8849315068401</v>
      </c>
      <c r="C1643">
        <v>3.5599999999999998E-3</v>
      </c>
      <c r="D1643" s="1">
        <v>2.4754527105818301E-4</v>
      </c>
      <c r="E1643">
        <f t="shared" si="25"/>
        <v>0.55917235612553295</v>
      </c>
    </row>
    <row r="1644" spans="1:5" x14ac:dyDescent="0.25">
      <c r="A1644" t="s">
        <v>1835</v>
      </c>
      <c r="B1644">
        <v>2022.8849315068401</v>
      </c>
      <c r="C1644">
        <v>3.5599999999999998E-3</v>
      </c>
      <c r="D1644" s="1">
        <v>2.4754527105818301E-4</v>
      </c>
      <c r="E1644">
        <f t="shared" si="25"/>
        <v>0.55917235612553295</v>
      </c>
    </row>
    <row r="1645" spans="1:5" x14ac:dyDescent="0.25">
      <c r="A1645" t="s">
        <v>2221</v>
      </c>
      <c r="B1645">
        <v>2022.8849315068401</v>
      </c>
      <c r="C1645">
        <v>3.5599999999999998E-3</v>
      </c>
      <c r="D1645" s="1">
        <v>2.4754527105818301E-4</v>
      </c>
      <c r="E1645">
        <f t="shared" si="25"/>
        <v>0.55917235612553295</v>
      </c>
    </row>
    <row r="1646" spans="1:5" x14ac:dyDescent="0.25">
      <c r="A1646" t="s">
        <v>6101</v>
      </c>
      <c r="B1646">
        <v>2024.3825136611999</v>
      </c>
      <c r="C1646">
        <v>4.7199999999999898E-3</v>
      </c>
      <c r="D1646" s="1">
        <v>-2.4731427760988001E-4</v>
      </c>
      <c r="E1646">
        <f t="shared" si="25"/>
        <v>-0.55865057219326897</v>
      </c>
    </row>
    <row r="1647" spans="1:5" x14ac:dyDescent="0.25">
      <c r="A1647" t="s">
        <v>447</v>
      </c>
      <c r="B1647">
        <v>2022.91232876712</v>
      </c>
      <c r="C1647">
        <v>3.5899999999999999E-3</v>
      </c>
      <c r="D1647" s="1">
        <v>2.47270726426514E-4</v>
      </c>
      <c r="E1647">
        <f t="shared" si="25"/>
        <v>0.55855219574881099</v>
      </c>
    </row>
    <row r="1648" spans="1:5" x14ac:dyDescent="0.25">
      <c r="A1648" t="s">
        <v>2443</v>
      </c>
      <c r="B1648">
        <v>2022.91232876712</v>
      </c>
      <c r="C1648">
        <v>3.5899999999999999E-3</v>
      </c>
      <c r="D1648" s="1">
        <v>2.47270726426514E-4</v>
      </c>
      <c r="E1648">
        <f t="shared" si="25"/>
        <v>0.55855219574881099</v>
      </c>
    </row>
    <row r="1649" spans="1:5" x14ac:dyDescent="0.25">
      <c r="A1649" t="s">
        <v>2453</v>
      </c>
      <c r="B1649">
        <v>2022.91232876712</v>
      </c>
      <c r="C1649">
        <v>3.5899999999999999E-3</v>
      </c>
      <c r="D1649" s="1">
        <v>2.47270726426514E-4</v>
      </c>
      <c r="E1649">
        <f t="shared" si="25"/>
        <v>0.55855219574881099</v>
      </c>
    </row>
    <row r="1650" spans="1:5" x14ac:dyDescent="0.25">
      <c r="A1650" t="s">
        <v>2454</v>
      </c>
      <c r="B1650">
        <v>2022.91232876712</v>
      </c>
      <c r="C1650">
        <v>3.5899999999999999E-3</v>
      </c>
      <c r="D1650" s="1">
        <v>2.47270726426514E-4</v>
      </c>
      <c r="E1650">
        <f t="shared" si="25"/>
        <v>0.55855219574881099</v>
      </c>
    </row>
    <row r="1651" spans="1:5" x14ac:dyDescent="0.25">
      <c r="A1651" t="s">
        <v>5467</v>
      </c>
      <c r="B1651">
        <v>2023.8301369863</v>
      </c>
      <c r="C1651">
        <v>4.1099999999999999E-3</v>
      </c>
      <c r="D1651" s="1">
        <v>-2.4692651873864602E-4</v>
      </c>
      <c r="E1651">
        <f t="shared" si="25"/>
        <v>-0.55777467567254702</v>
      </c>
    </row>
    <row r="1652" spans="1:5" x14ac:dyDescent="0.25">
      <c r="A1652" t="s">
        <v>65</v>
      </c>
      <c r="B1652">
        <v>2022.8493150684899</v>
      </c>
      <c r="C1652">
        <v>3.5199999999999902E-3</v>
      </c>
      <c r="D1652" s="1">
        <v>2.4690217907966501E-4</v>
      </c>
      <c r="E1652">
        <f t="shared" si="25"/>
        <v>0.55771969554630363</v>
      </c>
    </row>
    <row r="1653" spans="1:5" x14ac:dyDescent="0.25">
      <c r="A1653" t="s">
        <v>5592</v>
      </c>
      <c r="B1653">
        <v>2023.4136986301301</v>
      </c>
      <c r="C1653">
        <v>3.65E-3</v>
      </c>
      <c r="D1653" s="1">
        <v>-2.4675344033513099E-4</v>
      </c>
      <c r="E1653">
        <f t="shared" si="25"/>
        <v>-0.55738371422021848</v>
      </c>
    </row>
    <row r="1654" spans="1:5" x14ac:dyDescent="0.25">
      <c r="A1654" t="s">
        <v>5520</v>
      </c>
      <c r="B1654">
        <v>2024.0109289617401</v>
      </c>
      <c r="C1654">
        <v>4.3099999999999996E-3</v>
      </c>
      <c r="D1654" s="1">
        <v>-2.4670542637420803E-4</v>
      </c>
      <c r="E1654">
        <f t="shared" si="25"/>
        <v>-0.55727525696897706</v>
      </c>
    </row>
    <row r="1655" spans="1:5" x14ac:dyDescent="0.25">
      <c r="A1655" t="s">
        <v>1610</v>
      </c>
      <c r="B1655">
        <v>2023.17808219178</v>
      </c>
      <c r="C1655">
        <v>3.3899999999999998E-3</v>
      </c>
      <c r="D1655" s="1">
        <v>-2.4639235650170501E-4</v>
      </c>
      <c r="E1655">
        <f t="shared" si="25"/>
        <v>-0.55656807311733347</v>
      </c>
    </row>
    <row r="1656" spans="1:5" x14ac:dyDescent="0.25">
      <c r="A1656" t="s">
        <v>4699</v>
      </c>
      <c r="B1656">
        <v>2022.9589041095801</v>
      </c>
      <c r="C1656">
        <v>3.64E-3</v>
      </c>
      <c r="D1656" s="1">
        <v>2.4580400055254197E-4</v>
      </c>
      <c r="E1656">
        <f t="shared" si="25"/>
        <v>0.55523905403840601</v>
      </c>
    </row>
    <row r="1657" spans="1:5" x14ac:dyDescent="0.25">
      <c r="A1657" t="s">
        <v>4783</v>
      </c>
      <c r="B1657">
        <v>2023.3945205479399</v>
      </c>
      <c r="C1657">
        <v>3.63E-3</v>
      </c>
      <c r="D1657" s="1">
        <v>-2.4556125909282899E-4</v>
      </c>
      <c r="E1657">
        <f t="shared" si="25"/>
        <v>-0.55469073288653781</v>
      </c>
    </row>
    <row r="1658" spans="1:5" x14ac:dyDescent="0.25">
      <c r="A1658" t="s">
        <v>6458</v>
      </c>
      <c r="B1658">
        <v>2024.51639344262</v>
      </c>
      <c r="C1658">
        <v>4.8699999999999898E-3</v>
      </c>
      <c r="D1658" s="1">
        <v>-2.4525423136394198E-4</v>
      </c>
      <c r="E1658">
        <f t="shared" si="25"/>
        <v>-0.55399719744622289</v>
      </c>
    </row>
    <row r="1659" spans="1:5" x14ac:dyDescent="0.25">
      <c r="A1659" t="s">
        <v>852</v>
      </c>
      <c r="B1659">
        <v>2022.9232876712299</v>
      </c>
      <c r="C1659">
        <v>3.5999999999999999E-3</v>
      </c>
      <c r="D1659" s="1">
        <v>2.45160908574023E-4</v>
      </c>
      <c r="E1659">
        <f t="shared" si="25"/>
        <v>0.55378639345917446</v>
      </c>
    </row>
    <row r="1660" spans="1:5" x14ac:dyDescent="0.25">
      <c r="A1660" t="s">
        <v>698</v>
      </c>
      <c r="B1660">
        <v>2022.8328767123201</v>
      </c>
      <c r="C1660">
        <v>3.4999999999999901E-3</v>
      </c>
      <c r="D1660" s="1">
        <v>2.4506690585884399E-4</v>
      </c>
      <c r="E1660">
        <f t="shared" si="25"/>
        <v>0.55357405363339129</v>
      </c>
    </row>
    <row r="1661" spans="1:5" x14ac:dyDescent="0.25">
      <c r="A1661" t="s">
        <v>459</v>
      </c>
      <c r="B1661">
        <v>2022.9506849315001</v>
      </c>
      <c r="C1661">
        <v>3.62999999999999E-3</v>
      </c>
      <c r="D1661" s="1">
        <v>2.4488636394190898E-4</v>
      </c>
      <c r="E1661">
        <f t="shared" si="25"/>
        <v>0.55316623308144719</v>
      </c>
    </row>
    <row r="1662" spans="1:5" x14ac:dyDescent="0.25">
      <c r="A1662" t="s">
        <v>6429</v>
      </c>
      <c r="B1662">
        <v>2024.46174863387</v>
      </c>
      <c r="C1662">
        <v>4.8099999999999896E-3</v>
      </c>
      <c r="D1662" s="1">
        <v>-2.4487057677056502E-4</v>
      </c>
      <c r="E1662">
        <f t="shared" si="25"/>
        <v>-0.55313057195180548</v>
      </c>
    </row>
    <row r="1663" spans="1:5" x14ac:dyDescent="0.25">
      <c r="A1663" t="s">
        <v>6328</v>
      </c>
      <c r="B1663">
        <v>2024.51639344262</v>
      </c>
      <c r="C1663">
        <v>5.3599999999999898E-3</v>
      </c>
      <c r="D1663" s="1">
        <v>2.4474576863605703E-4</v>
      </c>
      <c r="E1663">
        <f t="shared" si="25"/>
        <v>0.55284864669371703</v>
      </c>
    </row>
    <row r="1664" spans="1:5" x14ac:dyDescent="0.25">
      <c r="A1664" t="s">
        <v>2731</v>
      </c>
      <c r="B1664">
        <v>2023.3123287671201</v>
      </c>
      <c r="C1664">
        <v>3.5399999999999902E-3</v>
      </c>
      <c r="D1664" s="1">
        <v>-2.4473762519737599E-4</v>
      </c>
      <c r="E1664">
        <f t="shared" si="25"/>
        <v>-0.55283025175536438</v>
      </c>
    </row>
    <row r="1665" spans="1:5" x14ac:dyDescent="0.25">
      <c r="A1665" t="s">
        <v>4853</v>
      </c>
      <c r="B1665">
        <v>2023.3123287671201</v>
      </c>
      <c r="C1665">
        <v>3.5399999999999902E-3</v>
      </c>
      <c r="D1665" s="1">
        <v>-2.4473762519737599E-4</v>
      </c>
      <c r="E1665">
        <f t="shared" si="25"/>
        <v>-0.55283025175536438</v>
      </c>
    </row>
    <row r="1666" spans="1:5" x14ac:dyDescent="0.25">
      <c r="A1666" t="s">
        <v>742</v>
      </c>
      <c r="B1666">
        <v>2022.8876712328699</v>
      </c>
      <c r="C1666">
        <v>3.5599999999999998E-3</v>
      </c>
      <c r="D1666" s="1">
        <v>2.4451781659506102E-4</v>
      </c>
      <c r="E1666">
        <f t="shared" si="25"/>
        <v>0.55233373287894216</v>
      </c>
    </row>
    <row r="1667" spans="1:5" x14ac:dyDescent="0.25">
      <c r="A1667" t="s">
        <v>2345</v>
      </c>
      <c r="B1667">
        <v>2022.8876712328699</v>
      </c>
      <c r="C1667">
        <v>3.5599999999999998E-3</v>
      </c>
      <c r="D1667" s="1">
        <v>2.4451781659506102E-4</v>
      </c>
      <c r="E1667">
        <f t="shared" ref="E1667:E1730" si="26">(D1667-AVERAGE(D$2:D$7717))/(_xlfn.STDEV.P(D$2:D$7717))</f>
        <v>0.55233373287894216</v>
      </c>
    </row>
    <row r="1668" spans="1:5" x14ac:dyDescent="0.25">
      <c r="A1668" t="s">
        <v>2434</v>
      </c>
      <c r="B1668">
        <v>2022.8876712328699</v>
      </c>
      <c r="C1668">
        <v>3.5599999999999998E-3</v>
      </c>
      <c r="D1668" s="1">
        <v>2.4451781659506102E-4</v>
      </c>
      <c r="E1668">
        <f t="shared" si="26"/>
        <v>0.55233373287894216</v>
      </c>
    </row>
    <row r="1669" spans="1:5" x14ac:dyDescent="0.25">
      <c r="A1669" t="s">
        <v>2733</v>
      </c>
      <c r="B1669">
        <v>2023.25753424657</v>
      </c>
      <c r="C1669">
        <v>3.47999999999999E-3</v>
      </c>
      <c r="D1669" s="1">
        <v>-2.4418853593403597E-4</v>
      </c>
      <c r="E1669">
        <f t="shared" si="26"/>
        <v>-0.55158993100191589</v>
      </c>
    </row>
    <row r="1670" spans="1:5" x14ac:dyDescent="0.25">
      <c r="A1670" t="s">
        <v>6043</v>
      </c>
      <c r="B1670">
        <v>2024.4972677595599</v>
      </c>
      <c r="C1670">
        <v>4.8499999999999897E-3</v>
      </c>
      <c r="D1670" s="1">
        <v>-2.4411995225628199E-4</v>
      </c>
      <c r="E1670">
        <f t="shared" si="26"/>
        <v>-0.55143500945355295</v>
      </c>
    </row>
    <row r="1671" spans="1:5" x14ac:dyDescent="0.25">
      <c r="A1671" t="s">
        <v>5663</v>
      </c>
      <c r="B1671">
        <v>2023.3479452054701</v>
      </c>
      <c r="C1671">
        <v>3.5799999999999998E-3</v>
      </c>
      <c r="D1671" s="1">
        <v>-2.4409453321885799E-4</v>
      </c>
      <c r="E1671">
        <f t="shared" si="26"/>
        <v>-0.55137759117613505</v>
      </c>
    </row>
    <row r="1672" spans="1:5" x14ac:dyDescent="0.25">
      <c r="A1672" t="s">
        <v>5540</v>
      </c>
      <c r="B1672">
        <v>2023.33150684931</v>
      </c>
      <c r="C1672">
        <v>4.0499999999999998E-3</v>
      </c>
      <c r="D1672" s="1">
        <v>2.44070193560321E-4</v>
      </c>
      <c r="E1672">
        <f t="shared" si="26"/>
        <v>0.55132261105089464</v>
      </c>
    </row>
    <row r="1673" spans="1:5" x14ac:dyDescent="0.25">
      <c r="A1673" t="s">
        <v>6303</v>
      </c>
      <c r="B1673">
        <v>2024.61475409836</v>
      </c>
      <c r="C1673">
        <v>4.9799999999999896E-3</v>
      </c>
      <c r="D1673" s="1">
        <v>-2.43944809632286E-4</v>
      </c>
      <c r="E1673">
        <f t="shared" si="26"/>
        <v>-0.55103938519742701</v>
      </c>
    </row>
    <row r="1674" spans="1:5" x14ac:dyDescent="0.25">
      <c r="A1674" t="s">
        <v>716</v>
      </c>
      <c r="B1674">
        <v>2022.85205479452</v>
      </c>
      <c r="C1674">
        <v>3.5199999999999902E-3</v>
      </c>
      <c r="D1674" s="1">
        <v>2.43874724616542E-4</v>
      </c>
      <c r="E1674">
        <f t="shared" si="26"/>
        <v>0.55088107229971051</v>
      </c>
    </row>
    <row r="1675" spans="1:5" x14ac:dyDescent="0.25">
      <c r="A1675" t="s">
        <v>2511</v>
      </c>
      <c r="B1675">
        <v>2022.85205479452</v>
      </c>
      <c r="C1675">
        <v>3.5199999999999902E-3</v>
      </c>
      <c r="D1675" s="1">
        <v>2.43874724616542E-4</v>
      </c>
      <c r="E1675">
        <f t="shared" si="26"/>
        <v>0.55088107229971051</v>
      </c>
    </row>
    <row r="1676" spans="1:5" x14ac:dyDescent="0.25">
      <c r="A1676" t="s">
        <v>4757</v>
      </c>
      <c r="B1676">
        <v>2023.3205479451999</v>
      </c>
      <c r="C1676">
        <v>3.5500000000000002E-3</v>
      </c>
      <c r="D1676" s="1">
        <v>-2.4381998858718701E-4</v>
      </c>
      <c r="E1676">
        <f t="shared" si="26"/>
        <v>-0.55075743079940864</v>
      </c>
    </row>
    <row r="1677" spans="1:5" x14ac:dyDescent="0.25">
      <c r="A1677" t="s">
        <v>3523</v>
      </c>
      <c r="B1677">
        <v>2023.61917808219</v>
      </c>
      <c r="C1677">
        <v>3.8799999999999898E-3</v>
      </c>
      <c r="D1677" s="1">
        <v>-2.43812525073766E-4</v>
      </c>
      <c r="E1677">
        <f t="shared" si="26"/>
        <v>-0.55074057169979085</v>
      </c>
    </row>
    <row r="1678" spans="1:5" x14ac:dyDescent="0.25">
      <c r="A1678" t="s">
        <v>3241</v>
      </c>
      <c r="B1678">
        <v>2023.8</v>
      </c>
      <c r="C1678">
        <v>4.0799999999999899E-3</v>
      </c>
      <c r="D1678" s="1">
        <v>-2.4362451964340999E-4</v>
      </c>
      <c r="E1678">
        <f t="shared" si="26"/>
        <v>-0.55031589204822895</v>
      </c>
    </row>
    <row r="1679" spans="1:5" x14ac:dyDescent="0.25">
      <c r="A1679" t="s">
        <v>2869</v>
      </c>
      <c r="B1679">
        <v>2023.29315068493</v>
      </c>
      <c r="C1679">
        <v>3.5199999999999902E-3</v>
      </c>
      <c r="D1679" s="1">
        <v>-2.4354544395551801E-4</v>
      </c>
      <c r="E1679">
        <f t="shared" si="26"/>
        <v>-0.55013727042268667</v>
      </c>
    </row>
    <row r="1680" spans="1:5" x14ac:dyDescent="0.25">
      <c r="A1680" t="s">
        <v>3685</v>
      </c>
      <c r="B1680">
        <v>2023.8904109589</v>
      </c>
      <c r="C1680">
        <v>4.1799999999999997E-3</v>
      </c>
      <c r="D1680" s="1">
        <v>-2.4353051692823001E-4</v>
      </c>
      <c r="E1680">
        <f t="shared" si="26"/>
        <v>-0.55010355222244356</v>
      </c>
    </row>
    <row r="1681" spans="1:5" x14ac:dyDescent="0.25">
      <c r="A1681" t="s">
        <v>4720</v>
      </c>
      <c r="B1681">
        <v>2022.9068493150601</v>
      </c>
      <c r="C1681">
        <v>3.5799999999999998E-3</v>
      </c>
      <c r="D1681" s="1">
        <v>2.43325635352759E-4</v>
      </c>
      <c r="E1681">
        <f t="shared" si="26"/>
        <v>0.54964075154526137</v>
      </c>
    </row>
    <row r="1682" spans="1:5" x14ac:dyDescent="0.25">
      <c r="A1682" t="s">
        <v>2423</v>
      </c>
      <c r="B1682">
        <v>2023.0246575342401</v>
      </c>
      <c r="C1682">
        <v>3.7099999999999902E-3</v>
      </c>
      <c r="D1682" s="1">
        <v>2.43145093436267E-4</v>
      </c>
      <c r="E1682">
        <f t="shared" si="26"/>
        <v>0.54923293099431814</v>
      </c>
    </row>
    <row r="1683" spans="1:5" x14ac:dyDescent="0.25">
      <c r="A1683" t="s">
        <v>6827</v>
      </c>
      <c r="B1683">
        <v>2024.03825136612</v>
      </c>
      <c r="C1683">
        <v>4.8299999999999897E-3</v>
      </c>
      <c r="D1683" s="1">
        <v>2.4310274632887999E-4</v>
      </c>
      <c r="E1683">
        <f t="shared" si="26"/>
        <v>0.54913727442325144</v>
      </c>
    </row>
    <row r="1684" spans="1:5" x14ac:dyDescent="0.25">
      <c r="A1684" t="s">
        <v>2467</v>
      </c>
      <c r="B1684">
        <v>2022.93424657534</v>
      </c>
      <c r="C1684">
        <v>3.6099999999999999E-3</v>
      </c>
      <c r="D1684" s="1">
        <v>2.4305109072108899E-4</v>
      </c>
      <c r="E1684">
        <f t="shared" si="26"/>
        <v>0.54902059116853719</v>
      </c>
    </row>
    <row r="1685" spans="1:5" x14ac:dyDescent="0.25">
      <c r="A1685" t="s">
        <v>5109</v>
      </c>
      <c r="B1685">
        <v>2024.0437158469899</v>
      </c>
      <c r="C1685">
        <v>4.3499999999999997E-3</v>
      </c>
      <c r="D1685" s="1">
        <v>-2.42935619130323E-4</v>
      </c>
      <c r="E1685">
        <f t="shared" si="26"/>
        <v>-0.54875975598713467</v>
      </c>
    </row>
    <row r="1686" spans="1:5" x14ac:dyDescent="0.25">
      <c r="A1686" t="s">
        <v>5110</v>
      </c>
      <c r="B1686">
        <v>2024.0437158469899</v>
      </c>
      <c r="C1686">
        <v>4.3499999999999997E-3</v>
      </c>
      <c r="D1686" s="1">
        <v>-2.42935619130323E-4</v>
      </c>
      <c r="E1686">
        <f t="shared" si="26"/>
        <v>-0.54875975598713467</v>
      </c>
    </row>
    <row r="1687" spans="1:5" x14ac:dyDescent="0.25">
      <c r="A1687" t="s">
        <v>2473</v>
      </c>
      <c r="B1687">
        <v>2022.8712328767101</v>
      </c>
      <c r="C1687">
        <v>3.5399999999999902E-3</v>
      </c>
      <c r="D1687" s="1">
        <v>2.4268254337424E-4</v>
      </c>
      <c r="E1687">
        <f t="shared" si="26"/>
        <v>0.54818809096602983</v>
      </c>
    </row>
    <row r="1688" spans="1:5" x14ac:dyDescent="0.25">
      <c r="A1688" t="s">
        <v>2556</v>
      </c>
      <c r="B1688">
        <v>2022.8712328767101</v>
      </c>
      <c r="C1688">
        <v>3.5399999999999902E-3</v>
      </c>
      <c r="D1688" s="1">
        <v>2.4268254337424E-4</v>
      </c>
      <c r="E1688">
        <f t="shared" si="26"/>
        <v>0.54818809096602983</v>
      </c>
    </row>
    <row r="1689" spans="1:5" x14ac:dyDescent="0.25">
      <c r="A1689" t="s">
        <v>2568</v>
      </c>
      <c r="B1689">
        <v>2022.8712328767101</v>
      </c>
      <c r="C1689">
        <v>3.5399999999999902E-3</v>
      </c>
      <c r="D1689" s="1">
        <v>2.4268254337424E-4</v>
      </c>
      <c r="E1689">
        <f t="shared" si="26"/>
        <v>0.54818809096602983</v>
      </c>
    </row>
    <row r="1690" spans="1:5" x14ac:dyDescent="0.25">
      <c r="A1690" t="s">
        <v>2950</v>
      </c>
      <c r="B1690">
        <v>2023.4821917808199</v>
      </c>
      <c r="C1690">
        <v>3.7299999999999998E-3</v>
      </c>
      <c r="D1690" s="1">
        <v>-2.42439801914529E-4</v>
      </c>
      <c r="E1690">
        <f t="shared" si="26"/>
        <v>-0.54763976981416607</v>
      </c>
    </row>
    <row r="1691" spans="1:5" x14ac:dyDescent="0.25">
      <c r="A1691" t="s">
        <v>2903</v>
      </c>
      <c r="B1691">
        <v>2023.40547945205</v>
      </c>
      <c r="C1691">
        <v>4.13E-3</v>
      </c>
      <c r="D1691" s="1">
        <v>2.42328923054235E-4</v>
      </c>
      <c r="E1691">
        <f t="shared" si="26"/>
        <v>0.5473893089627625</v>
      </c>
    </row>
    <row r="1692" spans="1:5" x14ac:dyDescent="0.25">
      <c r="A1692" t="s">
        <v>2905</v>
      </c>
      <c r="B1692">
        <v>2023.31506849315</v>
      </c>
      <c r="C1692">
        <v>4.0299999999999997E-3</v>
      </c>
      <c r="D1692" s="1">
        <v>2.4223492033905599E-4</v>
      </c>
      <c r="E1692">
        <f t="shared" si="26"/>
        <v>0.54717696913697933</v>
      </c>
    </row>
    <row r="1693" spans="1:5" x14ac:dyDescent="0.25">
      <c r="A1693" t="s">
        <v>6383</v>
      </c>
      <c r="B1693">
        <v>2024.0300546448</v>
      </c>
      <c r="C1693">
        <v>4.8199999999999996E-3</v>
      </c>
      <c r="D1693" s="1">
        <v>2.42160294518132E-4</v>
      </c>
      <c r="E1693">
        <f t="shared" si="26"/>
        <v>0.54700839917829513</v>
      </c>
    </row>
    <row r="1694" spans="1:5" x14ac:dyDescent="0.25">
      <c r="A1694" t="s">
        <v>471</v>
      </c>
      <c r="B1694">
        <v>2022.8356164383499</v>
      </c>
      <c r="C1694">
        <v>3.4999999999999901E-3</v>
      </c>
      <c r="D1694" s="1">
        <v>2.4203945139572201E-4</v>
      </c>
      <c r="E1694">
        <f t="shared" si="26"/>
        <v>0.5467354303868005</v>
      </c>
    </row>
    <row r="1695" spans="1:5" x14ac:dyDescent="0.25">
      <c r="A1695" t="s">
        <v>1678</v>
      </c>
      <c r="B1695">
        <v>2022.8356164383499</v>
      </c>
      <c r="C1695">
        <v>3.4999999999999901E-3</v>
      </c>
      <c r="D1695" s="1">
        <v>2.4203945139572201E-4</v>
      </c>
      <c r="E1695">
        <f t="shared" si="26"/>
        <v>0.5467354303868005</v>
      </c>
    </row>
    <row r="1696" spans="1:5" x14ac:dyDescent="0.25">
      <c r="A1696" t="s">
        <v>3931</v>
      </c>
      <c r="B1696">
        <v>2023.93424657534</v>
      </c>
      <c r="C1696">
        <v>4.2300000000000003E-3</v>
      </c>
      <c r="D1696" s="1">
        <v>-2.41969788339524E-4</v>
      </c>
      <c r="E1696">
        <f t="shared" si="26"/>
        <v>-0.54657807068726072</v>
      </c>
    </row>
    <row r="1697" spans="1:5" x14ac:dyDescent="0.25">
      <c r="A1697" t="s">
        <v>2881</v>
      </c>
      <c r="B1697">
        <v>2023.7260273972599</v>
      </c>
      <c r="C1697">
        <v>4.0000000000000001E-3</v>
      </c>
      <c r="D1697" s="1">
        <v>-2.41883249137323E-4</v>
      </c>
      <c r="E1697">
        <f t="shared" si="26"/>
        <v>-0.54638258996009459</v>
      </c>
    </row>
    <row r="1698" spans="1:5" x14ac:dyDescent="0.25">
      <c r="A1698" t="s">
        <v>2726</v>
      </c>
      <c r="B1698">
        <v>2023.30958904109</v>
      </c>
      <c r="C1698">
        <v>3.5399999999999902E-3</v>
      </c>
      <c r="D1698" s="1">
        <v>-2.4171017073425401E-4</v>
      </c>
      <c r="E1698">
        <f t="shared" si="26"/>
        <v>-0.54599162850877359</v>
      </c>
    </row>
    <row r="1699" spans="1:5" x14ac:dyDescent="0.25">
      <c r="A1699" t="s">
        <v>2808</v>
      </c>
      <c r="B1699">
        <v>2023.30958904109</v>
      </c>
      <c r="C1699">
        <v>3.5399999999999902E-3</v>
      </c>
      <c r="D1699" s="1">
        <v>-2.4171017073425401E-4</v>
      </c>
      <c r="E1699">
        <f t="shared" si="26"/>
        <v>-0.54599162850877359</v>
      </c>
    </row>
    <row r="1700" spans="1:5" x14ac:dyDescent="0.25">
      <c r="A1700" t="s">
        <v>5485</v>
      </c>
      <c r="B1700">
        <v>2023.9972602739699</v>
      </c>
      <c r="C1700">
        <v>4.3E-3</v>
      </c>
      <c r="D1700" s="1">
        <v>-2.4160124099223201E-4</v>
      </c>
      <c r="E1700">
        <f t="shared" si="26"/>
        <v>-0.54574557048375261</v>
      </c>
    </row>
    <row r="1701" spans="1:5" x14ac:dyDescent="0.25">
      <c r="A1701" t="s">
        <v>4805</v>
      </c>
      <c r="B1701">
        <v>2023.27945205479</v>
      </c>
      <c r="C1701">
        <v>3.9899999999999996E-3</v>
      </c>
      <c r="D1701" s="1">
        <v>2.41591828360538E-4</v>
      </c>
      <c r="E1701">
        <f t="shared" si="26"/>
        <v>0.54572430855775</v>
      </c>
    </row>
    <row r="1702" spans="1:5" x14ac:dyDescent="0.25">
      <c r="A1702" t="s">
        <v>6376</v>
      </c>
      <c r="B1702">
        <v>2024.1120218579199</v>
      </c>
      <c r="C1702">
        <v>4.9099999999999899E-3</v>
      </c>
      <c r="D1702" s="1">
        <v>2.4158481262784401E-4</v>
      </c>
      <c r="E1702">
        <f t="shared" si="26"/>
        <v>0.54570846093616643</v>
      </c>
    </row>
    <row r="1703" spans="1:5" x14ac:dyDescent="0.25">
      <c r="A1703" t="s">
        <v>3679</v>
      </c>
      <c r="B1703">
        <v>2023.4876712328701</v>
      </c>
      <c r="C1703">
        <v>4.2199999999999998E-3</v>
      </c>
      <c r="D1703" s="1">
        <v>2.41505289158781E-4</v>
      </c>
      <c r="E1703">
        <f t="shared" si="26"/>
        <v>0.54552882783158685</v>
      </c>
    </row>
    <row r="1704" spans="1:5" x14ac:dyDescent="0.25">
      <c r="A1704" t="s">
        <v>7220</v>
      </c>
      <c r="B1704">
        <v>2024.37704918032</v>
      </c>
      <c r="C1704">
        <v>4.7199999999999898E-3</v>
      </c>
      <c r="D1704" s="1">
        <v>-2.4127591215067601E-4</v>
      </c>
      <c r="E1704">
        <f t="shared" si="26"/>
        <v>-0.54501069522608914</v>
      </c>
    </row>
    <row r="1705" spans="1:5" x14ac:dyDescent="0.25">
      <c r="A1705" t="s">
        <v>3917</v>
      </c>
      <c r="B1705">
        <v>2023.2164383561601</v>
      </c>
      <c r="C1705">
        <v>3.9199999999999999E-3</v>
      </c>
      <c r="D1705" s="1">
        <v>2.4122328101369001E-4</v>
      </c>
      <c r="E1705">
        <f t="shared" si="26"/>
        <v>0.54489180835524487</v>
      </c>
    </row>
    <row r="1706" spans="1:5" x14ac:dyDescent="0.25">
      <c r="A1706" t="s">
        <v>2369</v>
      </c>
      <c r="B1706">
        <v>2022.91780821917</v>
      </c>
      <c r="C1706">
        <v>3.5899999999999999E-3</v>
      </c>
      <c r="D1706" s="1">
        <v>2.41215817500269E-4</v>
      </c>
      <c r="E1706">
        <f t="shared" si="26"/>
        <v>0.54487494925562707</v>
      </c>
    </row>
    <row r="1707" spans="1:5" x14ac:dyDescent="0.25">
      <c r="A1707" t="s">
        <v>469</v>
      </c>
      <c r="B1707">
        <v>2022.8547945205401</v>
      </c>
      <c r="C1707">
        <v>3.5199999999999902E-3</v>
      </c>
      <c r="D1707" s="1">
        <v>2.4084727015342001E-4</v>
      </c>
      <c r="E1707">
        <f t="shared" si="26"/>
        <v>0.54404244905311971</v>
      </c>
    </row>
    <row r="1708" spans="1:5" x14ac:dyDescent="0.25">
      <c r="A1708" t="s">
        <v>2411</v>
      </c>
      <c r="B1708">
        <v>2022.8547945205401</v>
      </c>
      <c r="C1708">
        <v>3.5199999999999902E-3</v>
      </c>
      <c r="D1708" s="1">
        <v>2.4084727015342001E-4</v>
      </c>
      <c r="E1708">
        <f t="shared" si="26"/>
        <v>0.54404244905311971</v>
      </c>
    </row>
    <row r="1709" spans="1:5" x14ac:dyDescent="0.25">
      <c r="A1709" t="s">
        <v>4125</v>
      </c>
      <c r="B1709">
        <v>2023.61643835616</v>
      </c>
      <c r="C1709">
        <v>3.8799999999999898E-3</v>
      </c>
      <c r="D1709" s="1">
        <v>-2.4078507061020001E-4</v>
      </c>
      <c r="E1709">
        <f t="shared" si="26"/>
        <v>-0.54390194845219708</v>
      </c>
    </row>
    <row r="1710" spans="1:5" x14ac:dyDescent="0.25">
      <c r="A1710" t="s">
        <v>6021</v>
      </c>
      <c r="B1710">
        <v>2024.43989071038</v>
      </c>
      <c r="C1710">
        <v>4.7899999999999896E-3</v>
      </c>
      <c r="D1710" s="1">
        <v>-2.4071711493285901E-4</v>
      </c>
      <c r="E1710">
        <f t="shared" si="26"/>
        <v>-0.54374844547454282</v>
      </c>
    </row>
    <row r="1711" spans="1:5" x14ac:dyDescent="0.25">
      <c r="A1711" t="s">
        <v>4486</v>
      </c>
      <c r="B1711">
        <v>2023.7972602739701</v>
      </c>
      <c r="C1711">
        <v>4.0800000000000003E-3</v>
      </c>
      <c r="D1711" s="1">
        <v>-2.40597065180286E-4</v>
      </c>
      <c r="E1711">
        <f t="shared" si="26"/>
        <v>-0.54347726880163361</v>
      </c>
    </row>
    <row r="1712" spans="1:5" x14ac:dyDescent="0.25">
      <c r="A1712" t="s">
        <v>6203</v>
      </c>
      <c r="B1712">
        <v>2024.4125683060099</v>
      </c>
      <c r="C1712">
        <v>4.7599999999999899E-3</v>
      </c>
      <c r="D1712" s="1">
        <v>-2.40525287635949E-4</v>
      </c>
      <c r="E1712">
        <f t="shared" si="26"/>
        <v>-0.54331513272683374</v>
      </c>
    </row>
    <row r="1713" spans="1:5" x14ac:dyDescent="0.25">
      <c r="A1713" t="s">
        <v>5657</v>
      </c>
      <c r="B1713">
        <v>2023.3808219177999</v>
      </c>
      <c r="C1713">
        <v>3.62E-3</v>
      </c>
      <c r="D1713" s="1">
        <v>-2.40423986776773E-4</v>
      </c>
      <c r="E1713">
        <f t="shared" si="26"/>
        <v>-0.54308630734930974</v>
      </c>
    </row>
    <row r="1714" spans="1:5" x14ac:dyDescent="0.25">
      <c r="A1714" t="s">
        <v>3246</v>
      </c>
      <c r="B1714">
        <v>2023.6794520547901</v>
      </c>
      <c r="C1714">
        <v>3.94999999999999E-3</v>
      </c>
      <c r="D1714" s="1">
        <v>-2.40416523263352E-4</v>
      </c>
      <c r="E1714">
        <f t="shared" si="26"/>
        <v>-0.54306944824969194</v>
      </c>
    </row>
    <row r="1715" spans="1:5" x14ac:dyDescent="0.25">
      <c r="A1715" t="s">
        <v>6177</v>
      </c>
      <c r="B1715">
        <v>2024.38524590163</v>
      </c>
      <c r="C1715">
        <v>4.7299999999999998E-3</v>
      </c>
      <c r="D1715" s="1">
        <v>-2.4033346033948199E-4</v>
      </c>
      <c r="E1715">
        <f t="shared" si="26"/>
        <v>-0.5428818199801253</v>
      </c>
    </row>
    <row r="1716" spans="1:5" x14ac:dyDescent="0.25">
      <c r="A1716" t="s">
        <v>982</v>
      </c>
      <c r="B1716">
        <v>2022.9095890410899</v>
      </c>
      <c r="C1716">
        <v>3.5799999999999998E-3</v>
      </c>
      <c r="D1716" s="1">
        <v>2.4029818088963599E-4</v>
      </c>
      <c r="E1716">
        <f t="shared" si="26"/>
        <v>0.54280212829866825</v>
      </c>
    </row>
    <row r="1717" spans="1:5" x14ac:dyDescent="0.25">
      <c r="A1717" t="s">
        <v>2102</v>
      </c>
      <c r="B1717">
        <v>2022.9095890410899</v>
      </c>
      <c r="C1717">
        <v>3.5799999999999998E-3</v>
      </c>
      <c r="D1717" s="1">
        <v>2.4029818088963599E-4</v>
      </c>
      <c r="E1717">
        <f t="shared" si="26"/>
        <v>0.54280212829866825</v>
      </c>
    </row>
    <row r="1718" spans="1:5" x14ac:dyDescent="0.25">
      <c r="A1718" t="s">
        <v>6738</v>
      </c>
      <c r="B1718">
        <v>2024.1584699453499</v>
      </c>
      <c r="C1718">
        <v>4.9599999999999896E-3</v>
      </c>
      <c r="D1718" s="1">
        <v>2.4025870622327401E-4</v>
      </c>
      <c r="E1718">
        <f t="shared" si="26"/>
        <v>0.54271296019578752</v>
      </c>
    </row>
    <row r="1719" spans="1:5" x14ac:dyDescent="0.25">
      <c r="A1719" t="s">
        <v>6992</v>
      </c>
      <c r="B1719">
        <v>2023.9232876712299</v>
      </c>
      <c r="C1719">
        <v>4.6999999999999898E-3</v>
      </c>
      <c r="D1719" s="1">
        <v>2.4014002951340801E-4</v>
      </c>
      <c r="E1719">
        <f t="shared" si="26"/>
        <v>0.54244488504658062</v>
      </c>
    </row>
    <row r="1720" spans="1:5" x14ac:dyDescent="0.25">
      <c r="A1720" t="s">
        <v>5339</v>
      </c>
      <c r="B1720">
        <v>2023.9506849315001</v>
      </c>
      <c r="C1720">
        <v>4.2500000000000003E-3</v>
      </c>
      <c r="D1720" s="1">
        <v>-2.4013451511826001E-4</v>
      </c>
      <c r="E1720">
        <f t="shared" si="26"/>
        <v>-0.54243242877334763</v>
      </c>
    </row>
    <row r="1721" spans="1:5" x14ac:dyDescent="0.25">
      <c r="A1721" t="s">
        <v>3166</v>
      </c>
      <c r="B1721">
        <v>2023.4438356164301</v>
      </c>
      <c r="C1721">
        <v>3.6899999999999902E-3</v>
      </c>
      <c r="D1721" s="1">
        <v>-2.4005543942992499E-4</v>
      </c>
      <c r="E1721">
        <f t="shared" si="26"/>
        <v>-0.5422538071468046</v>
      </c>
    </row>
    <row r="1722" spans="1:5" x14ac:dyDescent="0.25">
      <c r="A1722" t="s">
        <v>2340</v>
      </c>
      <c r="B1722">
        <v>2022.84657534246</v>
      </c>
      <c r="C1722">
        <v>3.5100000000000001E-3</v>
      </c>
      <c r="D1722" s="1">
        <v>2.39929633542788E-4</v>
      </c>
      <c r="E1722">
        <f t="shared" si="26"/>
        <v>0.54196962809616323</v>
      </c>
    </row>
    <row r="1723" spans="1:5" x14ac:dyDescent="0.25">
      <c r="A1723" t="s">
        <v>7140</v>
      </c>
      <c r="B1723">
        <v>2023.9506849315001</v>
      </c>
      <c r="C1723">
        <v>4.7299999999999998E-3</v>
      </c>
      <c r="D1723" s="1">
        <v>2.39865484881739E-4</v>
      </c>
      <c r="E1723">
        <f t="shared" si="26"/>
        <v>0.54182472466985865</v>
      </c>
    </row>
    <row r="1724" spans="1:5" x14ac:dyDescent="0.25">
      <c r="A1724" t="s">
        <v>3245</v>
      </c>
      <c r="B1724">
        <v>2023.7150684931501</v>
      </c>
      <c r="C1724">
        <v>3.9899999999999996E-3</v>
      </c>
      <c r="D1724" s="1">
        <v>-2.39773431284833E-4</v>
      </c>
      <c r="E1724">
        <f t="shared" si="26"/>
        <v>-0.54161678767046029</v>
      </c>
    </row>
    <row r="1725" spans="1:5" x14ac:dyDescent="0.25">
      <c r="A1725" t="s">
        <v>2902</v>
      </c>
      <c r="B1725">
        <v>2023.47123287671</v>
      </c>
      <c r="C1725">
        <v>4.1999999999999997E-3</v>
      </c>
      <c r="D1725" s="1">
        <v>2.3967001593796101E-4</v>
      </c>
      <c r="E1725">
        <f t="shared" si="26"/>
        <v>0.54138318591867685</v>
      </c>
    </row>
    <row r="1726" spans="1:5" x14ac:dyDescent="0.25">
      <c r="A1726" t="s">
        <v>1073</v>
      </c>
      <c r="B1726">
        <v>2022.87397260273</v>
      </c>
      <c r="C1726">
        <v>3.5399999999999902E-3</v>
      </c>
      <c r="D1726" s="1">
        <v>2.3965508891111799E-4</v>
      </c>
      <c r="E1726">
        <f t="shared" si="26"/>
        <v>0.54134946771943893</v>
      </c>
    </row>
    <row r="1727" spans="1:5" x14ac:dyDescent="0.25">
      <c r="A1727" t="s">
        <v>5107</v>
      </c>
      <c r="B1727">
        <v>2023.89589041095</v>
      </c>
      <c r="C1727">
        <v>4.1900000000000001E-3</v>
      </c>
      <c r="D1727" s="1">
        <v>-2.3958542585447601E-4</v>
      </c>
      <c r="E1727">
        <f t="shared" si="26"/>
        <v>-0.54119210801889628</v>
      </c>
    </row>
    <row r="1728" spans="1:5" x14ac:dyDescent="0.25">
      <c r="A1728" t="s">
        <v>3043</v>
      </c>
      <c r="B1728">
        <v>2023.38904109589</v>
      </c>
      <c r="C1728">
        <v>3.63E-3</v>
      </c>
      <c r="D1728" s="1">
        <v>-2.39506350166584E-4</v>
      </c>
      <c r="E1728">
        <f t="shared" si="26"/>
        <v>-0.54101348639335389</v>
      </c>
    </row>
    <row r="1729" spans="1:5" x14ac:dyDescent="0.25">
      <c r="A1729" t="s">
        <v>518</v>
      </c>
      <c r="B1729">
        <v>2022.99178082191</v>
      </c>
      <c r="C1729">
        <v>3.6699999999999901E-3</v>
      </c>
      <c r="D1729" s="1">
        <v>2.3947454699462599E-4</v>
      </c>
      <c r="E1729">
        <f t="shared" si="26"/>
        <v>0.54094164716849558</v>
      </c>
    </row>
    <row r="1730" spans="1:5" x14ac:dyDescent="0.25">
      <c r="A1730" t="s">
        <v>976</v>
      </c>
      <c r="B1730">
        <v>2022.99178082191</v>
      </c>
      <c r="C1730">
        <v>3.6699999999999901E-3</v>
      </c>
      <c r="D1730" s="1">
        <v>2.3947454699462599E-4</v>
      </c>
      <c r="E1730">
        <f t="shared" si="26"/>
        <v>0.54094164716849558</v>
      </c>
    </row>
    <row r="1731" spans="1:5" x14ac:dyDescent="0.25">
      <c r="A1731" t="s">
        <v>3195</v>
      </c>
      <c r="B1731">
        <v>2023.2</v>
      </c>
      <c r="C1731">
        <v>3.8999999999999998E-3</v>
      </c>
      <c r="D1731" s="1">
        <v>2.3938800779286899E-4</v>
      </c>
      <c r="E1731">
        <f t="shared" ref="E1731:E1794" si="27">(D1731-AVERAGE(D$2:D$7717))/(_xlfn.STDEV.P(D$2:D$7717))</f>
        <v>0.54074616644233253</v>
      </c>
    </row>
    <row r="1732" spans="1:5" x14ac:dyDescent="0.25">
      <c r="A1732" t="s">
        <v>5294</v>
      </c>
      <c r="B1732">
        <v>2023.86849315068</v>
      </c>
      <c r="C1732">
        <v>4.1599999999999996E-3</v>
      </c>
      <c r="D1732" s="1">
        <v>-2.3931088122325101E-4</v>
      </c>
      <c r="E1732">
        <f t="shared" si="27"/>
        <v>-0.54057194764317729</v>
      </c>
    </row>
    <row r="1733" spans="1:5" x14ac:dyDescent="0.25">
      <c r="A1733" t="s">
        <v>5114</v>
      </c>
      <c r="B1733">
        <v>2023.9589041095801</v>
      </c>
      <c r="C1733">
        <v>4.2599999999999999E-3</v>
      </c>
      <c r="D1733" s="1">
        <v>-2.3921687850762799E-4</v>
      </c>
      <c r="E1733">
        <f t="shared" si="27"/>
        <v>-0.54035960781639114</v>
      </c>
    </row>
    <row r="1734" spans="1:5" x14ac:dyDescent="0.25">
      <c r="A1734" t="s">
        <v>2382</v>
      </c>
      <c r="B1734">
        <v>2023.0191780821899</v>
      </c>
      <c r="C1734">
        <v>3.7000000000000002E-3</v>
      </c>
      <c r="D1734" s="1">
        <v>2.39200002362513E-4</v>
      </c>
      <c r="E1734">
        <f t="shared" si="27"/>
        <v>0.54032148679077074</v>
      </c>
    </row>
    <row r="1735" spans="1:5" x14ac:dyDescent="0.25">
      <c r="A1735" t="s">
        <v>372</v>
      </c>
      <c r="B1735">
        <v>2022.9287671232801</v>
      </c>
      <c r="C1735">
        <v>3.5999999999999999E-3</v>
      </c>
      <c r="D1735" s="1">
        <v>2.39105999647778E-4</v>
      </c>
      <c r="E1735">
        <f t="shared" si="27"/>
        <v>0.54010914696599055</v>
      </c>
    </row>
    <row r="1736" spans="1:5" x14ac:dyDescent="0.25">
      <c r="A1736" t="s">
        <v>2927</v>
      </c>
      <c r="B1736">
        <v>2023.5424657534199</v>
      </c>
      <c r="C1736">
        <v>3.8E-3</v>
      </c>
      <c r="D1736" s="1">
        <v>-2.39043800104557E-4</v>
      </c>
      <c r="E1736">
        <f t="shared" si="27"/>
        <v>-0.53996864636506559</v>
      </c>
    </row>
    <row r="1737" spans="1:5" x14ac:dyDescent="0.25">
      <c r="A1737" t="s">
        <v>5284</v>
      </c>
      <c r="B1737">
        <v>2023.8410958904101</v>
      </c>
      <c r="C1737">
        <v>4.13E-3</v>
      </c>
      <c r="D1737" s="1">
        <v>-2.3903633659113599E-4</v>
      </c>
      <c r="E1737">
        <f t="shared" si="27"/>
        <v>-0.53995178726544779</v>
      </c>
    </row>
    <row r="1738" spans="1:5" x14ac:dyDescent="0.25">
      <c r="A1738" t="s">
        <v>2328</v>
      </c>
      <c r="B1738">
        <v>2022.95616438356</v>
      </c>
      <c r="C1738">
        <v>3.62999999999999E-3</v>
      </c>
      <c r="D1738" s="1">
        <v>2.3883145501566401E-4</v>
      </c>
      <c r="E1738">
        <f t="shared" si="27"/>
        <v>0.53948898658826339</v>
      </c>
    </row>
    <row r="1739" spans="1:5" x14ac:dyDescent="0.25">
      <c r="A1739" t="s">
        <v>2235</v>
      </c>
      <c r="B1739">
        <v>2022.8657534246499</v>
      </c>
      <c r="C1739">
        <v>3.5300000000000002E-3</v>
      </c>
      <c r="D1739" s="1">
        <v>2.3873745230092999E-4</v>
      </c>
      <c r="E1739">
        <f t="shared" si="27"/>
        <v>0.53927664676348541</v>
      </c>
    </row>
    <row r="1740" spans="1:5" x14ac:dyDescent="0.25">
      <c r="A1740" t="s">
        <v>6609</v>
      </c>
      <c r="B1740">
        <v>2023.96986301369</v>
      </c>
      <c r="C1740">
        <v>4.7499999999999999E-3</v>
      </c>
      <c r="D1740" s="1">
        <v>2.3867330363943701E-4</v>
      </c>
      <c r="E1740">
        <f t="shared" si="27"/>
        <v>0.53913174333617797</v>
      </c>
    </row>
    <row r="1741" spans="1:5" x14ac:dyDescent="0.25">
      <c r="A1741" t="s">
        <v>6788</v>
      </c>
      <c r="B1741">
        <v>2024.11475409836</v>
      </c>
      <c r="C1741">
        <v>4.9099999999999899E-3</v>
      </c>
      <c r="D1741" s="1">
        <v>2.3856562989824201E-4</v>
      </c>
      <c r="E1741">
        <f t="shared" si="27"/>
        <v>0.53888852245257657</v>
      </c>
    </row>
    <row r="1742" spans="1:5" x14ac:dyDescent="0.25">
      <c r="A1742" t="s">
        <v>1071</v>
      </c>
      <c r="B1742">
        <v>2022.8931506849301</v>
      </c>
      <c r="C1742">
        <v>3.5599999999999998E-3</v>
      </c>
      <c r="D1742" s="1">
        <v>2.38462907668816E-4</v>
      </c>
      <c r="E1742">
        <f t="shared" si="27"/>
        <v>0.53865648638575825</v>
      </c>
    </row>
    <row r="1743" spans="1:5" x14ac:dyDescent="0.25">
      <c r="A1743" t="s">
        <v>7018</v>
      </c>
      <c r="B1743">
        <v>2023.93424657534</v>
      </c>
      <c r="C1743">
        <v>4.7099999999999998E-3</v>
      </c>
      <c r="D1743" s="1">
        <v>2.38030211660474E-4</v>
      </c>
      <c r="E1743">
        <f t="shared" si="27"/>
        <v>0.53767908275594334</v>
      </c>
    </row>
    <row r="1744" spans="1:5" x14ac:dyDescent="0.25">
      <c r="A1744" t="s">
        <v>5138</v>
      </c>
      <c r="B1744">
        <v>2023.93972602739</v>
      </c>
      <c r="C1744">
        <v>4.2399999999999998E-3</v>
      </c>
      <c r="D1744" s="1">
        <v>-2.3802469726577001E-4</v>
      </c>
      <c r="E1744">
        <f t="shared" si="27"/>
        <v>-0.53766662648371333</v>
      </c>
    </row>
    <row r="1745" spans="1:5" x14ac:dyDescent="0.25">
      <c r="A1745" t="s">
        <v>5326</v>
      </c>
      <c r="B1745">
        <v>2023.93972602739</v>
      </c>
      <c r="C1745">
        <v>4.2399999999999998E-3</v>
      </c>
      <c r="D1745" s="1">
        <v>-2.3802469726577001E-4</v>
      </c>
      <c r="E1745">
        <f t="shared" si="27"/>
        <v>-0.53766662648371333</v>
      </c>
    </row>
    <row r="1746" spans="1:5" x14ac:dyDescent="0.25">
      <c r="A1746" t="s">
        <v>6054</v>
      </c>
      <c r="B1746">
        <v>2024.4644808743101</v>
      </c>
      <c r="C1746">
        <v>4.8199999999999996E-3</v>
      </c>
      <c r="D1746" s="1">
        <v>-2.3788975950016699E-4</v>
      </c>
      <c r="E1746">
        <f t="shared" si="27"/>
        <v>-0.53736181973866182</v>
      </c>
    </row>
    <row r="1747" spans="1:5" x14ac:dyDescent="0.25">
      <c r="A1747" t="s">
        <v>6067</v>
      </c>
      <c r="B1747">
        <v>2024.4644808743101</v>
      </c>
      <c r="C1747">
        <v>4.8199999999999996E-3</v>
      </c>
      <c r="D1747" s="1">
        <v>-2.3788975950016699E-4</v>
      </c>
      <c r="E1747">
        <f t="shared" si="27"/>
        <v>-0.53736181973866182</v>
      </c>
    </row>
    <row r="1748" spans="1:5" x14ac:dyDescent="0.25">
      <c r="A1748" t="s">
        <v>5916</v>
      </c>
      <c r="B1748">
        <v>2023.52328767123</v>
      </c>
      <c r="C1748">
        <v>3.77999999999999E-3</v>
      </c>
      <c r="D1748" s="1">
        <v>-2.3785161886225601E-4</v>
      </c>
      <c r="E1748">
        <f t="shared" si="27"/>
        <v>-0.53727566503138713</v>
      </c>
    </row>
    <row r="1749" spans="1:5" x14ac:dyDescent="0.25">
      <c r="A1749" t="s">
        <v>66</v>
      </c>
      <c r="B1749">
        <v>2022.8575342465699</v>
      </c>
      <c r="C1749">
        <v>3.5199999999999902E-3</v>
      </c>
      <c r="D1749" s="1">
        <v>2.37819815690297E-4</v>
      </c>
      <c r="E1749">
        <f t="shared" si="27"/>
        <v>0.53720382580652659</v>
      </c>
    </row>
    <row r="1750" spans="1:5" x14ac:dyDescent="0.25">
      <c r="A1750" t="s">
        <v>1227</v>
      </c>
      <c r="B1750">
        <v>2023.31506849315</v>
      </c>
      <c r="C1750">
        <v>3.5500000000000002E-3</v>
      </c>
      <c r="D1750" s="1">
        <v>-2.3776507966094201E-4</v>
      </c>
      <c r="E1750">
        <f t="shared" si="27"/>
        <v>-0.53708018430622473</v>
      </c>
    </row>
    <row r="1751" spans="1:5" x14ac:dyDescent="0.25">
      <c r="A1751" t="s">
        <v>1229</v>
      </c>
      <c r="B1751">
        <v>2023.31506849315</v>
      </c>
      <c r="C1751">
        <v>3.5500000000000002E-3</v>
      </c>
      <c r="D1751" s="1">
        <v>-2.3776507966094201E-4</v>
      </c>
      <c r="E1751">
        <f t="shared" si="27"/>
        <v>-0.53708018430622473</v>
      </c>
    </row>
    <row r="1752" spans="1:5" x14ac:dyDescent="0.25">
      <c r="A1752" t="s">
        <v>3232</v>
      </c>
      <c r="B1752">
        <v>2023.91232876712</v>
      </c>
      <c r="C1752">
        <v>4.2100000000000002E-3</v>
      </c>
      <c r="D1752" s="1">
        <v>-2.3775015263365499E-4</v>
      </c>
      <c r="E1752">
        <f t="shared" si="27"/>
        <v>-0.53704646610598383</v>
      </c>
    </row>
    <row r="1753" spans="1:5" x14ac:dyDescent="0.25">
      <c r="A1753" t="s">
        <v>2788</v>
      </c>
      <c r="B1753">
        <v>2023.40547945205</v>
      </c>
      <c r="C1753">
        <v>3.65E-3</v>
      </c>
      <c r="D1753" s="1">
        <v>-2.3767107694576401E-4</v>
      </c>
      <c r="E1753">
        <f t="shared" si="27"/>
        <v>-0.53686784448044378</v>
      </c>
    </row>
    <row r="1754" spans="1:5" x14ac:dyDescent="0.25">
      <c r="A1754" t="s">
        <v>1617</v>
      </c>
      <c r="B1754">
        <v>2023.40547945205</v>
      </c>
      <c r="C1754">
        <v>3.6499999999999901E-3</v>
      </c>
      <c r="D1754" s="1">
        <v>-2.3767107694576401E-4</v>
      </c>
      <c r="E1754">
        <f t="shared" si="27"/>
        <v>-0.53686784448044378</v>
      </c>
    </row>
    <row r="1755" spans="1:5" x14ac:dyDescent="0.25">
      <c r="A1755" t="s">
        <v>3472</v>
      </c>
      <c r="B1755">
        <v>2023.67671232876</v>
      </c>
      <c r="C1755">
        <v>3.94999999999999E-3</v>
      </c>
      <c r="D1755" s="1">
        <v>-2.3738906880022901E-4</v>
      </c>
      <c r="E1755">
        <f t="shared" si="27"/>
        <v>-0.53623082500309882</v>
      </c>
    </row>
    <row r="1756" spans="1:5" x14ac:dyDescent="0.25">
      <c r="A1756" t="s">
        <v>1932</v>
      </c>
      <c r="B1756">
        <v>2023.16986301369</v>
      </c>
      <c r="C1756">
        <v>3.3899999999999998E-3</v>
      </c>
      <c r="D1756" s="1">
        <v>-2.37309993112337E-4</v>
      </c>
      <c r="E1756">
        <f t="shared" si="27"/>
        <v>-0.53605220337755644</v>
      </c>
    </row>
    <row r="1757" spans="1:5" x14ac:dyDescent="0.25">
      <c r="A1757" t="s">
        <v>3835</v>
      </c>
      <c r="B1757">
        <v>2023.55890410958</v>
      </c>
      <c r="C1757">
        <v>3.8199999999999901E-3</v>
      </c>
      <c r="D1757" s="1">
        <v>-2.3720852688373801E-4</v>
      </c>
      <c r="E1757">
        <f t="shared" si="27"/>
        <v>-0.5358230044521578</v>
      </c>
    </row>
    <row r="1758" spans="1:5" x14ac:dyDescent="0.25">
      <c r="A1758" t="s">
        <v>3836</v>
      </c>
      <c r="B1758">
        <v>2023.55890410958</v>
      </c>
      <c r="C1758">
        <v>3.8199999999999901E-3</v>
      </c>
      <c r="D1758" s="1">
        <v>-2.3720852688373801E-4</v>
      </c>
      <c r="E1758">
        <f t="shared" si="27"/>
        <v>-0.5358230044521578</v>
      </c>
    </row>
    <row r="1759" spans="1:5" x14ac:dyDescent="0.25">
      <c r="A1759" t="s">
        <v>446</v>
      </c>
      <c r="B1759">
        <v>2023.3506849314999</v>
      </c>
      <c r="C1759">
        <v>3.5899999999999999E-3</v>
      </c>
      <c r="D1759" s="1">
        <v>-2.3712198768198001E-4</v>
      </c>
      <c r="E1759">
        <f t="shared" si="27"/>
        <v>-0.53562752372599243</v>
      </c>
    </row>
    <row r="1760" spans="1:5" x14ac:dyDescent="0.25">
      <c r="A1760" t="s">
        <v>7143</v>
      </c>
      <c r="B1760">
        <v>2024.0437158469899</v>
      </c>
      <c r="C1760">
        <v>4.8299999999999897E-3</v>
      </c>
      <c r="D1760" s="1">
        <v>2.3706438086967601E-4</v>
      </c>
      <c r="E1760">
        <f t="shared" si="27"/>
        <v>0.53549739745607161</v>
      </c>
    </row>
    <row r="1761" spans="1:5" x14ac:dyDescent="0.25">
      <c r="A1761" t="s">
        <v>3302</v>
      </c>
      <c r="B1761">
        <v>2023.7397260273899</v>
      </c>
      <c r="C1761">
        <v>4.0200000000000001E-3</v>
      </c>
      <c r="D1761" s="1">
        <v>-2.3702052145337999E-4</v>
      </c>
      <c r="E1761">
        <f t="shared" si="27"/>
        <v>-0.53539832480059146</v>
      </c>
    </row>
    <row r="1762" spans="1:5" x14ac:dyDescent="0.25">
      <c r="A1762" t="s">
        <v>3614</v>
      </c>
      <c r="B1762">
        <v>2023.2383561643801</v>
      </c>
      <c r="C1762">
        <v>3.9399999999999999E-3</v>
      </c>
      <c r="D1762" s="1">
        <v>2.37003645308265E-4</v>
      </c>
      <c r="E1762">
        <f t="shared" si="27"/>
        <v>0.53536020377497107</v>
      </c>
    </row>
    <row r="1763" spans="1:5" x14ac:dyDescent="0.25">
      <c r="A1763" t="s">
        <v>3673</v>
      </c>
      <c r="B1763">
        <v>2024.03825136612</v>
      </c>
      <c r="C1763">
        <v>4.3499999999999997E-3</v>
      </c>
      <c r="D1763" s="1">
        <v>-2.3689725367111801E-4</v>
      </c>
      <c r="E1763">
        <f t="shared" si="27"/>
        <v>-0.53511987901995262</v>
      </c>
    </row>
    <row r="1764" spans="1:5" x14ac:dyDescent="0.25">
      <c r="A1764" t="s">
        <v>3746</v>
      </c>
      <c r="B1764">
        <v>2023.3561643835601</v>
      </c>
      <c r="C1764">
        <v>4.0699999999999998E-3</v>
      </c>
      <c r="D1764" s="1">
        <v>2.3682310339132899E-4</v>
      </c>
      <c r="E1764">
        <f t="shared" si="27"/>
        <v>0.53495238322302474</v>
      </c>
    </row>
    <row r="1765" spans="1:5" x14ac:dyDescent="0.25">
      <c r="A1765" t="s">
        <v>5869</v>
      </c>
      <c r="B1765">
        <v>2023.71232876712</v>
      </c>
      <c r="C1765">
        <v>3.9899999999999996E-3</v>
      </c>
      <c r="D1765" s="1">
        <v>-2.3674597682171101E-4</v>
      </c>
      <c r="E1765">
        <f t="shared" si="27"/>
        <v>-0.5347781644238695</v>
      </c>
    </row>
    <row r="1766" spans="1:5" x14ac:dyDescent="0.25">
      <c r="A1766" t="s">
        <v>5198</v>
      </c>
      <c r="B1766">
        <v>2024.0109289617401</v>
      </c>
      <c r="C1766">
        <v>4.3200000000000001E-3</v>
      </c>
      <c r="D1766" s="1">
        <v>-2.36705426374207E-4</v>
      </c>
      <c r="E1766">
        <f t="shared" si="27"/>
        <v>-0.53468656627224131</v>
      </c>
    </row>
    <row r="1767" spans="1:5" x14ac:dyDescent="0.25">
      <c r="A1767" t="s">
        <v>5199</v>
      </c>
      <c r="B1767">
        <v>2024.0109289617401</v>
      </c>
      <c r="C1767">
        <v>4.3200000000000001E-3</v>
      </c>
      <c r="D1767" s="1">
        <v>-2.36705426374207E-4</v>
      </c>
      <c r="E1767">
        <f t="shared" si="27"/>
        <v>-0.53468656627224131</v>
      </c>
    </row>
    <row r="1768" spans="1:5" x14ac:dyDescent="0.25">
      <c r="A1768" t="s">
        <v>5374</v>
      </c>
      <c r="B1768">
        <v>2024.0109289617401</v>
      </c>
      <c r="C1768">
        <v>4.3200000000000001E-3</v>
      </c>
      <c r="D1768" s="1">
        <v>-2.36705426374207E-4</v>
      </c>
      <c r="E1768">
        <f t="shared" si="27"/>
        <v>-0.53468656627224131</v>
      </c>
    </row>
    <row r="1769" spans="1:5" x14ac:dyDescent="0.25">
      <c r="A1769" t="s">
        <v>5354</v>
      </c>
      <c r="B1769">
        <v>2023.8931506849301</v>
      </c>
      <c r="C1769">
        <v>4.1900000000000001E-3</v>
      </c>
      <c r="D1769" s="1">
        <v>-2.3655797139135299E-4</v>
      </c>
      <c r="E1769">
        <f t="shared" si="27"/>
        <v>-0.53435348477230316</v>
      </c>
    </row>
    <row r="1770" spans="1:5" x14ac:dyDescent="0.25">
      <c r="A1770" t="s">
        <v>3703</v>
      </c>
      <c r="B1770">
        <v>2023.29315068493</v>
      </c>
      <c r="C1770">
        <v>4.0000000000000001E-3</v>
      </c>
      <c r="D1770" s="1">
        <v>2.36454556044481E-4</v>
      </c>
      <c r="E1770">
        <f t="shared" si="27"/>
        <v>0.53411988302051971</v>
      </c>
    </row>
    <row r="1771" spans="1:5" x14ac:dyDescent="0.25">
      <c r="A1771" t="s">
        <v>315</v>
      </c>
      <c r="B1771">
        <v>2022.90410958904</v>
      </c>
      <c r="C1771">
        <v>3.5699999999999998E-3</v>
      </c>
      <c r="D1771" s="1">
        <v>2.3635308981588199E-4</v>
      </c>
      <c r="E1771">
        <f t="shared" si="27"/>
        <v>0.53389068409512097</v>
      </c>
    </row>
    <row r="1772" spans="1:5" x14ac:dyDescent="0.25">
      <c r="A1772" t="s">
        <v>5293</v>
      </c>
      <c r="B1772">
        <v>2023.8657534246499</v>
      </c>
      <c r="C1772">
        <v>4.1599999999999996E-3</v>
      </c>
      <c r="D1772" s="1">
        <v>-2.3628342675968399E-4</v>
      </c>
      <c r="E1772">
        <f t="shared" si="27"/>
        <v>-0.53373332439558119</v>
      </c>
    </row>
    <row r="1773" spans="1:5" x14ac:dyDescent="0.25">
      <c r="A1773" t="s">
        <v>6091</v>
      </c>
      <c r="B1773">
        <v>2024.4808743169399</v>
      </c>
      <c r="C1773">
        <v>4.8399999999999997E-3</v>
      </c>
      <c r="D1773" s="1">
        <v>-2.36004855878224E-4</v>
      </c>
      <c r="E1773">
        <f t="shared" si="27"/>
        <v>-0.53310406924773956</v>
      </c>
    </row>
    <row r="1774" spans="1:5" x14ac:dyDescent="0.25">
      <c r="A1774" t="s">
        <v>2515</v>
      </c>
      <c r="B1774">
        <v>2022.8410958904101</v>
      </c>
      <c r="C1774">
        <v>3.4999999999999901E-3</v>
      </c>
      <c r="D1774" s="1">
        <v>2.35984542469033E-4</v>
      </c>
      <c r="E1774">
        <f t="shared" si="27"/>
        <v>0.53305818389261361</v>
      </c>
    </row>
    <row r="1775" spans="1:5" x14ac:dyDescent="0.25">
      <c r="A1775" t="s">
        <v>6805</v>
      </c>
      <c r="B1775">
        <v>2024.06284153005</v>
      </c>
      <c r="C1775">
        <v>4.8499999999999897E-3</v>
      </c>
      <c r="D1775" s="1">
        <v>2.35930101762016E-4</v>
      </c>
      <c r="E1775">
        <f t="shared" si="27"/>
        <v>0.53293520946340178</v>
      </c>
    </row>
    <row r="1776" spans="1:5" x14ac:dyDescent="0.25">
      <c r="A1776" t="s">
        <v>6460</v>
      </c>
      <c r="B1776">
        <v>2024.5983606557299</v>
      </c>
      <c r="C1776">
        <v>4.9699999999999996E-3</v>
      </c>
      <c r="D1776" s="1">
        <v>-2.3582971325378401E-4</v>
      </c>
      <c r="E1776">
        <f t="shared" si="27"/>
        <v>-0.53270844499061065</v>
      </c>
    </row>
    <row r="1777" spans="1:5" x14ac:dyDescent="0.25">
      <c r="A1777" t="s">
        <v>6487</v>
      </c>
      <c r="B1777">
        <v>2024.5983606557299</v>
      </c>
      <c r="C1777">
        <v>4.9699999999999996E-3</v>
      </c>
      <c r="D1777" s="1">
        <v>-2.3582971325378401E-4</v>
      </c>
      <c r="E1777">
        <f t="shared" si="27"/>
        <v>-0.53270844499061065</v>
      </c>
    </row>
    <row r="1778" spans="1:5" x14ac:dyDescent="0.25">
      <c r="A1778" t="s">
        <v>554</v>
      </c>
      <c r="B1778">
        <v>2022.86849315068</v>
      </c>
      <c r="C1778">
        <v>3.5300000000000002E-3</v>
      </c>
      <c r="D1778" s="1">
        <v>2.3570999783736299E-4</v>
      </c>
      <c r="E1778">
        <f t="shared" si="27"/>
        <v>0.53243802351588931</v>
      </c>
    </row>
    <row r="1779" spans="1:5" x14ac:dyDescent="0.25">
      <c r="A1779" t="s">
        <v>2377</v>
      </c>
      <c r="B1779">
        <v>2022.86849315068</v>
      </c>
      <c r="C1779">
        <v>3.5300000000000002E-3</v>
      </c>
      <c r="D1779" s="1">
        <v>2.3570999783736299E-4</v>
      </c>
      <c r="E1779">
        <f t="shared" si="27"/>
        <v>0.53243802351588931</v>
      </c>
    </row>
    <row r="1780" spans="1:5" x14ac:dyDescent="0.25">
      <c r="A1780" t="s">
        <v>3503</v>
      </c>
      <c r="B1780">
        <v>2023.60273972602</v>
      </c>
      <c r="C1780">
        <v>3.8700000000000002E-3</v>
      </c>
      <c r="D1780" s="1">
        <v>-2.35647798294586E-4</v>
      </c>
      <c r="E1780">
        <f t="shared" si="27"/>
        <v>-0.53229752291596732</v>
      </c>
    </row>
    <row r="1781" spans="1:5" x14ac:dyDescent="0.25">
      <c r="A1781" t="s">
        <v>5729</v>
      </c>
      <c r="B1781">
        <v>2023.60273972602</v>
      </c>
      <c r="C1781">
        <v>3.8700000000000002E-3</v>
      </c>
      <c r="D1781" s="1">
        <v>-2.35647798294586E-4</v>
      </c>
      <c r="E1781">
        <f t="shared" si="27"/>
        <v>-0.53229752291596732</v>
      </c>
    </row>
    <row r="1782" spans="1:5" x14ac:dyDescent="0.25">
      <c r="A1782" t="s">
        <v>7197</v>
      </c>
      <c r="B1782">
        <v>2023.7917808219099</v>
      </c>
      <c r="C1782">
        <v>4.5500000000000002E-3</v>
      </c>
      <c r="D1782" s="1">
        <v>2.3545784374595801E-4</v>
      </c>
      <c r="E1782">
        <f t="shared" si="27"/>
        <v>0.53186844043802306</v>
      </c>
    </row>
    <row r="1783" spans="1:5" x14ac:dyDescent="0.25">
      <c r="A1783" t="s">
        <v>731</v>
      </c>
      <c r="B1783">
        <v>2022.89589041095</v>
      </c>
      <c r="C1783">
        <v>3.5599999999999998E-3</v>
      </c>
      <c r="D1783" s="1">
        <v>2.3543545320569301E-4</v>
      </c>
      <c r="E1783">
        <f t="shared" si="27"/>
        <v>0.53181786313916513</v>
      </c>
    </row>
    <row r="1784" spans="1:5" x14ac:dyDescent="0.25">
      <c r="A1784" t="s">
        <v>6854</v>
      </c>
      <c r="B1784">
        <v>2024</v>
      </c>
      <c r="C1784">
        <v>4.77999999999999E-3</v>
      </c>
      <c r="D1784" s="1">
        <v>2.3537130454464401E-4</v>
      </c>
      <c r="E1784">
        <f t="shared" si="27"/>
        <v>0.53167295971286066</v>
      </c>
    </row>
    <row r="1785" spans="1:5" x14ac:dyDescent="0.25">
      <c r="A1785" t="s">
        <v>5365</v>
      </c>
      <c r="B1785">
        <v>2023.96438356164</v>
      </c>
      <c r="C1785">
        <v>4.2699999999999899E-3</v>
      </c>
      <c r="D1785" s="1">
        <v>-2.35271787434317E-4</v>
      </c>
      <c r="E1785">
        <f t="shared" si="27"/>
        <v>-0.5314481636138445</v>
      </c>
    </row>
    <row r="1786" spans="1:5" x14ac:dyDescent="0.25">
      <c r="A1786" t="s">
        <v>2478</v>
      </c>
      <c r="B1786">
        <v>2023.01369863013</v>
      </c>
      <c r="C1786">
        <v>3.6899999999999902E-3</v>
      </c>
      <c r="D1786" s="1">
        <v>2.35254911288757E-4</v>
      </c>
      <c r="E1786">
        <f t="shared" si="27"/>
        <v>0.53141004258721891</v>
      </c>
    </row>
    <row r="1787" spans="1:5" x14ac:dyDescent="0.25">
      <c r="A1787" t="s">
        <v>7065</v>
      </c>
      <c r="B1787">
        <v>2024.0273224043699</v>
      </c>
      <c r="C1787">
        <v>4.8099999999999896E-3</v>
      </c>
      <c r="D1787" s="1">
        <v>2.35179477247733E-4</v>
      </c>
      <c r="E1787">
        <f t="shared" si="27"/>
        <v>0.53123964696514925</v>
      </c>
    </row>
    <row r="1788" spans="1:5" x14ac:dyDescent="0.25">
      <c r="A1788" t="s">
        <v>6222</v>
      </c>
      <c r="B1788">
        <v>2024.1721311475401</v>
      </c>
      <c r="C1788">
        <v>4.9699999999999996E-3</v>
      </c>
      <c r="D1788" s="1">
        <v>2.35162792574819E-4</v>
      </c>
      <c r="E1788">
        <f t="shared" si="27"/>
        <v>0.53120195847356622</v>
      </c>
    </row>
    <row r="1789" spans="1:5" x14ac:dyDescent="0.25">
      <c r="A1789" t="s">
        <v>5862</v>
      </c>
      <c r="B1789">
        <v>2023.5479452054699</v>
      </c>
      <c r="C1789">
        <v>3.81E-3</v>
      </c>
      <c r="D1789" s="1">
        <v>-2.35098709030803E-4</v>
      </c>
      <c r="E1789">
        <f t="shared" si="27"/>
        <v>-0.53105720216151819</v>
      </c>
    </row>
    <row r="1790" spans="1:5" x14ac:dyDescent="0.25">
      <c r="A1790" t="s">
        <v>2232</v>
      </c>
      <c r="B1790">
        <v>2022.8602739726</v>
      </c>
      <c r="C1790">
        <v>3.5199999999999902E-3</v>
      </c>
      <c r="D1790" s="1">
        <v>2.3479236122717499E-4</v>
      </c>
      <c r="E1790">
        <f t="shared" si="27"/>
        <v>0.5303652025599358</v>
      </c>
    </row>
    <row r="1791" spans="1:5" x14ac:dyDescent="0.25">
      <c r="A1791" t="s">
        <v>2769</v>
      </c>
      <c r="B1791">
        <v>2023.3123287671201</v>
      </c>
      <c r="C1791">
        <v>3.5500000000000002E-3</v>
      </c>
      <c r="D1791" s="1">
        <v>-2.3473762519737599E-4</v>
      </c>
      <c r="E1791">
        <f t="shared" si="27"/>
        <v>-0.53024156105863085</v>
      </c>
    </row>
    <row r="1792" spans="1:5" x14ac:dyDescent="0.25">
      <c r="A1792" t="s">
        <v>2773</v>
      </c>
      <c r="B1792">
        <v>2023.3123287671201</v>
      </c>
      <c r="C1792">
        <v>3.5500000000000002E-3</v>
      </c>
      <c r="D1792" s="1">
        <v>-2.3473762519737599E-4</v>
      </c>
      <c r="E1792">
        <f t="shared" si="27"/>
        <v>-0.53024156105863085</v>
      </c>
    </row>
    <row r="1793" spans="1:5" x14ac:dyDescent="0.25">
      <c r="A1793" t="s">
        <v>2688</v>
      </c>
      <c r="B1793">
        <v>2023.36712328767</v>
      </c>
      <c r="C1793">
        <v>4.0800000000000003E-3</v>
      </c>
      <c r="D1793" s="1">
        <v>2.3471328553884E-4</v>
      </c>
      <c r="E1793">
        <f t="shared" si="27"/>
        <v>0.53018658093339277</v>
      </c>
    </row>
    <row r="1794" spans="1:5" x14ac:dyDescent="0.25">
      <c r="A1794" t="s">
        <v>2422</v>
      </c>
      <c r="B1794">
        <v>2022.8876712328699</v>
      </c>
      <c r="C1794">
        <v>3.5500000000000002E-3</v>
      </c>
      <c r="D1794" s="1">
        <v>2.34517816595061E-4</v>
      </c>
      <c r="E1794">
        <f t="shared" si="27"/>
        <v>0.52974504218220864</v>
      </c>
    </row>
    <row r="1795" spans="1:5" x14ac:dyDescent="0.25">
      <c r="A1795" t="s">
        <v>3633</v>
      </c>
      <c r="B1795">
        <v>2023.3945205479399</v>
      </c>
      <c r="C1795">
        <v>4.1099999999999999E-3</v>
      </c>
      <c r="D1795" s="1">
        <v>2.3443874090716901E-4</v>
      </c>
      <c r="E1795">
        <f t="shared" ref="E1795:E1858" si="28">(D1795-AVERAGE(D$2:D$7717))/(_xlfn.STDEV.P(D$2:D$7717))</f>
        <v>0.52956642055666625</v>
      </c>
    </row>
    <row r="1796" spans="1:5" x14ac:dyDescent="0.25">
      <c r="A1796" t="s">
        <v>6142</v>
      </c>
      <c r="B1796">
        <v>2024.4262295081901</v>
      </c>
      <c r="C1796">
        <v>5.2499999999999899E-3</v>
      </c>
      <c r="D1796" s="1">
        <v>2.34378798715595E-4</v>
      </c>
      <c r="E1796">
        <f t="shared" si="28"/>
        <v>0.52943101899415135</v>
      </c>
    </row>
    <row r="1797" spans="1:5" x14ac:dyDescent="0.25">
      <c r="A1797" t="s">
        <v>6038</v>
      </c>
      <c r="B1797">
        <v>2024.52459016393</v>
      </c>
      <c r="C1797">
        <v>4.8899999999999898E-3</v>
      </c>
      <c r="D1797" s="1">
        <v>-2.34311779552748E-4</v>
      </c>
      <c r="E1797">
        <f t="shared" si="28"/>
        <v>-0.52927963150352564</v>
      </c>
    </row>
    <row r="1798" spans="1:5" x14ac:dyDescent="0.25">
      <c r="A1798" t="s">
        <v>2466</v>
      </c>
      <c r="B1798">
        <v>2022.9150684931501</v>
      </c>
      <c r="C1798">
        <v>3.5799999999999998E-3</v>
      </c>
      <c r="D1798" s="1">
        <v>2.3424327196339099E-4</v>
      </c>
      <c r="E1798">
        <f t="shared" si="28"/>
        <v>0.52912488180548434</v>
      </c>
    </row>
    <row r="1799" spans="1:5" x14ac:dyDescent="0.25">
      <c r="A1799" t="s">
        <v>1851</v>
      </c>
      <c r="B1799">
        <v>2023.0493150684899</v>
      </c>
      <c r="C1799">
        <v>3.2599999999999899E-3</v>
      </c>
      <c r="D1799" s="1">
        <v>-2.3410199673228E-4</v>
      </c>
      <c r="E1799">
        <f t="shared" si="28"/>
        <v>-0.52880575957902165</v>
      </c>
    </row>
    <row r="1800" spans="1:5" x14ac:dyDescent="0.25">
      <c r="A1800" t="s">
        <v>2673</v>
      </c>
      <c r="B1800">
        <v>2023.33150684931</v>
      </c>
      <c r="C1800">
        <v>4.0400000000000002E-3</v>
      </c>
      <c r="D1800" s="1">
        <v>2.34070193560321E-4</v>
      </c>
      <c r="E1800">
        <f t="shared" si="28"/>
        <v>0.52873392035416111</v>
      </c>
    </row>
    <row r="1801" spans="1:5" x14ac:dyDescent="0.25">
      <c r="A1801" t="s">
        <v>3645</v>
      </c>
      <c r="B1801">
        <v>2023.33150684931</v>
      </c>
      <c r="C1801">
        <v>4.0400000000000002E-3</v>
      </c>
      <c r="D1801" s="1">
        <v>2.34070193560321E-4</v>
      </c>
      <c r="E1801">
        <f t="shared" si="28"/>
        <v>0.52873392035416111</v>
      </c>
    </row>
    <row r="1802" spans="1:5" x14ac:dyDescent="0.25">
      <c r="A1802" t="s">
        <v>3767</v>
      </c>
      <c r="B1802">
        <v>2023.33150684931</v>
      </c>
      <c r="C1802">
        <v>4.0400000000000002E-3</v>
      </c>
      <c r="D1802" s="1">
        <v>2.34070193560321E-4</v>
      </c>
      <c r="E1802">
        <f t="shared" si="28"/>
        <v>0.52873392035416111</v>
      </c>
    </row>
    <row r="1803" spans="1:5" x14ac:dyDescent="0.25">
      <c r="A1803" t="s">
        <v>387</v>
      </c>
      <c r="B1803">
        <v>2022.85205479452</v>
      </c>
      <c r="C1803">
        <v>3.5100000000000001E-3</v>
      </c>
      <c r="D1803" s="1">
        <v>2.33874724616543E-4</v>
      </c>
      <c r="E1803">
        <f t="shared" si="28"/>
        <v>0.52829238160297931</v>
      </c>
    </row>
    <row r="1804" spans="1:5" x14ac:dyDescent="0.25">
      <c r="A1804" t="s">
        <v>2569</v>
      </c>
      <c r="B1804">
        <v>2022.85205479452</v>
      </c>
      <c r="C1804">
        <v>3.5100000000000001E-3</v>
      </c>
      <c r="D1804" s="1">
        <v>2.33874724616543E-4</v>
      </c>
      <c r="E1804">
        <f t="shared" si="28"/>
        <v>0.52829238160297931</v>
      </c>
    </row>
    <row r="1805" spans="1:5" x14ac:dyDescent="0.25">
      <c r="A1805" t="s">
        <v>1939</v>
      </c>
      <c r="B1805">
        <v>2023.02191780821</v>
      </c>
      <c r="C1805">
        <v>3.2299999999999898E-3</v>
      </c>
      <c r="D1805" s="1">
        <v>-2.3382745210061E-4</v>
      </c>
      <c r="E1805">
        <f t="shared" si="28"/>
        <v>-0.52818559920229735</v>
      </c>
    </row>
    <row r="1806" spans="1:5" x14ac:dyDescent="0.25">
      <c r="A1806" t="s">
        <v>3803</v>
      </c>
      <c r="B1806">
        <v>2023.8</v>
      </c>
      <c r="C1806">
        <v>4.0899999999999999E-3</v>
      </c>
      <c r="D1806" s="1">
        <v>-2.3362451964340899E-4</v>
      </c>
      <c r="E1806">
        <f t="shared" si="28"/>
        <v>-0.5277272013514932</v>
      </c>
    </row>
    <row r="1807" spans="1:5" x14ac:dyDescent="0.25">
      <c r="A1807" t="s">
        <v>5082</v>
      </c>
      <c r="B1807">
        <v>2023.8</v>
      </c>
      <c r="C1807">
        <v>4.0899999999999999E-3</v>
      </c>
      <c r="D1807" s="1">
        <v>-2.3362451964340899E-4</v>
      </c>
      <c r="E1807">
        <f t="shared" si="28"/>
        <v>-0.5277272013514932</v>
      </c>
    </row>
    <row r="1808" spans="1:5" x14ac:dyDescent="0.25">
      <c r="A1808" t="s">
        <v>6570</v>
      </c>
      <c r="B1808">
        <v>2023.9835616438299</v>
      </c>
      <c r="C1808">
        <v>4.7599999999999899E-3</v>
      </c>
      <c r="D1808" s="1">
        <v>2.3353603132337999E-4</v>
      </c>
      <c r="E1808">
        <f t="shared" si="28"/>
        <v>0.52752731779894757</v>
      </c>
    </row>
    <row r="1809" spans="1:5" x14ac:dyDescent="0.25">
      <c r="A1809" t="s">
        <v>2717</v>
      </c>
      <c r="B1809">
        <v>2023.3561643835601</v>
      </c>
      <c r="C1809">
        <v>3.5999999999999999E-3</v>
      </c>
      <c r="D1809" s="1">
        <v>-2.3317689660866999E-4</v>
      </c>
      <c r="E1809">
        <f t="shared" si="28"/>
        <v>-0.52671607952344801</v>
      </c>
    </row>
    <row r="1810" spans="1:5" x14ac:dyDescent="0.25">
      <c r="A1810" t="s">
        <v>5108</v>
      </c>
      <c r="B1810">
        <v>2023.9534246575299</v>
      </c>
      <c r="C1810">
        <v>4.2599999999999999E-3</v>
      </c>
      <c r="D1810" s="1">
        <v>-2.3316196958138299E-4</v>
      </c>
      <c r="E1810">
        <f t="shared" si="28"/>
        <v>-0.52668236132320723</v>
      </c>
    </row>
    <row r="1811" spans="1:5" x14ac:dyDescent="0.25">
      <c r="A1811" t="s">
        <v>2698</v>
      </c>
      <c r="B1811">
        <v>2023.8356164383499</v>
      </c>
      <c r="C1811">
        <v>4.13E-3</v>
      </c>
      <c r="D1811" s="1">
        <v>-2.3298142766489099E-4</v>
      </c>
      <c r="E1811">
        <f t="shared" si="28"/>
        <v>-0.52627454077226388</v>
      </c>
    </row>
    <row r="1812" spans="1:5" x14ac:dyDescent="0.25">
      <c r="A1812" t="s">
        <v>3830</v>
      </c>
      <c r="B1812">
        <v>2023.44109589041</v>
      </c>
      <c r="C1812">
        <v>4.1599999999999996E-3</v>
      </c>
      <c r="D1812" s="1">
        <v>2.3297201503319801E-4</v>
      </c>
      <c r="E1812">
        <f t="shared" si="28"/>
        <v>0.52625327884626361</v>
      </c>
    </row>
    <row r="1813" spans="1:5" x14ac:dyDescent="0.25">
      <c r="A1813" t="s">
        <v>2287</v>
      </c>
      <c r="B1813">
        <v>2022.8438356164299</v>
      </c>
      <c r="C1813">
        <v>3.4999999999999901E-3</v>
      </c>
      <c r="D1813" s="1">
        <v>2.3295708800591001E-4</v>
      </c>
      <c r="E1813">
        <f t="shared" si="28"/>
        <v>0.52621956064602049</v>
      </c>
    </row>
    <row r="1814" spans="1:5" x14ac:dyDescent="0.25">
      <c r="A1814" t="s">
        <v>3281</v>
      </c>
      <c r="B1814">
        <v>2023.5095890410901</v>
      </c>
      <c r="C1814">
        <v>3.7699999999999999E-3</v>
      </c>
      <c r="D1814" s="1">
        <v>-2.3271434654664299E-4</v>
      </c>
      <c r="E1814">
        <f t="shared" si="28"/>
        <v>-0.5256712394951597</v>
      </c>
    </row>
    <row r="1815" spans="1:5" x14ac:dyDescent="0.25">
      <c r="A1815" t="s">
        <v>319</v>
      </c>
      <c r="B1815">
        <v>2022.8712328767101</v>
      </c>
      <c r="C1815">
        <v>3.5300000000000002E-3</v>
      </c>
      <c r="D1815" s="1">
        <v>2.3268254337424101E-4</v>
      </c>
      <c r="E1815">
        <f t="shared" si="28"/>
        <v>0.52559940026929852</v>
      </c>
    </row>
    <row r="1816" spans="1:5" x14ac:dyDescent="0.25">
      <c r="A1816" t="s">
        <v>974</v>
      </c>
      <c r="B1816">
        <v>2022.8712328767101</v>
      </c>
      <c r="C1816">
        <v>3.5300000000000002E-3</v>
      </c>
      <c r="D1816" s="1">
        <v>2.3268254337424101E-4</v>
      </c>
      <c r="E1816">
        <f t="shared" si="28"/>
        <v>0.52559940026929852</v>
      </c>
    </row>
    <row r="1817" spans="1:5" x14ac:dyDescent="0.25">
      <c r="A1817" t="s">
        <v>3400</v>
      </c>
      <c r="B1817">
        <v>2023.30136986301</v>
      </c>
      <c r="C1817">
        <v>3.5399999999999902E-3</v>
      </c>
      <c r="D1817" s="1">
        <v>-2.3262780734488599E-4</v>
      </c>
      <c r="E1817">
        <f t="shared" si="28"/>
        <v>-0.52547575876899655</v>
      </c>
    </row>
    <row r="1818" spans="1:5" x14ac:dyDescent="0.25">
      <c r="A1818" t="s">
        <v>6050</v>
      </c>
      <c r="B1818">
        <v>2024.42349726775</v>
      </c>
      <c r="C1818">
        <v>4.77999999999999E-3</v>
      </c>
      <c r="D1818" s="1">
        <v>-2.32602018554801E-4</v>
      </c>
      <c r="E1818">
        <f t="shared" si="28"/>
        <v>-0.52541750526872932</v>
      </c>
    </row>
    <row r="1819" spans="1:5" x14ac:dyDescent="0.25">
      <c r="A1819" t="s">
        <v>5769</v>
      </c>
      <c r="B1819">
        <v>2023.8712328767101</v>
      </c>
      <c r="C1819">
        <v>4.1700000000000001E-3</v>
      </c>
      <c r="D1819" s="1">
        <v>-2.32338335686373E-4</v>
      </c>
      <c r="E1819">
        <f t="shared" si="28"/>
        <v>-0.52482188019303455</v>
      </c>
    </row>
    <row r="1820" spans="1:5" x14ac:dyDescent="0.25">
      <c r="A1820" t="s">
        <v>2081</v>
      </c>
      <c r="B1820">
        <v>2022.92602739726</v>
      </c>
      <c r="C1820">
        <v>3.5899999999999999E-3</v>
      </c>
      <c r="D1820" s="1">
        <v>2.3213345411090099E-4</v>
      </c>
      <c r="E1820">
        <f t="shared" si="28"/>
        <v>0.52435907951585004</v>
      </c>
    </row>
    <row r="1821" spans="1:5" x14ac:dyDescent="0.25">
      <c r="A1821" t="s">
        <v>2735</v>
      </c>
      <c r="B1821">
        <v>2023.2465753424599</v>
      </c>
      <c r="C1821">
        <v>3.47999999999999E-3</v>
      </c>
      <c r="D1821" s="1">
        <v>-2.32078718081546E-4</v>
      </c>
      <c r="E1821">
        <f t="shared" si="28"/>
        <v>-0.52423543801554817</v>
      </c>
    </row>
    <row r="1822" spans="1:5" x14ac:dyDescent="0.25">
      <c r="A1822" t="s">
        <v>2842</v>
      </c>
      <c r="B1822">
        <v>2023.33698630137</v>
      </c>
      <c r="C1822">
        <v>3.5799999999999998E-3</v>
      </c>
      <c r="D1822" s="1">
        <v>-2.3198471536636699E-4</v>
      </c>
      <c r="E1822">
        <f t="shared" si="28"/>
        <v>-0.524023098189765</v>
      </c>
    </row>
    <row r="1823" spans="1:5" x14ac:dyDescent="0.25">
      <c r="A1823" t="s">
        <v>5524</v>
      </c>
      <c r="B1823">
        <v>2023.6356164383501</v>
      </c>
      <c r="C1823">
        <v>3.9100000000000003E-3</v>
      </c>
      <c r="D1823" s="1">
        <v>-2.3197725185294599E-4</v>
      </c>
      <c r="E1823">
        <f t="shared" si="28"/>
        <v>-0.52400623909014721</v>
      </c>
    </row>
    <row r="1824" spans="1:5" x14ac:dyDescent="0.25">
      <c r="A1824" t="s">
        <v>6799</v>
      </c>
      <c r="B1824">
        <v>2024.4590163934399</v>
      </c>
      <c r="C1824">
        <v>4.8199999999999996E-3</v>
      </c>
      <c r="D1824" s="1">
        <v>-2.31851394040518E-4</v>
      </c>
      <c r="E1824">
        <f t="shared" si="28"/>
        <v>-0.52372194277047679</v>
      </c>
    </row>
    <row r="1825" spans="1:5" x14ac:dyDescent="0.25">
      <c r="A1825" t="s">
        <v>6675</v>
      </c>
      <c r="B1825">
        <v>2024.3743169398899</v>
      </c>
      <c r="C1825">
        <v>5.1899999999999898E-3</v>
      </c>
      <c r="D1825" s="1">
        <v>2.3174327057936999E-4</v>
      </c>
      <c r="E1825">
        <f t="shared" si="28"/>
        <v>0.52347770600497878</v>
      </c>
    </row>
    <row r="1826" spans="1:5" x14ac:dyDescent="0.25">
      <c r="A1826" t="s">
        <v>2795</v>
      </c>
      <c r="B1826">
        <v>2023.30958904109</v>
      </c>
      <c r="C1826">
        <v>3.5500000000000002E-3</v>
      </c>
      <c r="D1826" s="1">
        <v>-2.31710170734253E-4</v>
      </c>
      <c r="E1826">
        <f t="shared" si="28"/>
        <v>-0.52340293781203784</v>
      </c>
    </row>
    <row r="1827" spans="1:5" x14ac:dyDescent="0.25">
      <c r="A1827" t="s">
        <v>6919</v>
      </c>
      <c r="B1827">
        <v>2024.1120218579199</v>
      </c>
      <c r="C1827">
        <v>4.8999999999999998E-3</v>
      </c>
      <c r="D1827" s="1">
        <v>2.3158481262784499E-4</v>
      </c>
      <c r="E1827">
        <f t="shared" si="28"/>
        <v>0.52311977023943512</v>
      </c>
    </row>
    <row r="1828" spans="1:5" x14ac:dyDescent="0.25">
      <c r="A1828" t="s">
        <v>4482</v>
      </c>
      <c r="B1828">
        <v>2023.7890410958901</v>
      </c>
      <c r="C1828">
        <v>4.0800000000000003E-3</v>
      </c>
      <c r="D1828" s="1">
        <v>-2.3151470179047501E-4</v>
      </c>
      <c r="E1828">
        <f t="shared" si="28"/>
        <v>-0.52296139906085604</v>
      </c>
    </row>
    <row r="1829" spans="1:5" x14ac:dyDescent="0.25">
      <c r="A1829" t="s">
        <v>5934</v>
      </c>
      <c r="B1829">
        <v>2023.1890410958899</v>
      </c>
      <c r="C1829">
        <v>3.8799999999999898E-3</v>
      </c>
      <c r="D1829" s="1">
        <v>2.3149782564535999E-4</v>
      </c>
      <c r="E1829">
        <f t="shared" si="28"/>
        <v>0.52292327803523553</v>
      </c>
    </row>
    <row r="1830" spans="1:5" x14ac:dyDescent="0.25">
      <c r="A1830" t="s">
        <v>6928</v>
      </c>
      <c r="B1830">
        <v>2024.3497267759501</v>
      </c>
      <c r="C1830">
        <v>4.6999999999999898E-3</v>
      </c>
      <c r="D1830" s="1">
        <v>-2.3108408485376499E-4</v>
      </c>
      <c r="E1830">
        <f t="shared" si="28"/>
        <v>-0.5219886917816442</v>
      </c>
    </row>
    <row r="1831" spans="1:5" x14ac:dyDescent="0.25">
      <c r="A1831" t="s">
        <v>3172</v>
      </c>
      <c r="B1831">
        <v>2023.4356164383501</v>
      </c>
      <c r="C1831">
        <v>3.6899999999999902E-3</v>
      </c>
      <c r="D1831" s="1">
        <v>-2.30973076040557E-4</v>
      </c>
      <c r="E1831">
        <f t="shared" si="28"/>
        <v>-0.52173793740702756</v>
      </c>
    </row>
    <row r="1832" spans="1:5" x14ac:dyDescent="0.25">
      <c r="A1832" t="s">
        <v>4991</v>
      </c>
      <c r="B1832">
        <v>2023.24383561643</v>
      </c>
      <c r="C1832">
        <v>3.9399999999999999E-3</v>
      </c>
      <c r="D1832" s="1">
        <v>2.3094873638157599E-4</v>
      </c>
      <c r="E1832">
        <f t="shared" si="28"/>
        <v>0.52168295728078418</v>
      </c>
    </row>
    <row r="1833" spans="1:5" x14ac:dyDescent="0.25">
      <c r="A1833" t="s">
        <v>2946</v>
      </c>
      <c r="B1833">
        <v>2023.5260273972599</v>
      </c>
      <c r="C1833">
        <v>3.79E-3</v>
      </c>
      <c r="D1833" s="1">
        <v>-2.30879073325822E-4</v>
      </c>
      <c r="E1833">
        <f t="shared" si="28"/>
        <v>-0.52152559758224737</v>
      </c>
    </row>
    <row r="1834" spans="1:5" x14ac:dyDescent="0.25">
      <c r="A1834" t="s">
        <v>4782</v>
      </c>
      <c r="B1834">
        <v>2023.4082191780799</v>
      </c>
      <c r="C1834">
        <v>3.6600000000000001E-3</v>
      </c>
      <c r="D1834" s="1">
        <v>-2.3069853140888699E-4</v>
      </c>
      <c r="E1834">
        <f t="shared" si="28"/>
        <v>-0.52111777703030338</v>
      </c>
    </row>
    <row r="1835" spans="1:5" x14ac:dyDescent="0.25">
      <c r="A1835" t="s">
        <v>846</v>
      </c>
      <c r="B1835">
        <v>2022.88219178082</v>
      </c>
      <c r="C1835">
        <v>3.5399999999999902E-3</v>
      </c>
      <c r="D1835" s="1">
        <v>2.3057272552175001E-4</v>
      </c>
      <c r="E1835">
        <f t="shared" si="28"/>
        <v>0.520833597979662</v>
      </c>
    </row>
    <row r="1836" spans="1:5" x14ac:dyDescent="0.25">
      <c r="A1836" t="s">
        <v>1343</v>
      </c>
      <c r="B1836">
        <v>2023.38904109589</v>
      </c>
      <c r="C1836">
        <v>4.1000000000000003E-3</v>
      </c>
      <c r="D1836" s="1">
        <v>2.3049364983341499E-4</v>
      </c>
      <c r="E1836">
        <f t="shared" si="28"/>
        <v>0.52065497635311886</v>
      </c>
    </row>
    <row r="1837" spans="1:5" x14ac:dyDescent="0.25">
      <c r="A1837" t="s">
        <v>3025</v>
      </c>
      <c r="B1837">
        <v>2023.38904109589</v>
      </c>
      <c r="C1837">
        <v>4.1000000000000003E-3</v>
      </c>
      <c r="D1837" s="1">
        <v>2.3049364983341499E-4</v>
      </c>
      <c r="E1837">
        <f t="shared" si="28"/>
        <v>0.52065497635311886</v>
      </c>
    </row>
    <row r="1838" spans="1:5" x14ac:dyDescent="0.25">
      <c r="A1838" t="s">
        <v>2165</v>
      </c>
      <c r="B1838">
        <v>2023.08219178082</v>
      </c>
      <c r="C1838">
        <v>3.29999999999999E-3</v>
      </c>
      <c r="D1838" s="1">
        <v>-2.3043145029063899E-4</v>
      </c>
      <c r="E1838">
        <f t="shared" si="28"/>
        <v>-0.5205144757531992</v>
      </c>
    </row>
    <row r="1839" spans="1:5" x14ac:dyDescent="0.25">
      <c r="A1839" t="s">
        <v>1598</v>
      </c>
      <c r="B1839">
        <v>2023.1452054794499</v>
      </c>
      <c r="C1839">
        <v>3.3699999999999902E-3</v>
      </c>
      <c r="D1839" s="1">
        <v>-2.3006290294379E-4</v>
      </c>
      <c r="E1839">
        <f t="shared" si="28"/>
        <v>-0.51968197555069184</v>
      </c>
    </row>
    <row r="1840" spans="1:5" x14ac:dyDescent="0.25">
      <c r="A1840" t="s">
        <v>4772</v>
      </c>
      <c r="B1840">
        <v>2023.4438356164301</v>
      </c>
      <c r="C1840">
        <v>3.7000000000000002E-3</v>
      </c>
      <c r="D1840" s="1">
        <v>-2.3005543942992401E-4</v>
      </c>
      <c r="E1840">
        <f t="shared" si="28"/>
        <v>-0.51966511645006885</v>
      </c>
    </row>
    <row r="1841" spans="1:5" x14ac:dyDescent="0.25">
      <c r="A1841" t="s">
        <v>1070</v>
      </c>
      <c r="B1841">
        <v>2022.9369863013601</v>
      </c>
      <c r="C1841">
        <v>3.5999999999999999E-3</v>
      </c>
      <c r="D1841" s="1">
        <v>2.3002363625796601E-4</v>
      </c>
      <c r="E1841">
        <f t="shared" si="28"/>
        <v>0.51959327722521065</v>
      </c>
    </row>
    <row r="1842" spans="1:5" x14ac:dyDescent="0.25">
      <c r="A1842" t="s">
        <v>1072</v>
      </c>
      <c r="B1842">
        <v>2022.9369863013601</v>
      </c>
      <c r="C1842">
        <v>3.5999999999999999E-3</v>
      </c>
      <c r="D1842" s="1">
        <v>2.3002363625796601E-4</v>
      </c>
      <c r="E1842">
        <f t="shared" si="28"/>
        <v>0.51959327722521065</v>
      </c>
    </row>
    <row r="1843" spans="1:5" x14ac:dyDescent="0.25">
      <c r="A1843" t="s">
        <v>526</v>
      </c>
      <c r="B1843">
        <v>2022.84657534246</v>
      </c>
      <c r="C1843">
        <v>3.4999999999999901E-3</v>
      </c>
      <c r="D1843" s="1">
        <v>2.29929633542787E-4</v>
      </c>
      <c r="E1843">
        <f t="shared" si="28"/>
        <v>0.51938093739942748</v>
      </c>
    </row>
    <row r="1844" spans="1:5" x14ac:dyDescent="0.25">
      <c r="A1844" t="s">
        <v>5317</v>
      </c>
      <c r="B1844">
        <v>2023.9232876712299</v>
      </c>
      <c r="C1844">
        <v>4.2299999999999898E-3</v>
      </c>
      <c r="D1844" s="1">
        <v>-2.29859970486591E-4</v>
      </c>
      <c r="E1844">
        <f t="shared" si="28"/>
        <v>-0.51922357769989214</v>
      </c>
    </row>
    <row r="1845" spans="1:5" x14ac:dyDescent="0.25">
      <c r="A1845" t="s">
        <v>3727</v>
      </c>
      <c r="B1845">
        <v>2023.35342465753</v>
      </c>
      <c r="C1845">
        <v>4.0600000000000002E-3</v>
      </c>
      <c r="D1845" s="1">
        <v>2.2985055785445201E-4</v>
      </c>
      <c r="E1845">
        <f t="shared" si="28"/>
        <v>0.51920231577288434</v>
      </c>
    </row>
    <row r="1846" spans="1:5" x14ac:dyDescent="0.25">
      <c r="A1846" t="s">
        <v>3728</v>
      </c>
      <c r="B1846">
        <v>2023.35342465753</v>
      </c>
      <c r="C1846">
        <v>4.0600000000000002E-3</v>
      </c>
      <c r="D1846" s="1">
        <v>2.2985055785445201E-4</v>
      </c>
      <c r="E1846">
        <f t="shared" si="28"/>
        <v>0.51920231577288434</v>
      </c>
    </row>
    <row r="1847" spans="1:5" x14ac:dyDescent="0.25">
      <c r="A1847" t="s">
        <v>4531</v>
      </c>
      <c r="B1847">
        <v>2023.7150684931501</v>
      </c>
      <c r="C1847">
        <v>4.0000000000000001E-3</v>
      </c>
      <c r="D1847" s="1">
        <v>-2.29773431284833E-4</v>
      </c>
      <c r="E1847">
        <f t="shared" si="28"/>
        <v>-0.51902809697372676</v>
      </c>
    </row>
    <row r="1848" spans="1:5" x14ac:dyDescent="0.25">
      <c r="A1848" t="s">
        <v>83</v>
      </c>
      <c r="B1848">
        <v>2022.96438356164</v>
      </c>
      <c r="C1848">
        <v>3.62999999999999E-3</v>
      </c>
      <c r="D1848" s="1">
        <v>2.29749091626296E-4</v>
      </c>
      <c r="E1848">
        <f t="shared" si="28"/>
        <v>0.51897311684848635</v>
      </c>
    </row>
    <row r="1849" spans="1:5" x14ac:dyDescent="0.25">
      <c r="A1849" t="s">
        <v>2365</v>
      </c>
      <c r="B1849">
        <v>2022.87397260273</v>
      </c>
      <c r="C1849">
        <v>3.5300000000000002E-3</v>
      </c>
      <c r="D1849" s="1">
        <v>2.2965508891111799E-4</v>
      </c>
      <c r="E1849">
        <f t="shared" si="28"/>
        <v>0.5187607770227054</v>
      </c>
    </row>
    <row r="1850" spans="1:5" x14ac:dyDescent="0.25">
      <c r="A1850" t="s">
        <v>2781</v>
      </c>
      <c r="B1850">
        <v>2023.38904109589</v>
      </c>
      <c r="C1850">
        <v>3.64E-3</v>
      </c>
      <c r="D1850" s="1">
        <v>-2.29506350166584E-4</v>
      </c>
      <c r="E1850">
        <f t="shared" si="28"/>
        <v>-0.51842479569662037</v>
      </c>
    </row>
    <row r="1851" spans="1:5" x14ac:dyDescent="0.25">
      <c r="A1851" t="s">
        <v>3539</v>
      </c>
      <c r="B1851">
        <v>2023.2904109589001</v>
      </c>
      <c r="C1851">
        <v>3.9899999999999996E-3</v>
      </c>
      <c r="D1851" s="1">
        <v>2.2948201050760299E-4</v>
      </c>
      <c r="E1851">
        <f t="shared" si="28"/>
        <v>0.51836981557037698</v>
      </c>
    </row>
    <row r="1852" spans="1:5" x14ac:dyDescent="0.25">
      <c r="A1852" t="s">
        <v>1040</v>
      </c>
      <c r="B1852">
        <v>2023.27123287671</v>
      </c>
      <c r="C1852">
        <v>3.5100000000000001E-3</v>
      </c>
      <c r="D1852" s="1">
        <v>-2.2932580824964899E-4</v>
      </c>
      <c r="E1852">
        <f t="shared" si="28"/>
        <v>-0.51801697514467637</v>
      </c>
    </row>
    <row r="1853" spans="1:5" x14ac:dyDescent="0.25">
      <c r="A1853" t="s">
        <v>6049</v>
      </c>
      <c r="B1853">
        <v>2024.5109289617401</v>
      </c>
      <c r="C1853">
        <v>4.8799999999999998E-3</v>
      </c>
      <c r="D1853" s="1">
        <v>-2.29215865904737E-4</v>
      </c>
      <c r="E1853">
        <f t="shared" si="28"/>
        <v>-0.51776862978230731</v>
      </c>
    </row>
    <row r="1854" spans="1:5" x14ac:dyDescent="0.25">
      <c r="A1854" t="s">
        <v>6068</v>
      </c>
      <c r="B1854">
        <v>2024.48360655737</v>
      </c>
      <c r="C1854">
        <v>4.8499999999999897E-3</v>
      </c>
      <c r="D1854" s="1">
        <v>-2.2902403860782701E-4</v>
      </c>
      <c r="E1854">
        <f t="shared" si="28"/>
        <v>-0.51733531703459823</v>
      </c>
    </row>
    <row r="1855" spans="1:5" x14ac:dyDescent="0.25">
      <c r="A1855" t="s">
        <v>6093</v>
      </c>
      <c r="B1855">
        <v>2024.48360655737</v>
      </c>
      <c r="C1855">
        <v>4.8499999999999897E-3</v>
      </c>
      <c r="D1855" s="1">
        <v>-2.2902403860782701E-4</v>
      </c>
      <c r="E1855">
        <f t="shared" si="28"/>
        <v>-0.51733531703459823</v>
      </c>
    </row>
    <row r="1856" spans="1:5" x14ac:dyDescent="0.25">
      <c r="A1856" t="s">
        <v>2866</v>
      </c>
      <c r="B1856">
        <v>2023.3342465753401</v>
      </c>
      <c r="C1856">
        <v>3.5799999999999998E-3</v>
      </c>
      <c r="D1856" s="1">
        <v>-2.28957260902801E-4</v>
      </c>
      <c r="E1856">
        <f t="shared" si="28"/>
        <v>-0.51718447494217124</v>
      </c>
    </row>
    <row r="1857" spans="1:5" x14ac:dyDescent="0.25">
      <c r="A1857" t="s">
        <v>7153</v>
      </c>
      <c r="B1857">
        <v>2023.94246575342</v>
      </c>
      <c r="C1857">
        <v>4.7099999999999998E-3</v>
      </c>
      <c r="D1857" s="1">
        <v>2.2894784827110699E-4</v>
      </c>
      <c r="E1857">
        <f t="shared" si="28"/>
        <v>0.51716321301616863</v>
      </c>
    </row>
    <row r="1858" spans="1:5" x14ac:dyDescent="0.25">
      <c r="A1858" t="s">
        <v>4917</v>
      </c>
      <c r="B1858">
        <v>2023.34520547945</v>
      </c>
      <c r="C1858">
        <v>4.0499999999999998E-3</v>
      </c>
      <c r="D1858" s="1">
        <v>2.28932921244264E-4</v>
      </c>
      <c r="E1858">
        <f t="shared" si="28"/>
        <v>0.51712949481693082</v>
      </c>
    </row>
    <row r="1859" spans="1:5" x14ac:dyDescent="0.25">
      <c r="A1859" t="s">
        <v>7017</v>
      </c>
      <c r="B1859">
        <v>2023.96986301369</v>
      </c>
      <c r="C1859">
        <v>4.7399999999999899E-3</v>
      </c>
      <c r="D1859" s="1">
        <v>2.2867330363943601E-4</v>
      </c>
      <c r="E1859">
        <f t="shared" ref="E1859:E1922" si="29">(D1859-AVERAGE(D$2:D$7717))/(_xlfn.STDEV.P(D$2:D$7717))</f>
        <v>0.51654305263944211</v>
      </c>
    </row>
    <row r="1860" spans="1:5" x14ac:dyDescent="0.25">
      <c r="A1860" t="s">
        <v>6817</v>
      </c>
      <c r="B1860">
        <v>2024.11475409836</v>
      </c>
      <c r="C1860">
        <v>4.8999999999999998E-3</v>
      </c>
      <c r="D1860" s="1">
        <v>2.2856562989824201E-4</v>
      </c>
      <c r="E1860">
        <f t="shared" si="29"/>
        <v>0.51629983175584304</v>
      </c>
    </row>
    <row r="1861" spans="1:5" x14ac:dyDescent="0.25">
      <c r="A1861" t="s">
        <v>5599</v>
      </c>
      <c r="B1861">
        <v>2023.4876712328701</v>
      </c>
      <c r="C1861">
        <v>3.7499999999999999E-3</v>
      </c>
      <c r="D1861" s="1">
        <v>-2.2849471084121801E-4</v>
      </c>
      <c r="E1861">
        <f t="shared" si="29"/>
        <v>-0.5161396349148859</v>
      </c>
    </row>
    <row r="1862" spans="1:5" x14ac:dyDescent="0.25">
      <c r="A1862" t="s">
        <v>2409</v>
      </c>
      <c r="B1862">
        <v>2022.8931506849301</v>
      </c>
      <c r="C1862">
        <v>3.5500000000000002E-3</v>
      </c>
      <c r="D1862" s="1">
        <v>2.28462907668816E-4</v>
      </c>
      <c r="E1862">
        <f t="shared" si="29"/>
        <v>0.51606779568902472</v>
      </c>
    </row>
    <row r="1863" spans="1:5" x14ac:dyDescent="0.25">
      <c r="A1863" t="s">
        <v>2718</v>
      </c>
      <c r="B1863">
        <v>2023.3698630136901</v>
      </c>
      <c r="C1863">
        <v>3.62E-3</v>
      </c>
      <c r="D1863" s="1">
        <v>-2.28314168924282E-4</v>
      </c>
      <c r="E1863">
        <f t="shared" si="29"/>
        <v>-0.51573181436293958</v>
      </c>
    </row>
    <row r="1864" spans="1:5" x14ac:dyDescent="0.25">
      <c r="A1864" t="s">
        <v>7148</v>
      </c>
      <c r="B1864">
        <v>2023.9068493150601</v>
      </c>
      <c r="C1864">
        <v>4.6699999999999997E-3</v>
      </c>
      <c r="D1864" s="1">
        <v>2.2830475629258799E-4</v>
      </c>
      <c r="E1864">
        <f t="shared" si="29"/>
        <v>0.51571055243693698</v>
      </c>
    </row>
    <row r="1865" spans="1:5" x14ac:dyDescent="0.25">
      <c r="A1865" t="s">
        <v>5875</v>
      </c>
      <c r="B1865">
        <v>2023.4602739725999</v>
      </c>
      <c r="C1865">
        <v>3.7200000000000002E-3</v>
      </c>
      <c r="D1865" s="1">
        <v>-2.28220166209104E-4</v>
      </c>
      <c r="E1865">
        <f t="shared" si="29"/>
        <v>-0.51551947453715874</v>
      </c>
    </row>
    <row r="1866" spans="1:5" x14ac:dyDescent="0.25">
      <c r="A1866" t="s">
        <v>6744</v>
      </c>
      <c r="B1866">
        <v>2024.02459016393</v>
      </c>
      <c r="C1866">
        <v>4.7999999999999996E-3</v>
      </c>
      <c r="D1866" s="1">
        <v>2.2819865997733601E-4</v>
      </c>
      <c r="E1866">
        <f t="shared" si="29"/>
        <v>0.51547089475200802</v>
      </c>
    </row>
    <row r="1867" spans="1:5" x14ac:dyDescent="0.25">
      <c r="A1867" t="s">
        <v>4465</v>
      </c>
      <c r="B1867">
        <v>2023.7315068493101</v>
      </c>
      <c r="C1867">
        <v>4.0200000000000001E-3</v>
      </c>
      <c r="D1867" s="1">
        <v>-2.2793815806401201E-4</v>
      </c>
      <c r="E1867">
        <f t="shared" si="29"/>
        <v>-0.51488245506081443</v>
      </c>
    </row>
    <row r="1868" spans="1:5" x14ac:dyDescent="0.25">
      <c r="A1868" t="s">
        <v>4686</v>
      </c>
      <c r="B1868">
        <v>2022.94794520547</v>
      </c>
      <c r="C1868">
        <v>3.6099999999999999E-3</v>
      </c>
      <c r="D1868" s="1">
        <v>2.27913818405032E-4</v>
      </c>
      <c r="E1868">
        <f t="shared" si="29"/>
        <v>0.51482747493457337</v>
      </c>
    </row>
    <row r="1869" spans="1:5" x14ac:dyDescent="0.25">
      <c r="A1869" t="s">
        <v>2421</v>
      </c>
      <c r="B1869">
        <v>2022.8575342465699</v>
      </c>
      <c r="C1869">
        <v>3.5100000000000001E-3</v>
      </c>
      <c r="D1869" s="1">
        <v>2.27819815690298E-4</v>
      </c>
      <c r="E1869">
        <f t="shared" si="29"/>
        <v>0.5146151351097954</v>
      </c>
    </row>
    <row r="1870" spans="1:5" x14ac:dyDescent="0.25">
      <c r="A1870" t="s">
        <v>6724</v>
      </c>
      <c r="B1870">
        <v>2024.0792349726701</v>
      </c>
      <c r="C1870">
        <v>4.8599999999999997E-3</v>
      </c>
      <c r="D1870" s="1">
        <v>2.2781500538395901E-4</v>
      </c>
      <c r="E1870">
        <f t="shared" si="29"/>
        <v>0.51460426925759062</v>
      </c>
    </row>
    <row r="1871" spans="1:5" x14ac:dyDescent="0.25">
      <c r="A1871" t="s">
        <v>5565</v>
      </c>
      <c r="B1871">
        <v>2023.31506849315</v>
      </c>
      <c r="C1871">
        <v>3.5599999999999998E-3</v>
      </c>
      <c r="D1871" s="1">
        <v>-2.2776507966094299E-4</v>
      </c>
      <c r="E1871">
        <f t="shared" si="29"/>
        <v>-0.51449149360949342</v>
      </c>
    </row>
    <row r="1872" spans="1:5" x14ac:dyDescent="0.25">
      <c r="A1872" t="s">
        <v>6073</v>
      </c>
      <c r="B1872">
        <v>2024.5273224043699</v>
      </c>
      <c r="C1872">
        <v>4.8999999999999998E-3</v>
      </c>
      <c r="D1872" s="1">
        <v>-2.2733096228235E-4</v>
      </c>
      <c r="E1872">
        <f t="shared" si="29"/>
        <v>-0.51351087929038197</v>
      </c>
    </row>
    <row r="1873" spans="1:5" x14ac:dyDescent="0.25">
      <c r="A1873" t="s">
        <v>339</v>
      </c>
      <c r="B1873">
        <v>2022.91232876712</v>
      </c>
      <c r="C1873">
        <v>3.5699999999999998E-3</v>
      </c>
      <c r="D1873" s="1">
        <v>2.27270726426514E-4</v>
      </c>
      <c r="E1873">
        <f t="shared" si="29"/>
        <v>0.51337481435534404</v>
      </c>
    </row>
    <row r="1874" spans="1:5" x14ac:dyDescent="0.25">
      <c r="A1874" t="s">
        <v>4697</v>
      </c>
      <c r="B1874">
        <v>2022.91232876712</v>
      </c>
      <c r="C1874">
        <v>3.5699999999999998E-3</v>
      </c>
      <c r="D1874" s="1">
        <v>2.27270726426514E-4</v>
      </c>
      <c r="E1874">
        <f t="shared" si="29"/>
        <v>0.51337481435534404</v>
      </c>
    </row>
    <row r="1875" spans="1:5" x14ac:dyDescent="0.25">
      <c r="A1875" t="s">
        <v>4781</v>
      </c>
      <c r="B1875">
        <v>2023.3506849314999</v>
      </c>
      <c r="C1875">
        <v>3.5999999999999999E-3</v>
      </c>
      <c r="D1875" s="1">
        <v>-2.2712198768198001E-4</v>
      </c>
      <c r="E1875">
        <f t="shared" si="29"/>
        <v>-0.5130388330292589</v>
      </c>
    </row>
    <row r="1876" spans="1:5" x14ac:dyDescent="0.25">
      <c r="A1876" t="s">
        <v>6709</v>
      </c>
      <c r="B1876">
        <v>2023.92602739726</v>
      </c>
      <c r="C1876">
        <v>4.6899999999999997E-3</v>
      </c>
      <c r="D1876" s="1">
        <v>2.27112575050286E-4</v>
      </c>
      <c r="E1876">
        <f t="shared" si="29"/>
        <v>0.5130175711032563</v>
      </c>
    </row>
    <row r="1877" spans="1:5" x14ac:dyDescent="0.25">
      <c r="A1877" t="s">
        <v>6440</v>
      </c>
      <c r="B1877">
        <v>2024.6174863387901</v>
      </c>
      <c r="C1877">
        <v>4.9999999999999897E-3</v>
      </c>
      <c r="D1877" s="1">
        <v>-2.2696399236188901E-4</v>
      </c>
      <c r="E1877">
        <f t="shared" si="29"/>
        <v>-0.51268194228755215</v>
      </c>
    </row>
    <row r="1878" spans="1:5" x14ac:dyDescent="0.25">
      <c r="A1878" t="s">
        <v>606</v>
      </c>
      <c r="B1878">
        <v>2022.8493150684899</v>
      </c>
      <c r="C1878">
        <v>3.4999999999999901E-3</v>
      </c>
      <c r="D1878" s="1">
        <v>2.2690217907966499E-4</v>
      </c>
      <c r="E1878">
        <f t="shared" si="29"/>
        <v>0.51254231415283658</v>
      </c>
    </row>
    <row r="1879" spans="1:5" x14ac:dyDescent="0.25">
      <c r="A1879" t="s">
        <v>2540</v>
      </c>
      <c r="B1879">
        <v>2022.8493150684899</v>
      </c>
      <c r="C1879">
        <v>3.4999999999999901E-3</v>
      </c>
      <c r="D1879" s="1">
        <v>2.2690217907966499E-4</v>
      </c>
      <c r="E1879">
        <f t="shared" si="29"/>
        <v>0.51254231415283658</v>
      </c>
    </row>
    <row r="1880" spans="1:5" x14ac:dyDescent="0.25">
      <c r="A1880" t="s">
        <v>6608</v>
      </c>
      <c r="B1880">
        <v>2024.0710382513601</v>
      </c>
      <c r="C1880">
        <v>4.8499999999999897E-3</v>
      </c>
      <c r="D1880" s="1">
        <v>2.26872553572766E-4</v>
      </c>
      <c r="E1880">
        <f t="shared" si="29"/>
        <v>0.512475394011629</v>
      </c>
    </row>
    <row r="1881" spans="1:5" x14ac:dyDescent="0.25">
      <c r="A1881" t="s">
        <v>6656</v>
      </c>
      <c r="B1881">
        <v>2024.0983606557299</v>
      </c>
      <c r="C1881">
        <v>4.8799999999999998E-3</v>
      </c>
      <c r="D1881" s="1">
        <v>2.266807262763E-4</v>
      </c>
      <c r="E1881">
        <f t="shared" si="29"/>
        <v>0.5120420812649229</v>
      </c>
    </row>
    <row r="1882" spans="1:5" x14ac:dyDescent="0.25">
      <c r="A1882" t="s">
        <v>635</v>
      </c>
      <c r="B1882">
        <v>2022.87671232876</v>
      </c>
      <c r="C1882">
        <v>3.5300000000000002E-3</v>
      </c>
      <c r="D1882" s="1">
        <v>2.2662763444799501E-4</v>
      </c>
      <c r="E1882">
        <f t="shared" si="29"/>
        <v>0.51192215377611239</v>
      </c>
    </row>
    <row r="1883" spans="1:5" x14ac:dyDescent="0.25">
      <c r="A1883" t="s">
        <v>2327</v>
      </c>
      <c r="B1883">
        <v>2022.87671232876</v>
      </c>
      <c r="C1883">
        <v>3.5300000000000002E-3</v>
      </c>
      <c r="D1883" s="1">
        <v>2.2662763444799501E-4</v>
      </c>
      <c r="E1883">
        <f t="shared" si="29"/>
        <v>0.51192215377611239</v>
      </c>
    </row>
    <row r="1884" spans="1:5" x14ac:dyDescent="0.25">
      <c r="A1884" t="s">
        <v>2542</v>
      </c>
      <c r="B1884">
        <v>2022.87671232876</v>
      </c>
      <c r="C1884">
        <v>3.5300000000000002E-3</v>
      </c>
      <c r="D1884" s="1">
        <v>2.2662763444799501E-4</v>
      </c>
      <c r="E1884">
        <f t="shared" si="29"/>
        <v>0.51192215377611239</v>
      </c>
    </row>
    <row r="1885" spans="1:5" x14ac:dyDescent="0.25">
      <c r="A1885" t="s">
        <v>6114</v>
      </c>
      <c r="B1885">
        <v>2024.56284153005</v>
      </c>
      <c r="C1885">
        <v>4.9399999999999904E-3</v>
      </c>
      <c r="D1885" s="1">
        <v>-2.2658033776806801E-4</v>
      </c>
      <c r="E1885">
        <f t="shared" si="29"/>
        <v>-0.51181531679213188</v>
      </c>
    </row>
    <row r="1886" spans="1:5" x14ac:dyDescent="0.25">
      <c r="A1886" t="s">
        <v>5511</v>
      </c>
      <c r="B1886">
        <v>2023.8931506849301</v>
      </c>
      <c r="C1886">
        <v>4.1999999999999997E-3</v>
      </c>
      <c r="D1886" s="1">
        <v>-2.26557971391354E-4</v>
      </c>
      <c r="E1886">
        <f t="shared" si="29"/>
        <v>-0.51176479407557185</v>
      </c>
    </row>
    <row r="1887" spans="1:5" x14ac:dyDescent="0.25">
      <c r="A1887" t="s">
        <v>5470</v>
      </c>
      <c r="B1887">
        <v>2023.9835616438299</v>
      </c>
      <c r="C1887">
        <v>4.3E-3</v>
      </c>
      <c r="D1887" s="1">
        <v>-2.26463968676619E-4</v>
      </c>
      <c r="E1887">
        <f t="shared" si="29"/>
        <v>-0.51155245425079165</v>
      </c>
    </row>
    <row r="1888" spans="1:5" x14ac:dyDescent="0.25">
      <c r="A1888" t="s">
        <v>2336</v>
      </c>
      <c r="B1888">
        <v>2023.35890410958</v>
      </c>
      <c r="C1888">
        <v>3.6099999999999999E-3</v>
      </c>
      <c r="D1888" s="1">
        <v>-2.26204351071792E-4</v>
      </c>
      <c r="E1888">
        <f t="shared" si="29"/>
        <v>-0.51096601207330528</v>
      </c>
    </row>
    <row r="1889" spans="1:5" x14ac:dyDescent="0.25">
      <c r="A1889" t="s">
        <v>4721</v>
      </c>
      <c r="B1889">
        <v>2023.3205479451999</v>
      </c>
      <c r="C1889">
        <v>4.0200000000000001E-3</v>
      </c>
      <c r="D1889" s="1">
        <v>2.26180011412811E-4</v>
      </c>
      <c r="E1889">
        <f t="shared" si="29"/>
        <v>0.51091103194706189</v>
      </c>
    </row>
    <row r="1890" spans="1:5" x14ac:dyDescent="0.25">
      <c r="A1890" t="s">
        <v>3470</v>
      </c>
      <c r="B1890">
        <v>2023.44931506849</v>
      </c>
      <c r="C1890">
        <v>3.7099999999999902E-3</v>
      </c>
      <c r="D1890" s="1">
        <v>-2.26110348356614E-4</v>
      </c>
      <c r="E1890">
        <f t="shared" si="29"/>
        <v>-0.51075367224752444</v>
      </c>
    </row>
    <row r="1891" spans="1:5" x14ac:dyDescent="0.25">
      <c r="A1891" t="s">
        <v>5508</v>
      </c>
      <c r="B1891">
        <v>2023.7479452054699</v>
      </c>
      <c r="C1891">
        <v>4.0400000000000002E-3</v>
      </c>
      <c r="D1891" s="1">
        <v>-2.2610288484319199E-4</v>
      </c>
      <c r="E1891">
        <f t="shared" si="29"/>
        <v>-0.51073681314790431</v>
      </c>
    </row>
    <row r="1892" spans="1:5" x14ac:dyDescent="0.25">
      <c r="A1892" t="s">
        <v>2744</v>
      </c>
      <c r="B1892">
        <v>2023.24109589041</v>
      </c>
      <c r="C1892">
        <v>3.47999999999999E-3</v>
      </c>
      <c r="D1892" s="1">
        <v>-2.26023809154857E-4</v>
      </c>
      <c r="E1892">
        <f t="shared" si="29"/>
        <v>-0.51055819152136128</v>
      </c>
    </row>
    <row r="1893" spans="1:5" x14ac:dyDescent="0.25">
      <c r="A1893" t="s">
        <v>6563</v>
      </c>
      <c r="B1893">
        <v>2024.4808743169399</v>
      </c>
      <c r="C1893">
        <v>4.8499999999999897E-3</v>
      </c>
      <c r="D1893" s="1">
        <v>-2.2600485587822501E-4</v>
      </c>
      <c r="E1893">
        <f t="shared" si="29"/>
        <v>-0.51051537855100837</v>
      </c>
    </row>
    <row r="1894" spans="1:5" x14ac:dyDescent="0.25">
      <c r="A1894" t="s">
        <v>5566</v>
      </c>
      <c r="B1894">
        <v>2023.33150684931</v>
      </c>
      <c r="C1894">
        <v>3.5799999999999998E-3</v>
      </c>
      <c r="D1894" s="1">
        <v>-2.2592980643967799E-4</v>
      </c>
      <c r="E1894">
        <f t="shared" si="29"/>
        <v>-0.51034585169557811</v>
      </c>
    </row>
    <row r="1895" spans="1:5" x14ac:dyDescent="0.25">
      <c r="A1895" t="s">
        <v>5891</v>
      </c>
      <c r="B1895">
        <v>2023.33150684931</v>
      </c>
      <c r="C1895">
        <v>3.5799999999999998E-3</v>
      </c>
      <c r="D1895" s="1">
        <v>-2.2592980643967799E-4</v>
      </c>
      <c r="E1895">
        <f t="shared" si="29"/>
        <v>-0.51034585169557811</v>
      </c>
    </row>
    <row r="1896" spans="1:5" x14ac:dyDescent="0.25">
      <c r="A1896" t="s">
        <v>5468</v>
      </c>
      <c r="B1896">
        <v>2023.9287671232801</v>
      </c>
      <c r="C1896">
        <v>4.2399999999999998E-3</v>
      </c>
      <c r="D1896" s="1">
        <v>-2.25914879412835E-4</v>
      </c>
      <c r="E1896">
        <f t="shared" si="29"/>
        <v>-0.5103121334963403</v>
      </c>
    </row>
    <row r="1897" spans="1:5" x14ac:dyDescent="0.25">
      <c r="A1897" t="s">
        <v>5822</v>
      </c>
      <c r="B1897">
        <v>2023.5123287671199</v>
      </c>
      <c r="C1897">
        <v>3.7799999999999999E-3</v>
      </c>
      <c r="D1897" s="1">
        <v>-2.2574180100976501E-4</v>
      </c>
      <c r="E1897">
        <f t="shared" si="29"/>
        <v>-0.50992117204501708</v>
      </c>
    </row>
    <row r="1898" spans="1:5" x14ac:dyDescent="0.25">
      <c r="A1898" t="s">
        <v>2806</v>
      </c>
      <c r="B1898">
        <v>2023.3041095890401</v>
      </c>
      <c r="C1898">
        <v>3.5500000000000002E-3</v>
      </c>
      <c r="D1898" s="1">
        <v>-2.2565526180800801E-4</v>
      </c>
      <c r="E1898">
        <f t="shared" si="29"/>
        <v>-0.50972569131885392</v>
      </c>
    </row>
    <row r="1899" spans="1:5" x14ac:dyDescent="0.25">
      <c r="A1899" t="s">
        <v>4762</v>
      </c>
      <c r="B1899">
        <v>2023.60273972602</v>
      </c>
      <c r="C1899">
        <v>3.8799999999999898E-3</v>
      </c>
      <c r="D1899" s="1">
        <v>-2.25647798294587E-4</v>
      </c>
      <c r="E1899">
        <f t="shared" si="29"/>
        <v>-0.50970883221923613</v>
      </c>
    </row>
    <row r="1900" spans="1:5" x14ac:dyDescent="0.25">
      <c r="A1900" t="s">
        <v>6157</v>
      </c>
      <c r="B1900">
        <v>2024.4262295081901</v>
      </c>
      <c r="C1900">
        <v>4.7899999999999896E-3</v>
      </c>
      <c r="D1900" s="1">
        <v>-2.2562120128440401E-4</v>
      </c>
      <c r="E1900">
        <f t="shared" si="29"/>
        <v>-0.50964875305558799</v>
      </c>
    </row>
    <row r="1901" spans="1:5" x14ac:dyDescent="0.25">
      <c r="A1901" t="s">
        <v>1228</v>
      </c>
      <c r="B1901">
        <v>2023.3945205479399</v>
      </c>
      <c r="C1901">
        <v>3.6499999999999901E-3</v>
      </c>
      <c r="D1901" s="1">
        <v>-2.2556125909283E-4</v>
      </c>
      <c r="E1901">
        <f t="shared" si="29"/>
        <v>-0.50951335149307297</v>
      </c>
    </row>
    <row r="1902" spans="1:5" x14ac:dyDescent="0.25">
      <c r="A1902" t="s">
        <v>2868</v>
      </c>
      <c r="B1902">
        <v>2023.3945205479399</v>
      </c>
      <c r="C1902">
        <v>3.65E-3</v>
      </c>
      <c r="D1902" s="1">
        <v>-2.25561259092829E-4</v>
      </c>
      <c r="E1902">
        <f t="shared" si="29"/>
        <v>-0.50951335149307075</v>
      </c>
    </row>
    <row r="1903" spans="1:5" x14ac:dyDescent="0.25">
      <c r="A1903" t="s">
        <v>4830</v>
      </c>
      <c r="B1903">
        <v>2023.3945205479399</v>
      </c>
      <c r="C1903">
        <v>3.65E-3</v>
      </c>
      <c r="D1903" s="1">
        <v>-2.25561259092829E-4</v>
      </c>
      <c r="E1903">
        <f t="shared" si="29"/>
        <v>-0.50951335149307075</v>
      </c>
    </row>
    <row r="1904" spans="1:5" x14ac:dyDescent="0.25">
      <c r="A1904" t="s">
        <v>5568</v>
      </c>
      <c r="B1904">
        <v>2023.3945205479399</v>
      </c>
      <c r="C1904">
        <v>3.65E-3</v>
      </c>
      <c r="D1904" s="1">
        <v>-2.25561259092829E-4</v>
      </c>
      <c r="E1904">
        <f t="shared" si="29"/>
        <v>-0.50951335149307075</v>
      </c>
    </row>
    <row r="1905" spans="1:5" x14ac:dyDescent="0.25">
      <c r="A1905" t="s">
        <v>3610</v>
      </c>
      <c r="B1905">
        <v>2023.2849315068399</v>
      </c>
      <c r="C1905">
        <v>3.98E-3</v>
      </c>
      <c r="D1905" s="1">
        <v>2.25536919434293E-4</v>
      </c>
      <c r="E1905">
        <f t="shared" si="29"/>
        <v>0.50945837136783256</v>
      </c>
    </row>
    <row r="1906" spans="1:5" x14ac:dyDescent="0.25">
      <c r="A1906" t="s">
        <v>2440</v>
      </c>
      <c r="B1906">
        <v>2022.89589041095</v>
      </c>
      <c r="C1906">
        <v>3.5500000000000002E-3</v>
      </c>
      <c r="D1906" s="1">
        <v>2.2543545320569301E-4</v>
      </c>
      <c r="E1906">
        <f t="shared" si="29"/>
        <v>0.50922917244243171</v>
      </c>
    </row>
    <row r="1907" spans="1:5" x14ac:dyDescent="0.25">
      <c r="A1907" t="s">
        <v>4866</v>
      </c>
      <c r="B1907">
        <v>2023.5753424657501</v>
      </c>
      <c r="C1907">
        <v>3.8500000000000001E-3</v>
      </c>
      <c r="D1907" s="1">
        <v>-2.2537325366291699E-4</v>
      </c>
      <c r="E1907">
        <f t="shared" si="29"/>
        <v>-0.50908867184251183</v>
      </c>
    </row>
    <row r="1908" spans="1:5" x14ac:dyDescent="0.25">
      <c r="A1908" t="s">
        <v>1232</v>
      </c>
      <c r="B1908">
        <v>2023.36712328767</v>
      </c>
      <c r="C1908">
        <v>3.62E-3</v>
      </c>
      <c r="D1908" s="1">
        <v>-2.2528671446115999E-4</v>
      </c>
      <c r="E1908">
        <f t="shared" si="29"/>
        <v>-0.50889319111634879</v>
      </c>
    </row>
    <row r="1909" spans="1:5" x14ac:dyDescent="0.25">
      <c r="A1909" t="s">
        <v>1233</v>
      </c>
      <c r="B1909">
        <v>2023.36712328767</v>
      </c>
      <c r="C1909">
        <v>3.62E-3</v>
      </c>
      <c r="D1909" s="1">
        <v>-2.2528671446115999E-4</v>
      </c>
      <c r="E1909">
        <f t="shared" si="29"/>
        <v>-0.50889319111634879</v>
      </c>
    </row>
    <row r="1910" spans="1:5" x14ac:dyDescent="0.25">
      <c r="A1910" t="s">
        <v>1234</v>
      </c>
      <c r="B1910">
        <v>2023.36712328767</v>
      </c>
      <c r="C1910">
        <v>3.62E-3</v>
      </c>
      <c r="D1910" s="1">
        <v>-2.2528671446115999E-4</v>
      </c>
      <c r="E1910">
        <f t="shared" si="29"/>
        <v>-0.50889319111634879</v>
      </c>
    </row>
    <row r="1911" spans="1:5" x14ac:dyDescent="0.25">
      <c r="A1911" t="s">
        <v>5143</v>
      </c>
      <c r="B1911">
        <v>2023.96438356164</v>
      </c>
      <c r="C1911">
        <v>4.28E-3</v>
      </c>
      <c r="D1911" s="1">
        <v>-2.25271787434317E-4</v>
      </c>
      <c r="E1911">
        <f t="shared" si="29"/>
        <v>-0.50885947291711098</v>
      </c>
    </row>
    <row r="1912" spans="1:5" x14ac:dyDescent="0.25">
      <c r="A1912" t="s">
        <v>4910</v>
      </c>
      <c r="B1912">
        <v>2023.4301369863001</v>
      </c>
      <c r="C1912">
        <v>4.1399999999999996E-3</v>
      </c>
      <c r="D1912" s="1">
        <v>2.2508183288568801E-4</v>
      </c>
      <c r="E1912">
        <f t="shared" si="29"/>
        <v>0.50843039043916438</v>
      </c>
    </row>
    <row r="1913" spans="1:5" x14ac:dyDescent="0.25">
      <c r="A1913" t="s">
        <v>2429</v>
      </c>
      <c r="B1913">
        <v>2022.8328767123201</v>
      </c>
      <c r="C1913">
        <v>3.47999999999999E-3</v>
      </c>
      <c r="D1913" s="1">
        <v>2.2506690585884399E-4</v>
      </c>
      <c r="E1913">
        <f t="shared" si="29"/>
        <v>0.50839667223992424</v>
      </c>
    </row>
    <row r="1914" spans="1:5" x14ac:dyDescent="0.25">
      <c r="A1914" t="s">
        <v>3664</v>
      </c>
      <c r="B1914">
        <v>2023.63835616438</v>
      </c>
      <c r="C1914">
        <v>3.9199999999999999E-3</v>
      </c>
      <c r="D1914" s="1">
        <v>-2.25004706316069E-4</v>
      </c>
      <c r="E1914">
        <f t="shared" si="29"/>
        <v>-0.5082561716400068</v>
      </c>
    </row>
    <row r="1915" spans="1:5" x14ac:dyDescent="0.25">
      <c r="A1915" t="s">
        <v>3845</v>
      </c>
      <c r="B1915">
        <v>2023.63835616438</v>
      </c>
      <c r="C1915">
        <v>3.9199999999999999E-3</v>
      </c>
      <c r="D1915" s="1">
        <v>-2.25004706316069E-4</v>
      </c>
      <c r="E1915">
        <f t="shared" si="29"/>
        <v>-0.5082561716400068</v>
      </c>
    </row>
    <row r="1916" spans="1:5" x14ac:dyDescent="0.25">
      <c r="A1916" t="s">
        <v>4576</v>
      </c>
      <c r="B1916">
        <v>2023.5205479452</v>
      </c>
      <c r="C1916">
        <v>3.79E-3</v>
      </c>
      <c r="D1916" s="1">
        <v>-2.2482416439913299E-4</v>
      </c>
      <c r="E1916">
        <f t="shared" si="29"/>
        <v>-0.50784835108806048</v>
      </c>
    </row>
    <row r="1917" spans="1:5" x14ac:dyDescent="0.25">
      <c r="A1917" t="s">
        <v>5212</v>
      </c>
      <c r="B1917">
        <v>2023.8191780821901</v>
      </c>
      <c r="C1917">
        <v>4.1200000000000004E-3</v>
      </c>
      <c r="D1917" s="1">
        <v>-2.2481670088571101E-4</v>
      </c>
      <c r="E1917">
        <f t="shared" si="29"/>
        <v>-0.50783149198844046</v>
      </c>
    </row>
    <row r="1918" spans="1:5" x14ac:dyDescent="0.25">
      <c r="A1918" t="s">
        <v>1853</v>
      </c>
      <c r="B1918">
        <v>2023.01369863013</v>
      </c>
      <c r="C1918">
        <v>3.2299999999999898E-3</v>
      </c>
      <c r="D1918" s="1">
        <v>-2.2474508871124201E-4</v>
      </c>
      <c r="E1918">
        <f t="shared" si="29"/>
        <v>-0.50766972946252042</v>
      </c>
    </row>
    <row r="1919" spans="1:5" x14ac:dyDescent="0.25">
      <c r="A1919" t="s">
        <v>4130</v>
      </c>
      <c r="B1919">
        <v>2023.6109589041</v>
      </c>
      <c r="C1919">
        <v>3.8899999999999998E-3</v>
      </c>
      <c r="D1919" s="1">
        <v>-2.2473016168395401E-4</v>
      </c>
      <c r="E1919">
        <f t="shared" si="29"/>
        <v>-0.50763601126227742</v>
      </c>
    </row>
    <row r="1920" spans="1:5" x14ac:dyDescent="0.25">
      <c r="A1920" t="s">
        <v>6701</v>
      </c>
      <c r="B1920">
        <v>2023.96438356164</v>
      </c>
      <c r="C1920">
        <v>4.7299999999999998E-3</v>
      </c>
      <c r="D1920" s="1">
        <v>2.2472821256568201E-4</v>
      </c>
      <c r="E1920">
        <f t="shared" si="29"/>
        <v>0.50763160843589483</v>
      </c>
    </row>
    <row r="1921" spans="1:5" x14ac:dyDescent="0.25">
      <c r="A1921" t="s">
        <v>483</v>
      </c>
      <c r="B1921">
        <v>2022.8876712328699</v>
      </c>
      <c r="C1921">
        <v>3.5399999999999902E-3</v>
      </c>
      <c r="D1921" s="1">
        <v>2.24517816595061E-4</v>
      </c>
      <c r="E1921">
        <f t="shared" si="29"/>
        <v>0.50715635148547511</v>
      </c>
    </row>
    <row r="1922" spans="1:5" x14ac:dyDescent="0.25">
      <c r="A1922" t="s">
        <v>854</v>
      </c>
      <c r="B1922">
        <v>2022.8876712328699</v>
      </c>
      <c r="C1922">
        <v>3.5399999999999902E-3</v>
      </c>
      <c r="D1922" s="1">
        <v>2.24517816595061E-4</v>
      </c>
      <c r="E1922">
        <f t="shared" si="29"/>
        <v>0.50715635148547511</v>
      </c>
    </row>
    <row r="1923" spans="1:5" x14ac:dyDescent="0.25">
      <c r="A1923" t="s">
        <v>2147</v>
      </c>
      <c r="B1923">
        <v>2022.8876712328699</v>
      </c>
      <c r="C1923">
        <v>3.5399999999999902E-3</v>
      </c>
      <c r="D1923" s="1">
        <v>2.24517816595061E-4</v>
      </c>
      <c r="E1923">
        <f t="shared" ref="E1923:E1986" si="30">(D1923-AVERAGE(D$2:D$7717))/(_xlfn.STDEV.P(D$2:D$7717))</f>
        <v>0.50715635148547511</v>
      </c>
    </row>
    <row r="1924" spans="1:5" x14ac:dyDescent="0.25">
      <c r="A1924" t="s">
        <v>4467</v>
      </c>
      <c r="B1924">
        <v>2023.6739726027299</v>
      </c>
      <c r="C1924">
        <v>3.96E-3</v>
      </c>
      <c r="D1924" s="1">
        <v>-2.24361614337106E-4</v>
      </c>
      <c r="E1924">
        <f t="shared" si="30"/>
        <v>-0.50680351105977217</v>
      </c>
    </row>
    <row r="1925" spans="1:5" x14ac:dyDescent="0.25">
      <c r="A1925" t="s">
        <v>5358</v>
      </c>
      <c r="B1925">
        <v>2023.8547945205401</v>
      </c>
      <c r="C1925">
        <v>4.1599999999999996E-3</v>
      </c>
      <c r="D1925" s="1">
        <v>-2.2417360890719399E-4</v>
      </c>
      <c r="E1925">
        <f t="shared" si="30"/>
        <v>-0.50637883140921336</v>
      </c>
    </row>
    <row r="1926" spans="1:5" x14ac:dyDescent="0.25">
      <c r="A1926" t="s">
        <v>7139</v>
      </c>
      <c r="B1926">
        <v>2023.9287671232801</v>
      </c>
      <c r="C1926">
        <v>4.6899999999999997E-3</v>
      </c>
      <c r="D1926" s="1">
        <v>2.2408512058716401E-4</v>
      </c>
      <c r="E1926">
        <f t="shared" si="30"/>
        <v>0.50617894785666551</v>
      </c>
    </row>
    <row r="1927" spans="1:5" x14ac:dyDescent="0.25">
      <c r="A1927" t="s">
        <v>596</v>
      </c>
      <c r="B1927">
        <v>2022.94246575342</v>
      </c>
      <c r="C1927">
        <v>3.5999999999999999E-3</v>
      </c>
      <c r="D1927" s="1">
        <v>2.2396872733172101E-4</v>
      </c>
      <c r="E1927">
        <f t="shared" si="30"/>
        <v>0.50591603073202673</v>
      </c>
    </row>
    <row r="1928" spans="1:5" x14ac:dyDescent="0.25">
      <c r="A1928" t="s">
        <v>2222</v>
      </c>
      <c r="B1928">
        <v>2022.85205479452</v>
      </c>
      <c r="C1928">
        <v>3.4999999999999901E-3</v>
      </c>
      <c r="D1928" s="1">
        <v>2.23874724616542E-4</v>
      </c>
      <c r="E1928">
        <f t="shared" si="30"/>
        <v>0.50570369090624356</v>
      </c>
    </row>
    <row r="1929" spans="1:5" x14ac:dyDescent="0.25">
      <c r="A1929" t="s">
        <v>2880</v>
      </c>
      <c r="B1929">
        <v>2023.50136986301</v>
      </c>
      <c r="C1929">
        <v>3.7699999999999999E-3</v>
      </c>
      <c r="D1929" s="1">
        <v>-2.23631983156831E-4</v>
      </c>
      <c r="E1929">
        <f t="shared" si="30"/>
        <v>-0.5051553697543798</v>
      </c>
    </row>
    <row r="1930" spans="1:5" x14ac:dyDescent="0.25">
      <c r="A1930" t="s">
        <v>3965</v>
      </c>
      <c r="B1930">
        <v>2023.5917808219101</v>
      </c>
      <c r="C1930">
        <v>3.8700000000000002E-3</v>
      </c>
      <c r="D1930" s="1">
        <v>-2.23537980442096E-4</v>
      </c>
      <c r="E1930">
        <f t="shared" si="30"/>
        <v>-0.5049430299295995</v>
      </c>
    </row>
    <row r="1931" spans="1:5" x14ac:dyDescent="0.25">
      <c r="A1931" t="s">
        <v>2685</v>
      </c>
      <c r="B1931">
        <v>2023.3863013698599</v>
      </c>
      <c r="C1931">
        <v>4.0899999999999999E-3</v>
      </c>
      <c r="D1931" s="1">
        <v>2.23521104296537E-4</v>
      </c>
      <c r="E1931">
        <f t="shared" si="30"/>
        <v>0.50490490890297623</v>
      </c>
    </row>
    <row r="1932" spans="1:5" x14ac:dyDescent="0.25">
      <c r="A1932" t="s">
        <v>2777</v>
      </c>
      <c r="B1932">
        <v>2023.38356164383</v>
      </c>
      <c r="C1932">
        <v>3.64E-3</v>
      </c>
      <c r="D1932" s="1">
        <v>-2.23451441240339E-4</v>
      </c>
      <c r="E1932">
        <f t="shared" si="30"/>
        <v>-0.50474754920343645</v>
      </c>
    </row>
    <row r="1933" spans="1:5" x14ac:dyDescent="0.25">
      <c r="A1933" t="s">
        <v>5543</v>
      </c>
      <c r="B1933">
        <v>2023.2958904109501</v>
      </c>
      <c r="C1933">
        <v>3.9899999999999996E-3</v>
      </c>
      <c r="D1933" s="1">
        <v>2.2342710158135799E-4</v>
      </c>
      <c r="E1933">
        <f t="shared" si="30"/>
        <v>0.50469256907719307</v>
      </c>
    </row>
    <row r="1934" spans="1:5" x14ac:dyDescent="0.25">
      <c r="A1934" t="s">
        <v>2442</v>
      </c>
      <c r="B1934">
        <v>2022.9068493150601</v>
      </c>
      <c r="C1934">
        <v>3.5599999999999998E-3</v>
      </c>
      <c r="D1934" s="1">
        <v>2.23325635352759E-4</v>
      </c>
      <c r="E1934">
        <f t="shared" si="30"/>
        <v>0.50446337015179443</v>
      </c>
    </row>
    <row r="1935" spans="1:5" x14ac:dyDescent="0.25">
      <c r="A1935" t="s">
        <v>5229</v>
      </c>
      <c r="B1935">
        <v>2024.0983606557299</v>
      </c>
      <c r="C1935">
        <v>4.4299999999999999E-3</v>
      </c>
      <c r="D1935" s="1">
        <v>-2.2331927372369899E-4</v>
      </c>
      <c r="E1935">
        <f t="shared" si="30"/>
        <v>-0.5044490000880828</v>
      </c>
    </row>
    <row r="1936" spans="1:5" x14ac:dyDescent="0.25">
      <c r="A1936" t="s">
        <v>6746</v>
      </c>
      <c r="B1936">
        <v>2024.1557377049101</v>
      </c>
      <c r="C1936">
        <v>4.9399999999999904E-3</v>
      </c>
      <c r="D1936" s="1">
        <v>2.2327788895287599E-4</v>
      </c>
      <c r="E1936">
        <f t="shared" si="30"/>
        <v>0.50435551728591044</v>
      </c>
    </row>
    <row r="1937" spans="1:5" x14ac:dyDescent="0.25">
      <c r="A1937" t="s">
        <v>2809</v>
      </c>
      <c r="B1937">
        <v>2023.3561643835601</v>
      </c>
      <c r="C1937">
        <v>3.6099999999999999E-3</v>
      </c>
      <c r="D1937" s="1">
        <v>-2.2317689660866899E-4</v>
      </c>
      <c r="E1937">
        <f t="shared" si="30"/>
        <v>-0.50412738882671215</v>
      </c>
    </row>
    <row r="1938" spans="1:5" x14ac:dyDescent="0.25">
      <c r="A1938" t="s">
        <v>4266</v>
      </c>
      <c r="B1938">
        <v>2023.65479452054</v>
      </c>
      <c r="C1938">
        <v>3.9399999999999999E-3</v>
      </c>
      <c r="D1938" s="1">
        <v>-2.23169433094804E-4</v>
      </c>
      <c r="E1938">
        <f t="shared" si="30"/>
        <v>-0.50411052972609149</v>
      </c>
    </row>
    <row r="1939" spans="1:5" x14ac:dyDescent="0.25">
      <c r="A1939" t="s">
        <v>1048</v>
      </c>
      <c r="B1939">
        <v>2023.14794520547</v>
      </c>
      <c r="C1939">
        <v>3.3799999999999898E-3</v>
      </c>
      <c r="D1939" s="1">
        <v>-2.2309035740691299E-4</v>
      </c>
      <c r="E1939">
        <f t="shared" si="30"/>
        <v>-0.50393190810055133</v>
      </c>
    </row>
    <row r="1940" spans="1:5" x14ac:dyDescent="0.25">
      <c r="A1940" t="s">
        <v>608</v>
      </c>
      <c r="B1940">
        <v>2022.8438356164299</v>
      </c>
      <c r="C1940">
        <v>3.49E-3</v>
      </c>
      <c r="D1940" s="1">
        <v>2.2295708800590999E-4</v>
      </c>
      <c r="E1940">
        <f t="shared" si="30"/>
        <v>0.50363086994928696</v>
      </c>
    </row>
    <row r="1941" spans="1:5" x14ac:dyDescent="0.25">
      <c r="A1941" t="s">
        <v>5558</v>
      </c>
      <c r="B1941">
        <v>2023.3287671232799</v>
      </c>
      <c r="C1941">
        <v>3.5799999999999998E-3</v>
      </c>
      <c r="D1941" s="1">
        <v>-2.22902351976556E-4</v>
      </c>
      <c r="E1941">
        <f t="shared" si="30"/>
        <v>-0.50350722844898732</v>
      </c>
    </row>
    <row r="1942" spans="1:5" x14ac:dyDescent="0.25">
      <c r="A1942" t="s">
        <v>5563</v>
      </c>
      <c r="B1942">
        <v>2023.3287671232799</v>
      </c>
      <c r="C1942">
        <v>3.5799999999999998E-3</v>
      </c>
      <c r="D1942" s="1">
        <v>-2.22902351976556E-4</v>
      </c>
      <c r="E1942">
        <f t="shared" si="30"/>
        <v>-0.50350722844898732</v>
      </c>
    </row>
    <row r="1943" spans="1:5" x14ac:dyDescent="0.25">
      <c r="A1943" t="s">
        <v>5788</v>
      </c>
      <c r="B1943">
        <v>2023.3287671232799</v>
      </c>
      <c r="C1943">
        <v>3.5799999999999998E-3</v>
      </c>
      <c r="D1943" s="1">
        <v>-2.22902351976556E-4</v>
      </c>
      <c r="E1943">
        <f t="shared" si="30"/>
        <v>-0.50350722844898732</v>
      </c>
    </row>
    <row r="1944" spans="1:5" x14ac:dyDescent="0.25">
      <c r="A1944" t="s">
        <v>7369</v>
      </c>
      <c r="B1944">
        <v>2022.8712328767101</v>
      </c>
      <c r="C1944">
        <v>3.5200000000000001E-3</v>
      </c>
      <c r="D1944" s="1">
        <v>2.2268254337424101E-4</v>
      </c>
      <c r="E1944">
        <f t="shared" si="30"/>
        <v>0.50301070957256511</v>
      </c>
    </row>
    <row r="1945" spans="1:5" x14ac:dyDescent="0.25">
      <c r="A1945" t="s">
        <v>2208</v>
      </c>
      <c r="B1945">
        <v>2022.8712328767101</v>
      </c>
      <c r="C1945">
        <v>3.5199999999999902E-3</v>
      </c>
      <c r="D1945" s="1">
        <v>2.2268254337424001E-4</v>
      </c>
      <c r="E1945">
        <f t="shared" si="30"/>
        <v>0.50301070957256278</v>
      </c>
    </row>
    <row r="1946" spans="1:5" x14ac:dyDescent="0.25">
      <c r="A1946" t="s">
        <v>1230</v>
      </c>
      <c r="B1946">
        <v>2023.30136986301</v>
      </c>
      <c r="C1946">
        <v>3.5500000000000002E-3</v>
      </c>
      <c r="D1946" s="1">
        <v>-2.2262780734488499E-4</v>
      </c>
      <c r="E1946">
        <f t="shared" si="30"/>
        <v>-0.5028870680722608</v>
      </c>
    </row>
    <row r="1947" spans="1:5" x14ac:dyDescent="0.25">
      <c r="A1947" t="s">
        <v>1231</v>
      </c>
      <c r="B1947">
        <v>2023.30136986301</v>
      </c>
      <c r="C1947">
        <v>3.5500000000000002E-3</v>
      </c>
      <c r="D1947" s="1">
        <v>-2.2262780734488499E-4</v>
      </c>
      <c r="E1947">
        <f t="shared" si="30"/>
        <v>-0.5028870680722608</v>
      </c>
    </row>
    <row r="1948" spans="1:5" x14ac:dyDescent="0.25">
      <c r="A1948" t="s">
        <v>3996</v>
      </c>
      <c r="B1948">
        <v>2023.3780821917801</v>
      </c>
      <c r="C1948">
        <v>4.0800000000000003E-3</v>
      </c>
      <c r="D1948" s="1">
        <v>2.22603467686349E-4</v>
      </c>
      <c r="E1948">
        <f t="shared" si="30"/>
        <v>0.50283208794702261</v>
      </c>
    </row>
    <row r="1949" spans="1:5" x14ac:dyDescent="0.25">
      <c r="A1949" t="s">
        <v>5598</v>
      </c>
      <c r="B1949">
        <v>2023.4821917808199</v>
      </c>
      <c r="C1949">
        <v>3.7499999999999999E-3</v>
      </c>
      <c r="D1949" s="1">
        <v>-2.2243980191452901E-4</v>
      </c>
      <c r="E1949">
        <f t="shared" si="30"/>
        <v>-0.50246238842069901</v>
      </c>
    </row>
    <row r="1950" spans="1:5" x14ac:dyDescent="0.25">
      <c r="A1950" t="s">
        <v>2428</v>
      </c>
      <c r="B1950">
        <v>2022.89863013698</v>
      </c>
      <c r="C1950">
        <v>3.5500000000000002E-3</v>
      </c>
      <c r="D1950" s="1">
        <v>2.22407998742571E-4</v>
      </c>
      <c r="E1950">
        <f t="shared" si="30"/>
        <v>0.50239054919584081</v>
      </c>
    </row>
    <row r="1951" spans="1:5" x14ac:dyDescent="0.25">
      <c r="A1951" t="s">
        <v>4133</v>
      </c>
      <c r="B1951">
        <v>2023.40547945205</v>
      </c>
      <c r="C1951">
        <v>4.1099999999999999E-3</v>
      </c>
      <c r="D1951" s="1">
        <v>2.2232892305423501E-4</v>
      </c>
      <c r="E1951">
        <f t="shared" si="30"/>
        <v>0.50221192756929545</v>
      </c>
    </row>
    <row r="1952" spans="1:5" x14ac:dyDescent="0.25">
      <c r="A1952" t="s">
        <v>3737</v>
      </c>
      <c r="B1952">
        <v>2023.31506849315</v>
      </c>
      <c r="C1952">
        <v>4.0099999999999997E-3</v>
      </c>
      <c r="D1952" s="1">
        <v>2.22234920339056E-4</v>
      </c>
      <c r="E1952">
        <f t="shared" si="30"/>
        <v>0.50199958774351228</v>
      </c>
    </row>
    <row r="1953" spans="1:5" x14ac:dyDescent="0.25">
      <c r="A1953" t="s">
        <v>4365</v>
      </c>
      <c r="B1953">
        <v>2023.31506849315</v>
      </c>
      <c r="C1953">
        <v>4.0099999999999997E-3</v>
      </c>
      <c r="D1953" s="1">
        <v>2.22234920339056E-4</v>
      </c>
      <c r="E1953">
        <f t="shared" si="30"/>
        <v>0.50199958774351228</v>
      </c>
    </row>
    <row r="1954" spans="1:5" x14ac:dyDescent="0.25">
      <c r="A1954" t="s">
        <v>5451</v>
      </c>
      <c r="B1954">
        <v>2023.93424657534</v>
      </c>
      <c r="C1954">
        <v>4.2500000000000003E-3</v>
      </c>
      <c r="D1954" s="1">
        <v>-2.2196978833952401E-4</v>
      </c>
      <c r="E1954">
        <f t="shared" si="30"/>
        <v>-0.50140068929379367</v>
      </c>
    </row>
    <row r="1955" spans="1:5" x14ac:dyDescent="0.25">
      <c r="A1955" t="s">
        <v>6135</v>
      </c>
      <c r="B1955">
        <v>2024.34699453551</v>
      </c>
      <c r="C1955">
        <v>5.1499999999999897E-3</v>
      </c>
      <c r="D1955" s="1">
        <v>2.21935097875836E-4</v>
      </c>
      <c r="E1955">
        <f t="shared" si="30"/>
        <v>0.50132232805495136</v>
      </c>
    </row>
    <row r="1956" spans="1:5" x14ac:dyDescent="0.25">
      <c r="A1956" t="s">
        <v>4684</v>
      </c>
      <c r="B1956">
        <v>2022.9534246575299</v>
      </c>
      <c r="C1956">
        <v>3.6099999999999999E-3</v>
      </c>
      <c r="D1956" s="1">
        <v>2.21858909478787E-4</v>
      </c>
      <c r="E1956">
        <f t="shared" si="30"/>
        <v>0.50115022844138946</v>
      </c>
    </row>
    <row r="1957" spans="1:5" x14ac:dyDescent="0.25">
      <c r="A1957" t="s">
        <v>6512</v>
      </c>
      <c r="B1957">
        <v>2024.4590163934399</v>
      </c>
      <c r="C1957">
        <v>4.8299999999999897E-3</v>
      </c>
      <c r="D1957" s="1">
        <v>-2.2185139404051901E-4</v>
      </c>
      <c r="E1957">
        <f t="shared" si="30"/>
        <v>-0.50113325207374559</v>
      </c>
    </row>
    <row r="1958" spans="1:5" x14ac:dyDescent="0.25">
      <c r="A1958" t="s">
        <v>3171</v>
      </c>
      <c r="B1958">
        <v>2023.5178082191701</v>
      </c>
      <c r="C1958">
        <v>3.79E-3</v>
      </c>
      <c r="D1958" s="1">
        <v>-2.2179670993601001E-4</v>
      </c>
      <c r="E1958">
        <f t="shared" si="30"/>
        <v>-0.50100972784146747</v>
      </c>
    </row>
    <row r="1959" spans="1:5" x14ac:dyDescent="0.25">
      <c r="A1959" t="s">
        <v>1884</v>
      </c>
      <c r="B1959">
        <v>2023.1013698630099</v>
      </c>
      <c r="C1959">
        <v>3.3299999999999901E-3</v>
      </c>
      <c r="D1959" s="1">
        <v>-2.2162363153249701E-4</v>
      </c>
      <c r="E1959">
        <f t="shared" si="30"/>
        <v>-0.50061876638914349</v>
      </c>
    </row>
    <row r="1960" spans="1:5" x14ac:dyDescent="0.25">
      <c r="A1960" t="s">
        <v>5146</v>
      </c>
      <c r="B1960">
        <v>2024.2595628415299</v>
      </c>
      <c r="C1960">
        <v>4.6100000000000004E-3</v>
      </c>
      <c r="D1960" s="1">
        <v>-2.2145105477422601E-4</v>
      </c>
      <c r="E1960">
        <f t="shared" si="30"/>
        <v>-0.5002289380877406</v>
      </c>
    </row>
    <row r="1961" spans="1:5" x14ac:dyDescent="0.25">
      <c r="A1961" t="s">
        <v>6515</v>
      </c>
      <c r="B1961">
        <v>2023.90410958904</v>
      </c>
      <c r="C1961">
        <v>4.6599999999999897E-3</v>
      </c>
      <c r="D1961" s="1">
        <v>2.2133221075571E-4</v>
      </c>
      <c r="E1961">
        <f t="shared" si="30"/>
        <v>0.49996048498679435</v>
      </c>
    </row>
    <row r="1962" spans="1:5" x14ac:dyDescent="0.25">
      <c r="A1962" t="s">
        <v>7115</v>
      </c>
      <c r="B1962">
        <v>2023.90410958904</v>
      </c>
      <c r="C1962">
        <v>4.6599999999999897E-3</v>
      </c>
      <c r="D1962" s="1">
        <v>2.2133221075571E-4</v>
      </c>
      <c r="E1962">
        <f t="shared" si="30"/>
        <v>0.49996048498679435</v>
      </c>
    </row>
    <row r="1963" spans="1:5" x14ac:dyDescent="0.25">
      <c r="A1963" t="s">
        <v>6647</v>
      </c>
      <c r="B1963">
        <v>2024.02185792349</v>
      </c>
      <c r="C1963">
        <v>4.7899999999999896E-3</v>
      </c>
      <c r="D1963" s="1">
        <v>2.2121784270693801E-4</v>
      </c>
      <c r="E1963">
        <f t="shared" si="30"/>
        <v>0.49970214253886441</v>
      </c>
    </row>
    <row r="1964" spans="1:5" x14ac:dyDescent="0.25">
      <c r="A1964" t="s">
        <v>1121</v>
      </c>
      <c r="B1964">
        <v>2022.91780821917</v>
      </c>
      <c r="C1964">
        <v>3.5699999999999998E-3</v>
      </c>
      <c r="D1964" s="1">
        <v>2.2121581750026901E-4</v>
      </c>
      <c r="E1964">
        <f t="shared" si="30"/>
        <v>0.49969756786216007</v>
      </c>
    </row>
    <row r="1965" spans="1:5" x14ac:dyDescent="0.25">
      <c r="A1965" t="s">
        <v>1578</v>
      </c>
      <c r="B1965">
        <v>2023.2547945205399</v>
      </c>
      <c r="C1965">
        <v>3.4999999999999901E-3</v>
      </c>
      <c r="D1965" s="1">
        <v>-2.2116108147091399E-4</v>
      </c>
      <c r="E1965">
        <f t="shared" si="30"/>
        <v>-0.4995739263618581</v>
      </c>
    </row>
    <row r="1966" spans="1:5" x14ac:dyDescent="0.25">
      <c r="A1966" t="s">
        <v>5237</v>
      </c>
      <c r="B1966">
        <v>2023.94246575342</v>
      </c>
      <c r="C1966">
        <v>4.2599999999999999E-3</v>
      </c>
      <c r="D1966" s="1">
        <v>-2.2105215172889199E-4</v>
      </c>
      <c r="E1966">
        <f t="shared" si="30"/>
        <v>-0.49932786833683712</v>
      </c>
    </row>
    <row r="1967" spans="1:5" x14ac:dyDescent="0.25">
      <c r="A1967" t="s">
        <v>6084</v>
      </c>
      <c r="B1967">
        <v>2024.4672131147499</v>
      </c>
      <c r="C1967">
        <v>4.8399999999999997E-3</v>
      </c>
      <c r="D1967" s="1">
        <v>-2.20908942229769E-4</v>
      </c>
      <c r="E1967">
        <f t="shared" si="30"/>
        <v>-0.49900437682878479</v>
      </c>
    </row>
    <row r="1968" spans="1:5" x14ac:dyDescent="0.25">
      <c r="A1968" t="s">
        <v>5771</v>
      </c>
      <c r="B1968">
        <v>2023.82465753424</v>
      </c>
      <c r="C1968">
        <v>4.13E-3</v>
      </c>
      <c r="D1968" s="1">
        <v>-2.2087160981195601E-4</v>
      </c>
      <c r="E1968">
        <f t="shared" si="30"/>
        <v>-0.49892004778489091</v>
      </c>
    </row>
    <row r="1969" spans="1:5" x14ac:dyDescent="0.25">
      <c r="A1969" t="s">
        <v>607</v>
      </c>
      <c r="B1969">
        <v>2022.8547945205401</v>
      </c>
      <c r="C1969">
        <v>3.4999999999999901E-3</v>
      </c>
      <c r="D1969" s="1">
        <v>2.2084727015341999E-4</v>
      </c>
      <c r="E1969">
        <f t="shared" si="30"/>
        <v>0.49886506765965266</v>
      </c>
    </row>
    <row r="1970" spans="1:5" x14ac:dyDescent="0.25">
      <c r="A1970" t="s">
        <v>6055</v>
      </c>
      <c r="B1970">
        <v>2024.43989071038</v>
      </c>
      <c r="C1970">
        <v>4.8099999999999896E-3</v>
      </c>
      <c r="D1970" s="1">
        <v>-2.2071711493285899E-4</v>
      </c>
      <c r="E1970">
        <f t="shared" si="30"/>
        <v>-0.49857106408107571</v>
      </c>
    </row>
    <row r="1971" spans="1:5" x14ac:dyDescent="0.25">
      <c r="A1971" t="s">
        <v>6056</v>
      </c>
      <c r="B1971">
        <v>2024.43989071038</v>
      </c>
      <c r="C1971">
        <v>4.8099999999999896E-3</v>
      </c>
      <c r="D1971" s="1">
        <v>-2.2071711493285899E-4</v>
      </c>
      <c r="E1971">
        <f t="shared" si="30"/>
        <v>-0.49857106408107571</v>
      </c>
    </row>
    <row r="1972" spans="1:5" x14ac:dyDescent="0.25">
      <c r="A1972" t="s">
        <v>1191</v>
      </c>
      <c r="B1972">
        <v>2022.9726027397201</v>
      </c>
      <c r="C1972">
        <v>3.62999999999999E-3</v>
      </c>
      <c r="D1972" s="1">
        <v>2.2066672823648401E-4</v>
      </c>
      <c r="E1972">
        <f t="shared" si="30"/>
        <v>0.49845724710770645</v>
      </c>
    </row>
    <row r="1973" spans="1:5" x14ac:dyDescent="0.25">
      <c r="A1973" t="s">
        <v>975</v>
      </c>
      <c r="B1973">
        <v>2022.88219178082</v>
      </c>
      <c r="C1973">
        <v>3.5300000000000002E-3</v>
      </c>
      <c r="D1973" s="1">
        <v>2.2057272552175001E-4</v>
      </c>
      <c r="E1973">
        <f t="shared" si="30"/>
        <v>0.49824490728292847</v>
      </c>
    </row>
    <row r="1974" spans="1:5" x14ac:dyDescent="0.25">
      <c r="A1974" t="s">
        <v>1840</v>
      </c>
      <c r="B1974">
        <v>2022.88219178082</v>
      </c>
      <c r="C1974">
        <v>3.5300000000000002E-3</v>
      </c>
      <c r="D1974" s="1">
        <v>2.2057272552175001E-4</v>
      </c>
      <c r="E1974">
        <f t="shared" si="30"/>
        <v>0.49824490728292847</v>
      </c>
    </row>
    <row r="1975" spans="1:5" x14ac:dyDescent="0.25">
      <c r="A1975" t="s">
        <v>3545</v>
      </c>
      <c r="B1975">
        <v>2023.38904109589</v>
      </c>
      <c r="C1975">
        <v>4.0899999999999999E-3</v>
      </c>
      <c r="D1975" s="1">
        <v>2.2049364983341401E-4</v>
      </c>
      <c r="E1975">
        <f t="shared" si="30"/>
        <v>0.49806628565638317</v>
      </c>
    </row>
    <row r="1976" spans="1:5" x14ac:dyDescent="0.25">
      <c r="A1976" t="s">
        <v>6345</v>
      </c>
      <c r="B1976">
        <v>2024.5300546448</v>
      </c>
      <c r="C1976">
        <v>4.9099999999999899E-3</v>
      </c>
      <c r="D1976" s="1">
        <v>-2.2035014501239699E-4</v>
      </c>
      <c r="E1976">
        <f t="shared" si="30"/>
        <v>-0.49774212707824361</v>
      </c>
    </row>
    <row r="1977" spans="1:5" x14ac:dyDescent="0.25">
      <c r="A1977" t="s">
        <v>6695</v>
      </c>
      <c r="B1977">
        <v>2024.1584699453499</v>
      </c>
      <c r="C1977">
        <v>4.9399999999999904E-3</v>
      </c>
      <c r="D1977" s="1">
        <v>2.2025870622327401E-4</v>
      </c>
      <c r="E1977">
        <f t="shared" si="30"/>
        <v>0.49753557880232052</v>
      </c>
    </row>
    <row r="1978" spans="1:5" x14ac:dyDescent="0.25">
      <c r="A1978" t="s">
        <v>6844</v>
      </c>
      <c r="B1978">
        <v>2024.0409836065501</v>
      </c>
      <c r="C1978">
        <v>4.8099999999999896E-3</v>
      </c>
      <c r="D1978" s="1">
        <v>2.2008356359927799E-4</v>
      </c>
      <c r="E1978">
        <f t="shared" si="30"/>
        <v>0.49713995454619447</v>
      </c>
    </row>
    <row r="1979" spans="1:5" x14ac:dyDescent="0.25">
      <c r="A1979" t="s">
        <v>2297</v>
      </c>
      <c r="B1979">
        <v>2022.9369863013601</v>
      </c>
      <c r="C1979">
        <v>3.5899999999999999E-3</v>
      </c>
      <c r="D1979" s="1">
        <v>2.2002363625796701E-4</v>
      </c>
      <c r="E1979">
        <f t="shared" si="30"/>
        <v>0.49700458652847934</v>
      </c>
    </row>
    <row r="1980" spans="1:5" x14ac:dyDescent="0.25">
      <c r="A1980" t="s">
        <v>2458</v>
      </c>
      <c r="B1980">
        <v>2022.9369863013601</v>
      </c>
      <c r="C1980">
        <v>3.5899999999999999E-3</v>
      </c>
      <c r="D1980" s="1">
        <v>2.2002363625796701E-4</v>
      </c>
      <c r="E1980">
        <f t="shared" si="30"/>
        <v>0.49700458652847934</v>
      </c>
    </row>
    <row r="1981" spans="1:5" x14ac:dyDescent="0.25">
      <c r="A1981" t="s">
        <v>2737</v>
      </c>
      <c r="B1981">
        <v>2023.23561643835</v>
      </c>
      <c r="C1981">
        <v>3.47999999999999E-3</v>
      </c>
      <c r="D1981" s="1">
        <v>-2.19968900228612E-4</v>
      </c>
      <c r="E1981">
        <f t="shared" si="30"/>
        <v>-0.49688094502817737</v>
      </c>
    </row>
    <row r="1982" spans="1:5" x14ac:dyDescent="0.25">
      <c r="A1982" t="s">
        <v>601</v>
      </c>
      <c r="B1982">
        <v>2022.84657534246</v>
      </c>
      <c r="C1982">
        <v>3.49E-3</v>
      </c>
      <c r="D1982" s="1">
        <v>2.19929633542788E-4</v>
      </c>
      <c r="E1982">
        <f t="shared" si="30"/>
        <v>0.49679224670269617</v>
      </c>
    </row>
    <row r="1983" spans="1:5" x14ac:dyDescent="0.25">
      <c r="A1983" t="s">
        <v>714</v>
      </c>
      <c r="B1983">
        <v>2022.84657534246</v>
      </c>
      <c r="C1983">
        <v>3.49E-3</v>
      </c>
      <c r="D1983" s="1">
        <v>2.19929633542788E-4</v>
      </c>
      <c r="E1983">
        <f t="shared" si="30"/>
        <v>0.49679224670269617</v>
      </c>
    </row>
    <row r="1984" spans="1:5" x14ac:dyDescent="0.25">
      <c r="A1984" t="s">
        <v>3859</v>
      </c>
      <c r="B1984">
        <v>2023.2630136986299</v>
      </c>
      <c r="C1984">
        <v>3.94999999999999E-3</v>
      </c>
      <c r="D1984" s="1">
        <v>2.1975655513971701E-4</v>
      </c>
      <c r="E1984">
        <f t="shared" si="30"/>
        <v>0.49640128525137067</v>
      </c>
    </row>
    <row r="1985" spans="1:5" x14ac:dyDescent="0.25">
      <c r="A1985" t="s">
        <v>2548</v>
      </c>
      <c r="B1985">
        <v>2022.96438356164</v>
      </c>
      <c r="C1985">
        <v>3.62E-3</v>
      </c>
      <c r="D1985" s="1">
        <v>2.19749091626296E-4</v>
      </c>
      <c r="E1985">
        <f t="shared" si="30"/>
        <v>0.49638442615175282</v>
      </c>
    </row>
    <row r="1986" spans="1:5" x14ac:dyDescent="0.25">
      <c r="A1986" t="s">
        <v>6657</v>
      </c>
      <c r="B1986">
        <v>2024.0956284153001</v>
      </c>
      <c r="C1986">
        <v>4.8699999999999898E-3</v>
      </c>
      <c r="D1986" s="1">
        <v>2.19699909005902E-4</v>
      </c>
      <c r="E1986">
        <f t="shared" si="30"/>
        <v>0.49627332905177934</v>
      </c>
    </row>
    <row r="1987" spans="1:5" x14ac:dyDescent="0.25">
      <c r="A1987" t="s">
        <v>465</v>
      </c>
      <c r="B1987">
        <v>2022.87397260273</v>
      </c>
      <c r="C1987">
        <v>3.5199999999999902E-3</v>
      </c>
      <c r="D1987" s="1">
        <v>2.1965508891111799E-4</v>
      </c>
      <c r="E1987">
        <f t="shared" ref="E1987:E2050" si="31">(D1987-AVERAGE(D$2:D$7717))/(_xlfn.STDEV.P(D$2:D$7717))</f>
        <v>0.49617208632597193</v>
      </c>
    </row>
    <row r="1988" spans="1:5" x14ac:dyDescent="0.25">
      <c r="A1988" t="s">
        <v>2113</v>
      </c>
      <c r="B1988">
        <v>2022.87397260273</v>
      </c>
      <c r="C1988">
        <v>3.5199999999999902E-3</v>
      </c>
      <c r="D1988" s="1">
        <v>2.1965508891111799E-4</v>
      </c>
      <c r="E1988">
        <f t="shared" si="31"/>
        <v>0.49617208632597193</v>
      </c>
    </row>
    <row r="1989" spans="1:5" x14ac:dyDescent="0.25">
      <c r="A1989" t="s">
        <v>2368</v>
      </c>
      <c r="B1989">
        <v>2022.87397260273</v>
      </c>
      <c r="C1989">
        <v>3.5199999999999902E-3</v>
      </c>
      <c r="D1989" s="1">
        <v>2.1965508891111799E-4</v>
      </c>
      <c r="E1989">
        <f t="shared" si="31"/>
        <v>0.49617208632597193</v>
      </c>
    </row>
    <row r="1990" spans="1:5" x14ac:dyDescent="0.25">
      <c r="A1990" t="s">
        <v>5790</v>
      </c>
      <c r="B1990">
        <v>2023.2986301369799</v>
      </c>
      <c r="C1990">
        <v>3.5500000000000002E-3</v>
      </c>
      <c r="D1990" s="1">
        <v>-2.1960035288176301E-4</v>
      </c>
      <c r="E1990">
        <f t="shared" si="31"/>
        <v>-0.49604844482567001</v>
      </c>
    </row>
    <row r="1991" spans="1:5" x14ac:dyDescent="0.25">
      <c r="A1991" t="s">
        <v>6044</v>
      </c>
      <c r="B1991">
        <v>2024.4207650273199</v>
      </c>
      <c r="C1991">
        <v>4.7899999999999896E-3</v>
      </c>
      <c r="D1991" s="1">
        <v>-2.195828358252E-4</v>
      </c>
      <c r="E1991">
        <f t="shared" si="31"/>
        <v>-0.4960088760884081</v>
      </c>
    </row>
    <row r="1992" spans="1:5" x14ac:dyDescent="0.25">
      <c r="A1992" t="s">
        <v>2667</v>
      </c>
      <c r="B1992">
        <v>2023.3808219177999</v>
      </c>
      <c r="C1992">
        <v>4.0800000000000003E-3</v>
      </c>
      <c r="D1992" s="1">
        <v>2.1957601322322701E-4</v>
      </c>
      <c r="E1992">
        <f t="shared" si="31"/>
        <v>0.49599346470043187</v>
      </c>
    </row>
    <row r="1993" spans="1:5" x14ac:dyDescent="0.25">
      <c r="A1993" t="s">
        <v>5620</v>
      </c>
      <c r="B1993">
        <v>2023.38904109589</v>
      </c>
      <c r="C1993">
        <v>3.65E-3</v>
      </c>
      <c r="D1993" s="1">
        <v>-2.19506350166584E-4</v>
      </c>
      <c r="E1993">
        <f t="shared" si="31"/>
        <v>-0.49583610499988684</v>
      </c>
    </row>
    <row r="1994" spans="1:5" x14ac:dyDescent="0.25">
      <c r="A1994" t="s">
        <v>4759</v>
      </c>
      <c r="B1994">
        <v>2023.36164383561</v>
      </c>
      <c r="C1994">
        <v>3.62E-3</v>
      </c>
      <c r="D1994" s="1">
        <v>-2.1923180553491499E-4</v>
      </c>
      <c r="E1994">
        <f t="shared" si="31"/>
        <v>-0.49521594462316487</v>
      </c>
    </row>
    <row r="1995" spans="1:5" x14ac:dyDescent="0.25">
      <c r="A1995" t="s">
        <v>3064</v>
      </c>
      <c r="B1995">
        <v>2023.4520547945201</v>
      </c>
      <c r="C1995">
        <v>3.7200000000000002E-3</v>
      </c>
      <c r="D1995" s="1">
        <v>-2.1913780281973601E-4</v>
      </c>
      <c r="E1995">
        <f t="shared" si="31"/>
        <v>-0.49500360479738176</v>
      </c>
    </row>
    <row r="1996" spans="1:5" x14ac:dyDescent="0.25">
      <c r="A1996" t="s">
        <v>2393</v>
      </c>
      <c r="B1996">
        <v>2023.22739726027</v>
      </c>
      <c r="C1996">
        <v>3.9099999999999899E-3</v>
      </c>
      <c r="D1996" s="1">
        <v>2.19113463160755E-4</v>
      </c>
      <c r="E1996">
        <f t="shared" si="31"/>
        <v>0.49494862467113837</v>
      </c>
    </row>
    <row r="1997" spans="1:5" x14ac:dyDescent="0.25">
      <c r="A1997" t="s">
        <v>4160</v>
      </c>
      <c r="B1997">
        <v>2023.5424657534199</v>
      </c>
      <c r="C1997">
        <v>3.8199999999999901E-3</v>
      </c>
      <c r="D1997" s="1">
        <v>-2.19043800104558E-4</v>
      </c>
      <c r="E1997">
        <f t="shared" si="31"/>
        <v>-0.49479126497160081</v>
      </c>
    </row>
    <row r="1998" spans="1:5" x14ac:dyDescent="0.25">
      <c r="A1998" t="s">
        <v>4952</v>
      </c>
      <c r="B1998">
        <v>2023.1369863013699</v>
      </c>
      <c r="C1998">
        <v>3.81E-3</v>
      </c>
      <c r="D1998" s="1">
        <v>2.19019460446021E-4</v>
      </c>
      <c r="E1998">
        <f t="shared" si="31"/>
        <v>0.4947362848463604</v>
      </c>
    </row>
    <row r="1999" spans="1:5" x14ac:dyDescent="0.25">
      <c r="A1999" t="s">
        <v>4865</v>
      </c>
      <c r="B1999">
        <v>2023.3342465753401</v>
      </c>
      <c r="C1999">
        <v>3.5899999999999999E-3</v>
      </c>
      <c r="D1999" s="1">
        <v>-2.189572609028E-4</v>
      </c>
      <c r="E1999">
        <f t="shared" si="31"/>
        <v>-0.49459578424543543</v>
      </c>
    </row>
    <row r="2000" spans="1:5" x14ac:dyDescent="0.25">
      <c r="A2000" t="s">
        <v>4776</v>
      </c>
      <c r="B2000">
        <v>2023.39726027397</v>
      </c>
      <c r="C2000">
        <v>3.6600000000000001E-3</v>
      </c>
      <c r="D2000" s="1">
        <v>-2.1858871355595201E-4</v>
      </c>
      <c r="E2000">
        <f t="shared" si="31"/>
        <v>-0.49376328404293035</v>
      </c>
    </row>
    <row r="2001" spans="1:5" x14ac:dyDescent="0.25">
      <c r="A2001" t="s">
        <v>4373</v>
      </c>
      <c r="B2001">
        <v>2023.2821917808201</v>
      </c>
      <c r="C2001">
        <v>3.9699999999999996E-3</v>
      </c>
      <c r="D2001" s="1">
        <v>2.1856437389741501E-4</v>
      </c>
      <c r="E2001">
        <f t="shared" si="31"/>
        <v>0.49370830391768994</v>
      </c>
    </row>
    <row r="2002" spans="1:5" x14ac:dyDescent="0.25">
      <c r="A2002" t="s">
        <v>316</v>
      </c>
      <c r="B2002">
        <v>2022.8931506849301</v>
      </c>
      <c r="C2002">
        <v>3.5399999999999902E-3</v>
      </c>
      <c r="D2002" s="1">
        <v>2.18462907668815E-4</v>
      </c>
      <c r="E2002">
        <f t="shared" si="31"/>
        <v>0.49347910499228892</v>
      </c>
    </row>
    <row r="2003" spans="1:5" x14ac:dyDescent="0.25">
      <c r="A2003" t="s">
        <v>858</v>
      </c>
      <c r="B2003">
        <v>2022.8931506849301</v>
      </c>
      <c r="C2003">
        <v>3.5399999999999902E-3</v>
      </c>
      <c r="D2003" s="1">
        <v>2.18462907668815E-4</v>
      </c>
      <c r="E2003">
        <f t="shared" si="31"/>
        <v>0.49347910499228892</v>
      </c>
    </row>
    <row r="2004" spans="1:5" x14ac:dyDescent="0.25">
      <c r="A2004" t="s">
        <v>2281</v>
      </c>
      <c r="B2004">
        <v>2022.8931506849301</v>
      </c>
      <c r="C2004">
        <v>3.5399999999999902E-3</v>
      </c>
      <c r="D2004" s="1">
        <v>2.18462907668815E-4</v>
      </c>
      <c r="E2004">
        <f t="shared" si="31"/>
        <v>0.49347910499228892</v>
      </c>
    </row>
    <row r="2005" spans="1:5" x14ac:dyDescent="0.25">
      <c r="A2005" t="s">
        <v>3548</v>
      </c>
      <c r="B2005">
        <v>2023.5780821917799</v>
      </c>
      <c r="C2005">
        <v>3.8599999999999902E-3</v>
      </c>
      <c r="D2005" s="1">
        <v>-2.1840070812604001E-4</v>
      </c>
      <c r="E2005">
        <f t="shared" si="31"/>
        <v>-0.49333860439237148</v>
      </c>
    </row>
    <row r="2006" spans="1:5" x14ac:dyDescent="0.25">
      <c r="A2006" t="s">
        <v>5238</v>
      </c>
      <c r="B2006">
        <v>2023.9671232876699</v>
      </c>
      <c r="C2006">
        <v>4.2900000000000004E-3</v>
      </c>
      <c r="D2006" s="1">
        <v>-2.1829924189743899E-4</v>
      </c>
      <c r="E2006">
        <f t="shared" si="31"/>
        <v>-0.49310940546696824</v>
      </c>
    </row>
    <row r="2007" spans="1:5" x14ac:dyDescent="0.25">
      <c r="A2007" t="s">
        <v>3635</v>
      </c>
      <c r="B2007">
        <v>2023.30958904109</v>
      </c>
      <c r="C2007">
        <v>4.0000000000000001E-3</v>
      </c>
      <c r="D2007" s="1">
        <v>2.1828982926574601E-4</v>
      </c>
      <c r="E2007">
        <f t="shared" si="31"/>
        <v>0.49308814354096797</v>
      </c>
    </row>
    <row r="2008" spans="1:5" x14ac:dyDescent="0.25">
      <c r="A2008" t="s">
        <v>2982</v>
      </c>
      <c r="B2008">
        <v>2023.4602739725999</v>
      </c>
      <c r="C2008">
        <v>3.7299999999999998E-3</v>
      </c>
      <c r="D2008" s="1">
        <v>-2.18220166209104E-4</v>
      </c>
      <c r="E2008">
        <f t="shared" si="31"/>
        <v>-0.49293078384042521</v>
      </c>
    </row>
    <row r="2009" spans="1:5" x14ac:dyDescent="0.25">
      <c r="A2009" t="s">
        <v>3243</v>
      </c>
      <c r="B2009">
        <v>2023.75890410958</v>
      </c>
      <c r="C2009">
        <v>4.0599999999999898E-3</v>
      </c>
      <c r="D2009" s="1">
        <v>-2.18212702696127E-4</v>
      </c>
      <c r="E2009">
        <f t="shared" si="31"/>
        <v>-0.49291392474181034</v>
      </c>
    </row>
    <row r="2010" spans="1:5" x14ac:dyDescent="0.25">
      <c r="A2010" t="s">
        <v>5804</v>
      </c>
      <c r="B2010">
        <v>2023.75890410958</v>
      </c>
      <c r="C2010">
        <v>4.0600000000000002E-3</v>
      </c>
      <c r="D2010" s="1">
        <v>-2.18212702696126E-4</v>
      </c>
      <c r="E2010">
        <f t="shared" si="31"/>
        <v>-0.49291392474180806</v>
      </c>
    </row>
    <row r="2011" spans="1:5" x14ac:dyDescent="0.25">
      <c r="A2011" t="s">
        <v>3579</v>
      </c>
      <c r="B2011">
        <v>2023.5506849315</v>
      </c>
      <c r="C2011">
        <v>3.8300000000000001E-3</v>
      </c>
      <c r="D2011" s="1">
        <v>-2.1812616349392499E-4</v>
      </c>
      <c r="E2011">
        <f t="shared" si="31"/>
        <v>-0.49271844401464204</v>
      </c>
    </row>
    <row r="2012" spans="1:5" x14ac:dyDescent="0.25">
      <c r="A2012" t="s">
        <v>5092</v>
      </c>
      <c r="B2012">
        <v>2023.8493150684899</v>
      </c>
      <c r="C2012">
        <v>4.1599999999999996E-3</v>
      </c>
      <c r="D2012" s="1">
        <v>-2.1811869998050401E-4</v>
      </c>
      <c r="E2012">
        <f t="shared" si="31"/>
        <v>-0.49270158491502425</v>
      </c>
    </row>
    <row r="2013" spans="1:5" x14ac:dyDescent="0.25">
      <c r="A2013" t="s">
        <v>711</v>
      </c>
      <c r="B2013">
        <v>2022.8575342465699</v>
      </c>
      <c r="C2013">
        <v>3.4999999999999901E-3</v>
      </c>
      <c r="D2013" s="1">
        <v>2.17819815690297E-4</v>
      </c>
      <c r="E2013">
        <f t="shared" si="31"/>
        <v>0.49202644441305959</v>
      </c>
    </row>
    <row r="2014" spans="1:5" x14ac:dyDescent="0.25">
      <c r="A2014" t="s">
        <v>3455</v>
      </c>
      <c r="B2014">
        <v>2023.6136986301301</v>
      </c>
      <c r="C2014">
        <v>3.8999999999999998E-3</v>
      </c>
      <c r="D2014" s="1">
        <v>-2.17757616147077E-4</v>
      </c>
      <c r="E2014">
        <f t="shared" si="31"/>
        <v>-0.49188594381213691</v>
      </c>
    </row>
    <row r="2015" spans="1:5" x14ac:dyDescent="0.25">
      <c r="A2015" t="s">
        <v>3518</v>
      </c>
      <c r="B2015">
        <v>2023.40547945205</v>
      </c>
      <c r="C2015">
        <v>3.6700000000000001E-3</v>
      </c>
      <c r="D2015" s="1">
        <v>-2.1767107694576401E-4</v>
      </c>
      <c r="E2015">
        <f t="shared" si="31"/>
        <v>-0.49169046308697678</v>
      </c>
    </row>
    <row r="2016" spans="1:5" x14ac:dyDescent="0.25">
      <c r="A2016" t="s">
        <v>1223</v>
      </c>
      <c r="B2016">
        <v>2023.2739726027301</v>
      </c>
      <c r="C2016">
        <v>3.96E-3</v>
      </c>
      <c r="D2016" s="1">
        <v>2.17646737286783E-4</v>
      </c>
      <c r="E2016">
        <f t="shared" si="31"/>
        <v>0.49163548296073339</v>
      </c>
    </row>
    <row r="2017" spans="1:5" x14ac:dyDescent="0.25">
      <c r="A2017" t="s">
        <v>5477</v>
      </c>
      <c r="B2017">
        <v>2023.79452054794</v>
      </c>
      <c r="C2017">
        <v>4.1000000000000003E-3</v>
      </c>
      <c r="D2017" s="1">
        <v>-2.1756961071716399E-4</v>
      </c>
      <c r="E2017">
        <f t="shared" si="31"/>
        <v>-0.49146126416157576</v>
      </c>
    </row>
    <row r="2018" spans="1:5" x14ac:dyDescent="0.25">
      <c r="A2018" t="s">
        <v>3196</v>
      </c>
      <c r="B2018">
        <v>2023.5863013698599</v>
      </c>
      <c r="C2018">
        <v>3.8700000000000002E-3</v>
      </c>
      <c r="D2018" s="1">
        <v>-2.1748307151540699E-4</v>
      </c>
      <c r="E2018">
        <f t="shared" si="31"/>
        <v>-0.49126578343541266</v>
      </c>
    </row>
    <row r="2019" spans="1:5" x14ac:dyDescent="0.25">
      <c r="A2019" t="s">
        <v>6506</v>
      </c>
      <c r="B2019">
        <v>2024.3825136611999</v>
      </c>
      <c r="C2019">
        <v>4.7499999999999999E-3</v>
      </c>
      <c r="D2019" s="1">
        <v>-2.1731427760987999E-4</v>
      </c>
      <c r="E2019">
        <f t="shared" si="31"/>
        <v>-0.49088450010306839</v>
      </c>
    </row>
    <row r="2020" spans="1:5" x14ac:dyDescent="0.25">
      <c r="A2020" t="s">
        <v>2436</v>
      </c>
      <c r="B2020">
        <v>2022.91232876712</v>
      </c>
      <c r="C2020">
        <v>3.5599999999999998E-3</v>
      </c>
      <c r="D2020" s="1">
        <v>2.17270726426513E-4</v>
      </c>
      <c r="E2020">
        <f t="shared" si="31"/>
        <v>0.49078612365860824</v>
      </c>
    </row>
    <row r="2021" spans="1:5" x14ac:dyDescent="0.25">
      <c r="A2021" t="s">
        <v>2513</v>
      </c>
      <c r="B2021">
        <v>2022.91232876712</v>
      </c>
      <c r="C2021">
        <v>3.5599999999999998E-3</v>
      </c>
      <c r="D2021" s="1">
        <v>2.17270726426513E-4</v>
      </c>
      <c r="E2021">
        <f t="shared" si="31"/>
        <v>0.49078612365860824</v>
      </c>
    </row>
    <row r="2022" spans="1:5" x14ac:dyDescent="0.25">
      <c r="A2022" t="s">
        <v>5583</v>
      </c>
      <c r="B2022">
        <v>2023.3506849314999</v>
      </c>
      <c r="C2022">
        <v>3.6099999999999999E-3</v>
      </c>
      <c r="D2022" s="1">
        <v>-2.1712198768198001E-4</v>
      </c>
      <c r="E2022">
        <f t="shared" si="31"/>
        <v>-0.49045014233252537</v>
      </c>
    </row>
    <row r="2023" spans="1:5" x14ac:dyDescent="0.25">
      <c r="A2023" t="s">
        <v>2687</v>
      </c>
      <c r="B2023">
        <v>2023.3287671232799</v>
      </c>
      <c r="C2023">
        <v>4.0200000000000001E-3</v>
      </c>
      <c r="D2023" s="1">
        <v>2.1709764802344401E-4</v>
      </c>
      <c r="E2023">
        <f t="shared" si="31"/>
        <v>0.49039516220728724</v>
      </c>
    </row>
    <row r="2024" spans="1:5" x14ac:dyDescent="0.25">
      <c r="A2024" t="s">
        <v>2736</v>
      </c>
      <c r="B2024">
        <v>2023.2328767123199</v>
      </c>
      <c r="C2024">
        <v>3.47999999999999E-3</v>
      </c>
      <c r="D2024" s="1">
        <v>-2.1694144576548901E-4</v>
      </c>
      <c r="E2024">
        <f t="shared" si="31"/>
        <v>-0.4900423217815843</v>
      </c>
    </row>
    <row r="2025" spans="1:5" x14ac:dyDescent="0.25">
      <c r="A2025" t="s">
        <v>505</v>
      </c>
      <c r="B2025">
        <v>2022.8493150684899</v>
      </c>
      <c r="C2025">
        <v>3.49E-3</v>
      </c>
      <c r="D2025" s="1">
        <v>2.1690217907966499E-4</v>
      </c>
      <c r="E2025">
        <f t="shared" si="31"/>
        <v>0.48995362345610305</v>
      </c>
    </row>
    <row r="2026" spans="1:5" x14ac:dyDescent="0.25">
      <c r="A2026" t="s">
        <v>602</v>
      </c>
      <c r="B2026">
        <v>2022.8493150684899</v>
      </c>
      <c r="C2026">
        <v>3.49E-3</v>
      </c>
      <c r="D2026" s="1">
        <v>2.1690217907966499E-4</v>
      </c>
      <c r="E2026">
        <f t="shared" si="31"/>
        <v>0.48995362345610305</v>
      </c>
    </row>
    <row r="2027" spans="1:5" x14ac:dyDescent="0.25">
      <c r="A2027" t="s">
        <v>2344</v>
      </c>
      <c r="B2027">
        <v>2022.8493150684899</v>
      </c>
      <c r="C2027">
        <v>3.49E-3</v>
      </c>
      <c r="D2027" s="1">
        <v>2.1690217907966499E-4</v>
      </c>
      <c r="E2027">
        <f t="shared" si="31"/>
        <v>0.48995362345610305</v>
      </c>
    </row>
    <row r="2028" spans="1:5" x14ac:dyDescent="0.25">
      <c r="A2028" t="s">
        <v>2469</v>
      </c>
      <c r="B2028">
        <v>2022.8493150684899</v>
      </c>
      <c r="C2028">
        <v>3.49E-3</v>
      </c>
      <c r="D2028" s="1">
        <v>2.1690217907966499E-4</v>
      </c>
      <c r="E2028">
        <f t="shared" si="31"/>
        <v>0.48995362345610305</v>
      </c>
    </row>
    <row r="2029" spans="1:5" x14ac:dyDescent="0.25">
      <c r="A2029" t="s">
        <v>5325</v>
      </c>
      <c r="B2029">
        <v>2024.03825136612</v>
      </c>
      <c r="C2029">
        <v>4.3699999999999998E-3</v>
      </c>
      <c r="D2029" s="1">
        <v>-2.1689725367111801E-4</v>
      </c>
      <c r="E2029">
        <f t="shared" si="31"/>
        <v>-0.48994249762648556</v>
      </c>
    </row>
    <row r="2030" spans="1:5" x14ac:dyDescent="0.25">
      <c r="A2030" t="s">
        <v>5833</v>
      </c>
      <c r="B2030">
        <v>2023.4136986301301</v>
      </c>
      <c r="C2030">
        <v>3.6800000000000001E-3</v>
      </c>
      <c r="D2030" s="1">
        <v>-2.1675344033513199E-4</v>
      </c>
      <c r="E2030">
        <f t="shared" si="31"/>
        <v>-0.48961764213002024</v>
      </c>
    </row>
    <row r="2031" spans="1:5" x14ac:dyDescent="0.25">
      <c r="A2031" t="s">
        <v>3669</v>
      </c>
      <c r="B2031">
        <v>2024.0109289617401</v>
      </c>
      <c r="C2031">
        <v>4.3400000000000001E-3</v>
      </c>
      <c r="D2031" s="1">
        <v>-2.16705426374207E-4</v>
      </c>
      <c r="E2031">
        <f t="shared" si="31"/>
        <v>-0.48950918487877426</v>
      </c>
    </row>
    <row r="2032" spans="1:5" x14ac:dyDescent="0.25">
      <c r="A2032" t="s">
        <v>4488</v>
      </c>
      <c r="B2032">
        <v>2023.80273972602</v>
      </c>
      <c r="C2032">
        <v>4.1099999999999999E-3</v>
      </c>
      <c r="D2032" s="1">
        <v>-2.1665197410653201E-4</v>
      </c>
      <c r="E2032">
        <f t="shared" si="31"/>
        <v>-0.48938844320461933</v>
      </c>
    </row>
    <row r="2033" spans="1:5" x14ac:dyDescent="0.25">
      <c r="A2033" t="s">
        <v>953</v>
      </c>
      <c r="B2033">
        <v>2022.87671232876</v>
      </c>
      <c r="C2033">
        <v>3.5199999999999902E-3</v>
      </c>
      <c r="D2033" s="1">
        <v>2.1662763444799501E-4</v>
      </c>
      <c r="E2033">
        <f t="shared" si="31"/>
        <v>0.48933346307937886</v>
      </c>
    </row>
    <row r="2034" spans="1:5" x14ac:dyDescent="0.25">
      <c r="A2034" t="s">
        <v>2796</v>
      </c>
      <c r="B2034">
        <v>2023.2958904109501</v>
      </c>
      <c r="C2034">
        <v>3.5500000000000002E-3</v>
      </c>
      <c r="D2034" s="1">
        <v>-2.1657289841863999E-4</v>
      </c>
      <c r="E2034">
        <f t="shared" si="31"/>
        <v>-0.48920982157907689</v>
      </c>
    </row>
    <row r="2035" spans="1:5" x14ac:dyDescent="0.25">
      <c r="A2035" t="s">
        <v>7016</v>
      </c>
      <c r="B2035">
        <v>2023.9808219178001</v>
      </c>
      <c r="C2035">
        <v>4.7399999999999899E-3</v>
      </c>
      <c r="D2035" s="1">
        <v>2.16563485786502E-4</v>
      </c>
      <c r="E2035">
        <f t="shared" si="31"/>
        <v>0.48918855965207136</v>
      </c>
    </row>
    <row r="2036" spans="1:5" x14ac:dyDescent="0.25">
      <c r="A2036" t="s">
        <v>5827</v>
      </c>
      <c r="B2036">
        <v>2023.68493150684</v>
      </c>
      <c r="C2036">
        <v>3.98E-3</v>
      </c>
      <c r="D2036" s="1">
        <v>-2.1647143219004E-4</v>
      </c>
      <c r="E2036">
        <f t="shared" si="31"/>
        <v>-0.48898062265367598</v>
      </c>
    </row>
    <row r="2037" spans="1:5" x14ac:dyDescent="0.25">
      <c r="A2037" t="s">
        <v>4012</v>
      </c>
      <c r="B2037">
        <v>2023.8657534246499</v>
      </c>
      <c r="C2037">
        <v>4.1799999999999997E-3</v>
      </c>
      <c r="D2037" s="1">
        <v>-2.1628342675968299E-4</v>
      </c>
      <c r="E2037">
        <f t="shared" si="31"/>
        <v>-0.48855594300211186</v>
      </c>
    </row>
    <row r="2038" spans="1:5" x14ac:dyDescent="0.25">
      <c r="A2038" t="s">
        <v>5675</v>
      </c>
      <c r="B2038">
        <v>2023.35890410958</v>
      </c>
      <c r="C2038">
        <v>3.62E-3</v>
      </c>
      <c r="D2038" s="1">
        <v>-2.16204351071792E-4</v>
      </c>
      <c r="E2038">
        <f t="shared" si="31"/>
        <v>-0.4883773213765718</v>
      </c>
    </row>
    <row r="2039" spans="1:5" x14ac:dyDescent="0.25">
      <c r="A2039" t="s">
        <v>3736</v>
      </c>
      <c r="B2039">
        <v>2023.3205479451999</v>
      </c>
      <c r="C2039">
        <v>4.0099999999999997E-3</v>
      </c>
      <c r="D2039" s="1">
        <v>2.16180011412811E-4</v>
      </c>
      <c r="E2039">
        <f t="shared" si="31"/>
        <v>0.48832234125032842</v>
      </c>
    </row>
    <row r="2040" spans="1:5" x14ac:dyDescent="0.25">
      <c r="A2040" t="s">
        <v>5673</v>
      </c>
      <c r="B2040">
        <v>2023.33150684931</v>
      </c>
      <c r="C2040">
        <v>3.5899999999999999E-3</v>
      </c>
      <c r="D2040" s="1">
        <v>-2.1592980643967799E-4</v>
      </c>
      <c r="E2040">
        <f t="shared" si="31"/>
        <v>-0.48775716099884459</v>
      </c>
    </row>
    <row r="2041" spans="1:5" x14ac:dyDescent="0.25">
      <c r="A2041" t="s">
        <v>2402</v>
      </c>
      <c r="B2041">
        <v>2023.0493150684899</v>
      </c>
      <c r="C2041">
        <v>3.7099999999999902E-3</v>
      </c>
      <c r="D2041" s="1">
        <v>2.1589800326772001E-4</v>
      </c>
      <c r="E2041">
        <f t="shared" si="31"/>
        <v>0.48768532177398644</v>
      </c>
    </row>
    <row r="2042" spans="1:5" x14ac:dyDescent="0.25">
      <c r="A2042" t="s">
        <v>2403</v>
      </c>
      <c r="B2042">
        <v>2023.0493150684899</v>
      </c>
      <c r="C2042">
        <v>3.7099999999999902E-3</v>
      </c>
      <c r="D2042" s="1">
        <v>2.1589800326772001E-4</v>
      </c>
      <c r="E2042">
        <f t="shared" si="31"/>
        <v>0.48768532177398644</v>
      </c>
    </row>
    <row r="2043" spans="1:5" x14ac:dyDescent="0.25">
      <c r="A2043" t="s">
        <v>6603</v>
      </c>
      <c r="B2043">
        <v>2024.1174863387901</v>
      </c>
      <c r="C2043">
        <v>4.8899999999999898E-3</v>
      </c>
      <c r="D2043" s="1">
        <v>2.1554644716864001E-4</v>
      </c>
      <c r="E2043">
        <f t="shared" si="31"/>
        <v>0.4868912025755196</v>
      </c>
    </row>
    <row r="2044" spans="1:5" x14ac:dyDescent="0.25">
      <c r="A2044" t="s">
        <v>6801</v>
      </c>
      <c r="B2044">
        <v>2024.1174863387901</v>
      </c>
      <c r="C2044">
        <v>4.8899999999999898E-3</v>
      </c>
      <c r="D2044" s="1">
        <v>2.1554644716864001E-4</v>
      </c>
      <c r="E2044">
        <f t="shared" si="31"/>
        <v>0.4868912025755196</v>
      </c>
    </row>
    <row r="2045" spans="1:5" x14ac:dyDescent="0.25">
      <c r="A2045" t="s">
        <v>4352</v>
      </c>
      <c r="B2045">
        <v>2023.5753424657501</v>
      </c>
      <c r="C2045">
        <v>3.8599999999999902E-3</v>
      </c>
      <c r="D2045" s="1">
        <v>-2.1537325366291699E-4</v>
      </c>
      <c r="E2045">
        <f t="shared" si="31"/>
        <v>-0.48649998114577836</v>
      </c>
    </row>
    <row r="2046" spans="1:5" x14ac:dyDescent="0.25">
      <c r="A2046" t="s">
        <v>4775</v>
      </c>
      <c r="B2046">
        <v>2023.36712328767</v>
      </c>
      <c r="C2046">
        <v>3.63E-3</v>
      </c>
      <c r="D2046" s="1">
        <v>-2.1528671446115899E-4</v>
      </c>
      <c r="E2046">
        <f t="shared" si="31"/>
        <v>-0.48630450041961298</v>
      </c>
    </row>
    <row r="2047" spans="1:5" x14ac:dyDescent="0.25">
      <c r="A2047" t="s">
        <v>1502</v>
      </c>
      <c r="B2047">
        <v>2023.1589041095799</v>
      </c>
      <c r="C2047">
        <v>3.3999999999999898E-3</v>
      </c>
      <c r="D2047" s="1">
        <v>-2.1520017525940299E-4</v>
      </c>
      <c r="E2047">
        <f t="shared" si="31"/>
        <v>-0.48610901969345216</v>
      </c>
    </row>
    <row r="2048" spans="1:5" x14ac:dyDescent="0.25">
      <c r="A2048" t="s">
        <v>15</v>
      </c>
      <c r="B2048">
        <v>2022.8328767123201</v>
      </c>
      <c r="C2048">
        <v>3.47E-3</v>
      </c>
      <c r="D2048" s="1">
        <v>2.15066905858845E-4</v>
      </c>
      <c r="E2048">
        <f t="shared" si="31"/>
        <v>0.48580798154319299</v>
      </c>
    </row>
    <row r="2049" spans="1:5" x14ac:dyDescent="0.25">
      <c r="A2049" t="s">
        <v>1080</v>
      </c>
      <c r="B2049">
        <v>2022.8328767123201</v>
      </c>
      <c r="C2049">
        <v>3.47E-3</v>
      </c>
      <c r="D2049" s="1">
        <v>2.15066905858845E-4</v>
      </c>
      <c r="E2049">
        <f t="shared" si="31"/>
        <v>0.48580798154319299</v>
      </c>
    </row>
    <row r="2050" spans="1:5" x14ac:dyDescent="0.25">
      <c r="A2050" t="s">
        <v>2547</v>
      </c>
      <c r="B2050">
        <v>2022.8328767123201</v>
      </c>
      <c r="C2050">
        <v>3.47E-3</v>
      </c>
      <c r="D2050" s="1">
        <v>2.15066905858845E-4</v>
      </c>
      <c r="E2050">
        <f t="shared" si="31"/>
        <v>0.48580798154319299</v>
      </c>
    </row>
    <row r="2051" spans="1:5" x14ac:dyDescent="0.25">
      <c r="A2051" t="s">
        <v>121</v>
      </c>
      <c r="B2051">
        <v>2022.8602739726</v>
      </c>
      <c r="C2051">
        <v>3.4999999999999901E-3</v>
      </c>
      <c r="D2051" s="1">
        <v>2.1479236122717499E-4</v>
      </c>
      <c r="E2051">
        <f t="shared" ref="E2051:E2114" si="32">(D2051-AVERAGE(D$2:D$7717))/(_xlfn.STDEV.P(D$2:D$7717))</f>
        <v>0.48518782116646875</v>
      </c>
    </row>
    <row r="2052" spans="1:5" x14ac:dyDescent="0.25">
      <c r="A2052" t="s">
        <v>443</v>
      </c>
      <c r="B2052">
        <v>2022.8602739726</v>
      </c>
      <c r="C2052">
        <v>3.4999999999999901E-3</v>
      </c>
      <c r="D2052" s="1">
        <v>2.1479236122717499E-4</v>
      </c>
      <c r="E2052">
        <f t="shared" si="32"/>
        <v>0.48518782116646875</v>
      </c>
    </row>
    <row r="2053" spans="1:5" x14ac:dyDescent="0.25">
      <c r="A2053" t="s">
        <v>794</v>
      </c>
      <c r="B2053">
        <v>2022.8602739726</v>
      </c>
      <c r="C2053">
        <v>3.4999999999999901E-3</v>
      </c>
      <c r="D2053" s="1">
        <v>2.1479236122717499E-4</v>
      </c>
      <c r="E2053">
        <f t="shared" si="32"/>
        <v>0.48518782116646875</v>
      </c>
    </row>
    <row r="2054" spans="1:5" x14ac:dyDescent="0.25">
      <c r="A2054" t="s">
        <v>5359</v>
      </c>
      <c r="B2054">
        <v>2023.9095890410899</v>
      </c>
      <c r="C2054">
        <v>4.2299999999999898E-3</v>
      </c>
      <c r="D2054" s="1">
        <v>-2.1472269817053401E-4</v>
      </c>
      <c r="E2054">
        <f t="shared" si="32"/>
        <v>-0.48503046146592832</v>
      </c>
    </row>
    <row r="2055" spans="1:5" x14ac:dyDescent="0.25">
      <c r="A2055" t="s">
        <v>6033</v>
      </c>
      <c r="B2055">
        <v>2024.4344262295001</v>
      </c>
      <c r="C2055">
        <v>4.8099999999999896E-3</v>
      </c>
      <c r="D2055" s="1">
        <v>-2.1467874947365501E-4</v>
      </c>
      <c r="E2055">
        <f t="shared" si="32"/>
        <v>-0.48493118711389588</v>
      </c>
    </row>
    <row r="2056" spans="1:5" x14ac:dyDescent="0.25">
      <c r="A2056" t="s">
        <v>4809</v>
      </c>
      <c r="B2056">
        <v>2023.1863013698601</v>
      </c>
      <c r="C2056">
        <v>3.8599999999999902E-3</v>
      </c>
      <c r="D2056" s="1">
        <v>2.1452528010848201E-4</v>
      </c>
      <c r="E2056">
        <f t="shared" si="32"/>
        <v>0.48458451988835943</v>
      </c>
    </row>
    <row r="2057" spans="1:5" x14ac:dyDescent="0.25">
      <c r="A2057" t="s">
        <v>250</v>
      </c>
      <c r="B2057">
        <v>2022.8876712328699</v>
      </c>
      <c r="C2057">
        <v>3.5300000000000002E-3</v>
      </c>
      <c r="D2057" s="1">
        <v>2.14517816595061E-4</v>
      </c>
      <c r="E2057">
        <f t="shared" si="32"/>
        <v>0.48456766078874158</v>
      </c>
    </row>
    <row r="2058" spans="1:5" x14ac:dyDescent="0.25">
      <c r="A2058" t="s">
        <v>626</v>
      </c>
      <c r="B2058">
        <v>2022.8876712328699</v>
      </c>
      <c r="C2058">
        <v>3.5300000000000002E-3</v>
      </c>
      <c r="D2058" s="1">
        <v>2.14517816595061E-4</v>
      </c>
      <c r="E2058">
        <f t="shared" si="32"/>
        <v>0.48456766078874158</v>
      </c>
    </row>
    <row r="2059" spans="1:5" x14ac:dyDescent="0.25">
      <c r="A2059" t="s">
        <v>1300</v>
      </c>
      <c r="B2059">
        <v>2022.8876712328699</v>
      </c>
      <c r="C2059">
        <v>3.5300000000000002E-3</v>
      </c>
      <c r="D2059" s="1">
        <v>2.14517816595061E-4</v>
      </c>
      <c r="E2059">
        <f t="shared" si="32"/>
        <v>0.48456766078874158</v>
      </c>
    </row>
    <row r="2060" spans="1:5" x14ac:dyDescent="0.25">
      <c r="A2060" t="s">
        <v>3074</v>
      </c>
      <c r="B2060">
        <v>2023.4657534246501</v>
      </c>
      <c r="C2060">
        <v>3.7399999999999998E-3</v>
      </c>
      <c r="D2060" s="1">
        <v>-2.14275075135793E-4</v>
      </c>
      <c r="E2060">
        <f t="shared" si="32"/>
        <v>-0.48401933963787858</v>
      </c>
    </row>
    <row r="2061" spans="1:5" x14ac:dyDescent="0.25">
      <c r="A2061" t="s">
        <v>2463</v>
      </c>
      <c r="B2061">
        <v>2022.9150684931501</v>
      </c>
      <c r="C2061">
        <v>3.5599999999999998E-3</v>
      </c>
      <c r="D2061" s="1">
        <v>2.1424327196339099E-4</v>
      </c>
      <c r="E2061">
        <f t="shared" si="32"/>
        <v>0.48394750041201734</v>
      </c>
    </row>
    <row r="2062" spans="1:5" x14ac:dyDescent="0.25">
      <c r="A2062" t="s">
        <v>6850</v>
      </c>
      <c r="B2062">
        <v>2024.0191256830601</v>
      </c>
      <c r="C2062">
        <v>4.77999999999999E-3</v>
      </c>
      <c r="D2062" s="1">
        <v>2.1423702543653999E-4</v>
      </c>
      <c r="E2062">
        <f t="shared" si="32"/>
        <v>0.48393339032572075</v>
      </c>
    </row>
    <row r="2063" spans="1:5" x14ac:dyDescent="0.25">
      <c r="A2063" t="s">
        <v>6814</v>
      </c>
      <c r="B2063">
        <v>2024.1639344262201</v>
      </c>
      <c r="C2063">
        <v>4.9399999999999904E-3</v>
      </c>
      <c r="D2063" s="1">
        <v>2.14220340764069E-4</v>
      </c>
      <c r="E2063">
        <f t="shared" si="32"/>
        <v>0.48389570183513841</v>
      </c>
    </row>
    <row r="2064" spans="1:5" x14ac:dyDescent="0.25">
      <c r="A2064" t="s">
        <v>5095</v>
      </c>
      <c r="B2064">
        <v>2023.8547945205401</v>
      </c>
      <c r="C2064">
        <v>4.1700000000000001E-3</v>
      </c>
      <c r="D2064" s="1">
        <v>-2.1417360890719299E-4</v>
      </c>
      <c r="E2064">
        <f t="shared" si="32"/>
        <v>-0.48379014071247756</v>
      </c>
    </row>
    <row r="2065" spans="1:5" x14ac:dyDescent="0.25">
      <c r="A2065" t="s">
        <v>3515</v>
      </c>
      <c r="B2065">
        <v>2023.52876712328</v>
      </c>
      <c r="C2065">
        <v>3.81E-3</v>
      </c>
      <c r="D2065" s="1">
        <v>-2.1390652778894499E-4</v>
      </c>
      <c r="E2065">
        <f t="shared" si="32"/>
        <v>-0.48318683943537338</v>
      </c>
    </row>
    <row r="2066" spans="1:5" x14ac:dyDescent="0.25">
      <c r="A2066" t="s">
        <v>599</v>
      </c>
      <c r="B2066">
        <v>2022.85205479452</v>
      </c>
      <c r="C2066">
        <v>3.49E-3</v>
      </c>
      <c r="D2066" s="1">
        <v>2.13874724616543E-4</v>
      </c>
      <c r="E2066">
        <f t="shared" si="32"/>
        <v>0.48311500020951226</v>
      </c>
    </row>
    <row r="2067" spans="1:5" x14ac:dyDescent="0.25">
      <c r="A2067" t="s">
        <v>610</v>
      </c>
      <c r="B2067">
        <v>2022.85205479452</v>
      </c>
      <c r="C2067">
        <v>3.49E-3</v>
      </c>
      <c r="D2067" s="1">
        <v>2.13874724616543E-4</v>
      </c>
      <c r="E2067">
        <f t="shared" si="32"/>
        <v>0.48311500020951226</v>
      </c>
    </row>
    <row r="2068" spans="1:5" x14ac:dyDescent="0.25">
      <c r="A2068" t="s">
        <v>1236</v>
      </c>
      <c r="B2068">
        <v>2023.3205479451999</v>
      </c>
      <c r="C2068">
        <v>3.5799999999999998E-3</v>
      </c>
      <c r="D2068" s="1">
        <v>-2.1381998858718799E-4</v>
      </c>
      <c r="E2068">
        <f t="shared" si="32"/>
        <v>-0.48299135870921028</v>
      </c>
    </row>
    <row r="2069" spans="1:5" x14ac:dyDescent="0.25">
      <c r="A2069" t="s">
        <v>177</v>
      </c>
      <c r="B2069">
        <v>2023.0602739726</v>
      </c>
      <c r="C2069">
        <v>3.7200000000000002E-3</v>
      </c>
      <c r="D2069" s="1">
        <v>2.13788185414786E-4</v>
      </c>
      <c r="E2069">
        <f t="shared" si="32"/>
        <v>0.48291951948334916</v>
      </c>
    </row>
    <row r="2070" spans="1:5" x14ac:dyDescent="0.25">
      <c r="A2070" t="s">
        <v>6046</v>
      </c>
      <c r="B2070">
        <v>2024.4426229508099</v>
      </c>
      <c r="C2070">
        <v>4.8199999999999996E-3</v>
      </c>
      <c r="D2070" s="1">
        <v>-2.1373629766246099E-4</v>
      </c>
      <c r="E2070">
        <f t="shared" si="32"/>
        <v>-0.4828023118679321</v>
      </c>
    </row>
    <row r="2071" spans="1:5" x14ac:dyDescent="0.25">
      <c r="A2071" t="s">
        <v>5834</v>
      </c>
      <c r="B2071">
        <v>2023.4109589041</v>
      </c>
      <c r="C2071">
        <v>3.6800000000000001E-3</v>
      </c>
      <c r="D2071" s="1">
        <v>-2.1372598587200901E-4</v>
      </c>
      <c r="E2071">
        <f t="shared" si="32"/>
        <v>-0.48277901888342717</v>
      </c>
    </row>
    <row r="2072" spans="1:5" x14ac:dyDescent="0.25">
      <c r="A2072" t="s">
        <v>2236</v>
      </c>
      <c r="B2072">
        <v>2022.8794520547899</v>
      </c>
      <c r="C2072">
        <v>3.5199999999999902E-3</v>
      </c>
      <c r="D2072" s="1">
        <v>2.1360017998487199E-4</v>
      </c>
      <c r="E2072">
        <f t="shared" si="32"/>
        <v>0.48249483983278574</v>
      </c>
    </row>
    <row r="2073" spans="1:5" x14ac:dyDescent="0.25">
      <c r="A2073" t="s">
        <v>2237</v>
      </c>
      <c r="B2073">
        <v>2022.8794520547899</v>
      </c>
      <c r="C2073">
        <v>3.5199999999999902E-3</v>
      </c>
      <c r="D2073" s="1">
        <v>2.1360017998487199E-4</v>
      </c>
      <c r="E2073">
        <f t="shared" si="32"/>
        <v>0.48249483983278574</v>
      </c>
    </row>
    <row r="2074" spans="1:5" x14ac:dyDescent="0.25">
      <c r="A2074" t="s">
        <v>5585</v>
      </c>
      <c r="B2074">
        <v>2023.29315068493</v>
      </c>
      <c r="C2074">
        <v>3.5500000000000002E-3</v>
      </c>
      <c r="D2074" s="1">
        <v>-2.1354544395551801E-4</v>
      </c>
      <c r="E2074">
        <f t="shared" si="32"/>
        <v>-0.4823711983324861</v>
      </c>
    </row>
    <row r="2075" spans="1:5" x14ac:dyDescent="0.25">
      <c r="A2075" t="s">
        <v>2926</v>
      </c>
      <c r="B2075">
        <v>2023.5917808219101</v>
      </c>
      <c r="C2075">
        <v>3.8799999999999898E-3</v>
      </c>
      <c r="D2075" s="1">
        <v>-2.13537980442097E-4</v>
      </c>
      <c r="E2075">
        <f t="shared" si="32"/>
        <v>-0.4823543392328683</v>
      </c>
    </row>
    <row r="2076" spans="1:5" x14ac:dyDescent="0.25">
      <c r="A2076" t="s">
        <v>5051</v>
      </c>
      <c r="B2076">
        <v>2023.3863013698599</v>
      </c>
      <c r="C2076">
        <v>4.0800000000000003E-3</v>
      </c>
      <c r="D2076" s="1">
        <v>2.13521104296537E-4</v>
      </c>
      <c r="E2076">
        <f t="shared" si="32"/>
        <v>0.48231621820624271</v>
      </c>
    </row>
    <row r="2077" spans="1:5" x14ac:dyDescent="0.25">
      <c r="A2077" t="s">
        <v>638</v>
      </c>
      <c r="B2077">
        <v>2023.08767123287</v>
      </c>
      <c r="C2077">
        <v>3.7499999999999999E-3</v>
      </c>
      <c r="D2077" s="1">
        <v>2.1351364078311599E-4</v>
      </c>
      <c r="E2077">
        <f t="shared" si="32"/>
        <v>0.48229935910662491</v>
      </c>
    </row>
    <row r="2078" spans="1:5" x14ac:dyDescent="0.25">
      <c r="A2078" t="s">
        <v>2800</v>
      </c>
      <c r="B2078">
        <v>2023.4739726027301</v>
      </c>
      <c r="C2078">
        <v>3.7499999999999999E-3</v>
      </c>
      <c r="D2078" s="1">
        <v>-2.1335743852516099E-4</v>
      </c>
      <c r="E2078">
        <f t="shared" si="32"/>
        <v>-0.48194651868092203</v>
      </c>
    </row>
    <row r="2079" spans="1:5" x14ac:dyDescent="0.25">
      <c r="A2079" t="s">
        <v>5876</v>
      </c>
      <c r="B2079">
        <v>2023.4739726027301</v>
      </c>
      <c r="C2079">
        <v>3.7499999999999999E-3</v>
      </c>
      <c r="D2079" s="1">
        <v>-2.1335743852516099E-4</v>
      </c>
      <c r="E2079">
        <f t="shared" si="32"/>
        <v>-0.48194651868092203</v>
      </c>
    </row>
    <row r="2080" spans="1:5" x14ac:dyDescent="0.25">
      <c r="A2080" t="s">
        <v>5877</v>
      </c>
      <c r="B2080">
        <v>2023.4739726027301</v>
      </c>
      <c r="C2080">
        <v>3.7499999999999999E-3</v>
      </c>
      <c r="D2080" s="1">
        <v>-2.1335743852516099E-4</v>
      </c>
      <c r="E2080">
        <f t="shared" si="32"/>
        <v>-0.48194651868092203</v>
      </c>
    </row>
    <row r="2081" spans="1:5" x14ac:dyDescent="0.25">
      <c r="A2081" t="s">
        <v>2318</v>
      </c>
      <c r="B2081">
        <v>2022.9068493150601</v>
      </c>
      <c r="C2081">
        <v>3.5500000000000002E-3</v>
      </c>
      <c r="D2081" s="1">
        <v>2.1332563535275901E-4</v>
      </c>
      <c r="E2081">
        <f t="shared" si="32"/>
        <v>0.48187467945506091</v>
      </c>
    </row>
    <row r="2082" spans="1:5" x14ac:dyDescent="0.25">
      <c r="A2082" t="s">
        <v>4185</v>
      </c>
      <c r="B2082">
        <v>2023.65479452054</v>
      </c>
      <c r="C2082">
        <v>3.94999999999999E-3</v>
      </c>
      <c r="D2082" s="1">
        <v>-2.13169433094804E-4</v>
      </c>
      <c r="E2082">
        <f t="shared" si="32"/>
        <v>-0.48152183902935797</v>
      </c>
    </row>
    <row r="2083" spans="1:5" x14ac:dyDescent="0.25">
      <c r="A2083" t="s">
        <v>6364</v>
      </c>
      <c r="B2083">
        <v>2024.23770491803</v>
      </c>
      <c r="C2083">
        <v>5.0199999999999897E-3</v>
      </c>
      <c r="D2083" s="1">
        <v>2.1270240706303299E-4</v>
      </c>
      <c r="E2083">
        <f t="shared" si="32"/>
        <v>0.48046688834805334</v>
      </c>
    </row>
    <row r="2084" spans="1:5" x14ac:dyDescent="0.25">
      <c r="A2084" t="s">
        <v>5422</v>
      </c>
      <c r="B2084">
        <v>2023.4684931506799</v>
      </c>
      <c r="C2084">
        <v>4.1700000000000001E-3</v>
      </c>
      <c r="D2084" s="1">
        <v>2.1269747040108299E-4</v>
      </c>
      <c r="E2084">
        <f t="shared" si="32"/>
        <v>0.48045573707506711</v>
      </c>
    </row>
    <row r="2085" spans="1:5" x14ac:dyDescent="0.25">
      <c r="A2085" t="s">
        <v>545</v>
      </c>
      <c r="B2085">
        <v>2022.8712328767101</v>
      </c>
      <c r="C2085">
        <v>3.5100000000000001E-3</v>
      </c>
      <c r="D2085" s="1">
        <v>2.1268254337424101E-4</v>
      </c>
      <c r="E2085">
        <f t="shared" si="32"/>
        <v>0.48042201887583152</v>
      </c>
    </row>
    <row r="2086" spans="1:5" x14ac:dyDescent="0.25">
      <c r="A2086" t="s">
        <v>3939</v>
      </c>
      <c r="B2086">
        <v>2023.7808219178</v>
      </c>
      <c r="C2086">
        <v>4.0899999999999999E-3</v>
      </c>
      <c r="D2086" s="1">
        <v>-2.12432338401107E-4</v>
      </c>
      <c r="E2086">
        <f t="shared" si="32"/>
        <v>-0.47985683862434547</v>
      </c>
    </row>
    <row r="2087" spans="1:5" x14ac:dyDescent="0.25">
      <c r="A2087" t="s">
        <v>4728</v>
      </c>
      <c r="B2087">
        <v>2022.89863013698</v>
      </c>
      <c r="C2087">
        <v>3.5399999999999902E-3</v>
      </c>
      <c r="D2087" s="1">
        <v>2.1240799874257E-4</v>
      </c>
      <c r="E2087">
        <f t="shared" si="32"/>
        <v>0.47980185849910506</v>
      </c>
    </row>
    <row r="2088" spans="1:5" x14ac:dyDescent="0.25">
      <c r="A2088" t="s">
        <v>4380</v>
      </c>
      <c r="B2088">
        <v>2023.31506849315</v>
      </c>
      <c r="C2088">
        <v>4.0000000000000001E-3</v>
      </c>
      <c r="D2088" s="1">
        <v>2.12234920339057E-4</v>
      </c>
      <c r="E2088">
        <f t="shared" si="32"/>
        <v>0.47941089704678108</v>
      </c>
    </row>
    <row r="2089" spans="1:5" x14ac:dyDescent="0.25">
      <c r="A2089" t="s">
        <v>1809</v>
      </c>
      <c r="B2089">
        <v>2023.1561643835601</v>
      </c>
      <c r="C2089">
        <v>3.3999999999999898E-3</v>
      </c>
      <c r="D2089" s="1">
        <v>-2.1217272079628101E-4</v>
      </c>
      <c r="E2089">
        <f t="shared" si="32"/>
        <v>-0.47927039644686137</v>
      </c>
    </row>
    <row r="2090" spans="1:5" x14ac:dyDescent="0.25">
      <c r="A2090" t="s">
        <v>3040</v>
      </c>
      <c r="B2090">
        <v>2023.45479452054</v>
      </c>
      <c r="C2090">
        <v>3.7299999999999998E-3</v>
      </c>
      <c r="D2090" s="1">
        <v>-2.12165257282859E-4</v>
      </c>
      <c r="E2090">
        <f t="shared" si="32"/>
        <v>-0.4792535373472413</v>
      </c>
    </row>
    <row r="2091" spans="1:5" x14ac:dyDescent="0.25">
      <c r="A2091" t="s">
        <v>4631</v>
      </c>
      <c r="B2091">
        <v>2023.45479452054</v>
      </c>
      <c r="C2091">
        <v>3.7299999999999998E-3</v>
      </c>
      <c r="D2091" s="1">
        <v>-2.12165257282859E-4</v>
      </c>
      <c r="E2091">
        <f t="shared" si="32"/>
        <v>-0.4792535373472413</v>
      </c>
    </row>
    <row r="2092" spans="1:5" x14ac:dyDescent="0.25">
      <c r="A2092" t="s">
        <v>582</v>
      </c>
      <c r="B2092">
        <v>2022.8356164383499</v>
      </c>
      <c r="C2092">
        <v>3.47E-3</v>
      </c>
      <c r="D2092" s="1">
        <v>2.1203945139572201E-4</v>
      </c>
      <c r="E2092">
        <f t="shared" si="32"/>
        <v>0.47896935829659992</v>
      </c>
    </row>
    <row r="2093" spans="1:5" x14ac:dyDescent="0.25">
      <c r="A2093" t="s">
        <v>5083</v>
      </c>
      <c r="B2093">
        <v>2023.93424657534</v>
      </c>
      <c r="C2093">
        <v>4.2599999999999999E-3</v>
      </c>
      <c r="D2093" s="1">
        <v>-2.1196978833952401E-4</v>
      </c>
      <c r="E2093">
        <f t="shared" si="32"/>
        <v>-0.47881199859706014</v>
      </c>
    </row>
    <row r="2094" spans="1:5" x14ac:dyDescent="0.25">
      <c r="A2094" t="s">
        <v>6865</v>
      </c>
      <c r="B2094">
        <v>2024.08469945355</v>
      </c>
      <c r="C2094">
        <v>4.8499999999999897E-3</v>
      </c>
      <c r="D2094" s="1">
        <v>2.11776639924755E-4</v>
      </c>
      <c r="E2094">
        <f t="shared" si="32"/>
        <v>0.47837570159367721</v>
      </c>
    </row>
    <row r="2095" spans="1:5" x14ac:dyDescent="0.25">
      <c r="A2095" t="s">
        <v>4810</v>
      </c>
      <c r="B2095">
        <v>2023.16164383561</v>
      </c>
      <c r="C2095">
        <v>3.8300000000000001E-3</v>
      </c>
      <c r="D2095" s="1">
        <v>2.1177237027747401E-4</v>
      </c>
      <c r="E2095">
        <f t="shared" si="32"/>
        <v>0.47836605701949575</v>
      </c>
    </row>
    <row r="2096" spans="1:5" x14ac:dyDescent="0.25">
      <c r="A2096" t="s">
        <v>4916</v>
      </c>
      <c r="B2096">
        <v>2023.3698630136901</v>
      </c>
      <c r="C2096">
        <v>4.0600000000000002E-3</v>
      </c>
      <c r="D2096" s="1">
        <v>2.1168583107571701E-4</v>
      </c>
      <c r="E2096">
        <f t="shared" si="32"/>
        <v>0.47817057629333265</v>
      </c>
    </row>
    <row r="2097" spans="1:5" x14ac:dyDescent="0.25">
      <c r="A2097" t="s">
        <v>6499</v>
      </c>
      <c r="B2097">
        <v>2024.43169398907</v>
      </c>
      <c r="C2097">
        <v>4.8099999999999896E-3</v>
      </c>
      <c r="D2097" s="1">
        <v>-2.11659566744053E-4</v>
      </c>
      <c r="E2097">
        <f t="shared" si="32"/>
        <v>-0.47811124863030596</v>
      </c>
    </row>
    <row r="2098" spans="1:5" x14ac:dyDescent="0.25">
      <c r="A2098" t="s">
        <v>6857</v>
      </c>
      <c r="B2098">
        <v>2024.1120218579199</v>
      </c>
      <c r="C2098">
        <v>4.8799999999999998E-3</v>
      </c>
      <c r="D2098" s="1">
        <v>2.1158481262784499E-4</v>
      </c>
      <c r="E2098">
        <f t="shared" si="32"/>
        <v>0.47794238884596812</v>
      </c>
    </row>
    <row r="2099" spans="1:5" x14ac:dyDescent="0.25">
      <c r="A2099" t="s">
        <v>3507</v>
      </c>
      <c r="B2099">
        <v>2023.4904109588999</v>
      </c>
      <c r="C2099">
        <v>3.7699999999999999E-3</v>
      </c>
      <c r="D2099" s="1">
        <v>-2.1152216530434E-4</v>
      </c>
      <c r="E2099">
        <f t="shared" si="32"/>
        <v>-0.4778008767680097</v>
      </c>
    </row>
    <row r="2100" spans="1:5" x14ac:dyDescent="0.25">
      <c r="A2100" t="s">
        <v>5767</v>
      </c>
      <c r="B2100">
        <v>2023.7890410958901</v>
      </c>
      <c r="C2100">
        <v>4.1000000000000003E-3</v>
      </c>
      <c r="D2100" s="1">
        <v>-2.1151470179047501E-4</v>
      </c>
      <c r="E2100">
        <f t="shared" si="32"/>
        <v>-0.47778401766738898</v>
      </c>
    </row>
    <row r="2101" spans="1:5" x14ac:dyDescent="0.25">
      <c r="A2101" t="s">
        <v>23</v>
      </c>
      <c r="B2101">
        <v>2022.8904109589</v>
      </c>
      <c r="C2101">
        <v>3.5300000000000002E-3</v>
      </c>
      <c r="D2101" s="1">
        <v>2.1149036213193801E-4</v>
      </c>
      <c r="E2101">
        <f t="shared" si="32"/>
        <v>0.47772903754214857</v>
      </c>
    </row>
    <row r="2102" spans="1:5" x14ac:dyDescent="0.25">
      <c r="A2102" t="s">
        <v>1985</v>
      </c>
      <c r="B2102">
        <v>2022.8904109589</v>
      </c>
      <c r="C2102">
        <v>3.5300000000000002E-3</v>
      </c>
      <c r="D2102" s="1">
        <v>2.1149036213193801E-4</v>
      </c>
      <c r="E2102">
        <f t="shared" si="32"/>
        <v>0.47772903754214857</v>
      </c>
    </row>
    <row r="2103" spans="1:5" x14ac:dyDescent="0.25">
      <c r="A2103" t="s">
        <v>7154</v>
      </c>
      <c r="B2103">
        <v>2023.90410958904</v>
      </c>
      <c r="C2103">
        <v>4.6499999999999996E-3</v>
      </c>
      <c r="D2103" s="1">
        <v>2.1133221075571101E-4</v>
      </c>
      <c r="E2103">
        <f t="shared" si="32"/>
        <v>0.4773717942900631</v>
      </c>
    </row>
    <row r="2104" spans="1:5" x14ac:dyDescent="0.25">
      <c r="A2104" t="s">
        <v>5741</v>
      </c>
      <c r="B2104">
        <v>2023.46301369863</v>
      </c>
      <c r="C2104">
        <v>3.7399999999999998E-3</v>
      </c>
      <c r="D2104" s="1">
        <v>-2.1124762067266999E-4</v>
      </c>
      <c r="E2104">
        <f t="shared" si="32"/>
        <v>-0.47718071639128545</v>
      </c>
    </row>
    <row r="2105" spans="1:5" x14ac:dyDescent="0.25">
      <c r="A2105" t="s">
        <v>5282</v>
      </c>
      <c r="B2105">
        <v>2023.94246575342</v>
      </c>
      <c r="C2105">
        <v>4.2699999999999899E-3</v>
      </c>
      <c r="D2105" s="1">
        <v>-2.11052151728893E-4</v>
      </c>
      <c r="E2105">
        <f t="shared" si="32"/>
        <v>-0.47673917764010587</v>
      </c>
    </row>
    <row r="2106" spans="1:5" x14ac:dyDescent="0.25">
      <c r="A2106" t="s">
        <v>6698</v>
      </c>
      <c r="B2106">
        <v>2024.19398907103</v>
      </c>
      <c r="C2106">
        <v>4.9699999999999996E-3</v>
      </c>
      <c r="D2106" s="1">
        <v>2.1100933073755701E-4</v>
      </c>
      <c r="E2106">
        <f t="shared" si="32"/>
        <v>0.47664245060383947</v>
      </c>
    </row>
    <row r="2107" spans="1:5" x14ac:dyDescent="0.25">
      <c r="A2107" t="s">
        <v>5452</v>
      </c>
      <c r="B2107">
        <v>2023.73424657534</v>
      </c>
      <c r="C2107">
        <v>4.0400000000000002E-3</v>
      </c>
      <c r="D2107" s="1">
        <v>-2.1096561252713499E-4</v>
      </c>
      <c r="E2107">
        <f t="shared" si="32"/>
        <v>-0.4765436969139405</v>
      </c>
    </row>
    <row r="2108" spans="1:5" x14ac:dyDescent="0.25">
      <c r="A2108" t="s">
        <v>562</v>
      </c>
      <c r="B2108">
        <v>2022.8547945205401</v>
      </c>
      <c r="C2108">
        <v>3.49E-3</v>
      </c>
      <c r="D2108" s="1">
        <v>2.1084727015341999E-4</v>
      </c>
      <c r="E2108">
        <f t="shared" si="32"/>
        <v>0.47627637696291913</v>
      </c>
    </row>
    <row r="2109" spans="1:5" x14ac:dyDescent="0.25">
      <c r="A2109" t="s">
        <v>5670</v>
      </c>
      <c r="B2109">
        <v>2023.31780821917</v>
      </c>
      <c r="C2109">
        <v>3.5799999999999998E-3</v>
      </c>
      <c r="D2109" s="1">
        <v>-2.10792534124065E-4</v>
      </c>
      <c r="E2109">
        <f t="shared" si="32"/>
        <v>-0.47615273546261722</v>
      </c>
    </row>
    <row r="2110" spans="1:5" x14ac:dyDescent="0.25">
      <c r="A2110" t="s">
        <v>5162</v>
      </c>
      <c r="B2110">
        <v>2023.9150684931501</v>
      </c>
      <c r="C2110">
        <v>4.2399999999999998E-3</v>
      </c>
      <c r="D2110" s="1">
        <v>-2.1077760709722201E-4</v>
      </c>
      <c r="E2110">
        <f t="shared" si="32"/>
        <v>-0.47611901726337941</v>
      </c>
    </row>
    <row r="2111" spans="1:5" x14ac:dyDescent="0.25">
      <c r="A2111" t="s">
        <v>4468</v>
      </c>
      <c r="B2111">
        <v>2023.27123287671</v>
      </c>
      <c r="C2111">
        <v>3.94999999999999E-3</v>
      </c>
      <c r="D2111" s="1">
        <v>2.1067419175035E-4</v>
      </c>
      <c r="E2111">
        <f t="shared" si="32"/>
        <v>0.47588541551159591</v>
      </c>
    </row>
    <row r="2112" spans="1:5" x14ac:dyDescent="0.25">
      <c r="A2112" t="s">
        <v>5889</v>
      </c>
      <c r="B2112">
        <v>2023.49863013698</v>
      </c>
      <c r="C2112">
        <v>3.77999999999999E-3</v>
      </c>
      <c r="D2112" s="1">
        <v>-2.1060452869370899E-4</v>
      </c>
      <c r="E2112">
        <f t="shared" si="32"/>
        <v>-0.47572805581105543</v>
      </c>
    </row>
    <row r="2113" spans="1:5" x14ac:dyDescent="0.25">
      <c r="A2113" t="s">
        <v>2672</v>
      </c>
      <c r="B2113">
        <v>2023.38904109589</v>
      </c>
      <c r="C2113">
        <v>4.0800000000000003E-3</v>
      </c>
      <c r="D2113" s="1">
        <v>2.1049364983341499E-4</v>
      </c>
      <c r="E2113">
        <f t="shared" si="32"/>
        <v>0.47547759495965186</v>
      </c>
    </row>
    <row r="2114" spans="1:5" x14ac:dyDescent="0.25">
      <c r="A2114" t="s">
        <v>5987</v>
      </c>
      <c r="B2114">
        <v>2023.0904109589001</v>
      </c>
      <c r="C2114">
        <v>3.7499999999999999E-3</v>
      </c>
      <c r="D2114" s="1">
        <v>2.1048618631999301E-4</v>
      </c>
      <c r="E2114">
        <f t="shared" si="32"/>
        <v>0.47546073586003185</v>
      </c>
    </row>
    <row r="2115" spans="1:5" x14ac:dyDescent="0.25">
      <c r="A2115" t="s">
        <v>5898</v>
      </c>
      <c r="B2115">
        <v>2023.3808219177999</v>
      </c>
      <c r="C2115">
        <v>3.65E-3</v>
      </c>
      <c r="D2115" s="1">
        <v>-2.10423986776772E-4</v>
      </c>
      <c r="E2115">
        <f t="shared" ref="E2115:E2178" si="33">(D2115-AVERAGE(D$2:D$7717))/(_xlfn.STDEV.P(D$2:D$7717))</f>
        <v>-0.47532023525910688</v>
      </c>
    </row>
    <row r="2116" spans="1:5" x14ac:dyDescent="0.25">
      <c r="A2116" t="s">
        <v>3623</v>
      </c>
      <c r="B2116">
        <v>2023.2986301369799</v>
      </c>
      <c r="C2116">
        <v>3.98E-3</v>
      </c>
      <c r="D2116" s="1">
        <v>2.1039964711823601E-4</v>
      </c>
      <c r="E2116">
        <f t="shared" si="33"/>
        <v>0.47526525513386875</v>
      </c>
    </row>
    <row r="2117" spans="1:5" x14ac:dyDescent="0.25">
      <c r="A2117" t="s">
        <v>787</v>
      </c>
      <c r="B2117">
        <v>2022.9095890410899</v>
      </c>
      <c r="C2117">
        <v>3.5500000000000002E-3</v>
      </c>
      <c r="D2117" s="1">
        <v>2.1029818088963599E-4</v>
      </c>
      <c r="E2117">
        <f t="shared" si="33"/>
        <v>0.47503605620846778</v>
      </c>
    </row>
    <row r="2118" spans="1:5" x14ac:dyDescent="0.25">
      <c r="A2118" t="s">
        <v>2211</v>
      </c>
      <c r="B2118">
        <v>2022.9095890410899</v>
      </c>
      <c r="C2118">
        <v>3.5500000000000002E-3</v>
      </c>
      <c r="D2118" s="1">
        <v>2.1029818088963599E-4</v>
      </c>
      <c r="E2118">
        <f t="shared" si="33"/>
        <v>0.47503605620846778</v>
      </c>
    </row>
    <row r="2119" spans="1:5" x14ac:dyDescent="0.25">
      <c r="A2119" t="s">
        <v>2319</v>
      </c>
      <c r="B2119">
        <v>2022.9095890410899</v>
      </c>
      <c r="C2119">
        <v>3.5500000000000002E-3</v>
      </c>
      <c r="D2119" s="1">
        <v>2.1029818088963599E-4</v>
      </c>
      <c r="E2119">
        <f t="shared" si="33"/>
        <v>0.47503605620846778</v>
      </c>
    </row>
    <row r="2120" spans="1:5" x14ac:dyDescent="0.25">
      <c r="A2120" t="s">
        <v>2770</v>
      </c>
      <c r="B2120">
        <v>2023.35342465753</v>
      </c>
      <c r="C2120">
        <v>3.62E-3</v>
      </c>
      <c r="D2120" s="1">
        <v>-2.1014944214554701E-4</v>
      </c>
      <c r="E2120">
        <f t="shared" si="33"/>
        <v>-0.47470007488338789</v>
      </c>
    </row>
    <row r="2121" spans="1:5" x14ac:dyDescent="0.25">
      <c r="A2121" t="s">
        <v>6994</v>
      </c>
      <c r="B2121">
        <v>2023.9232876712299</v>
      </c>
      <c r="C2121">
        <v>4.6699999999999997E-3</v>
      </c>
      <c r="D2121" s="1">
        <v>2.1014002951340899E-4</v>
      </c>
      <c r="E2121">
        <f t="shared" si="33"/>
        <v>0.47467881295638231</v>
      </c>
    </row>
    <row r="2122" spans="1:5" x14ac:dyDescent="0.25">
      <c r="A2122" t="s">
        <v>4483</v>
      </c>
      <c r="B2122">
        <v>2023.74246575342</v>
      </c>
      <c r="C2122">
        <v>4.0499999999999998E-3</v>
      </c>
      <c r="D2122" s="1">
        <v>-2.1004797591694699E-4</v>
      </c>
      <c r="E2122">
        <f t="shared" si="33"/>
        <v>-0.47447087595798693</v>
      </c>
    </row>
    <row r="2123" spans="1:5" x14ac:dyDescent="0.25">
      <c r="A2123" t="s">
        <v>7005</v>
      </c>
      <c r="B2123">
        <v>2023.8328767123201</v>
      </c>
      <c r="C2123">
        <v>4.5699999999999899E-3</v>
      </c>
      <c r="D2123" s="1">
        <v>2.1004602679823E-4</v>
      </c>
      <c r="E2123">
        <f t="shared" si="33"/>
        <v>0.4744664731305992</v>
      </c>
    </row>
    <row r="2124" spans="1:5" x14ac:dyDescent="0.25">
      <c r="A2124" t="s">
        <v>7050</v>
      </c>
      <c r="B2124">
        <v>2023.8328767123201</v>
      </c>
      <c r="C2124">
        <v>4.5699999999999899E-3</v>
      </c>
      <c r="D2124" s="1">
        <v>2.1004602679823E-4</v>
      </c>
      <c r="E2124">
        <f t="shared" si="33"/>
        <v>0.4744664731305992</v>
      </c>
    </row>
    <row r="2125" spans="1:5" x14ac:dyDescent="0.25">
      <c r="A2125" t="s">
        <v>4761</v>
      </c>
      <c r="B2125">
        <v>2023.5342465753399</v>
      </c>
      <c r="C2125">
        <v>3.8199999999999901E-3</v>
      </c>
      <c r="D2125" s="1">
        <v>-2.0996143671518999E-4</v>
      </c>
      <c r="E2125">
        <f t="shared" si="33"/>
        <v>-0.47427539523182377</v>
      </c>
    </row>
    <row r="2126" spans="1:5" x14ac:dyDescent="0.25">
      <c r="A2126" t="s">
        <v>6782</v>
      </c>
      <c r="B2126">
        <v>2023.9506849315001</v>
      </c>
      <c r="C2126">
        <v>4.6999999999999898E-3</v>
      </c>
      <c r="D2126" s="1">
        <v>2.09865484881738E-4</v>
      </c>
      <c r="E2126">
        <f t="shared" si="33"/>
        <v>0.47405865257965585</v>
      </c>
    </row>
    <row r="2127" spans="1:5" x14ac:dyDescent="0.25">
      <c r="A2127" t="s">
        <v>4013</v>
      </c>
      <c r="B2127">
        <v>2023.9232876712299</v>
      </c>
      <c r="C2127">
        <v>4.2500000000000003E-3</v>
      </c>
      <c r="D2127" s="1">
        <v>-2.0985997048659E-4</v>
      </c>
      <c r="E2127">
        <f t="shared" si="33"/>
        <v>-0.47404619630642286</v>
      </c>
    </row>
    <row r="2128" spans="1:5" x14ac:dyDescent="0.25">
      <c r="A2128" t="s">
        <v>4014</v>
      </c>
      <c r="B2128">
        <v>2023.9232876712299</v>
      </c>
      <c r="C2128">
        <v>4.2500000000000003E-3</v>
      </c>
      <c r="D2128" s="1">
        <v>-2.0985997048659E-4</v>
      </c>
      <c r="E2128">
        <f t="shared" si="33"/>
        <v>-0.47404619630642286</v>
      </c>
    </row>
    <row r="2129" spans="1:5" x14ac:dyDescent="0.25">
      <c r="A2129" t="s">
        <v>3747</v>
      </c>
      <c r="B2129">
        <v>2023.35342465753</v>
      </c>
      <c r="C2129">
        <v>4.0400000000000002E-3</v>
      </c>
      <c r="D2129" s="1">
        <v>2.0985055785445201E-4</v>
      </c>
      <c r="E2129">
        <f t="shared" si="33"/>
        <v>0.47402493437941734</v>
      </c>
    </row>
    <row r="2130" spans="1:5" x14ac:dyDescent="0.25">
      <c r="A2130" t="s">
        <v>3799</v>
      </c>
      <c r="B2130">
        <v>2023.35342465753</v>
      </c>
      <c r="C2130">
        <v>4.0400000000000002E-3</v>
      </c>
      <c r="D2130" s="1">
        <v>2.0985055785445201E-4</v>
      </c>
      <c r="E2130">
        <f t="shared" si="33"/>
        <v>0.47402493437941734</v>
      </c>
    </row>
    <row r="2131" spans="1:5" x14ac:dyDescent="0.25">
      <c r="A2131" t="s">
        <v>3270</v>
      </c>
      <c r="B2131">
        <v>2023.38904109589</v>
      </c>
      <c r="C2131">
        <v>3.6600000000000001E-3</v>
      </c>
      <c r="D2131" s="1">
        <v>-2.09506350166584E-4</v>
      </c>
      <c r="E2131">
        <f t="shared" si="33"/>
        <v>-0.47324741430315331</v>
      </c>
    </row>
    <row r="2132" spans="1:5" x14ac:dyDescent="0.25">
      <c r="A2132" t="s">
        <v>3322</v>
      </c>
      <c r="B2132">
        <v>2023.38904109589</v>
      </c>
      <c r="C2132">
        <v>3.6600000000000001E-3</v>
      </c>
      <c r="D2132" s="1">
        <v>-2.09506350166584E-4</v>
      </c>
      <c r="E2132">
        <f t="shared" si="33"/>
        <v>-0.47324741430315331</v>
      </c>
    </row>
    <row r="2133" spans="1:5" x14ac:dyDescent="0.25">
      <c r="A2133" t="s">
        <v>336</v>
      </c>
      <c r="B2133">
        <v>2022.99178082191</v>
      </c>
      <c r="C2133">
        <v>3.64E-3</v>
      </c>
      <c r="D2133" s="1">
        <v>2.0947454699462599E-4</v>
      </c>
      <c r="E2133">
        <f t="shared" si="33"/>
        <v>0.47317557507829511</v>
      </c>
    </row>
    <row r="2134" spans="1:5" x14ac:dyDescent="0.25">
      <c r="A2134" t="s">
        <v>4051</v>
      </c>
      <c r="B2134">
        <v>2023.4082191780799</v>
      </c>
      <c r="C2134">
        <v>4.1000000000000003E-3</v>
      </c>
      <c r="D2134" s="1">
        <v>2.09301468591113E-4</v>
      </c>
      <c r="E2134">
        <f t="shared" si="33"/>
        <v>0.47278461362597113</v>
      </c>
    </row>
    <row r="2135" spans="1:5" x14ac:dyDescent="0.25">
      <c r="A2135" t="s">
        <v>2574</v>
      </c>
      <c r="B2135">
        <v>2022.8547945205401</v>
      </c>
      <c r="C2135">
        <v>3.0699999999999998E-3</v>
      </c>
      <c r="D2135" s="1">
        <v>-2.09152729846579E-4</v>
      </c>
      <c r="E2135">
        <f t="shared" si="33"/>
        <v>-0.47244863229988604</v>
      </c>
    </row>
    <row r="2136" spans="1:5" x14ac:dyDescent="0.25">
      <c r="A2136" t="s">
        <v>492</v>
      </c>
      <c r="B2136">
        <v>2022.83835616438</v>
      </c>
      <c r="C2136">
        <v>3.47E-3</v>
      </c>
      <c r="D2136" s="1">
        <v>2.0901199693215599E-4</v>
      </c>
      <c r="E2136">
        <f t="shared" si="33"/>
        <v>0.4721307350490061</v>
      </c>
    </row>
    <row r="2137" spans="1:5" x14ac:dyDescent="0.25">
      <c r="A2137" t="s">
        <v>534</v>
      </c>
      <c r="B2137">
        <v>2022.83835616438</v>
      </c>
      <c r="C2137">
        <v>3.47E-3</v>
      </c>
      <c r="D2137" s="1">
        <v>2.0901199693215599E-4</v>
      </c>
      <c r="E2137">
        <f t="shared" si="33"/>
        <v>0.4721307350490061</v>
      </c>
    </row>
    <row r="2138" spans="1:5" x14ac:dyDescent="0.25">
      <c r="A2138" t="s">
        <v>2991</v>
      </c>
      <c r="B2138">
        <v>2023.3342465753401</v>
      </c>
      <c r="C2138">
        <v>3.5999999999999999E-3</v>
      </c>
      <c r="D2138" s="1">
        <v>-2.08957260902801E-4</v>
      </c>
      <c r="E2138">
        <f t="shared" si="33"/>
        <v>-0.47200709354870418</v>
      </c>
    </row>
    <row r="2139" spans="1:5" x14ac:dyDescent="0.25">
      <c r="A2139" t="s">
        <v>2509</v>
      </c>
      <c r="B2139">
        <v>2022.95616438356</v>
      </c>
      <c r="C2139">
        <v>3.5999999999999999E-3</v>
      </c>
      <c r="D2139" s="1">
        <v>2.0883145501566399E-4</v>
      </c>
      <c r="E2139">
        <f t="shared" si="33"/>
        <v>0.47172291449806281</v>
      </c>
    </row>
    <row r="2140" spans="1:5" x14ac:dyDescent="0.25">
      <c r="A2140" t="s">
        <v>6206</v>
      </c>
      <c r="B2140">
        <v>2024.37704918032</v>
      </c>
      <c r="C2140">
        <v>5.1699999999999897E-3</v>
      </c>
      <c r="D2140" s="1">
        <v>2.0872408784932301E-4</v>
      </c>
      <c r="E2140">
        <f t="shared" si="33"/>
        <v>0.47148038612691667</v>
      </c>
    </row>
    <row r="2141" spans="1:5" x14ac:dyDescent="0.25">
      <c r="A2141" t="s">
        <v>6207</v>
      </c>
      <c r="B2141">
        <v>2024.37704918032</v>
      </c>
      <c r="C2141">
        <v>5.1699999999999897E-3</v>
      </c>
      <c r="D2141" s="1">
        <v>2.0872408784932301E-4</v>
      </c>
      <c r="E2141">
        <f t="shared" si="33"/>
        <v>0.47148038612691667</v>
      </c>
    </row>
    <row r="2142" spans="1:5" x14ac:dyDescent="0.25">
      <c r="A2142" t="s">
        <v>3456</v>
      </c>
      <c r="B2142">
        <v>2023.6054794520501</v>
      </c>
      <c r="C2142">
        <v>3.8999999999999998E-3</v>
      </c>
      <c r="D2142" s="1">
        <v>-2.0867525275770901E-4</v>
      </c>
      <c r="E2142">
        <f t="shared" si="33"/>
        <v>-0.47137007407235998</v>
      </c>
    </row>
    <row r="2143" spans="1:5" x14ac:dyDescent="0.25">
      <c r="A2143" t="s">
        <v>6985</v>
      </c>
      <c r="B2143">
        <v>2023.96986301369</v>
      </c>
      <c r="C2143">
        <v>4.7199999999999898E-3</v>
      </c>
      <c r="D2143" s="1">
        <v>2.0867330363943601E-4</v>
      </c>
      <c r="E2143">
        <f t="shared" si="33"/>
        <v>0.47136567124597512</v>
      </c>
    </row>
    <row r="2144" spans="1:5" x14ac:dyDescent="0.25">
      <c r="A2144" t="s">
        <v>2388</v>
      </c>
      <c r="B2144">
        <v>2022.9835616438299</v>
      </c>
      <c r="C2144">
        <v>3.62999999999999E-3</v>
      </c>
      <c r="D2144" s="1">
        <v>2.0855691038399401E-4</v>
      </c>
      <c r="E2144">
        <f t="shared" si="33"/>
        <v>0.47110275412133862</v>
      </c>
    </row>
    <row r="2145" spans="1:5" x14ac:dyDescent="0.25">
      <c r="A2145" t="s">
        <v>54</v>
      </c>
      <c r="B2145">
        <v>2022.8931506849301</v>
      </c>
      <c r="C2145">
        <v>3.5300000000000002E-3</v>
      </c>
      <c r="D2145" s="1">
        <v>2.08462907668816E-4</v>
      </c>
      <c r="E2145">
        <f t="shared" si="33"/>
        <v>0.47089041429555772</v>
      </c>
    </row>
    <row r="2146" spans="1:5" x14ac:dyDescent="0.25">
      <c r="A2146" t="s">
        <v>598</v>
      </c>
      <c r="B2146">
        <v>2022.8931506849301</v>
      </c>
      <c r="C2146">
        <v>3.5300000000000002E-3</v>
      </c>
      <c r="D2146" s="1">
        <v>2.08462907668816E-4</v>
      </c>
      <c r="E2146">
        <f t="shared" si="33"/>
        <v>0.47089041429555772</v>
      </c>
    </row>
    <row r="2147" spans="1:5" x14ac:dyDescent="0.25">
      <c r="A2147" t="s">
        <v>2224</v>
      </c>
      <c r="B2147">
        <v>2022.8931506849301</v>
      </c>
      <c r="C2147">
        <v>3.5300000000000002E-3</v>
      </c>
      <c r="D2147" s="1">
        <v>2.08462907668816E-4</v>
      </c>
      <c r="E2147">
        <f t="shared" si="33"/>
        <v>0.47089041429555772</v>
      </c>
    </row>
    <row r="2148" spans="1:5" x14ac:dyDescent="0.25">
      <c r="A2148" t="s">
        <v>2389</v>
      </c>
      <c r="B2148">
        <v>2022.8931506849301</v>
      </c>
      <c r="C2148">
        <v>3.5300000000000002E-3</v>
      </c>
      <c r="D2148" s="1">
        <v>2.08462907668816E-4</v>
      </c>
      <c r="E2148">
        <f t="shared" si="33"/>
        <v>0.47089041429555772</v>
      </c>
    </row>
    <row r="2149" spans="1:5" x14ac:dyDescent="0.25">
      <c r="A2149" t="s">
        <v>6467</v>
      </c>
      <c r="B2149">
        <v>2024.31420765027</v>
      </c>
      <c r="C2149">
        <v>5.09999999999999E-3</v>
      </c>
      <c r="D2149" s="1">
        <v>2.08165290631951E-4</v>
      </c>
      <c r="E2149">
        <f t="shared" si="33"/>
        <v>0.4702181363763755</v>
      </c>
    </row>
    <row r="2150" spans="1:5" x14ac:dyDescent="0.25">
      <c r="A2150" t="s">
        <v>4287</v>
      </c>
      <c r="B2150">
        <v>2023.42739726027</v>
      </c>
      <c r="C2150">
        <v>4.1200000000000004E-3</v>
      </c>
      <c r="D2150" s="1">
        <v>2.08109287348811E-4</v>
      </c>
      <c r="E2150">
        <f t="shared" si="33"/>
        <v>0.4700916322922904</v>
      </c>
    </row>
    <row r="2151" spans="1:5" x14ac:dyDescent="0.25">
      <c r="A2151" t="s">
        <v>4119</v>
      </c>
      <c r="B2151">
        <v>2023.33698630137</v>
      </c>
      <c r="C2151">
        <v>4.0200000000000001E-3</v>
      </c>
      <c r="D2151" s="1">
        <v>2.0801528463363199E-4</v>
      </c>
      <c r="E2151">
        <f t="shared" si="33"/>
        <v>0.46987929246650723</v>
      </c>
    </row>
    <row r="2152" spans="1:5" x14ac:dyDescent="0.25">
      <c r="A2152" t="s">
        <v>2314</v>
      </c>
      <c r="B2152">
        <v>2022.94794520547</v>
      </c>
      <c r="C2152">
        <v>3.5899999999999999E-3</v>
      </c>
      <c r="D2152" s="1">
        <v>2.07913818405032E-4</v>
      </c>
      <c r="E2152">
        <f t="shared" si="33"/>
        <v>0.46965009354110632</v>
      </c>
    </row>
    <row r="2153" spans="1:5" x14ac:dyDescent="0.25">
      <c r="A2153" t="s">
        <v>2084</v>
      </c>
      <c r="B2153">
        <v>2022.8575342465699</v>
      </c>
      <c r="C2153">
        <v>3.49E-3</v>
      </c>
      <c r="D2153" s="1">
        <v>2.07819815690298E-4</v>
      </c>
      <c r="E2153">
        <f t="shared" si="33"/>
        <v>0.46943775371632834</v>
      </c>
    </row>
    <row r="2154" spans="1:5" x14ac:dyDescent="0.25">
      <c r="A2154" t="s">
        <v>2794</v>
      </c>
      <c r="B2154">
        <v>2023.31506849315</v>
      </c>
      <c r="C2154">
        <v>3.5799999999999998E-3</v>
      </c>
      <c r="D2154" s="1">
        <v>-2.0776507966094299E-4</v>
      </c>
      <c r="E2154">
        <f t="shared" si="33"/>
        <v>-0.46931411221602637</v>
      </c>
    </row>
    <row r="2155" spans="1:5" x14ac:dyDescent="0.25">
      <c r="A2155" t="s">
        <v>3509</v>
      </c>
      <c r="B2155">
        <v>2023.31506849315</v>
      </c>
      <c r="C2155">
        <v>3.5799999999999998E-3</v>
      </c>
      <c r="D2155" s="1">
        <v>-2.0776507966094299E-4</v>
      </c>
      <c r="E2155">
        <f t="shared" si="33"/>
        <v>-0.46931411221602637</v>
      </c>
    </row>
    <row r="2156" spans="1:5" x14ac:dyDescent="0.25">
      <c r="A2156" t="s">
        <v>5187</v>
      </c>
      <c r="B2156">
        <v>2024.0027322404301</v>
      </c>
      <c r="C2156">
        <v>4.3400000000000001E-3</v>
      </c>
      <c r="D2156" s="1">
        <v>-2.0764787818540101E-4</v>
      </c>
      <c r="E2156">
        <f t="shared" si="33"/>
        <v>-0.46904936942800451</v>
      </c>
    </row>
    <row r="2157" spans="1:5" x14ac:dyDescent="0.25">
      <c r="A2157" t="s">
        <v>3766</v>
      </c>
      <c r="B2157">
        <v>2023.2739726027301</v>
      </c>
      <c r="C2157">
        <v>3.94999999999999E-3</v>
      </c>
      <c r="D2157" s="1">
        <v>2.07646737286783E-4</v>
      </c>
      <c r="E2157">
        <f t="shared" si="33"/>
        <v>0.46904679226399987</v>
      </c>
    </row>
    <row r="2158" spans="1:5" x14ac:dyDescent="0.25">
      <c r="A2158" t="s">
        <v>6035</v>
      </c>
      <c r="B2158">
        <v>2024.55464480874</v>
      </c>
      <c r="C2158">
        <v>4.94999999999999E-3</v>
      </c>
      <c r="D2158" s="1">
        <v>-2.0752278957926099E-4</v>
      </c>
      <c r="E2158">
        <f t="shared" si="33"/>
        <v>-0.46876681064462628</v>
      </c>
    </row>
    <row r="2159" spans="1:5" x14ac:dyDescent="0.25">
      <c r="A2159" t="s">
        <v>5086</v>
      </c>
      <c r="B2159">
        <v>2023.8849315068401</v>
      </c>
      <c r="C2159">
        <v>4.2100000000000002E-3</v>
      </c>
      <c r="D2159" s="1">
        <v>-2.0747560800198501E-4</v>
      </c>
      <c r="E2159">
        <f t="shared" si="33"/>
        <v>-0.46866023363905918</v>
      </c>
    </row>
    <row r="2160" spans="1:5" x14ac:dyDescent="0.25">
      <c r="A2160" t="s">
        <v>746</v>
      </c>
      <c r="B2160">
        <v>2022.91232876712</v>
      </c>
      <c r="C2160">
        <v>3.5500000000000002E-3</v>
      </c>
      <c r="D2160" s="1">
        <v>2.0727072642651401E-4</v>
      </c>
      <c r="E2160">
        <f t="shared" si="33"/>
        <v>0.46819743296187699</v>
      </c>
    </row>
    <row r="2161" spans="1:5" x14ac:dyDescent="0.25">
      <c r="A2161" t="s">
        <v>2424</v>
      </c>
      <c r="B2161">
        <v>2022.91232876712</v>
      </c>
      <c r="C2161">
        <v>3.5500000000000002E-3</v>
      </c>
      <c r="D2161" s="1">
        <v>2.0727072642651401E-4</v>
      </c>
      <c r="E2161">
        <f t="shared" si="33"/>
        <v>0.46819743296187699</v>
      </c>
    </row>
    <row r="2162" spans="1:5" x14ac:dyDescent="0.25">
      <c r="A2162" t="s">
        <v>5707</v>
      </c>
      <c r="B2162">
        <v>2023.55890410958</v>
      </c>
      <c r="C2162">
        <v>3.8500000000000001E-3</v>
      </c>
      <c r="D2162" s="1">
        <v>-2.0720852688373701E-4</v>
      </c>
      <c r="E2162">
        <f t="shared" si="33"/>
        <v>-0.468056932361955</v>
      </c>
    </row>
    <row r="2163" spans="1:5" x14ac:dyDescent="0.25">
      <c r="A2163" t="s">
        <v>2758</v>
      </c>
      <c r="B2163">
        <v>2023.3506849314999</v>
      </c>
      <c r="C2163">
        <v>3.62E-3</v>
      </c>
      <c r="D2163" s="1">
        <v>-2.0712198768198001E-4</v>
      </c>
      <c r="E2163">
        <f t="shared" si="33"/>
        <v>-0.46786145163579185</v>
      </c>
    </row>
    <row r="2164" spans="1:5" x14ac:dyDescent="0.25">
      <c r="A2164" t="s">
        <v>2766</v>
      </c>
      <c r="B2164">
        <v>2023.3506849314999</v>
      </c>
      <c r="C2164">
        <v>3.62E-3</v>
      </c>
      <c r="D2164" s="1">
        <v>-2.0712198768198001E-4</v>
      </c>
      <c r="E2164">
        <f t="shared" si="33"/>
        <v>-0.46786145163579185</v>
      </c>
    </row>
    <row r="2165" spans="1:5" x14ac:dyDescent="0.25">
      <c r="A2165" t="s">
        <v>5813</v>
      </c>
      <c r="B2165">
        <v>2023.3506849314999</v>
      </c>
      <c r="C2165">
        <v>3.62E-3</v>
      </c>
      <c r="D2165" s="1">
        <v>-2.0712198768198001E-4</v>
      </c>
      <c r="E2165">
        <f t="shared" si="33"/>
        <v>-0.46786145163579185</v>
      </c>
    </row>
    <row r="2166" spans="1:5" x14ac:dyDescent="0.25">
      <c r="A2166" t="s">
        <v>3611</v>
      </c>
      <c r="B2166">
        <v>2023.2383561643801</v>
      </c>
      <c r="C2166">
        <v>3.9100000000000003E-3</v>
      </c>
      <c r="D2166" s="1">
        <v>2.07003645308265E-4</v>
      </c>
      <c r="E2166">
        <f t="shared" si="33"/>
        <v>0.46759413168477054</v>
      </c>
    </row>
    <row r="2167" spans="1:5" x14ac:dyDescent="0.25">
      <c r="A2167" t="s">
        <v>3612</v>
      </c>
      <c r="B2167">
        <v>2023.2383561643801</v>
      </c>
      <c r="C2167">
        <v>3.9100000000000003E-3</v>
      </c>
      <c r="D2167" s="1">
        <v>2.07003645308265E-4</v>
      </c>
      <c r="E2167">
        <f t="shared" si="33"/>
        <v>0.46759413168477054</v>
      </c>
    </row>
    <row r="2168" spans="1:5" x14ac:dyDescent="0.25">
      <c r="A2168" t="s">
        <v>3613</v>
      </c>
      <c r="B2168">
        <v>2023.2383561643801</v>
      </c>
      <c r="C2168">
        <v>3.9100000000000003E-3</v>
      </c>
      <c r="D2168" s="1">
        <v>2.07003645308265E-4</v>
      </c>
      <c r="E2168">
        <f t="shared" si="33"/>
        <v>0.46759413168477054</v>
      </c>
    </row>
    <row r="2169" spans="1:5" x14ac:dyDescent="0.25">
      <c r="A2169" t="s">
        <v>2401</v>
      </c>
      <c r="B2169">
        <v>2022.93972602739</v>
      </c>
      <c r="C2169">
        <v>3.5799999999999998E-3</v>
      </c>
      <c r="D2169" s="1">
        <v>2.06996181794844E-4</v>
      </c>
      <c r="E2169">
        <f t="shared" si="33"/>
        <v>0.46757727258515275</v>
      </c>
    </row>
    <row r="2170" spans="1:5" x14ac:dyDescent="0.25">
      <c r="A2170" t="s">
        <v>5507</v>
      </c>
      <c r="B2170">
        <v>2023.3561643835601</v>
      </c>
      <c r="C2170">
        <v>4.0400000000000002E-3</v>
      </c>
      <c r="D2170" s="1">
        <v>2.0682310339133E-4</v>
      </c>
      <c r="E2170">
        <f t="shared" si="33"/>
        <v>0.46718631113282649</v>
      </c>
    </row>
    <row r="2171" spans="1:5" x14ac:dyDescent="0.25">
      <c r="A2171" t="s">
        <v>6161</v>
      </c>
      <c r="B2171">
        <v>2024.1256830601001</v>
      </c>
      <c r="C2171">
        <v>4.8899999999999898E-3</v>
      </c>
      <c r="D2171" s="1">
        <v>2.0648889897938901E-4</v>
      </c>
      <c r="E2171">
        <f t="shared" si="33"/>
        <v>0.46643138712374466</v>
      </c>
    </row>
    <row r="2172" spans="1:5" x14ac:dyDescent="0.25">
      <c r="A2172" t="s">
        <v>6479</v>
      </c>
      <c r="B2172">
        <v>2024.5355191256799</v>
      </c>
      <c r="C2172">
        <v>4.9299999999999899E-3</v>
      </c>
      <c r="D2172" s="1">
        <v>-2.06388510471601E-4</v>
      </c>
      <c r="E2172">
        <f t="shared" si="33"/>
        <v>-0.46620462265195645</v>
      </c>
    </row>
    <row r="2173" spans="1:5" x14ac:dyDescent="0.25">
      <c r="A2173" t="s">
        <v>2900</v>
      </c>
      <c r="B2173">
        <v>2023.56712328767</v>
      </c>
      <c r="C2173">
        <v>3.8599999999999902E-3</v>
      </c>
      <c r="D2173" s="1">
        <v>-2.06290890273105E-4</v>
      </c>
      <c r="E2173">
        <f t="shared" si="33"/>
        <v>-0.46598411140499846</v>
      </c>
    </row>
    <row r="2174" spans="1:5" x14ac:dyDescent="0.25">
      <c r="A2174" t="s">
        <v>5462</v>
      </c>
      <c r="B2174">
        <v>2023.83835616438</v>
      </c>
      <c r="C2174">
        <v>4.1599999999999996E-3</v>
      </c>
      <c r="D2174" s="1">
        <v>-2.0600888212801401E-4</v>
      </c>
      <c r="E2174">
        <f t="shared" si="33"/>
        <v>-0.46534709192865648</v>
      </c>
    </row>
    <row r="2175" spans="1:5" x14ac:dyDescent="0.25">
      <c r="A2175" t="s">
        <v>535</v>
      </c>
      <c r="B2175">
        <v>2022.8410958904101</v>
      </c>
      <c r="C2175">
        <v>3.47E-3</v>
      </c>
      <c r="D2175" s="1">
        <v>2.05984542469033E-4</v>
      </c>
      <c r="E2175">
        <f t="shared" si="33"/>
        <v>0.46529211180241309</v>
      </c>
    </row>
    <row r="2176" spans="1:5" x14ac:dyDescent="0.25">
      <c r="A2176" t="s">
        <v>4229</v>
      </c>
      <c r="B2176">
        <v>2023.6301369862999</v>
      </c>
      <c r="C2176">
        <v>3.9299999999999899E-3</v>
      </c>
      <c r="D2176" s="1">
        <v>-2.0592234292625701E-4</v>
      </c>
      <c r="E2176">
        <f t="shared" si="33"/>
        <v>-0.46515161120249332</v>
      </c>
    </row>
    <row r="2177" spans="1:5" x14ac:dyDescent="0.25">
      <c r="A2177" t="s">
        <v>5156</v>
      </c>
      <c r="B2177">
        <v>2023.9287671232801</v>
      </c>
      <c r="C2177">
        <v>4.2599999999999999E-3</v>
      </c>
      <c r="D2177" s="1">
        <v>-2.05914879412835E-4</v>
      </c>
      <c r="E2177">
        <f t="shared" si="33"/>
        <v>-0.46513475210287325</v>
      </c>
    </row>
    <row r="2178" spans="1:5" x14ac:dyDescent="0.25">
      <c r="A2178" t="s">
        <v>5241</v>
      </c>
      <c r="B2178">
        <v>2023.9287671232801</v>
      </c>
      <c r="C2178">
        <v>4.2599999999999999E-3</v>
      </c>
      <c r="D2178" s="1">
        <v>-2.05914879412835E-4</v>
      </c>
      <c r="E2178">
        <f t="shared" si="33"/>
        <v>-0.46513475210287325</v>
      </c>
    </row>
    <row r="2179" spans="1:5" x14ac:dyDescent="0.25">
      <c r="A2179" t="s">
        <v>1642</v>
      </c>
      <c r="B2179">
        <v>2023.3041095890401</v>
      </c>
      <c r="C2179">
        <v>3.5699999999999998E-3</v>
      </c>
      <c r="D2179" s="1">
        <v>-2.0565526180800801E-4</v>
      </c>
      <c r="E2179">
        <f t="shared" ref="E2179:E2242" si="34">(D2179-AVERAGE(D$2:D$7717))/(_xlfn.STDEV.P(D$2:D$7717))</f>
        <v>-0.46454830992538693</v>
      </c>
    </row>
    <row r="2180" spans="1:5" x14ac:dyDescent="0.25">
      <c r="A2180" t="s">
        <v>3474</v>
      </c>
      <c r="B2180">
        <v>2023.48493150684</v>
      </c>
      <c r="C2180">
        <v>3.7699999999999999E-3</v>
      </c>
      <c r="D2180" s="1">
        <v>-2.0546725637765099E-4</v>
      </c>
      <c r="E2180">
        <f t="shared" si="34"/>
        <v>-0.46412363027382281</v>
      </c>
    </row>
    <row r="2181" spans="1:5" x14ac:dyDescent="0.25">
      <c r="A2181" t="s">
        <v>5749</v>
      </c>
      <c r="B2181">
        <v>2023.48493150684</v>
      </c>
      <c r="C2181">
        <v>3.7699999999999999E-3</v>
      </c>
      <c r="D2181" s="1">
        <v>-2.0546725637765099E-4</v>
      </c>
      <c r="E2181">
        <f t="shared" si="34"/>
        <v>-0.46412363027382281</v>
      </c>
    </row>
    <row r="2182" spans="1:5" x14ac:dyDescent="0.25">
      <c r="A2182" t="s">
        <v>1114</v>
      </c>
      <c r="B2182">
        <v>2022.97808219178</v>
      </c>
      <c r="C2182">
        <v>3.2099999999999902E-3</v>
      </c>
      <c r="D2182" s="1">
        <v>-2.0538818068976001E-4</v>
      </c>
      <c r="E2182">
        <f t="shared" si="34"/>
        <v>-0.46394500864828275</v>
      </c>
    </row>
    <row r="2183" spans="1:5" x14ac:dyDescent="0.25">
      <c r="A2183" t="s">
        <v>3438</v>
      </c>
      <c r="B2183">
        <v>2023.2767123287599</v>
      </c>
      <c r="C2183">
        <v>3.5399999999999902E-3</v>
      </c>
      <c r="D2183" s="1">
        <v>-2.05380717176338E-4</v>
      </c>
      <c r="E2183">
        <f t="shared" si="34"/>
        <v>-0.46392814954866268</v>
      </c>
    </row>
    <row r="2184" spans="1:5" x14ac:dyDescent="0.25">
      <c r="A2184" t="s">
        <v>6652</v>
      </c>
      <c r="B2184">
        <v>2024</v>
      </c>
      <c r="C2184">
        <v>4.7499999999999999E-3</v>
      </c>
      <c r="D2184" s="1">
        <v>2.0537130454464399E-4</v>
      </c>
      <c r="E2184">
        <f t="shared" si="34"/>
        <v>0.46390688762266002</v>
      </c>
    </row>
    <row r="2185" spans="1:5" x14ac:dyDescent="0.25">
      <c r="A2185" t="s">
        <v>1839</v>
      </c>
      <c r="B2185">
        <v>2022.9232876712299</v>
      </c>
      <c r="C2185">
        <v>3.5599999999999998E-3</v>
      </c>
      <c r="D2185" s="1">
        <v>2.05160908574023E-4</v>
      </c>
      <c r="E2185">
        <f t="shared" si="34"/>
        <v>0.46343163067224041</v>
      </c>
    </row>
    <row r="2186" spans="1:5" x14ac:dyDescent="0.25">
      <c r="A2186" t="s">
        <v>5476</v>
      </c>
      <c r="B2186">
        <v>2023.84657534246</v>
      </c>
      <c r="C2186">
        <v>4.1700000000000001E-3</v>
      </c>
      <c r="D2186" s="1">
        <v>-2.0509124551738099E-4</v>
      </c>
      <c r="E2186">
        <f t="shared" si="34"/>
        <v>-0.46327427097169765</v>
      </c>
    </row>
    <row r="2187" spans="1:5" x14ac:dyDescent="0.25">
      <c r="A2187" t="s">
        <v>6105</v>
      </c>
      <c r="B2187">
        <v>2024.4890710382499</v>
      </c>
      <c r="C2187">
        <v>4.8799999999999998E-3</v>
      </c>
      <c r="D2187" s="1">
        <v>-2.05062404067031E-4</v>
      </c>
      <c r="E2187">
        <f t="shared" si="34"/>
        <v>-0.46320912191157754</v>
      </c>
    </row>
    <row r="2188" spans="1:5" x14ac:dyDescent="0.25">
      <c r="A2188" t="s">
        <v>2638</v>
      </c>
      <c r="B2188">
        <v>2023.5479452054699</v>
      </c>
      <c r="C2188">
        <v>4.2500000000000003E-3</v>
      </c>
      <c r="D2188" s="1">
        <v>2.0490129096919699E-4</v>
      </c>
      <c r="E2188">
        <f t="shared" si="34"/>
        <v>0.46284518849475625</v>
      </c>
    </row>
    <row r="2189" spans="1:5" x14ac:dyDescent="0.25">
      <c r="A2189" t="s">
        <v>6426</v>
      </c>
      <c r="B2189">
        <v>2024.46174863387</v>
      </c>
      <c r="C2189">
        <v>4.8499999999999897E-3</v>
      </c>
      <c r="D2189" s="1">
        <v>-2.0487057677056499E-4</v>
      </c>
      <c r="E2189">
        <f t="shared" si="34"/>
        <v>-0.46277580916487138</v>
      </c>
    </row>
    <row r="2190" spans="1:5" x14ac:dyDescent="0.25">
      <c r="A2190" t="s">
        <v>2419</v>
      </c>
      <c r="B2190">
        <v>2022.8602739726</v>
      </c>
      <c r="C2190">
        <v>3.49E-3</v>
      </c>
      <c r="D2190" s="1">
        <v>2.0479236122717499E-4</v>
      </c>
      <c r="E2190">
        <f t="shared" si="34"/>
        <v>0.46259913046973522</v>
      </c>
    </row>
    <row r="2191" spans="1:5" x14ac:dyDescent="0.25">
      <c r="A2191" t="s">
        <v>2477</v>
      </c>
      <c r="B2191">
        <v>2022.8602739726</v>
      </c>
      <c r="C2191">
        <v>3.49E-3</v>
      </c>
      <c r="D2191" s="1">
        <v>2.0479236122717499E-4</v>
      </c>
      <c r="E2191">
        <f t="shared" si="34"/>
        <v>0.46259913046973522</v>
      </c>
    </row>
    <row r="2192" spans="1:5" x14ac:dyDescent="0.25">
      <c r="A2192" t="s">
        <v>6849</v>
      </c>
      <c r="B2192">
        <v>2023.96438356164</v>
      </c>
      <c r="C2192">
        <v>4.7099999999999998E-3</v>
      </c>
      <c r="D2192" s="1">
        <v>2.0472821256568201E-4</v>
      </c>
      <c r="E2192">
        <f t="shared" si="34"/>
        <v>0.46245422704242778</v>
      </c>
    </row>
    <row r="2193" spans="1:5" x14ac:dyDescent="0.25">
      <c r="A2193" t="s">
        <v>5161</v>
      </c>
      <c r="B2193">
        <v>2023.9095890410899</v>
      </c>
      <c r="C2193">
        <v>4.2399999999999998E-3</v>
      </c>
      <c r="D2193" s="1">
        <v>-2.0472269817053301E-4</v>
      </c>
      <c r="E2193">
        <f t="shared" si="34"/>
        <v>-0.46244177076919257</v>
      </c>
    </row>
    <row r="2194" spans="1:5" x14ac:dyDescent="0.25">
      <c r="A2194" t="s">
        <v>5313</v>
      </c>
      <c r="B2194">
        <v>2023.9095890410899</v>
      </c>
      <c r="C2194">
        <v>4.2399999999999998E-3</v>
      </c>
      <c r="D2194" s="1">
        <v>-2.0472269817053301E-4</v>
      </c>
      <c r="E2194">
        <f t="shared" si="34"/>
        <v>-0.46244177076919257</v>
      </c>
    </row>
    <row r="2195" spans="1:5" x14ac:dyDescent="0.25">
      <c r="A2195" t="s">
        <v>6922</v>
      </c>
      <c r="B2195">
        <v>2024.10928961748</v>
      </c>
      <c r="C2195">
        <v>4.8699999999999898E-3</v>
      </c>
      <c r="D2195" s="1">
        <v>2.0460399535744599E-4</v>
      </c>
      <c r="E2195">
        <f t="shared" si="34"/>
        <v>0.46217363663282229</v>
      </c>
    </row>
    <row r="2196" spans="1:5" x14ac:dyDescent="0.25">
      <c r="A2196" t="s">
        <v>6131</v>
      </c>
      <c r="B2196">
        <v>2024.39890710382</v>
      </c>
      <c r="C2196">
        <v>5.1899999999999898E-3</v>
      </c>
      <c r="D2196" s="1">
        <v>2.0457062601206101E-4</v>
      </c>
      <c r="E2196">
        <f t="shared" si="34"/>
        <v>0.46209825965065693</v>
      </c>
    </row>
    <row r="2197" spans="1:5" x14ac:dyDescent="0.25">
      <c r="A2197" t="s">
        <v>4135</v>
      </c>
      <c r="B2197">
        <v>2023.48493150684</v>
      </c>
      <c r="C2197">
        <v>4.1799999999999997E-3</v>
      </c>
      <c r="D2197" s="1">
        <v>2.04532743622348E-4</v>
      </c>
      <c r="E2197">
        <f t="shared" si="34"/>
        <v>0.46201268829224884</v>
      </c>
    </row>
    <row r="2198" spans="1:5" x14ac:dyDescent="0.25">
      <c r="A2198" t="s">
        <v>461</v>
      </c>
      <c r="B2198">
        <v>2022.8876712328699</v>
      </c>
      <c r="C2198">
        <v>3.5199999999999902E-3</v>
      </c>
      <c r="D2198" s="1">
        <v>2.04517816595061E-4</v>
      </c>
      <c r="E2198">
        <f t="shared" si="34"/>
        <v>0.46197897009200811</v>
      </c>
    </row>
    <row r="2199" spans="1:5" x14ac:dyDescent="0.25">
      <c r="A2199" t="s">
        <v>2410</v>
      </c>
      <c r="B2199">
        <v>2022.8876712328699</v>
      </c>
      <c r="C2199">
        <v>3.5199999999999902E-3</v>
      </c>
      <c r="D2199" s="1">
        <v>2.04517816595061E-4</v>
      </c>
      <c r="E2199">
        <f t="shared" si="34"/>
        <v>0.46197897009200811</v>
      </c>
    </row>
    <row r="2200" spans="1:5" x14ac:dyDescent="0.25">
      <c r="A2200" t="s">
        <v>6063</v>
      </c>
      <c r="B2200">
        <v>2024.5519125682999</v>
      </c>
      <c r="C2200">
        <v>4.94999999999999E-3</v>
      </c>
      <c r="D2200" s="1">
        <v>-2.0450360684965899E-4</v>
      </c>
      <c r="E2200">
        <f t="shared" si="34"/>
        <v>-0.46194687216103636</v>
      </c>
    </row>
    <row r="2201" spans="1:5" x14ac:dyDescent="0.25">
      <c r="A2201" t="s">
        <v>5035</v>
      </c>
      <c r="B2201">
        <v>2023.3041095890401</v>
      </c>
      <c r="C2201">
        <v>3.98E-3</v>
      </c>
      <c r="D2201" s="1">
        <v>2.0434473819199101E-4</v>
      </c>
      <c r="E2201">
        <f t="shared" si="34"/>
        <v>0.46158800864068483</v>
      </c>
    </row>
    <row r="2202" spans="1:5" x14ac:dyDescent="0.25">
      <c r="A2202" t="s">
        <v>2404</v>
      </c>
      <c r="B2202">
        <v>2023.0054794520499</v>
      </c>
      <c r="C2202">
        <v>3.6499999999999901E-3</v>
      </c>
      <c r="D2202" s="1">
        <v>2.04337274678569E-4</v>
      </c>
      <c r="E2202">
        <f t="shared" si="34"/>
        <v>0.46157114954106476</v>
      </c>
    </row>
    <row r="2203" spans="1:5" x14ac:dyDescent="0.25">
      <c r="A2203" t="s">
        <v>6037</v>
      </c>
      <c r="B2203">
        <v>2024.52459016393</v>
      </c>
      <c r="C2203">
        <v>4.9199999999999999E-3</v>
      </c>
      <c r="D2203" s="1">
        <v>-2.04311779552748E-4</v>
      </c>
      <c r="E2203">
        <f t="shared" si="34"/>
        <v>-0.46151355941332506</v>
      </c>
    </row>
    <row r="2204" spans="1:5" x14ac:dyDescent="0.25">
      <c r="A2204" t="s">
        <v>4996</v>
      </c>
      <c r="B2204">
        <v>2023.21369863013</v>
      </c>
      <c r="C2204">
        <v>3.8799999999999898E-3</v>
      </c>
      <c r="D2204" s="1">
        <v>2.04250735476812E-4</v>
      </c>
      <c r="E2204">
        <f t="shared" si="34"/>
        <v>0.46137566881490166</v>
      </c>
    </row>
    <row r="2205" spans="1:5" x14ac:dyDescent="0.25">
      <c r="A2205" t="s">
        <v>2341</v>
      </c>
      <c r="B2205">
        <v>2022.9150684931501</v>
      </c>
      <c r="C2205">
        <v>3.5500000000000002E-3</v>
      </c>
      <c r="D2205" s="1">
        <v>2.0424327196339099E-4</v>
      </c>
      <c r="E2205">
        <f t="shared" si="34"/>
        <v>0.46135880971528387</v>
      </c>
    </row>
    <row r="2206" spans="1:5" x14ac:dyDescent="0.25">
      <c r="A2206" t="s">
        <v>6974</v>
      </c>
      <c r="B2206">
        <v>2023.9287671232801</v>
      </c>
      <c r="C2206">
        <v>4.6699999999999997E-3</v>
      </c>
      <c r="D2206" s="1">
        <v>2.0408512058716399E-4</v>
      </c>
      <c r="E2206">
        <f t="shared" si="34"/>
        <v>0.4610015664631984</v>
      </c>
    </row>
    <row r="2207" spans="1:5" x14ac:dyDescent="0.25">
      <c r="A2207" t="s">
        <v>3639</v>
      </c>
      <c r="B2207">
        <v>2023.33150684931</v>
      </c>
      <c r="C2207">
        <v>4.0099999999999997E-3</v>
      </c>
      <c r="D2207" s="1">
        <v>2.04070193560321E-4</v>
      </c>
      <c r="E2207">
        <f t="shared" si="34"/>
        <v>0.46096784826396059</v>
      </c>
    </row>
    <row r="2208" spans="1:5" x14ac:dyDescent="0.25">
      <c r="A2208" t="s">
        <v>2438</v>
      </c>
      <c r="B2208">
        <v>2023.0328767123201</v>
      </c>
      <c r="C2208">
        <v>3.6800000000000001E-3</v>
      </c>
      <c r="D2208" s="1">
        <v>2.0406273004689999E-4</v>
      </c>
      <c r="E2208">
        <f t="shared" si="34"/>
        <v>0.46095098916434279</v>
      </c>
    </row>
    <row r="2209" spans="1:5" x14ac:dyDescent="0.25">
      <c r="A2209" t="s">
        <v>6907</v>
      </c>
      <c r="B2209">
        <v>2024.04644808743</v>
      </c>
      <c r="C2209">
        <v>4.7999999999999996E-3</v>
      </c>
      <c r="D2209" s="1">
        <v>2.0404519814007401E-4</v>
      </c>
      <c r="E2209">
        <f t="shared" si="34"/>
        <v>0.46091138688228117</v>
      </c>
    </row>
    <row r="2210" spans="1:5" x14ac:dyDescent="0.25">
      <c r="A2210" t="s">
        <v>6302</v>
      </c>
      <c r="B2210">
        <v>2024.61475409836</v>
      </c>
      <c r="C2210">
        <v>5.0199999999999897E-3</v>
      </c>
      <c r="D2210" s="1">
        <v>-2.03944809632286E-4</v>
      </c>
      <c r="E2210">
        <f t="shared" si="34"/>
        <v>-0.46068462241049296</v>
      </c>
    </row>
    <row r="2211" spans="1:5" x14ac:dyDescent="0.25">
      <c r="A2211" t="s">
        <v>5890</v>
      </c>
      <c r="B2211">
        <v>2023.3205479451999</v>
      </c>
      <c r="C2211">
        <v>3.5899999999999999E-3</v>
      </c>
      <c r="D2211" s="1">
        <v>-2.0381998858718699E-4</v>
      </c>
      <c r="E2211">
        <f t="shared" si="34"/>
        <v>-0.46040266801247454</v>
      </c>
    </row>
    <row r="2212" spans="1:5" x14ac:dyDescent="0.25">
      <c r="A2212" t="s">
        <v>3615</v>
      </c>
      <c r="B2212">
        <v>2023.35890410958</v>
      </c>
      <c r="C2212">
        <v>4.0400000000000002E-3</v>
      </c>
      <c r="D2212" s="1">
        <v>2.0379564892820701E-4</v>
      </c>
      <c r="E2212">
        <f t="shared" si="34"/>
        <v>0.46034768788623343</v>
      </c>
    </row>
    <row r="2213" spans="1:5" x14ac:dyDescent="0.25">
      <c r="A2213" t="s">
        <v>6545</v>
      </c>
      <c r="B2213">
        <v>2024.4426229508099</v>
      </c>
      <c r="C2213">
        <v>4.8299999999999897E-3</v>
      </c>
      <c r="D2213" s="1">
        <v>-2.0373629766246099E-4</v>
      </c>
      <c r="E2213">
        <f t="shared" si="34"/>
        <v>-0.46021362117119863</v>
      </c>
    </row>
    <row r="2214" spans="1:5" x14ac:dyDescent="0.25">
      <c r="A2214" t="s">
        <v>5835</v>
      </c>
      <c r="B2214">
        <v>2023.4109589041</v>
      </c>
      <c r="C2214">
        <v>3.6899999999999902E-3</v>
      </c>
      <c r="D2214" s="1">
        <v>-2.0372598587200901E-4</v>
      </c>
      <c r="E2214">
        <f t="shared" si="34"/>
        <v>-0.46019032818669364</v>
      </c>
    </row>
    <row r="2215" spans="1:5" x14ac:dyDescent="0.25">
      <c r="A2215" t="s">
        <v>5124</v>
      </c>
      <c r="B2215">
        <v>2023.8904109589</v>
      </c>
      <c r="C2215">
        <v>4.2199999999999998E-3</v>
      </c>
      <c r="D2215" s="1">
        <v>-2.0353051692823101E-4</v>
      </c>
      <c r="E2215">
        <f t="shared" si="34"/>
        <v>-0.45974878943551184</v>
      </c>
    </row>
    <row r="2216" spans="1:5" x14ac:dyDescent="0.25">
      <c r="A2216" t="s">
        <v>6684</v>
      </c>
      <c r="B2216">
        <v>2024.1284153005399</v>
      </c>
      <c r="C2216">
        <v>4.8899999999999898E-3</v>
      </c>
      <c r="D2216" s="1">
        <v>2.0346971624978701E-4</v>
      </c>
      <c r="E2216">
        <f t="shared" si="34"/>
        <v>0.45961144864015474</v>
      </c>
    </row>
    <row r="2217" spans="1:5" x14ac:dyDescent="0.25">
      <c r="A2217" t="s">
        <v>1720</v>
      </c>
      <c r="B2217">
        <v>2023.0849315068399</v>
      </c>
      <c r="C2217">
        <v>3.3299999999999901E-3</v>
      </c>
      <c r="D2217" s="1">
        <v>-2.0345890475376101E-4</v>
      </c>
      <c r="E2217">
        <f t="shared" si="34"/>
        <v>-0.45958702690958947</v>
      </c>
    </row>
    <row r="2218" spans="1:5" x14ac:dyDescent="0.25">
      <c r="A2218" t="s">
        <v>3700</v>
      </c>
      <c r="B2218">
        <v>2023.2958904109501</v>
      </c>
      <c r="C2218">
        <v>3.9699999999999996E-3</v>
      </c>
      <c r="D2218" s="1">
        <v>2.0342710158135799E-4</v>
      </c>
      <c r="E2218">
        <f t="shared" si="34"/>
        <v>0.45951518768372601</v>
      </c>
    </row>
    <row r="2219" spans="1:5" x14ac:dyDescent="0.25">
      <c r="A2219" t="s">
        <v>5239</v>
      </c>
      <c r="B2219">
        <v>2023.9534246575299</v>
      </c>
      <c r="C2219">
        <v>4.2900000000000004E-3</v>
      </c>
      <c r="D2219" s="1">
        <v>-2.0316196958138199E-4</v>
      </c>
      <c r="E2219">
        <f t="shared" si="34"/>
        <v>-0.45891628923300443</v>
      </c>
    </row>
    <row r="2220" spans="1:5" x14ac:dyDescent="0.25">
      <c r="A2220" t="s">
        <v>3011</v>
      </c>
      <c r="B2220">
        <v>2023.32328767123</v>
      </c>
      <c r="C2220">
        <v>4.0000000000000001E-3</v>
      </c>
      <c r="D2220" s="1">
        <v>2.0315255694968899E-4</v>
      </c>
      <c r="E2220">
        <f t="shared" si="34"/>
        <v>0.45889502730700404</v>
      </c>
    </row>
    <row r="2221" spans="1:5" x14ac:dyDescent="0.25">
      <c r="A2221" t="s">
        <v>6663</v>
      </c>
      <c r="B2221">
        <v>2024.03825136612</v>
      </c>
      <c r="C2221">
        <v>4.7899999999999896E-3</v>
      </c>
      <c r="D2221" s="1">
        <v>2.0310274632888E-4</v>
      </c>
      <c r="E2221">
        <f t="shared" si="34"/>
        <v>0.45878251163631739</v>
      </c>
    </row>
    <row r="2222" spans="1:5" x14ac:dyDescent="0.25">
      <c r="A2222" t="s">
        <v>5022</v>
      </c>
      <c r="B2222">
        <v>2023.2328767123199</v>
      </c>
      <c r="C2222">
        <v>3.8999999999999998E-3</v>
      </c>
      <c r="D2222" s="1">
        <v>2.0305855423451E-4</v>
      </c>
      <c r="E2222">
        <f t="shared" si="34"/>
        <v>0.45868268748122093</v>
      </c>
    </row>
    <row r="2223" spans="1:5" x14ac:dyDescent="0.25">
      <c r="A2223" t="s">
        <v>3073</v>
      </c>
      <c r="B2223">
        <v>2023.41917808219</v>
      </c>
      <c r="C2223">
        <v>3.7000000000000002E-3</v>
      </c>
      <c r="D2223" s="1">
        <v>-2.02808349261821E-4</v>
      </c>
      <c r="E2223">
        <f t="shared" si="34"/>
        <v>-0.45811750723074007</v>
      </c>
    </row>
    <row r="2224" spans="1:5" x14ac:dyDescent="0.25">
      <c r="A2224" t="s">
        <v>4838</v>
      </c>
      <c r="B2224">
        <v>2023.41917808219</v>
      </c>
      <c r="C2224">
        <v>3.7000000000000002E-3</v>
      </c>
      <c r="D2224" s="1">
        <v>-2.02808349261821E-4</v>
      </c>
      <c r="E2224">
        <f t="shared" si="34"/>
        <v>-0.45811750723074007</v>
      </c>
    </row>
    <row r="2225" spans="1:5" x14ac:dyDescent="0.25">
      <c r="A2225" t="s">
        <v>7211</v>
      </c>
      <c r="B2225">
        <v>2023.8575342465699</v>
      </c>
      <c r="C2225">
        <v>4.5899999999999899E-3</v>
      </c>
      <c r="D2225" s="1">
        <v>2.0279893662968301E-4</v>
      </c>
      <c r="E2225">
        <f t="shared" si="34"/>
        <v>0.45809624530373455</v>
      </c>
    </row>
    <row r="2226" spans="1:5" x14ac:dyDescent="0.25">
      <c r="A2226" t="s">
        <v>6461</v>
      </c>
      <c r="B2226">
        <v>2024.4508196721299</v>
      </c>
      <c r="C2226">
        <v>4.8399999999999997E-3</v>
      </c>
      <c r="D2226" s="1">
        <v>-2.0279384585171199E-4</v>
      </c>
      <c r="E2226">
        <f t="shared" si="34"/>
        <v>-0.45808474592624004</v>
      </c>
    </row>
    <row r="2227" spans="1:5" x14ac:dyDescent="0.25">
      <c r="A2227" t="s">
        <v>5733</v>
      </c>
      <c r="B2227">
        <v>2023.5095890410901</v>
      </c>
      <c r="C2227">
        <v>3.79999999999999E-3</v>
      </c>
      <c r="D2227" s="1">
        <v>-2.02714346546643E-4</v>
      </c>
      <c r="E2227">
        <f t="shared" si="34"/>
        <v>-0.45790516740495918</v>
      </c>
    </row>
    <row r="2228" spans="1:5" x14ac:dyDescent="0.25">
      <c r="A2228" t="s">
        <v>6469</v>
      </c>
      <c r="B2228">
        <v>2024.3825136611999</v>
      </c>
      <c r="C2228">
        <v>5.1699999999999897E-3</v>
      </c>
      <c r="D2228" s="1">
        <v>2.02685722390119E-4</v>
      </c>
      <c r="E2228">
        <f t="shared" si="34"/>
        <v>0.45784050915973684</v>
      </c>
    </row>
    <row r="2229" spans="1:5" x14ac:dyDescent="0.25">
      <c r="A2229" t="s">
        <v>481</v>
      </c>
      <c r="B2229">
        <v>2022.8712328767101</v>
      </c>
      <c r="C2229">
        <v>3.4999999999999901E-3</v>
      </c>
      <c r="D2229" s="1">
        <v>2.0268254337424001E-4</v>
      </c>
      <c r="E2229">
        <f t="shared" si="34"/>
        <v>0.45783332817909578</v>
      </c>
    </row>
    <row r="2230" spans="1:5" x14ac:dyDescent="0.25">
      <c r="A2230" t="s">
        <v>5213</v>
      </c>
      <c r="B2230">
        <v>2023.89863013698</v>
      </c>
      <c r="C2230">
        <v>4.2299999999999898E-3</v>
      </c>
      <c r="D2230" s="1">
        <v>-2.0261288031804301E-4</v>
      </c>
      <c r="E2230">
        <f t="shared" si="34"/>
        <v>-0.45767596847955822</v>
      </c>
    </row>
    <row r="2231" spans="1:5" x14ac:dyDescent="0.25">
      <c r="A2231" t="s">
        <v>6060</v>
      </c>
      <c r="B2231">
        <v>2024.42349726775</v>
      </c>
      <c r="C2231">
        <v>4.8099999999999896E-3</v>
      </c>
      <c r="D2231" s="1">
        <v>-2.02602018554802E-4</v>
      </c>
      <c r="E2231">
        <f t="shared" si="34"/>
        <v>-0.45765143317853102</v>
      </c>
    </row>
    <row r="2232" spans="1:5" x14ac:dyDescent="0.25">
      <c r="A2232" t="s">
        <v>3320</v>
      </c>
      <c r="B2232">
        <v>2023.3917808219101</v>
      </c>
      <c r="C2232">
        <v>3.6700000000000001E-3</v>
      </c>
      <c r="D2232" s="1">
        <v>-2.0253380462970701E-4</v>
      </c>
      <c r="E2232">
        <f t="shared" si="34"/>
        <v>-0.45749734685301291</v>
      </c>
    </row>
    <row r="2233" spans="1:5" x14ac:dyDescent="0.25">
      <c r="A2233" t="s">
        <v>2380</v>
      </c>
      <c r="B2233">
        <v>2022.9890410958899</v>
      </c>
      <c r="C2233">
        <v>3.62999999999999E-3</v>
      </c>
      <c r="D2233" s="1">
        <v>2.0250200145774901E-4</v>
      </c>
      <c r="E2233">
        <f t="shared" si="34"/>
        <v>0.4574255076281547</v>
      </c>
    </row>
    <row r="2234" spans="1:5" x14ac:dyDescent="0.25">
      <c r="A2234" t="s">
        <v>6607</v>
      </c>
      <c r="B2234">
        <v>2024.0300546448</v>
      </c>
      <c r="C2234">
        <v>4.77999999999999E-3</v>
      </c>
      <c r="D2234" s="1">
        <v>2.02160294518131E-4</v>
      </c>
      <c r="E2234">
        <f t="shared" si="34"/>
        <v>0.45665363639135881</v>
      </c>
    </row>
    <row r="2235" spans="1:5" x14ac:dyDescent="0.25">
      <c r="A2235" t="s">
        <v>6621</v>
      </c>
      <c r="B2235">
        <v>2024.0300546448</v>
      </c>
      <c r="C2235">
        <v>4.77999999999999E-3</v>
      </c>
      <c r="D2235" s="1">
        <v>2.02160294518131E-4</v>
      </c>
      <c r="E2235">
        <f t="shared" si="34"/>
        <v>0.45665363639135881</v>
      </c>
    </row>
    <row r="2236" spans="1:5" x14ac:dyDescent="0.25">
      <c r="A2236" t="s">
        <v>2743</v>
      </c>
      <c r="B2236">
        <v>2023.2465753424599</v>
      </c>
      <c r="C2236">
        <v>3.5100000000000001E-3</v>
      </c>
      <c r="D2236" s="1">
        <v>-2.0207871808154601E-4</v>
      </c>
      <c r="E2236">
        <f t="shared" si="34"/>
        <v>-0.45646936592534765</v>
      </c>
    </row>
    <row r="2237" spans="1:5" x14ac:dyDescent="0.25">
      <c r="A2237" t="s">
        <v>2543</v>
      </c>
      <c r="B2237">
        <v>2022.8356164383499</v>
      </c>
      <c r="C2237">
        <v>3.46E-3</v>
      </c>
      <c r="D2237" s="1">
        <v>2.0203945139572299E-4</v>
      </c>
      <c r="E2237">
        <f t="shared" si="34"/>
        <v>0.45638066759986862</v>
      </c>
    </row>
    <row r="2238" spans="1:5" x14ac:dyDescent="0.25">
      <c r="A2238" t="s">
        <v>5576</v>
      </c>
      <c r="B2238">
        <v>2023.33698630137</v>
      </c>
      <c r="C2238">
        <v>3.6099999999999999E-3</v>
      </c>
      <c r="D2238" s="1">
        <v>-2.01984715366367E-4</v>
      </c>
      <c r="E2238">
        <f t="shared" si="34"/>
        <v>-0.45625702609956442</v>
      </c>
    </row>
    <row r="2239" spans="1:5" x14ac:dyDescent="0.25">
      <c r="A2239" t="s">
        <v>5597</v>
      </c>
      <c r="B2239">
        <v>2023.33698630137</v>
      </c>
      <c r="C2239">
        <v>3.6099999999999999E-3</v>
      </c>
      <c r="D2239" s="1">
        <v>-2.01984715366367E-4</v>
      </c>
      <c r="E2239">
        <f t="shared" si="34"/>
        <v>-0.45625702609956442</v>
      </c>
    </row>
    <row r="2240" spans="1:5" x14ac:dyDescent="0.25">
      <c r="A2240" t="s">
        <v>2711</v>
      </c>
      <c r="B2240">
        <v>2023.42739726027</v>
      </c>
      <c r="C2240">
        <v>3.7099999999999902E-3</v>
      </c>
      <c r="D2240" s="1">
        <v>-2.0189071265118899E-4</v>
      </c>
      <c r="E2240">
        <f t="shared" si="34"/>
        <v>-0.45604468627378353</v>
      </c>
    </row>
    <row r="2241" spans="1:5" x14ac:dyDescent="0.25">
      <c r="A2241" t="s">
        <v>4216</v>
      </c>
      <c r="B2241">
        <v>2023.2520547945201</v>
      </c>
      <c r="C2241">
        <v>3.9199999999999999E-3</v>
      </c>
      <c r="D2241" s="1">
        <v>2.0186637299220801E-4</v>
      </c>
      <c r="E2241">
        <f t="shared" si="34"/>
        <v>0.4559897061475402</v>
      </c>
    </row>
    <row r="2242" spans="1:5" x14ac:dyDescent="0.25">
      <c r="A2242" t="s">
        <v>2750</v>
      </c>
      <c r="B2242">
        <v>2023.30958904109</v>
      </c>
      <c r="C2242">
        <v>3.5799999999999998E-3</v>
      </c>
      <c r="D2242" s="1">
        <v>-2.0171017073425301E-4</v>
      </c>
      <c r="E2242">
        <f t="shared" si="34"/>
        <v>-0.45563686572183731</v>
      </c>
    </row>
    <row r="2243" spans="1:5" x14ac:dyDescent="0.25">
      <c r="A2243" t="s">
        <v>5584</v>
      </c>
      <c r="B2243">
        <v>2023.30958904109</v>
      </c>
      <c r="C2243">
        <v>3.5799999999999998E-3</v>
      </c>
      <c r="D2243" s="1">
        <v>-2.0171017073425301E-4</v>
      </c>
      <c r="E2243">
        <f t="shared" ref="E2243:E2306" si="35">(D2243-AVERAGE(D$2:D$7717))/(_xlfn.STDEV.P(D$2:D$7717))</f>
        <v>-0.45563686572183731</v>
      </c>
    </row>
    <row r="2244" spans="1:5" x14ac:dyDescent="0.25">
      <c r="A2244" t="s">
        <v>2414</v>
      </c>
      <c r="B2244">
        <v>2023.3698630136901</v>
      </c>
      <c r="C2244">
        <v>4.0499999999999998E-3</v>
      </c>
      <c r="D2244" s="1">
        <v>2.0168583107571601E-4</v>
      </c>
      <c r="E2244">
        <f t="shared" si="35"/>
        <v>0.4555818855965969</v>
      </c>
    </row>
    <row r="2245" spans="1:5" x14ac:dyDescent="0.25">
      <c r="A2245" t="s">
        <v>3062</v>
      </c>
      <c r="B2245">
        <v>2023.4904109588999</v>
      </c>
      <c r="C2245">
        <v>3.7799999999999999E-3</v>
      </c>
      <c r="D2245" s="1">
        <v>-2.0152216530434E-4</v>
      </c>
      <c r="E2245">
        <f t="shared" si="35"/>
        <v>-0.45521218607127617</v>
      </c>
    </row>
    <row r="2246" spans="1:5" x14ac:dyDescent="0.25">
      <c r="A2246" t="s">
        <v>6645</v>
      </c>
      <c r="B2246">
        <v>2024.13934426229</v>
      </c>
      <c r="C2246">
        <v>4.8999999999999998E-3</v>
      </c>
      <c r="D2246" s="1">
        <v>2.01392985330934E-4</v>
      </c>
      <c r="E2246">
        <f t="shared" si="35"/>
        <v>0.45492038540152335</v>
      </c>
    </row>
    <row r="2247" spans="1:5" x14ac:dyDescent="0.25">
      <c r="A2247" t="s">
        <v>5046</v>
      </c>
      <c r="B2247">
        <v>2023.2164383561601</v>
      </c>
      <c r="C2247">
        <v>3.8799999999999898E-3</v>
      </c>
      <c r="D2247" s="1">
        <v>2.0122328101368999E-4</v>
      </c>
      <c r="E2247">
        <f t="shared" si="35"/>
        <v>0.45453704556831082</v>
      </c>
    </row>
    <row r="2248" spans="1:5" x14ac:dyDescent="0.25">
      <c r="A2248" t="s">
        <v>6522</v>
      </c>
      <c r="B2248">
        <v>2024.02185792349</v>
      </c>
      <c r="C2248">
        <v>4.7699999999999904E-3</v>
      </c>
      <c r="D2248" s="1">
        <v>2.0121784270693801E-4</v>
      </c>
      <c r="E2248">
        <f t="shared" si="35"/>
        <v>0.45452476114539736</v>
      </c>
    </row>
    <row r="2249" spans="1:5" x14ac:dyDescent="0.25">
      <c r="A2249" t="s">
        <v>6340</v>
      </c>
      <c r="B2249">
        <v>2024.3114754098301</v>
      </c>
      <c r="C2249">
        <v>5.0899999999999904E-3</v>
      </c>
      <c r="D2249" s="1">
        <v>2.01184473361553E-4</v>
      </c>
      <c r="E2249">
        <f t="shared" si="35"/>
        <v>0.45444938416323194</v>
      </c>
    </row>
    <row r="2250" spans="1:5" x14ac:dyDescent="0.25">
      <c r="A2250" t="s">
        <v>7010</v>
      </c>
      <c r="B2250">
        <v>2023.9315068493099</v>
      </c>
      <c r="C2250">
        <v>4.6699999999999997E-3</v>
      </c>
      <c r="D2250" s="1">
        <v>2.0105766612359699E-4</v>
      </c>
      <c r="E2250">
        <f t="shared" si="35"/>
        <v>0.45416294321560241</v>
      </c>
    </row>
    <row r="2251" spans="1:5" x14ac:dyDescent="0.25">
      <c r="A2251" t="s">
        <v>2088</v>
      </c>
      <c r="B2251">
        <v>2023.1369863013699</v>
      </c>
      <c r="C2251">
        <v>3.3899999999999998E-3</v>
      </c>
      <c r="D2251" s="1">
        <v>-2.0098053955397801E-4</v>
      </c>
      <c r="E2251">
        <f t="shared" si="35"/>
        <v>-0.45398872441644483</v>
      </c>
    </row>
    <row r="2252" spans="1:5" x14ac:dyDescent="0.25">
      <c r="A2252" t="s">
        <v>4015</v>
      </c>
      <c r="B2252">
        <v>2023.9150684931501</v>
      </c>
      <c r="C2252">
        <v>4.2500000000000003E-3</v>
      </c>
      <c r="D2252" s="1">
        <v>-2.0077760709722199E-4</v>
      </c>
      <c r="E2252">
        <f t="shared" si="35"/>
        <v>-0.45353032656664583</v>
      </c>
    </row>
    <row r="2253" spans="1:5" x14ac:dyDescent="0.25">
      <c r="A2253" t="s">
        <v>779</v>
      </c>
      <c r="B2253">
        <v>2022.88219178082</v>
      </c>
      <c r="C2253">
        <v>3.5100000000000001E-3</v>
      </c>
      <c r="D2253" s="1">
        <v>2.0057272552175001E-4</v>
      </c>
      <c r="E2253">
        <f t="shared" si="35"/>
        <v>0.45306752588946148</v>
      </c>
    </row>
    <row r="2254" spans="1:5" x14ac:dyDescent="0.25">
      <c r="A2254" t="s">
        <v>1143</v>
      </c>
      <c r="B2254">
        <v>2022.99178082191</v>
      </c>
      <c r="C2254">
        <v>3.2299999999999898E-3</v>
      </c>
      <c r="D2254" s="1">
        <v>-2.00525453005373E-4</v>
      </c>
      <c r="E2254">
        <f t="shared" si="35"/>
        <v>-0.4529607434877766</v>
      </c>
    </row>
    <row r="2255" spans="1:5" x14ac:dyDescent="0.25">
      <c r="A2255" t="s">
        <v>6162</v>
      </c>
      <c r="B2255">
        <v>2024.13114754098</v>
      </c>
      <c r="C2255">
        <v>4.8899999999999898E-3</v>
      </c>
      <c r="D2255" s="1">
        <v>2.00450533520185E-4</v>
      </c>
      <c r="E2255">
        <f t="shared" si="35"/>
        <v>0.45279151015656477</v>
      </c>
    </row>
    <row r="2256" spans="1:5" x14ac:dyDescent="0.25">
      <c r="A2256" t="s">
        <v>1679</v>
      </c>
      <c r="B2256">
        <v>2023.08219178082</v>
      </c>
      <c r="C2256">
        <v>3.3299999999999901E-3</v>
      </c>
      <c r="D2256" s="1">
        <v>-2.00431450290639E-4</v>
      </c>
      <c r="E2256">
        <f t="shared" si="35"/>
        <v>-0.45274840366299862</v>
      </c>
    </row>
    <row r="2257" spans="1:5" x14ac:dyDescent="0.25">
      <c r="A2257" t="s">
        <v>1680</v>
      </c>
      <c r="B2257">
        <v>2023.08219178082</v>
      </c>
      <c r="C2257">
        <v>3.3299999999999901E-3</v>
      </c>
      <c r="D2257" s="1">
        <v>-2.00431450290639E-4</v>
      </c>
      <c r="E2257">
        <f t="shared" si="35"/>
        <v>-0.45274840366299862</v>
      </c>
    </row>
    <row r="2258" spans="1:5" x14ac:dyDescent="0.25">
      <c r="A2258" t="s">
        <v>3634</v>
      </c>
      <c r="B2258">
        <v>2023.2986301369799</v>
      </c>
      <c r="C2258">
        <v>3.9699999999999996E-3</v>
      </c>
      <c r="D2258" s="1">
        <v>2.0039964711823601E-4</v>
      </c>
      <c r="E2258">
        <f t="shared" si="35"/>
        <v>0.45267656443713522</v>
      </c>
    </row>
    <row r="2259" spans="1:5" x14ac:dyDescent="0.25">
      <c r="A2259" t="s">
        <v>3707</v>
      </c>
      <c r="B2259">
        <v>2023.2986301369799</v>
      </c>
      <c r="C2259">
        <v>3.9699999999999996E-3</v>
      </c>
      <c r="D2259" s="1">
        <v>2.0039964711823601E-4</v>
      </c>
      <c r="E2259">
        <f t="shared" si="35"/>
        <v>0.45267656443713522</v>
      </c>
    </row>
    <row r="2260" spans="1:5" x14ac:dyDescent="0.25">
      <c r="A2260" t="s">
        <v>38</v>
      </c>
      <c r="B2260">
        <v>2022.9095890410899</v>
      </c>
      <c r="C2260">
        <v>3.5399999999999902E-3</v>
      </c>
      <c r="D2260" s="1">
        <v>2.0029818088963599E-4</v>
      </c>
      <c r="E2260">
        <f t="shared" si="35"/>
        <v>0.45244736551173426</v>
      </c>
    </row>
    <row r="2261" spans="1:5" x14ac:dyDescent="0.25">
      <c r="A2261" t="s">
        <v>5254</v>
      </c>
      <c r="B2261">
        <v>2023.9506849315001</v>
      </c>
      <c r="C2261">
        <v>4.2900000000000004E-3</v>
      </c>
      <c r="D2261" s="1">
        <v>-2.0013451511825901E-4</v>
      </c>
      <c r="E2261">
        <f t="shared" si="35"/>
        <v>-0.45207766598641136</v>
      </c>
    </row>
    <row r="2262" spans="1:5" x14ac:dyDescent="0.25">
      <c r="A2262" t="s">
        <v>5368</v>
      </c>
      <c r="B2262">
        <v>2023.9506849315001</v>
      </c>
      <c r="C2262">
        <v>4.2900000000000004E-3</v>
      </c>
      <c r="D2262" s="1">
        <v>-2.0013451511825901E-4</v>
      </c>
      <c r="E2262">
        <f t="shared" si="35"/>
        <v>-0.45207766598641136</v>
      </c>
    </row>
    <row r="2263" spans="1:5" x14ac:dyDescent="0.25">
      <c r="A2263" t="s">
        <v>3731</v>
      </c>
      <c r="B2263">
        <v>2023.3260273972601</v>
      </c>
      <c r="C2263">
        <v>4.0000000000000001E-3</v>
      </c>
      <c r="D2263" s="1">
        <v>2.00125102486566E-4</v>
      </c>
      <c r="E2263">
        <f t="shared" si="35"/>
        <v>0.45205640406041098</v>
      </c>
    </row>
    <row r="2264" spans="1:5" x14ac:dyDescent="0.25">
      <c r="A2264" t="s">
        <v>1411</v>
      </c>
      <c r="B2264">
        <v>2022.9369863013601</v>
      </c>
      <c r="C2264">
        <v>3.5699999999999998E-3</v>
      </c>
      <c r="D2264" s="1">
        <v>2.0002363625796701E-4</v>
      </c>
      <c r="E2264">
        <f t="shared" si="35"/>
        <v>0.45182720513501234</v>
      </c>
    </row>
    <row r="2265" spans="1:5" x14ac:dyDescent="0.25">
      <c r="A2265" t="s">
        <v>2483</v>
      </c>
      <c r="B2265">
        <v>2022.9369863013601</v>
      </c>
      <c r="C2265">
        <v>3.5699999999999998E-3</v>
      </c>
      <c r="D2265" s="1">
        <v>2.0002363625796701E-4</v>
      </c>
      <c r="E2265">
        <f t="shared" si="35"/>
        <v>0.45182720513501234</v>
      </c>
    </row>
    <row r="2266" spans="1:5" x14ac:dyDescent="0.25">
      <c r="A2266" t="s">
        <v>4047</v>
      </c>
      <c r="B2266">
        <v>2023.8328767123201</v>
      </c>
      <c r="C2266">
        <v>4.1599999999999996E-3</v>
      </c>
      <c r="D2266" s="1">
        <v>-1.9995397320176801E-4</v>
      </c>
      <c r="E2266">
        <f t="shared" si="35"/>
        <v>-0.45166984543547029</v>
      </c>
    </row>
    <row r="2267" spans="1:5" x14ac:dyDescent="0.25">
      <c r="A2267" t="s">
        <v>6619</v>
      </c>
      <c r="B2267">
        <v>2024.06830601092</v>
      </c>
      <c r="C2267">
        <v>4.8199999999999996E-3</v>
      </c>
      <c r="D2267" s="1">
        <v>1.9989173630236801E-4</v>
      </c>
      <c r="E2267">
        <f t="shared" si="35"/>
        <v>0.45152926040501845</v>
      </c>
    </row>
    <row r="2268" spans="1:5" x14ac:dyDescent="0.25">
      <c r="A2268" t="s">
        <v>3076</v>
      </c>
      <c r="B2268">
        <v>2023.3260273972601</v>
      </c>
      <c r="C2268">
        <v>3.5999999999999999E-3</v>
      </c>
      <c r="D2268" s="1">
        <v>-1.9987489751343299E-4</v>
      </c>
      <c r="E2268">
        <f t="shared" si="35"/>
        <v>-0.4514912238089272</v>
      </c>
    </row>
    <row r="2269" spans="1:5" x14ac:dyDescent="0.25">
      <c r="A2269" t="s">
        <v>6600</v>
      </c>
      <c r="B2269">
        <v>2023.9506849315001</v>
      </c>
      <c r="C2269">
        <v>4.6899999999999997E-3</v>
      </c>
      <c r="D2269" s="1">
        <v>1.9986548488173901E-4</v>
      </c>
      <c r="E2269">
        <f t="shared" si="35"/>
        <v>0.4514699618829246</v>
      </c>
    </row>
    <row r="2270" spans="1:5" x14ac:dyDescent="0.25">
      <c r="A2270" t="s">
        <v>5218</v>
      </c>
      <c r="B2270">
        <v>2023.9232876712299</v>
      </c>
      <c r="C2270">
        <v>4.2599999999999999E-3</v>
      </c>
      <c r="D2270" s="1">
        <v>-1.9985997048659E-4</v>
      </c>
      <c r="E2270">
        <f t="shared" si="35"/>
        <v>-0.45145750560968939</v>
      </c>
    </row>
    <row r="2271" spans="1:5" x14ac:dyDescent="0.25">
      <c r="A2271" t="s">
        <v>6452</v>
      </c>
      <c r="B2271">
        <v>2024.4480874316901</v>
      </c>
      <c r="C2271">
        <v>4.8399999999999997E-3</v>
      </c>
      <c r="D2271" s="1">
        <v>-1.9977466312210901E-4</v>
      </c>
      <c r="E2271">
        <f t="shared" si="35"/>
        <v>-0.45126480744264791</v>
      </c>
    </row>
    <row r="2272" spans="1:5" x14ac:dyDescent="0.25">
      <c r="A2272" t="s">
        <v>540</v>
      </c>
      <c r="B2272">
        <v>2022.87397260273</v>
      </c>
      <c r="C2272">
        <v>3.4999999999999901E-3</v>
      </c>
      <c r="D2272" s="1">
        <v>1.99655088911118E-4</v>
      </c>
      <c r="E2272">
        <f t="shared" si="35"/>
        <v>0.45099470493250493</v>
      </c>
    </row>
    <row r="2273" spans="1:5" x14ac:dyDescent="0.25">
      <c r="A2273" t="s">
        <v>5902</v>
      </c>
      <c r="B2273">
        <v>2023.38904109589</v>
      </c>
      <c r="C2273">
        <v>3.6699999999999901E-3</v>
      </c>
      <c r="D2273" s="1">
        <v>-1.99506350166585E-4</v>
      </c>
      <c r="E2273">
        <f t="shared" si="35"/>
        <v>-0.45065872360642206</v>
      </c>
    </row>
    <row r="2274" spans="1:5" x14ac:dyDescent="0.25">
      <c r="A2274" t="s">
        <v>3318</v>
      </c>
      <c r="B2274">
        <v>2023.38904109589</v>
      </c>
      <c r="C2274">
        <v>3.6700000000000001E-3</v>
      </c>
      <c r="D2274" s="1">
        <v>-1.99506350166584E-4</v>
      </c>
      <c r="E2274">
        <f t="shared" si="35"/>
        <v>-0.45065872360641979</v>
      </c>
    </row>
    <row r="2275" spans="1:5" x14ac:dyDescent="0.25">
      <c r="A2275" t="s">
        <v>7368</v>
      </c>
      <c r="B2275">
        <v>2023.4082191780799</v>
      </c>
      <c r="C2275">
        <v>4.0899999999999999E-3</v>
      </c>
      <c r="D2275" s="1">
        <v>1.9930146859111199E-4</v>
      </c>
      <c r="E2275">
        <f t="shared" si="35"/>
        <v>0.45019592292923538</v>
      </c>
    </row>
    <row r="2276" spans="1:5" x14ac:dyDescent="0.25">
      <c r="A2276" t="s">
        <v>4161</v>
      </c>
      <c r="B2276">
        <v>2023.8410958904101</v>
      </c>
      <c r="C2276">
        <v>4.1700000000000001E-3</v>
      </c>
      <c r="D2276" s="1">
        <v>-1.99036336591136E-4</v>
      </c>
      <c r="E2276">
        <f t="shared" si="35"/>
        <v>-0.44959702447851374</v>
      </c>
    </row>
    <row r="2277" spans="1:5" x14ac:dyDescent="0.25">
      <c r="A2277" t="s">
        <v>4509</v>
      </c>
      <c r="B2277">
        <v>2023.4356164383501</v>
      </c>
      <c r="C2277">
        <v>4.1200000000000004E-3</v>
      </c>
      <c r="D2277" s="1">
        <v>1.9902692395944299E-4</v>
      </c>
      <c r="E2277">
        <f t="shared" si="35"/>
        <v>0.44957576255251336</v>
      </c>
    </row>
    <row r="2278" spans="1:5" x14ac:dyDescent="0.25">
      <c r="A2278" t="s">
        <v>6148</v>
      </c>
      <c r="B2278">
        <v>2024.48360655737</v>
      </c>
      <c r="C2278">
        <v>4.8799999999999998E-3</v>
      </c>
      <c r="D2278" s="1">
        <v>-1.9902403860782601E-4</v>
      </c>
      <c r="E2278">
        <f t="shared" si="35"/>
        <v>-0.44956924494439549</v>
      </c>
    </row>
    <row r="2279" spans="1:5" x14ac:dyDescent="0.25">
      <c r="A2279" t="s">
        <v>6412</v>
      </c>
      <c r="B2279">
        <v>2024.48360655737</v>
      </c>
      <c r="C2279">
        <v>4.8799999999999998E-3</v>
      </c>
      <c r="D2279" s="1">
        <v>-1.9902403860782601E-4</v>
      </c>
      <c r="E2279">
        <f t="shared" si="35"/>
        <v>-0.44956924494439549</v>
      </c>
    </row>
    <row r="2280" spans="1:5" x14ac:dyDescent="0.25">
      <c r="A2280" t="s">
        <v>506</v>
      </c>
      <c r="B2280">
        <v>2022.83835616438</v>
      </c>
      <c r="C2280">
        <v>3.45999999999999E-3</v>
      </c>
      <c r="D2280" s="1">
        <v>1.9901199693215499E-4</v>
      </c>
      <c r="E2280">
        <f t="shared" si="35"/>
        <v>0.44954204435227035</v>
      </c>
    </row>
    <row r="2281" spans="1:5" x14ac:dyDescent="0.25">
      <c r="A2281" t="s">
        <v>4202</v>
      </c>
      <c r="B2281">
        <v>2023.34520547945</v>
      </c>
      <c r="C2281">
        <v>4.0200000000000001E-3</v>
      </c>
      <c r="D2281" s="1">
        <v>1.9893292124426401E-4</v>
      </c>
      <c r="E2281">
        <f t="shared" si="35"/>
        <v>0.44936342272673024</v>
      </c>
    </row>
    <row r="2282" spans="1:5" x14ac:dyDescent="0.25">
      <c r="A2282" t="s">
        <v>6747</v>
      </c>
      <c r="B2282">
        <v>2024.2049180327799</v>
      </c>
      <c r="C2282">
        <v>4.9699999999999996E-3</v>
      </c>
      <c r="D2282" s="1">
        <v>1.9893259981870401E-4</v>
      </c>
      <c r="E2282">
        <f t="shared" si="35"/>
        <v>0.44936269666847461</v>
      </c>
    </row>
    <row r="2283" spans="1:5" x14ac:dyDescent="0.25">
      <c r="A2283" t="s">
        <v>3659</v>
      </c>
      <c r="B2283">
        <v>2023.8136986301299</v>
      </c>
      <c r="C2283">
        <v>4.1399999999999996E-3</v>
      </c>
      <c r="D2283" s="1">
        <v>-1.9876179195946599E-4</v>
      </c>
      <c r="E2283">
        <f t="shared" si="35"/>
        <v>-0.4489768641017895</v>
      </c>
    </row>
    <row r="2284" spans="1:5" x14ac:dyDescent="0.25">
      <c r="A2284" t="s">
        <v>7100</v>
      </c>
      <c r="B2284">
        <v>2024.0874316939801</v>
      </c>
      <c r="C2284">
        <v>4.8399999999999997E-3</v>
      </c>
      <c r="D2284" s="1">
        <v>1.9875745719470899E-4</v>
      </c>
      <c r="E2284">
        <f t="shared" si="35"/>
        <v>0.44896707241235084</v>
      </c>
    </row>
    <row r="2285" spans="1:5" x14ac:dyDescent="0.25">
      <c r="A2285" t="s">
        <v>5071</v>
      </c>
      <c r="B2285">
        <v>2023.1643835616401</v>
      </c>
      <c r="C2285">
        <v>3.8199999999999901E-3</v>
      </c>
      <c r="D2285" s="1">
        <v>1.9874491581390699E-4</v>
      </c>
      <c r="E2285">
        <f t="shared" si="35"/>
        <v>0.44893874307516618</v>
      </c>
    </row>
    <row r="2286" spans="1:5" x14ac:dyDescent="0.25">
      <c r="A2286" t="s">
        <v>2723</v>
      </c>
      <c r="B2286">
        <v>2023.3068493150599</v>
      </c>
      <c r="C2286">
        <v>3.5799999999999998E-3</v>
      </c>
      <c r="D2286" s="1">
        <v>-1.98682716271131E-4</v>
      </c>
      <c r="E2286">
        <f t="shared" si="35"/>
        <v>-0.44879824247524647</v>
      </c>
    </row>
    <row r="2287" spans="1:5" x14ac:dyDescent="0.25">
      <c r="A2287" t="s">
        <v>6066</v>
      </c>
      <c r="B2287">
        <v>2024.4289617486299</v>
      </c>
      <c r="C2287">
        <v>4.8199999999999996E-3</v>
      </c>
      <c r="D2287" s="1">
        <v>-1.9864038401400599E-4</v>
      </c>
      <c r="E2287">
        <f t="shared" si="35"/>
        <v>-0.44870261944897732</v>
      </c>
    </row>
    <row r="2288" spans="1:5" x14ac:dyDescent="0.25">
      <c r="A2288" t="s">
        <v>2913</v>
      </c>
      <c r="B2288">
        <v>2023.39726027397</v>
      </c>
      <c r="C2288">
        <v>3.6800000000000001E-3</v>
      </c>
      <c r="D2288" s="1">
        <v>-1.9858871355595201E-4</v>
      </c>
      <c r="E2288">
        <f t="shared" si="35"/>
        <v>-0.44858590264946335</v>
      </c>
    </row>
    <row r="2289" spans="1:5" x14ac:dyDescent="0.25">
      <c r="A2289" t="s">
        <v>7187</v>
      </c>
      <c r="B2289">
        <v>2023.8794520547899</v>
      </c>
      <c r="C2289">
        <v>4.60999999999999E-3</v>
      </c>
      <c r="D2289" s="1">
        <v>1.98579300924258E-4</v>
      </c>
      <c r="E2289">
        <f t="shared" si="35"/>
        <v>0.44856464072346069</v>
      </c>
    </row>
    <row r="2290" spans="1:5" x14ac:dyDescent="0.25">
      <c r="A2290" t="s">
        <v>455</v>
      </c>
      <c r="B2290">
        <v>2022.8931506849301</v>
      </c>
      <c r="C2290">
        <v>3.5199999999999902E-3</v>
      </c>
      <c r="D2290" s="1">
        <v>1.98462907668815E-4</v>
      </c>
      <c r="E2290">
        <f t="shared" si="35"/>
        <v>0.44830172359882192</v>
      </c>
    </row>
    <row r="2291" spans="1:5" x14ac:dyDescent="0.25">
      <c r="A2291" t="s">
        <v>6601</v>
      </c>
      <c r="B2291">
        <v>2024.1420765027301</v>
      </c>
      <c r="C2291">
        <v>4.8999999999999998E-3</v>
      </c>
      <c r="D2291" s="1">
        <v>1.98373802601332E-4</v>
      </c>
      <c r="E2291">
        <f t="shared" si="35"/>
        <v>0.44810044691793344</v>
      </c>
    </row>
    <row r="2292" spans="1:5" x14ac:dyDescent="0.25">
      <c r="A2292" t="s">
        <v>4092</v>
      </c>
      <c r="B2292">
        <v>2023.30958904109</v>
      </c>
      <c r="C2292">
        <v>3.98E-3</v>
      </c>
      <c r="D2292" s="1">
        <v>1.9828982926574601E-4</v>
      </c>
      <c r="E2292">
        <f t="shared" si="35"/>
        <v>0.44791076214750092</v>
      </c>
    </row>
    <row r="2293" spans="1:5" x14ac:dyDescent="0.25">
      <c r="A2293" t="s">
        <v>6008</v>
      </c>
      <c r="B2293">
        <v>2024.3743169398899</v>
      </c>
      <c r="C2293">
        <v>4.7599999999999899E-3</v>
      </c>
      <c r="D2293" s="1">
        <v>-1.9825672942062899E-4</v>
      </c>
      <c r="E2293">
        <f t="shared" si="35"/>
        <v>-0.44783599395455992</v>
      </c>
    </row>
    <row r="2294" spans="1:5" x14ac:dyDescent="0.25">
      <c r="A2294" t="s">
        <v>6555</v>
      </c>
      <c r="B2294">
        <v>2024.34699453551</v>
      </c>
      <c r="C2294">
        <v>4.7299999999999998E-3</v>
      </c>
      <c r="D2294" s="1">
        <v>-1.9806490212416299E-4</v>
      </c>
      <c r="E2294">
        <f t="shared" si="35"/>
        <v>-0.44740268120785381</v>
      </c>
    </row>
    <row r="2295" spans="1:5" x14ac:dyDescent="0.25">
      <c r="A2295" t="s">
        <v>5413</v>
      </c>
      <c r="B2295">
        <v>2023.6356164383501</v>
      </c>
      <c r="C2295">
        <v>4.3400000000000001E-3</v>
      </c>
      <c r="D2295" s="1">
        <v>1.98022748147053E-4</v>
      </c>
      <c r="E2295">
        <f t="shared" si="35"/>
        <v>0.44730746086939155</v>
      </c>
    </row>
    <row r="2296" spans="1:5" x14ac:dyDescent="0.25">
      <c r="A2296" t="s">
        <v>4962</v>
      </c>
      <c r="B2296">
        <v>2023.33698630137</v>
      </c>
      <c r="C2296">
        <v>4.0099999999999997E-3</v>
      </c>
      <c r="D2296" s="1">
        <v>1.9801528463363099E-4</v>
      </c>
      <c r="E2296">
        <f t="shared" si="35"/>
        <v>0.44729060176977148</v>
      </c>
    </row>
    <row r="2297" spans="1:5" x14ac:dyDescent="0.25">
      <c r="A2297" t="s">
        <v>5991</v>
      </c>
      <c r="B2297">
        <v>2024.0519125682999</v>
      </c>
      <c r="C2297">
        <v>4.7999999999999996E-3</v>
      </c>
      <c r="D2297" s="1">
        <v>1.98006832680426E-4</v>
      </c>
      <c r="E2297">
        <f t="shared" si="35"/>
        <v>0.44727150991409836</v>
      </c>
    </row>
    <row r="2298" spans="1:5" x14ac:dyDescent="0.25">
      <c r="A2298" t="s">
        <v>5049</v>
      </c>
      <c r="B2298">
        <v>2023.2465753424599</v>
      </c>
      <c r="C2298">
        <v>3.9100000000000003E-3</v>
      </c>
      <c r="D2298" s="1">
        <v>1.9792128191845401E-4</v>
      </c>
      <c r="E2298">
        <f t="shared" si="35"/>
        <v>0.44707826194399286</v>
      </c>
    </row>
    <row r="2299" spans="1:5" x14ac:dyDescent="0.25">
      <c r="A2299" t="s">
        <v>543</v>
      </c>
      <c r="B2299">
        <v>2022.94794520547</v>
      </c>
      <c r="C2299">
        <v>3.5799999999999998E-3</v>
      </c>
      <c r="D2299" s="1">
        <v>1.97913818405032E-4</v>
      </c>
      <c r="E2299">
        <f t="shared" si="35"/>
        <v>0.44706140284437279</v>
      </c>
    </row>
    <row r="2300" spans="1:5" x14ac:dyDescent="0.25">
      <c r="A2300" t="s">
        <v>949</v>
      </c>
      <c r="B2300">
        <v>2022.8575342465699</v>
      </c>
      <c r="C2300">
        <v>3.47999999999999E-3</v>
      </c>
      <c r="D2300" s="1">
        <v>1.97819815690297E-4</v>
      </c>
      <c r="E2300">
        <f t="shared" si="35"/>
        <v>0.4468490630195926</v>
      </c>
    </row>
    <row r="2301" spans="1:5" x14ac:dyDescent="0.25">
      <c r="A2301" t="s">
        <v>4895</v>
      </c>
      <c r="B2301">
        <v>2023.31506849315</v>
      </c>
      <c r="C2301">
        <v>3.5899999999999999E-3</v>
      </c>
      <c r="D2301" s="1">
        <v>-1.9776507966094199E-4</v>
      </c>
      <c r="E2301">
        <f t="shared" si="35"/>
        <v>-0.44672542151929062</v>
      </c>
    </row>
    <row r="2302" spans="1:5" x14ac:dyDescent="0.25">
      <c r="A2302" t="s">
        <v>5950</v>
      </c>
      <c r="B2302">
        <v>2023.40547945205</v>
      </c>
      <c r="C2302">
        <v>3.6899999999999902E-3</v>
      </c>
      <c r="D2302" s="1">
        <v>-1.9767107694576401E-4</v>
      </c>
      <c r="E2302">
        <f t="shared" si="35"/>
        <v>-0.44651308169350973</v>
      </c>
    </row>
    <row r="2303" spans="1:5" x14ac:dyDescent="0.25">
      <c r="A2303" t="s">
        <v>3822</v>
      </c>
      <c r="B2303">
        <v>2023.7041095890399</v>
      </c>
      <c r="C2303">
        <v>4.0200000000000001E-3</v>
      </c>
      <c r="D2303" s="1">
        <v>-1.97663613432342E-4</v>
      </c>
      <c r="E2303">
        <f t="shared" si="35"/>
        <v>-0.44649622259388966</v>
      </c>
    </row>
    <row r="2304" spans="1:5" x14ac:dyDescent="0.25">
      <c r="A2304" t="s">
        <v>1692</v>
      </c>
      <c r="B2304">
        <v>2022.9890410958899</v>
      </c>
      <c r="C2304">
        <v>3.2299999999999898E-3</v>
      </c>
      <c r="D2304" s="1">
        <v>-1.9749799854225101E-4</v>
      </c>
      <c r="E2304">
        <f t="shared" si="35"/>
        <v>-0.4461221202411858</v>
      </c>
    </row>
    <row r="2305" spans="1:5" x14ac:dyDescent="0.25">
      <c r="A2305" t="s">
        <v>2172</v>
      </c>
      <c r="B2305">
        <v>2022.9890410958899</v>
      </c>
      <c r="C2305">
        <v>3.2299999999999898E-3</v>
      </c>
      <c r="D2305" s="1">
        <v>-1.9749799854225101E-4</v>
      </c>
      <c r="E2305">
        <f t="shared" si="35"/>
        <v>-0.4461221202411858</v>
      </c>
    </row>
    <row r="2306" spans="1:5" x14ac:dyDescent="0.25">
      <c r="A2306" t="s">
        <v>4466</v>
      </c>
      <c r="B2306">
        <v>2023.7671232876701</v>
      </c>
      <c r="C2306">
        <v>4.0899999999999999E-3</v>
      </c>
      <c r="D2306" s="1">
        <v>-1.9729506608549401E-4</v>
      </c>
      <c r="E2306">
        <f t="shared" si="35"/>
        <v>-0.44566372239138458</v>
      </c>
    </row>
    <row r="2307" spans="1:5" x14ac:dyDescent="0.25">
      <c r="A2307" t="s">
        <v>5810</v>
      </c>
      <c r="B2307">
        <v>2023.55890410958</v>
      </c>
      <c r="C2307">
        <v>3.8599999999999902E-3</v>
      </c>
      <c r="D2307" s="1">
        <v>-1.9720852688373701E-4</v>
      </c>
      <c r="E2307">
        <f t="shared" ref="E2307:E2370" si="36">(D2307-AVERAGE(D$2:D$7717))/(_xlfn.STDEV.P(D$2:D$7717))</f>
        <v>-0.44546824166522148</v>
      </c>
    </row>
    <row r="2308" spans="1:5" x14ac:dyDescent="0.25">
      <c r="A2308" t="s">
        <v>5510</v>
      </c>
      <c r="B2308">
        <v>2023.8575342465699</v>
      </c>
      <c r="C2308">
        <v>4.1900000000000001E-3</v>
      </c>
      <c r="D2308" s="1">
        <v>-1.97201063370316E-4</v>
      </c>
      <c r="E2308">
        <f t="shared" si="36"/>
        <v>-0.44545138256560368</v>
      </c>
    </row>
    <row r="2309" spans="1:5" x14ac:dyDescent="0.25">
      <c r="A2309" t="s">
        <v>4863</v>
      </c>
      <c r="B2309">
        <v>2023.3506849314999</v>
      </c>
      <c r="C2309">
        <v>3.63E-3</v>
      </c>
      <c r="D2309" s="1">
        <v>-1.9712198768198001E-4</v>
      </c>
      <c r="E2309">
        <f t="shared" si="36"/>
        <v>-0.44527276093905838</v>
      </c>
    </row>
    <row r="2310" spans="1:5" x14ac:dyDescent="0.25">
      <c r="A2310" t="s">
        <v>5240</v>
      </c>
      <c r="B2310">
        <v>2023.94794520547</v>
      </c>
      <c r="C2310">
        <v>4.2900000000000004E-3</v>
      </c>
      <c r="D2310" s="1">
        <v>-1.97107060655137E-4</v>
      </c>
      <c r="E2310">
        <f t="shared" si="36"/>
        <v>-0.44523904273982051</v>
      </c>
    </row>
    <row r="2311" spans="1:5" x14ac:dyDescent="0.25">
      <c r="A2311" t="s">
        <v>1599</v>
      </c>
      <c r="B2311">
        <v>2023.1424657534201</v>
      </c>
      <c r="C2311">
        <v>3.3999999999999898E-3</v>
      </c>
      <c r="D2311" s="1">
        <v>-1.9703544848022401E-4</v>
      </c>
      <c r="E2311">
        <f t="shared" si="36"/>
        <v>-0.4450772802128975</v>
      </c>
    </row>
    <row r="2312" spans="1:5" x14ac:dyDescent="0.25">
      <c r="A2312" t="s">
        <v>3571</v>
      </c>
      <c r="B2312">
        <v>2023.3561643835601</v>
      </c>
      <c r="C2312">
        <v>4.0299999999999997E-3</v>
      </c>
      <c r="D2312" s="1">
        <v>1.96823103391329E-4</v>
      </c>
      <c r="E2312">
        <f t="shared" si="36"/>
        <v>0.44459762043609075</v>
      </c>
    </row>
    <row r="2313" spans="1:5" x14ac:dyDescent="0.25">
      <c r="A2313" t="s">
        <v>2725</v>
      </c>
      <c r="B2313">
        <v>2023.2958904109501</v>
      </c>
      <c r="C2313">
        <v>3.5699999999999998E-3</v>
      </c>
      <c r="D2313" s="1">
        <v>-1.9657289841863999E-4</v>
      </c>
      <c r="E2313">
        <f t="shared" si="36"/>
        <v>-0.44403244018560989</v>
      </c>
    </row>
    <row r="2314" spans="1:5" x14ac:dyDescent="0.25">
      <c r="A2314" t="s">
        <v>5020</v>
      </c>
      <c r="B2314">
        <v>2023.38356164383</v>
      </c>
      <c r="C2314">
        <v>4.0600000000000002E-3</v>
      </c>
      <c r="D2314" s="1">
        <v>1.9654855875965999E-4</v>
      </c>
      <c r="E2314">
        <f t="shared" si="36"/>
        <v>0.44397746005936878</v>
      </c>
    </row>
    <row r="2315" spans="1:5" x14ac:dyDescent="0.25">
      <c r="A2315" t="s">
        <v>430</v>
      </c>
      <c r="B2315">
        <v>2023.08767123287</v>
      </c>
      <c r="C2315">
        <v>3.3399999999999901E-3</v>
      </c>
      <c r="D2315" s="1">
        <v>-1.96486359216884E-4</v>
      </c>
      <c r="E2315">
        <f t="shared" si="36"/>
        <v>-0.44383695945944901</v>
      </c>
    </row>
    <row r="2316" spans="1:5" x14ac:dyDescent="0.25">
      <c r="A2316" t="s">
        <v>5812</v>
      </c>
      <c r="B2316">
        <v>2023.47671232876</v>
      </c>
      <c r="C2316">
        <v>3.7699999999999999E-3</v>
      </c>
      <c r="D2316" s="1">
        <v>-1.9638489298828301E-4</v>
      </c>
      <c r="E2316">
        <f t="shared" si="36"/>
        <v>-0.44360776053404583</v>
      </c>
    </row>
    <row r="2317" spans="1:5" x14ac:dyDescent="0.25">
      <c r="A2317" t="s">
        <v>5903</v>
      </c>
      <c r="B2317">
        <v>2023.47671232876</v>
      </c>
      <c r="C2317">
        <v>3.7699999999999999E-3</v>
      </c>
      <c r="D2317" s="1">
        <v>-1.9638489298828301E-4</v>
      </c>
      <c r="E2317">
        <f t="shared" si="36"/>
        <v>-0.44360776053404583</v>
      </c>
    </row>
    <row r="2318" spans="1:5" x14ac:dyDescent="0.25">
      <c r="A2318" t="s">
        <v>5904</v>
      </c>
      <c r="B2318">
        <v>2023.47671232876</v>
      </c>
      <c r="C2318">
        <v>3.7699999999999999E-3</v>
      </c>
      <c r="D2318" s="1">
        <v>-1.9638489298828301E-4</v>
      </c>
      <c r="E2318">
        <f t="shared" si="36"/>
        <v>-0.44360776053404583</v>
      </c>
    </row>
    <row r="2319" spans="1:5" x14ac:dyDescent="0.25">
      <c r="A2319" t="s">
        <v>69</v>
      </c>
      <c r="B2319">
        <v>2022.90410958904</v>
      </c>
      <c r="C2319">
        <v>3.5300000000000002E-3</v>
      </c>
      <c r="D2319" s="1">
        <v>1.9635308981588099E-4</v>
      </c>
      <c r="E2319">
        <f t="shared" si="36"/>
        <v>0.44353592130818464</v>
      </c>
    </row>
    <row r="2320" spans="1:5" x14ac:dyDescent="0.25">
      <c r="A2320" t="s">
        <v>6147</v>
      </c>
      <c r="B2320">
        <v>2024.3633879781401</v>
      </c>
      <c r="C2320">
        <v>4.7499999999999999E-3</v>
      </c>
      <c r="D2320" s="1">
        <v>-1.9617999850222E-4</v>
      </c>
      <c r="E2320">
        <f t="shared" si="36"/>
        <v>-0.44314493071693151</v>
      </c>
    </row>
    <row r="2321" spans="1:5" x14ac:dyDescent="0.25">
      <c r="A2321" t="s">
        <v>5766</v>
      </c>
      <c r="B2321">
        <v>2023.7479452054699</v>
      </c>
      <c r="C2321">
        <v>4.0699999999999998E-3</v>
      </c>
      <c r="D2321" s="1">
        <v>-1.9610288484319199E-4</v>
      </c>
      <c r="E2321">
        <f t="shared" si="36"/>
        <v>-0.44297074105770379</v>
      </c>
    </row>
    <row r="2322" spans="1:5" x14ac:dyDescent="0.25">
      <c r="A2322" t="s">
        <v>2329</v>
      </c>
      <c r="B2322">
        <v>2022.9315068493099</v>
      </c>
      <c r="C2322">
        <v>3.5599999999999998E-3</v>
      </c>
      <c r="D2322" s="1">
        <v>1.9607854518421101E-4</v>
      </c>
      <c r="E2322">
        <f t="shared" si="36"/>
        <v>0.44291576093146046</v>
      </c>
    </row>
    <row r="2323" spans="1:5" x14ac:dyDescent="0.25">
      <c r="A2323" t="s">
        <v>2738</v>
      </c>
      <c r="B2323">
        <v>2023.24109589041</v>
      </c>
      <c r="C2323">
        <v>3.5100000000000001E-3</v>
      </c>
      <c r="D2323" s="1">
        <v>-1.96023809154856E-4</v>
      </c>
      <c r="E2323">
        <f t="shared" si="36"/>
        <v>-0.44279211943115848</v>
      </c>
    </row>
    <row r="2324" spans="1:5" x14ac:dyDescent="0.25">
      <c r="A2324" t="s">
        <v>6125</v>
      </c>
      <c r="B2324">
        <v>2024.4808743169399</v>
      </c>
      <c r="C2324">
        <v>4.8799999999999998E-3</v>
      </c>
      <c r="D2324" s="1">
        <v>-1.9600485587822401E-4</v>
      </c>
      <c r="E2324">
        <f t="shared" si="36"/>
        <v>-0.44274930646080551</v>
      </c>
    </row>
    <row r="2325" spans="1:5" x14ac:dyDescent="0.25">
      <c r="A2325" t="s">
        <v>4604</v>
      </c>
      <c r="B2325">
        <v>2023.4383561643799</v>
      </c>
      <c r="C2325">
        <v>4.1200000000000004E-3</v>
      </c>
      <c r="D2325" s="1">
        <v>1.9599946949632E-4</v>
      </c>
      <c r="E2325">
        <f t="shared" si="36"/>
        <v>0.44273713930592035</v>
      </c>
    </row>
    <row r="2326" spans="1:5" x14ac:dyDescent="0.25">
      <c r="A2326" t="s">
        <v>564</v>
      </c>
      <c r="B2326">
        <v>2022.8410958904101</v>
      </c>
      <c r="C2326">
        <v>3.45999999999999E-3</v>
      </c>
      <c r="D2326" s="1">
        <v>1.95984542469032E-4</v>
      </c>
      <c r="E2326">
        <f t="shared" si="36"/>
        <v>0.44270342110567729</v>
      </c>
    </row>
    <row r="2327" spans="1:5" x14ac:dyDescent="0.25">
      <c r="A2327" t="s">
        <v>597</v>
      </c>
      <c r="B2327">
        <v>2022.8410958904101</v>
      </c>
      <c r="C2327">
        <v>3.45999999999999E-3</v>
      </c>
      <c r="D2327" s="1">
        <v>1.95984542469032E-4</v>
      </c>
      <c r="E2327">
        <f t="shared" si="36"/>
        <v>0.44270342110567729</v>
      </c>
    </row>
    <row r="2328" spans="1:5" x14ac:dyDescent="0.25">
      <c r="A2328" t="s">
        <v>619</v>
      </c>
      <c r="B2328">
        <v>2022.8410958904101</v>
      </c>
      <c r="C2328">
        <v>3.45999999999999E-3</v>
      </c>
      <c r="D2328" s="1">
        <v>1.95984542469032E-4</v>
      </c>
      <c r="E2328">
        <f t="shared" si="36"/>
        <v>0.44270342110567729</v>
      </c>
    </row>
    <row r="2329" spans="1:5" x14ac:dyDescent="0.25">
      <c r="A2329" t="s">
        <v>6468</v>
      </c>
      <c r="B2329">
        <v>2024.20765027322</v>
      </c>
      <c r="C2329">
        <v>4.9699999999999996E-3</v>
      </c>
      <c r="D2329" s="1">
        <v>1.95913417089102E-4</v>
      </c>
      <c r="E2329">
        <f t="shared" si="36"/>
        <v>0.44254275818488464</v>
      </c>
    </row>
    <row r="2330" spans="1:5" x14ac:dyDescent="0.25">
      <c r="A2330" t="s">
        <v>2684</v>
      </c>
      <c r="B2330">
        <v>2023.3479452054701</v>
      </c>
      <c r="C2330">
        <v>4.0200000000000001E-3</v>
      </c>
      <c r="D2330" s="1">
        <v>1.9590546678114199E-4</v>
      </c>
      <c r="E2330">
        <f t="shared" si="36"/>
        <v>0.4425247994801394</v>
      </c>
    </row>
    <row r="2331" spans="1:5" x14ac:dyDescent="0.25">
      <c r="A2331" t="s">
        <v>2449</v>
      </c>
      <c r="B2331">
        <v>2022.9589041095801</v>
      </c>
      <c r="C2331">
        <v>3.5899999999999999E-3</v>
      </c>
      <c r="D2331" s="1">
        <v>1.95804000552542E-4</v>
      </c>
      <c r="E2331">
        <f t="shared" si="36"/>
        <v>0.44229560055473849</v>
      </c>
    </row>
    <row r="2332" spans="1:5" x14ac:dyDescent="0.25">
      <c r="A2332" t="s">
        <v>2376</v>
      </c>
      <c r="B2332">
        <v>2022.86849315068</v>
      </c>
      <c r="C2332">
        <v>3.49E-3</v>
      </c>
      <c r="D2332" s="1">
        <v>1.95709997837363E-4</v>
      </c>
      <c r="E2332">
        <f t="shared" si="36"/>
        <v>0.44208326072895532</v>
      </c>
    </row>
    <row r="2333" spans="1:5" x14ac:dyDescent="0.25">
      <c r="A2333" t="s">
        <v>6187</v>
      </c>
      <c r="B2333">
        <v>2024.4262295081901</v>
      </c>
      <c r="C2333">
        <v>4.8199999999999996E-3</v>
      </c>
      <c r="D2333" s="1">
        <v>-1.9562120128440401E-4</v>
      </c>
      <c r="E2333">
        <f t="shared" si="36"/>
        <v>-0.44188268096538746</v>
      </c>
    </row>
    <row r="2334" spans="1:5" x14ac:dyDescent="0.25">
      <c r="A2334" t="s">
        <v>3513</v>
      </c>
      <c r="B2334">
        <v>2023.3945205479399</v>
      </c>
      <c r="C2334">
        <v>3.6800000000000001E-3</v>
      </c>
      <c r="D2334" s="1">
        <v>-1.9556125909283E-4</v>
      </c>
      <c r="E2334">
        <f t="shared" si="36"/>
        <v>-0.44174727940287251</v>
      </c>
    </row>
    <row r="2335" spans="1:5" x14ac:dyDescent="0.25">
      <c r="A2335" t="s">
        <v>206</v>
      </c>
      <c r="B2335">
        <v>2022.98630136986</v>
      </c>
      <c r="C2335">
        <v>3.62E-3</v>
      </c>
      <c r="D2335" s="1">
        <v>1.95529455920872E-4</v>
      </c>
      <c r="E2335">
        <f t="shared" si="36"/>
        <v>0.44167544017801424</v>
      </c>
    </row>
    <row r="2336" spans="1:5" x14ac:dyDescent="0.25">
      <c r="A2336" t="s">
        <v>456</v>
      </c>
      <c r="B2336">
        <v>2022.89589041095</v>
      </c>
      <c r="C2336">
        <v>3.5199999999999902E-3</v>
      </c>
      <c r="D2336" s="1">
        <v>1.9543545320569299E-4</v>
      </c>
      <c r="E2336">
        <f t="shared" si="36"/>
        <v>0.44146310035223107</v>
      </c>
    </row>
    <row r="2337" spans="1:5" x14ac:dyDescent="0.25">
      <c r="A2337" t="s">
        <v>457</v>
      </c>
      <c r="B2337">
        <v>2022.89589041095</v>
      </c>
      <c r="C2337">
        <v>3.5199999999999902E-3</v>
      </c>
      <c r="D2337" s="1">
        <v>1.9543545320569299E-4</v>
      </c>
      <c r="E2337">
        <f t="shared" si="36"/>
        <v>0.44146310035223107</v>
      </c>
    </row>
    <row r="2338" spans="1:5" x14ac:dyDescent="0.25">
      <c r="A2338" t="s">
        <v>6873</v>
      </c>
      <c r="B2338">
        <v>2024.14480874316</v>
      </c>
      <c r="C2338">
        <v>4.8999999999999998E-3</v>
      </c>
      <c r="D2338" s="1">
        <v>1.9535461987173E-4</v>
      </c>
      <c r="E2338">
        <f t="shared" si="36"/>
        <v>0.44128050843434352</v>
      </c>
    </row>
    <row r="2339" spans="1:5" x14ac:dyDescent="0.25">
      <c r="A2339" t="s">
        <v>5015</v>
      </c>
      <c r="B2339">
        <v>2023.3123287671201</v>
      </c>
      <c r="C2339">
        <v>3.98E-3</v>
      </c>
      <c r="D2339" s="1">
        <v>1.9526237480262299E-4</v>
      </c>
      <c r="E2339">
        <f t="shared" si="36"/>
        <v>0.4410721389009078</v>
      </c>
    </row>
    <row r="2340" spans="1:5" x14ac:dyDescent="0.25">
      <c r="A2340" t="s">
        <v>5895</v>
      </c>
      <c r="B2340">
        <v>2023.01369863013</v>
      </c>
      <c r="C2340">
        <v>3.65E-3</v>
      </c>
      <c r="D2340" s="1">
        <v>1.9525491128875801E-4</v>
      </c>
      <c r="E2340">
        <f t="shared" si="36"/>
        <v>0.44105527980028714</v>
      </c>
    </row>
    <row r="2341" spans="1:5" x14ac:dyDescent="0.25">
      <c r="A2341" t="s">
        <v>3888</v>
      </c>
      <c r="B2341">
        <v>2023.63835616438</v>
      </c>
      <c r="C2341">
        <v>3.94999999999999E-3</v>
      </c>
      <c r="D2341" s="1">
        <v>-1.9500470631606901E-4</v>
      </c>
      <c r="E2341">
        <f t="shared" si="36"/>
        <v>-0.44049009954980622</v>
      </c>
    </row>
    <row r="2342" spans="1:5" x14ac:dyDescent="0.25">
      <c r="A2342" t="s">
        <v>4188</v>
      </c>
      <c r="B2342">
        <v>2023.63835616438</v>
      </c>
      <c r="C2342">
        <v>3.94999999999999E-3</v>
      </c>
      <c r="D2342" s="1">
        <v>-1.9500470631606901E-4</v>
      </c>
      <c r="E2342">
        <f t="shared" si="36"/>
        <v>-0.44049009954980622</v>
      </c>
    </row>
    <row r="2343" spans="1:5" x14ac:dyDescent="0.25">
      <c r="A2343" t="s">
        <v>2271</v>
      </c>
      <c r="B2343">
        <v>2022.9506849315001</v>
      </c>
      <c r="C2343">
        <v>3.5799999999999998E-3</v>
      </c>
      <c r="D2343" s="1">
        <v>1.9488636394190899E-4</v>
      </c>
      <c r="E2343">
        <f t="shared" si="36"/>
        <v>0.44022277959777967</v>
      </c>
    </row>
    <row r="2344" spans="1:5" x14ac:dyDescent="0.25">
      <c r="A2344" t="s">
        <v>4312</v>
      </c>
      <c r="B2344">
        <v>2023.5205479452</v>
      </c>
      <c r="C2344">
        <v>3.8199999999999901E-3</v>
      </c>
      <c r="D2344" s="1">
        <v>-1.94824164399133E-4</v>
      </c>
      <c r="E2344">
        <f t="shared" si="36"/>
        <v>-0.44008227899785995</v>
      </c>
    </row>
    <row r="2345" spans="1:5" x14ac:dyDescent="0.25">
      <c r="A2345" t="s">
        <v>7112</v>
      </c>
      <c r="B2345">
        <v>2023.96438356164</v>
      </c>
      <c r="C2345">
        <v>4.6999999999999898E-3</v>
      </c>
      <c r="D2345" s="1">
        <v>1.9472821256568101E-4</v>
      </c>
      <c r="E2345">
        <f t="shared" si="36"/>
        <v>0.43986553634569203</v>
      </c>
    </row>
    <row r="2346" spans="1:5" x14ac:dyDescent="0.25">
      <c r="A2346" t="s">
        <v>5125</v>
      </c>
      <c r="B2346">
        <v>2023.9095890410899</v>
      </c>
      <c r="C2346">
        <v>4.2500000000000003E-3</v>
      </c>
      <c r="D2346" s="1">
        <v>-1.9472269817053301E-4</v>
      </c>
      <c r="E2346">
        <f t="shared" si="36"/>
        <v>-0.43985308007245905</v>
      </c>
    </row>
    <row r="2347" spans="1:5" x14ac:dyDescent="0.25">
      <c r="A2347" t="s">
        <v>5493</v>
      </c>
      <c r="B2347">
        <v>2023.48493150684</v>
      </c>
      <c r="C2347">
        <v>4.1700000000000001E-3</v>
      </c>
      <c r="D2347" s="1">
        <v>1.94532743622348E-4</v>
      </c>
      <c r="E2347">
        <f t="shared" si="36"/>
        <v>0.43942399759551537</v>
      </c>
    </row>
    <row r="2348" spans="1:5" x14ac:dyDescent="0.25">
      <c r="A2348" t="s">
        <v>880</v>
      </c>
      <c r="B2348">
        <v>2022.8876712328699</v>
      </c>
      <c r="C2348">
        <v>3.5100000000000001E-3</v>
      </c>
      <c r="D2348" s="1">
        <v>1.94517816595061E-4</v>
      </c>
      <c r="E2348">
        <f t="shared" si="36"/>
        <v>0.43939027939527459</v>
      </c>
    </row>
    <row r="2349" spans="1:5" x14ac:dyDescent="0.25">
      <c r="A2349" t="s">
        <v>2772</v>
      </c>
      <c r="B2349">
        <v>2023.37534246575</v>
      </c>
      <c r="C2349">
        <v>3.6600000000000001E-3</v>
      </c>
      <c r="D2349" s="1">
        <v>-1.94369077850527E-4</v>
      </c>
      <c r="E2349">
        <f t="shared" si="36"/>
        <v>-0.4390542980691895</v>
      </c>
    </row>
    <row r="2350" spans="1:5" x14ac:dyDescent="0.25">
      <c r="A2350" t="s">
        <v>329</v>
      </c>
      <c r="B2350">
        <v>2022.9150684931501</v>
      </c>
      <c r="C2350">
        <v>3.5399999999999902E-3</v>
      </c>
      <c r="D2350" s="1">
        <v>1.9424327196339099E-4</v>
      </c>
      <c r="E2350">
        <f t="shared" si="36"/>
        <v>0.43877011901855034</v>
      </c>
    </row>
    <row r="2351" spans="1:5" x14ac:dyDescent="0.25">
      <c r="A2351" t="s">
        <v>6710</v>
      </c>
      <c r="B2351">
        <v>2024.0191256830601</v>
      </c>
      <c r="C2351">
        <v>4.7599999999999899E-3</v>
      </c>
      <c r="D2351" s="1">
        <v>1.9423702543653999E-4</v>
      </c>
      <c r="E2351">
        <f t="shared" si="36"/>
        <v>0.43875600893225375</v>
      </c>
    </row>
    <row r="2352" spans="1:5" x14ac:dyDescent="0.25">
      <c r="A2352" t="s">
        <v>5093</v>
      </c>
      <c r="B2352">
        <v>2023.8547945205401</v>
      </c>
      <c r="C2352">
        <v>4.1900000000000001E-3</v>
      </c>
      <c r="D2352" s="1">
        <v>-1.9417360890719299E-4</v>
      </c>
      <c r="E2352">
        <f t="shared" si="36"/>
        <v>-0.43861275931901056</v>
      </c>
    </row>
    <row r="2353" spans="1:5" x14ac:dyDescent="0.25">
      <c r="A2353" t="s">
        <v>6662</v>
      </c>
      <c r="B2353">
        <v>2024.04644808743</v>
      </c>
      <c r="C2353">
        <v>4.7899999999999896E-3</v>
      </c>
      <c r="D2353" s="1">
        <v>1.9404519814007401E-4</v>
      </c>
      <c r="E2353">
        <f t="shared" si="36"/>
        <v>0.4383226961855477</v>
      </c>
    </row>
    <row r="2354" spans="1:5" x14ac:dyDescent="0.25">
      <c r="A2354" t="s">
        <v>6454</v>
      </c>
      <c r="B2354">
        <v>2024.46994535519</v>
      </c>
      <c r="C2354">
        <v>4.8699999999999898E-3</v>
      </c>
      <c r="D2354" s="1">
        <v>-1.9392812495937201E-4</v>
      </c>
      <c r="E2354">
        <f t="shared" si="36"/>
        <v>-0.43805824322217646</v>
      </c>
    </row>
    <row r="2355" spans="1:5" x14ac:dyDescent="0.25">
      <c r="A2355" t="s">
        <v>5236</v>
      </c>
      <c r="B2355">
        <v>2023.8273972602699</v>
      </c>
      <c r="C2355">
        <v>4.1599999999999996E-3</v>
      </c>
      <c r="D2355" s="1">
        <v>-1.9389906427508E-4</v>
      </c>
      <c r="E2355">
        <f t="shared" si="36"/>
        <v>-0.43799259894128567</v>
      </c>
    </row>
    <row r="2356" spans="1:5" x14ac:dyDescent="0.25">
      <c r="A2356" t="s">
        <v>2245</v>
      </c>
      <c r="B2356">
        <v>2022.85205479452</v>
      </c>
      <c r="C2356">
        <v>3.47E-3</v>
      </c>
      <c r="D2356" s="1">
        <v>1.9387472461654301E-4</v>
      </c>
      <c r="E2356">
        <f t="shared" si="36"/>
        <v>0.43793761881604526</v>
      </c>
    </row>
    <row r="2357" spans="1:5" x14ac:dyDescent="0.25">
      <c r="A2357" t="s">
        <v>3462</v>
      </c>
      <c r="B2357">
        <v>2023.61917808219</v>
      </c>
      <c r="C2357">
        <v>3.9300000000000003E-3</v>
      </c>
      <c r="D2357" s="1">
        <v>-1.9381252507376601E-4</v>
      </c>
      <c r="E2357">
        <f t="shared" si="36"/>
        <v>-0.43779711821612327</v>
      </c>
    </row>
    <row r="2358" spans="1:5" x14ac:dyDescent="0.25">
      <c r="A2358" t="s">
        <v>4833</v>
      </c>
      <c r="B2358">
        <v>2023.4109589041</v>
      </c>
      <c r="C2358">
        <v>3.7000000000000002E-3</v>
      </c>
      <c r="D2358" s="1">
        <v>-1.9372598587200901E-4</v>
      </c>
      <c r="E2358">
        <f t="shared" si="36"/>
        <v>-0.43760163748996017</v>
      </c>
    </row>
    <row r="2359" spans="1:5" x14ac:dyDescent="0.25">
      <c r="A2359" t="s">
        <v>472</v>
      </c>
      <c r="B2359">
        <v>2022.96986301369</v>
      </c>
      <c r="C2359">
        <v>3.5999999999999999E-3</v>
      </c>
      <c r="D2359" s="1">
        <v>1.93694182700051E-4</v>
      </c>
      <c r="E2359">
        <f t="shared" si="36"/>
        <v>0.43752979826510191</v>
      </c>
    </row>
    <row r="2360" spans="1:5" x14ac:dyDescent="0.25">
      <c r="A2360" t="s">
        <v>5315</v>
      </c>
      <c r="B2360">
        <v>2023.8</v>
      </c>
      <c r="C2360">
        <v>4.13E-3</v>
      </c>
      <c r="D2360" s="1">
        <v>-1.9362451964340899E-4</v>
      </c>
      <c r="E2360">
        <f t="shared" si="36"/>
        <v>-0.43737243856455915</v>
      </c>
    </row>
    <row r="2361" spans="1:5" x14ac:dyDescent="0.25">
      <c r="A2361" t="s">
        <v>80</v>
      </c>
      <c r="B2361">
        <v>2022.8794520547899</v>
      </c>
      <c r="C2361">
        <v>3.4999999999999901E-3</v>
      </c>
      <c r="D2361" s="1">
        <v>1.9360017998487199E-4</v>
      </c>
      <c r="E2361">
        <f t="shared" si="36"/>
        <v>0.43731745843931874</v>
      </c>
    </row>
    <row r="2362" spans="1:5" x14ac:dyDescent="0.25">
      <c r="A2362" t="s">
        <v>663</v>
      </c>
      <c r="B2362">
        <v>2022.8794520547899</v>
      </c>
      <c r="C2362">
        <v>3.4999999999999901E-3</v>
      </c>
      <c r="D2362" s="1">
        <v>1.9360017998487199E-4</v>
      </c>
      <c r="E2362">
        <f t="shared" si="36"/>
        <v>0.43731745843931874</v>
      </c>
    </row>
    <row r="2363" spans="1:5" x14ac:dyDescent="0.25">
      <c r="A2363" t="s">
        <v>2562</v>
      </c>
      <c r="B2363">
        <v>2023.29315068493</v>
      </c>
      <c r="C2363">
        <v>3.5699999999999998E-3</v>
      </c>
      <c r="D2363" s="1">
        <v>-1.9354544395551801E-4</v>
      </c>
      <c r="E2363">
        <f t="shared" si="36"/>
        <v>-0.4371938169390191</v>
      </c>
    </row>
    <row r="2364" spans="1:5" x14ac:dyDescent="0.25">
      <c r="A2364" t="s">
        <v>4545</v>
      </c>
      <c r="B2364">
        <v>2023.8904109589</v>
      </c>
      <c r="C2364">
        <v>4.2300000000000003E-3</v>
      </c>
      <c r="D2364" s="1">
        <v>-1.9353051692823101E-4</v>
      </c>
      <c r="E2364">
        <f t="shared" si="36"/>
        <v>-0.43716009873877831</v>
      </c>
    </row>
    <row r="2365" spans="1:5" x14ac:dyDescent="0.25">
      <c r="A2365" t="s">
        <v>6420</v>
      </c>
      <c r="B2365">
        <v>2024.1284153005399</v>
      </c>
      <c r="C2365">
        <v>4.8799999999999998E-3</v>
      </c>
      <c r="D2365" s="1">
        <v>1.9346971624978701E-4</v>
      </c>
      <c r="E2365">
        <f t="shared" si="36"/>
        <v>0.43702275794342121</v>
      </c>
    </row>
    <row r="2366" spans="1:5" x14ac:dyDescent="0.25">
      <c r="A2366" t="s">
        <v>6683</v>
      </c>
      <c r="B2366">
        <v>2024.1284153005399</v>
      </c>
      <c r="C2366">
        <v>4.8799999999999998E-3</v>
      </c>
      <c r="D2366" s="1">
        <v>1.9346971624978701E-4</v>
      </c>
      <c r="E2366">
        <f t="shared" si="36"/>
        <v>0.43702275794342121</v>
      </c>
    </row>
    <row r="2367" spans="1:5" x14ac:dyDescent="0.25">
      <c r="A2367" t="s">
        <v>5549</v>
      </c>
      <c r="B2367">
        <v>2023.2958904109501</v>
      </c>
      <c r="C2367">
        <v>3.96E-3</v>
      </c>
      <c r="D2367" s="1">
        <v>1.93427101581359E-4</v>
      </c>
      <c r="E2367">
        <f t="shared" si="36"/>
        <v>0.43692649698699476</v>
      </c>
    </row>
    <row r="2368" spans="1:5" x14ac:dyDescent="0.25">
      <c r="A2368" t="s">
        <v>60</v>
      </c>
      <c r="B2368">
        <v>2022.9068493150601</v>
      </c>
      <c r="C2368">
        <v>3.5300000000000002E-3</v>
      </c>
      <c r="D2368" s="1">
        <v>1.9332563535275901E-4</v>
      </c>
      <c r="E2368">
        <f t="shared" si="36"/>
        <v>0.43669729806159385</v>
      </c>
    </row>
    <row r="2369" spans="1:5" x14ac:dyDescent="0.25">
      <c r="A2369" t="s">
        <v>191</v>
      </c>
      <c r="B2369">
        <v>2022.9068493150601</v>
      </c>
      <c r="C2369">
        <v>3.5300000000000002E-3</v>
      </c>
      <c r="D2369" s="1">
        <v>1.9332563535275901E-4</v>
      </c>
      <c r="E2369">
        <f t="shared" si="36"/>
        <v>0.43669729806159385</v>
      </c>
    </row>
    <row r="2370" spans="1:5" x14ac:dyDescent="0.25">
      <c r="A2370" t="s">
        <v>1984</v>
      </c>
      <c r="B2370">
        <v>2022.9068493150601</v>
      </c>
      <c r="C2370">
        <v>3.5300000000000002E-3</v>
      </c>
      <c r="D2370" s="1">
        <v>1.9332563535275901E-4</v>
      </c>
      <c r="E2370">
        <f t="shared" si="36"/>
        <v>0.43669729806159385</v>
      </c>
    </row>
    <row r="2371" spans="1:5" x14ac:dyDescent="0.25">
      <c r="A2371" t="s">
        <v>4918</v>
      </c>
      <c r="B2371">
        <v>2023.5315068493101</v>
      </c>
      <c r="C2371">
        <v>4.2199999999999998E-3</v>
      </c>
      <c r="D2371" s="1">
        <v>1.9306601774793199E-4</v>
      </c>
      <c r="E2371">
        <f t="shared" ref="E2371:E2434" si="37">(D2371-AVERAGE(D$2:D$7717))/(_xlfn.STDEV.P(D$2:D$7717))</f>
        <v>0.43611085588410742</v>
      </c>
    </row>
    <row r="2372" spans="1:5" x14ac:dyDescent="0.25">
      <c r="A2372" t="s">
        <v>174</v>
      </c>
      <c r="B2372">
        <v>2022.93424657534</v>
      </c>
      <c r="C2372">
        <v>3.5599999999999998E-3</v>
      </c>
      <c r="D2372" s="1">
        <v>1.93051090721089E-4</v>
      </c>
      <c r="E2372">
        <f t="shared" si="37"/>
        <v>0.43607713768486961</v>
      </c>
    </row>
    <row r="2373" spans="1:5" x14ac:dyDescent="0.25">
      <c r="A2373" t="s">
        <v>244</v>
      </c>
      <c r="B2373">
        <v>2022.93424657534</v>
      </c>
      <c r="C2373">
        <v>3.5599999999999998E-3</v>
      </c>
      <c r="D2373" s="1">
        <v>1.93051090721089E-4</v>
      </c>
      <c r="E2373">
        <f t="shared" si="37"/>
        <v>0.43607713768486961</v>
      </c>
    </row>
    <row r="2374" spans="1:5" x14ac:dyDescent="0.25">
      <c r="A2374" t="s">
        <v>5770</v>
      </c>
      <c r="B2374">
        <v>2023.8356164383499</v>
      </c>
      <c r="C2374">
        <v>4.1700000000000001E-3</v>
      </c>
      <c r="D2374" s="1">
        <v>-1.92981427664891E-4</v>
      </c>
      <c r="E2374">
        <f t="shared" si="37"/>
        <v>-0.43591977798532983</v>
      </c>
    </row>
    <row r="2375" spans="1:5" x14ac:dyDescent="0.25">
      <c r="A2375" t="s">
        <v>5612</v>
      </c>
      <c r="B2375">
        <v>2023.3287671232799</v>
      </c>
      <c r="C2375">
        <v>3.6099999999999999E-3</v>
      </c>
      <c r="D2375" s="1">
        <v>-1.92902351976555E-4</v>
      </c>
      <c r="E2375">
        <f t="shared" si="37"/>
        <v>-0.43574115635878452</v>
      </c>
    </row>
    <row r="2376" spans="1:5" x14ac:dyDescent="0.25">
      <c r="A2376" t="s">
        <v>3819</v>
      </c>
      <c r="B2376">
        <v>2023.3506849314999</v>
      </c>
      <c r="C2376">
        <v>4.0200000000000001E-3</v>
      </c>
      <c r="D2376" s="1">
        <v>1.9287801231801901E-4</v>
      </c>
      <c r="E2376">
        <f t="shared" si="37"/>
        <v>0.43568617623354639</v>
      </c>
    </row>
    <row r="2377" spans="1:5" x14ac:dyDescent="0.25">
      <c r="A2377" t="s">
        <v>3882</v>
      </c>
      <c r="B2377">
        <v>2023.3506849314999</v>
      </c>
      <c r="C2377">
        <v>4.0200000000000001E-3</v>
      </c>
      <c r="D2377" s="1">
        <v>1.9287801231801901E-4</v>
      </c>
      <c r="E2377">
        <f t="shared" si="37"/>
        <v>0.43568617623354639</v>
      </c>
    </row>
    <row r="2378" spans="1:5" x14ac:dyDescent="0.25">
      <c r="A2378" t="s">
        <v>6428</v>
      </c>
      <c r="B2378">
        <v>2024.4508196721299</v>
      </c>
      <c r="C2378">
        <v>4.8499999999999897E-3</v>
      </c>
      <c r="D2378" s="1">
        <v>-1.9279384585171199E-4</v>
      </c>
      <c r="E2378">
        <f t="shared" si="37"/>
        <v>-0.43549605522950652</v>
      </c>
    </row>
    <row r="2379" spans="1:5" x14ac:dyDescent="0.25">
      <c r="A2379" t="s">
        <v>2798</v>
      </c>
      <c r="B2379">
        <v>2023.4684931506799</v>
      </c>
      <c r="C2379">
        <v>4.15E-3</v>
      </c>
      <c r="D2379" s="1">
        <v>1.92697470401083E-4</v>
      </c>
      <c r="E2379">
        <f t="shared" si="37"/>
        <v>0.43527835568160006</v>
      </c>
    </row>
    <row r="2380" spans="1:5" x14ac:dyDescent="0.25">
      <c r="A2380" t="s">
        <v>3516</v>
      </c>
      <c r="B2380">
        <v>2023.30136986301</v>
      </c>
      <c r="C2380">
        <v>3.5799999999999998E-3</v>
      </c>
      <c r="D2380" s="1">
        <v>-1.92627807344886E-4</v>
      </c>
      <c r="E2380">
        <f t="shared" si="37"/>
        <v>-0.43512099598206255</v>
      </c>
    </row>
    <row r="2381" spans="1:5" x14ac:dyDescent="0.25">
      <c r="A2381" t="s">
        <v>5562</v>
      </c>
      <c r="B2381">
        <v>2023.30136986301</v>
      </c>
      <c r="C2381">
        <v>3.5799999999999998E-3</v>
      </c>
      <c r="D2381" s="1">
        <v>-1.92627807344886E-4</v>
      </c>
      <c r="E2381">
        <f t="shared" si="37"/>
        <v>-0.43512099598206255</v>
      </c>
    </row>
    <row r="2382" spans="1:5" x14ac:dyDescent="0.25">
      <c r="A2382" t="s">
        <v>4193</v>
      </c>
      <c r="B2382">
        <v>2023.3780821917801</v>
      </c>
      <c r="C2382">
        <v>4.0499999999999998E-3</v>
      </c>
      <c r="D2382" s="1">
        <v>1.92603467686349E-4</v>
      </c>
      <c r="E2382">
        <f t="shared" si="37"/>
        <v>0.43506601585682209</v>
      </c>
    </row>
    <row r="2383" spans="1:5" x14ac:dyDescent="0.25">
      <c r="A2383" t="s">
        <v>3512</v>
      </c>
      <c r="B2383">
        <v>2023.3917808219101</v>
      </c>
      <c r="C2383">
        <v>3.6800000000000001E-3</v>
      </c>
      <c r="D2383" s="1">
        <v>-1.9253380462970699E-4</v>
      </c>
      <c r="E2383">
        <f t="shared" si="37"/>
        <v>-0.43490865615627938</v>
      </c>
    </row>
    <row r="2384" spans="1:5" x14ac:dyDescent="0.25">
      <c r="A2384" t="s">
        <v>3514</v>
      </c>
      <c r="B2384">
        <v>2023.3917808219101</v>
      </c>
      <c r="C2384">
        <v>3.6800000000000001E-3</v>
      </c>
      <c r="D2384" s="1">
        <v>-1.9253380462970699E-4</v>
      </c>
      <c r="E2384">
        <f t="shared" si="37"/>
        <v>-0.43490865615627938</v>
      </c>
    </row>
    <row r="2385" spans="1:5" x14ac:dyDescent="0.25">
      <c r="A2385" t="s">
        <v>2415</v>
      </c>
      <c r="B2385">
        <v>2022.9890410958899</v>
      </c>
      <c r="C2385">
        <v>3.62E-3</v>
      </c>
      <c r="D2385" s="1">
        <v>1.9250200145774901E-4</v>
      </c>
      <c r="E2385">
        <f t="shared" si="37"/>
        <v>0.43483681693142118</v>
      </c>
    </row>
    <row r="2386" spans="1:5" x14ac:dyDescent="0.25">
      <c r="A2386" t="s">
        <v>5933</v>
      </c>
      <c r="B2386">
        <v>2023.19726027397</v>
      </c>
      <c r="C2386">
        <v>3.8500000000000001E-3</v>
      </c>
      <c r="D2386" s="1">
        <v>1.9241546225599201E-4</v>
      </c>
      <c r="E2386">
        <f t="shared" si="37"/>
        <v>0.43464133620525808</v>
      </c>
    </row>
    <row r="2387" spans="1:5" x14ac:dyDescent="0.25">
      <c r="A2387" t="s">
        <v>6179</v>
      </c>
      <c r="B2387">
        <v>2024.2513661202099</v>
      </c>
      <c r="C2387">
        <v>4.6299999999999996E-3</v>
      </c>
      <c r="D2387" s="1">
        <v>-1.92393506585421E-4</v>
      </c>
      <c r="E2387">
        <f t="shared" si="37"/>
        <v>-0.43459174124350608</v>
      </c>
    </row>
    <row r="2388" spans="1:5" x14ac:dyDescent="0.25">
      <c r="A2388" t="s">
        <v>6960</v>
      </c>
      <c r="B2388">
        <v>2023.91232876712</v>
      </c>
      <c r="C2388">
        <v>4.64E-3</v>
      </c>
      <c r="D2388" s="1">
        <v>1.92249847366344E-4</v>
      </c>
      <c r="E2388">
        <f t="shared" si="37"/>
        <v>0.43426723385355481</v>
      </c>
    </row>
    <row r="2389" spans="1:5" x14ac:dyDescent="0.25">
      <c r="A2389" t="s">
        <v>3750</v>
      </c>
      <c r="B2389">
        <v>2023.31506849315</v>
      </c>
      <c r="C2389">
        <v>3.98E-3</v>
      </c>
      <c r="D2389" s="1">
        <v>1.92234920339057E-4</v>
      </c>
      <c r="E2389">
        <f t="shared" si="37"/>
        <v>0.43423351565331408</v>
      </c>
    </row>
    <row r="2390" spans="1:5" x14ac:dyDescent="0.25">
      <c r="A2390" t="s">
        <v>4505</v>
      </c>
      <c r="B2390">
        <v>2023.31506849315</v>
      </c>
      <c r="C2390">
        <v>3.98E-3</v>
      </c>
      <c r="D2390" s="1">
        <v>1.92234920339057E-4</v>
      </c>
      <c r="E2390">
        <f t="shared" si="37"/>
        <v>0.43423351565331408</v>
      </c>
    </row>
    <row r="2391" spans="1:5" x14ac:dyDescent="0.25">
      <c r="A2391" t="s">
        <v>4909</v>
      </c>
      <c r="B2391">
        <v>2023.2465753424599</v>
      </c>
      <c r="C2391">
        <v>3.5199999999999902E-3</v>
      </c>
      <c r="D2391" s="1">
        <v>-1.9207871808154601E-4</v>
      </c>
      <c r="E2391">
        <f t="shared" si="37"/>
        <v>-0.43388067522861412</v>
      </c>
    </row>
    <row r="2392" spans="1:5" x14ac:dyDescent="0.25">
      <c r="A2392" t="s">
        <v>873</v>
      </c>
      <c r="B2392">
        <v>2022.8356164383499</v>
      </c>
      <c r="C2392">
        <v>3.4499999999999999E-3</v>
      </c>
      <c r="D2392" s="1">
        <v>1.9203945139572201E-4</v>
      </c>
      <c r="E2392">
        <f t="shared" si="37"/>
        <v>0.43379197690313293</v>
      </c>
    </row>
    <row r="2393" spans="1:5" x14ac:dyDescent="0.25">
      <c r="A2393" t="s">
        <v>1836</v>
      </c>
      <c r="B2393">
        <v>2022.8356164383499</v>
      </c>
      <c r="C2393">
        <v>3.4499999999999999E-3</v>
      </c>
      <c r="D2393" s="1">
        <v>1.9203945139572201E-4</v>
      </c>
      <c r="E2393">
        <f t="shared" si="37"/>
        <v>0.43379197690313293</v>
      </c>
    </row>
    <row r="2394" spans="1:5" x14ac:dyDescent="0.25">
      <c r="A2394" t="s">
        <v>6882</v>
      </c>
      <c r="B2394">
        <v>2024.0573770491801</v>
      </c>
      <c r="C2394">
        <v>4.7999999999999996E-3</v>
      </c>
      <c r="D2394" s="1">
        <v>1.9196846722122101E-4</v>
      </c>
      <c r="E2394">
        <f t="shared" si="37"/>
        <v>0.43363163294691631</v>
      </c>
    </row>
    <row r="2395" spans="1:5" x14ac:dyDescent="0.25">
      <c r="A2395" t="s">
        <v>6301</v>
      </c>
      <c r="B2395">
        <v>2024.6038251366101</v>
      </c>
      <c r="C2395">
        <v>5.0199999999999897E-3</v>
      </c>
      <c r="D2395" s="1">
        <v>-1.91868078713433E-4</v>
      </c>
      <c r="E2395">
        <f t="shared" si="37"/>
        <v>-0.4334048684751281</v>
      </c>
    </row>
    <row r="2396" spans="1:5" x14ac:dyDescent="0.25">
      <c r="A2396" t="s">
        <v>5122</v>
      </c>
      <c r="B2396">
        <v>2023.81643835616</v>
      </c>
      <c r="C2396">
        <v>4.15E-3</v>
      </c>
      <c r="D2396" s="1">
        <v>-1.91789246422589E-4</v>
      </c>
      <c r="E2396">
        <f t="shared" si="37"/>
        <v>-0.43322679665164909</v>
      </c>
    </row>
    <row r="2397" spans="1:5" x14ac:dyDescent="0.25">
      <c r="A2397" t="s">
        <v>4156</v>
      </c>
      <c r="B2397">
        <v>2023.6082191780799</v>
      </c>
      <c r="C2397">
        <v>3.9199999999999999E-3</v>
      </c>
      <c r="D2397" s="1">
        <v>-1.91702707220832E-4</v>
      </c>
      <c r="E2397">
        <f t="shared" si="37"/>
        <v>-0.43303131592548599</v>
      </c>
    </row>
    <row r="2398" spans="1:5" x14ac:dyDescent="0.25">
      <c r="A2398" t="s">
        <v>2674</v>
      </c>
      <c r="B2398">
        <v>2023.3698630136901</v>
      </c>
      <c r="C2398">
        <v>4.0400000000000002E-3</v>
      </c>
      <c r="D2398" s="1">
        <v>1.9168583107571701E-4</v>
      </c>
      <c r="E2398">
        <f t="shared" si="37"/>
        <v>0.43299319489986565</v>
      </c>
    </row>
    <row r="2399" spans="1:5" x14ac:dyDescent="0.25">
      <c r="A2399" t="s">
        <v>6002</v>
      </c>
      <c r="B2399">
        <v>2024.4043715846899</v>
      </c>
      <c r="C2399">
        <v>4.7999999999999996E-3</v>
      </c>
      <c r="D2399" s="1">
        <v>-1.9146773944714199E-4</v>
      </c>
      <c r="E2399">
        <f t="shared" si="37"/>
        <v>-0.43250055448912761</v>
      </c>
    </row>
    <row r="2400" spans="1:5" x14ac:dyDescent="0.25">
      <c r="A2400" t="s">
        <v>1883</v>
      </c>
      <c r="B2400">
        <v>2022.9835616438299</v>
      </c>
      <c r="C2400">
        <v>3.2299999999999898E-3</v>
      </c>
      <c r="D2400" s="1">
        <v>-1.9144308961600501E-4</v>
      </c>
      <c r="E2400">
        <f t="shared" si="37"/>
        <v>-0.43244487374799961</v>
      </c>
    </row>
    <row r="2401" spans="1:5" x14ac:dyDescent="0.25">
      <c r="A2401" t="s">
        <v>5106</v>
      </c>
      <c r="B2401">
        <v>2023.8794520547899</v>
      </c>
      <c r="C2401">
        <v>4.2199999999999998E-3</v>
      </c>
      <c r="D2401" s="1">
        <v>-1.9142069907574099E-4</v>
      </c>
      <c r="E2401">
        <f t="shared" si="37"/>
        <v>-0.43239429644914396</v>
      </c>
    </row>
    <row r="2402" spans="1:5" x14ac:dyDescent="0.25">
      <c r="A2402" t="s">
        <v>3718</v>
      </c>
      <c r="B2402">
        <v>2023.39726027397</v>
      </c>
      <c r="C2402">
        <v>4.0699999999999998E-3</v>
      </c>
      <c r="D2402" s="1">
        <v>1.91411286444047E-4</v>
      </c>
      <c r="E2402">
        <f t="shared" si="37"/>
        <v>0.43237303452314141</v>
      </c>
    </row>
    <row r="2403" spans="1:5" x14ac:dyDescent="0.25">
      <c r="A2403" t="s">
        <v>5463</v>
      </c>
      <c r="B2403">
        <v>2023.85205479452</v>
      </c>
      <c r="C2403">
        <v>4.1900000000000001E-3</v>
      </c>
      <c r="D2403" s="1">
        <v>-1.9114615444407E-4</v>
      </c>
      <c r="E2403">
        <f t="shared" si="37"/>
        <v>-0.43177413607241749</v>
      </c>
    </row>
    <row r="2404" spans="1:5" x14ac:dyDescent="0.25">
      <c r="A2404" t="s">
        <v>4328</v>
      </c>
      <c r="B2404">
        <v>2023.6438356164299</v>
      </c>
      <c r="C2404">
        <v>3.96E-3</v>
      </c>
      <c r="D2404" s="1">
        <v>-1.9105961524231401E-4</v>
      </c>
      <c r="E2404">
        <f t="shared" si="37"/>
        <v>-0.43157865534625667</v>
      </c>
    </row>
    <row r="2405" spans="1:5" x14ac:dyDescent="0.25">
      <c r="A2405" t="s">
        <v>4716</v>
      </c>
      <c r="B2405">
        <v>2023.03561643835</v>
      </c>
      <c r="C2405">
        <v>3.6700000000000001E-3</v>
      </c>
      <c r="D2405" s="1">
        <v>1.9103527558377801E-4</v>
      </c>
      <c r="E2405">
        <f t="shared" si="37"/>
        <v>0.43152367522101848</v>
      </c>
    </row>
    <row r="2406" spans="1:5" x14ac:dyDescent="0.25">
      <c r="A2406" t="s">
        <v>4605</v>
      </c>
      <c r="B2406">
        <v>2023.4356164383501</v>
      </c>
      <c r="C2406">
        <v>3.7299999999999998E-3</v>
      </c>
      <c r="D2406" s="1">
        <v>-1.9097307604055701E-4</v>
      </c>
      <c r="E2406">
        <f t="shared" si="37"/>
        <v>-0.43138317462009357</v>
      </c>
    </row>
    <row r="2407" spans="1:5" x14ac:dyDescent="0.25">
      <c r="A2407" t="s">
        <v>6072</v>
      </c>
      <c r="B2407">
        <v>2024.4672131147499</v>
      </c>
      <c r="C2407">
        <v>4.8699999999999898E-3</v>
      </c>
      <c r="D2407" s="1">
        <v>-1.90908942229769E-4</v>
      </c>
      <c r="E2407">
        <f t="shared" si="37"/>
        <v>-0.43123830473858421</v>
      </c>
    </row>
    <row r="2408" spans="1:5" x14ac:dyDescent="0.25">
      <c r="A2408" t="s">
        <v>968</v>
      </c>
      <c r="B2408">
        <v>2022.8547945205401</v>
      </c>
      <c r="C2408">
        <v>3.47E-3</v>
      </c>
      <c r="D2408" s="1">
        <v>1.9084727015341999E-4</v>
      </c>
      <c r="E2408">
        <f t="shared" si="37"/>
        <v>0.43109899556945214</v>
      </c>
    </row>
    <row r="2409" spans="1:5" x14ac:dyDescent="0.25">
      <c r="A2409" t="s">
        <v>990</v>
      </c>
      <c r="B2409">
        <v>2022.8547945205401</v>
      </c>
      <c r="C2409">
        <v>3.47E-3</v>
      </c>
      <c r="D2409" s="1">
        <v>1.9084727015341999E-4</v>
      </c>
      <c r="E2409">
        <f t="shared" si="37"/>
        <v>0.43109899556945214</v>
      </c>
    </row>
    <row r="2410" spans="1:5" x14ac:dyDescent="0.25">
      <c r="A2410" t="s">
        <v>5078</v>
      </c>
      <c r="B2410">
        <v>2023.9150684931501</v>
      </c>
      <c r="C2410">
        <v>4.2599999999999999E-3</v>
      </c>
      <c r="D2410" s="1">
        <v>-1.9077760709722199E-4</v>
      </c>
      <c r="E2410">
        <f t="shared" si="37"/>
        <v>-0.43094163586991235</v>
      </c>
    </row>
    <row r="2411" spans="1:5" x14ac:dyDescent="0.25">
      <c r="A2411" t="s">
        <v>6032</v>
      </c>
      <c r="B2411">
        <v>2024.43989071038</v>
      </c>
      <c r="C2411">
        <v>4.8399999999999997E-3</v>
      </c>
      <c r="D2411" s="1">
        <v>-1.9071711493285899E-4</v>
      </c>
      <c r="E2411">
        <f t="shared" si="37"/>
        <v>-0.43080499199087519</v>
      </c>
    </row>
    <row r="2412" spans="1:5" x14ac:dyDescent="0.25">
      <c r="A2412" t="s">
        <v>4367</v>
      </c>
      <c r="B2412">
        <v>2023.7972602739701</v>
      </c>
      <c r="C2412">
        <v>4.13E-3</v>
      </c>
      <c r="D2412" s="1">
        <v>-1.9059706518028701E-4</v>
      </c>
      <c r="E2412">
        <f t="shared" si="37"/>
        <v>-0.43053381531796836</v>
      </c>
    </row>
    <row r="2413" spans="1:5" x14ac:dyDescent="0.25">
      <c r="A2413" t="s">
        <v>5575</v>
      </c>
      <c r="B2413">
        <v>2023.47123287671</v>
      </c>
      <c r="C2413">
        <v>3.7699999999999999E-3</v>
      </c>
      <c r="D2413" s="1">
        <v>-1.9032998406203801E-4</v>
      </c>
      <c r="E2413">
        <f t="shared" si="37"/>
        <v>-0.42993051404086191</v>
      </c>
    </row>
    <row r="2414" spans="1:5" x14ac:dyDescent="0.25">
      <c r="A2414" t="s">
        <v>2136</v>
      </c>
      <c r="B2414">
        <v>2022.9095890410899</v>
      </c>
      <c r="C2414">
        <v>3.5300000000000002E-3</v>
      </c>
      <c r="D2414" s="1">
        <v>1.9029818088963599E-4</v>
      </c>
      <c r="E2414">
        <f t="shared" si="37"/>
        <v>0.42985867481500073</v>
      </c>
    </row>
    <row r="2415" spans="1:5" x14ac:dyDescent="0.25">
      <c r="A2415" t="s">
        <v>2783</v>
      </c>
      <c r="B2415">
        <v>2023.2630136986299</v>
      </c>
      <c r="C2415">
        <v>3.5399999999999902E-3</v>
      </c>
      <c r="D2415" s="1">
        <v>-1.9024344486028101E-4</v>
      </c>
      <c r="E2415">
        <f t="shared" si="37"/>
        <v>-0.42973503331469881</v>
      </c>
    </row>
    <row r="2416" spans="1:5" x14ac:dyDescent="0.25">
      <c r="A2416" t="s">
        <v>5411</v>
      </c>
      <c r="B2416">
        <v>2023.8602739726</v>
      </c>
      <c r="C2416">
        <v>4.1999999999999997E-3</v>
      </c>
      <c r="D2416" s="1">
        <v>-1.9022851783343899E-4</v>
      </c>
      <c r="E2416">
        <f t="shared" si="37"/>
        <v>-0.42970131511546322</v>
      </c>
    </row>
    <row r="2417" spans="1:5" x14ac:dyDescent="0.25">
      <c r="A2417" t="s">
        <v>3255</v>
      </c>
      <c r="B2417">
        <v>2023.35342465753</v>
      </c>
      <c r="C2417">
        <v>3.64E-3</v>
      </c>
      <c r="D2417" s="1">
        <v>-1.9014944214554701E-4</v>
      </c>
      <c r="E2417">
        <f t="shared" si="37"/>
        <v>-0.42952269348992089</v>
      </c>
    </row>
    <row r="2418" spans="1:5" x14ac:dyDescent="0.25">
      <c r="A2418" t="s">
        <v>5370</v>
      </c>
      <c r="B2418">
        <v>2023.9506849315001</v>
      </c>
      <c r="C2418">
        <v>4.3E-3</v>
      </c>
      <c r="D2418" s="1">
        <v>-1.9013451511826001E-4</v>
      </c>
      <c r="E2418">
        <f t="shared" si="37"/>
        <v>-0.42948897528968011</v>
      </c>
    </row>
    <row r="2419" spans="1:5" x14ac:dyDescent="0.25">
      <c r="A2419" t="s">
        <v>5484</v>
      </c>
      <c r="B2419">
        <v>2023.9506849315001</v>
      </c>
      <c r="C2419">
        <v>4.3E-3</v>
      </c>
      <c r="D2419" s="1">
        <v>-1.9013451511826001E-4</v>
      </c>
      <c r="E2419">
        <f t="shared" si="37"/>
        <v>-0.42948897528968011</v>
      </c>
    </row>
    <row r="2420" spans="1:5" x14ac:dyDescent="0.25">
      <c r="A2420" t="s">
        <v>3569</v>
      </c>
      <c r="B2420">
        <v>2023.23561643835</v>
      </c>
      <c r="C2420">
        <v>3.8899999999999998E-3</v>
      </c>
      <c r="D2420" s="1">
        <v>1.9003109977138799E-4</v>
      </c>
      <c r="E2420">
        <f t="shared" si="37"/>
        <v>0.42925537353789656</v>
      </c>
    </row>
    <row r="2421" spans="1:5" x14ac:dyDescent="0.25">
      <c r="A2421" t="s">
        <v>4259</v>
      </c>
      <c r="B2421">
        <v>2023.4438356164301</v>
      </c>
      <c r="C2421">
        <v>4.1200000000000004E-3</v>
      </c>
      <c r="D2421" s="1">
        <v>1.89944560570075E-4</v>
      </c>
      <c r="E2421">
        <f t="shared" si="37"/>
        <v>0.42905989281273643</v>
      </c>
    </row>
    <row r="2422" spans="1:5" x14ac:dyDescent="0.25">
      <c r="A2422" t="s">
        <v>504</v>
      </c>
      <c r="B2422">
        <v>2022.84657534246</v>
      </c>
      <c r="C2422">
        <v>3.45999999999999E-3</v>
      </c>
      <c r="D2422" s="1">
        <v>1.89929633542787E-4</v>
      </c>
      <c r="E2422">
        <f t="shared" si="37"/>
        <v>0.42902617461249337</v>
      </c>
    </row>
    <row r="2423" spans="1:5" x14ac:dyDescent="0.25">
      <c r="A2423" t="s">
        <v>3581</v>
      </c>
      <c r="B2423">
        <v>2023.35342465753</v>
      </c>
      <c r="C2423">
        <v>4.0200000000000001E-3</v>
      </c>
      <c r="D2423" s="1">
        <v>1.8985055785445201E-4</v>
      </c>
      <c r="E2423">
        <f t="shared" si="37"/>
        <v>0.42884755298595034</v>
      </c>
    </row>
    <row r="2424" spans="1:5" x14ac:dyDescent="0.25">
      <c r="A2424" t="s">
        <v>6266</v>
      </c>
      <c r="B2424">
        <v>2024.5027322404301</v>
      </c>
      <c r="C2424">
        <v>5.28999999999999E-3</v>
      </c>
      <c r="D2424" s="1">
        <v>1.8984168228451301E-4</v>
      </c>
      <c r="E2424">
        <f t="shared" si="37"/>
        <v>0.42882750423553945</v>
      </c>
    </row>
    <row r="2425" spans="1:5" x14ac:dyDescent="0.25">
      <c r="A2425" t="s">
        <v>2832</v>
      </c>
      <c r="B2425">
        <v>2023.4164383561599</v>
      </c>
      <c r="C2425">
        <v>3.7099999999999902E-3</v>
      </c>
      <c r="D2425" s="1">
        <v>-1.8978089479869899E-4</v>
      </c>
      <c r="E2425">
        <f t="shared" si="37"/>
        <v>-0.4286901932874157</v>
      </c>
    </row>
    <row r="2426" spans="1:5" x14ac:dyDescent="0.25">
      <c r="A2426" t="s">
        <v>6745</v>
      </c>
      <c r="B2426">
        <v>2024.0956284153001</v>
      </c>
      <c r="C2426">
        <v>4.8399999999999997E-3</v>
      </c>
      <c r="D2426" s="1">
        <v>1.89699909005902E-4</v>
      </c>
      <c r="E2426">
        <f t="shared" si="37"/>
        <v>0.42850725696157882</v>
      </c>
    </row>
    <row r="2427" spans="1:5" x14ac:dyDescent="0.25">
      <c r="A2427" t="s">
        <v>3677</v>
      </c>
      <c r="B2427">
        <v>2023.47123287671</v>
      </c>
      <c r="C2427">
        <v>4.15E-3</v>
      </c>
      <c r="D2427" s="1">
        <v>1.8967001593796101E-4</v>
      </c>
      <c r="E2427">
        <f t="shared" si="37"/>
        <v>0.42843973243500927</v>
      </c>
    </row>
    <row r="2428" spans="1:5" x14ac:dyDescent="0.25">
      <c r="A2428" t="s">
        <v>4857</v>
      </c>
      <c r="B2428">
        <v>2023.2986301369799</v>
      </c>
      <c r="C2428">
        <v>3.5799999999999998E-3</v>
      </c>
      <c r="D2428" s="1">
        <v>-1.8960035288176301E-4</v>
      </c>
      <c r="E2428">
        <f t="shared" si="37"/>
        <v>-0.42828237273546949</v>
      </c>
    </row>
    <row r="2429" spans="1:5" x14ac:dyDescent="0.25">
      <c r="A2429" t="s">
        <v>5481</v>
      </c>
      <c r="B2429">
        <v>2023.89589041095</v>
      </c>
      <c r="C2429">
        <v>4.2399999999999998E-3</v>
      </c>
      <c r="D2429" s="1">
        <v>-1.8958542585447601E-4</v>
      </c>
      <c r="E2429">
        <f t="shared" si="37"/>
        <v>-0.4282486545352287</v>
      </c>
    </row>
    <row r="2430" spans="1:5" x14ac:dyDescent="0.25">
      <c r="A2430" t="s">
        <v>1235</v>
      </c>
      <c r="B2430">
        <v>2023.38904109589</v>
      </c>
      <c r="C2430">
        <v>3.6800000000000001E-3</v>
      </c>
      <c r="D2430" s="1">
        <v>-1.89506350166584E-4</v>
      </c>
      <c r="E2430">
        <f t="shared" si="37"/>
        <v>-0.42807003290968632</v>
      </c>
    </row>
    <row r="2431" spans="1:5" x14ac:dyDescent="0.25">
      <c r="A2431" t="s">
        <v>3928</v>
      </c>
      <c r="B2431">
        <v>2023.2904109589001</v>
      </c>
      <c r="C2431">
        <v>3.94999999999999E-3</v>
      </c>
      <c r="D2431" s="1">
        <v>1.8948201050760299E-4</v>
      </c>
      <c r="E2431">
        <f t="shared" si="37"/>
        <v>0.42801505278344293</v>
      </c>
    </row>
    <row r="2432" spans="1:5" x14ac:dyDescent="0.25">
      <c r="A2432" t="s">
        <v>2459</v>
      </c>
      <c r="B2432">
        <v>2022.9013698630099</v>
      </c>
      <c r="C2432">
        <v>3.5199999999999902E-3</v>
      </c>
      <c r="D2432" s="1">
        <v>1.8938054427900401E-4</v>
      </c>
      <c r="E2432">
        <f t="shared" si="37"/>
        <v>0.42778585385804424</v>
      </c>
    </row>
    <row r="2433" spans="1:5" x14ac:dyDescent="0.25">
      <c r="A2433" t="s">
        <v>6558</v>
      </c>
      <c r="B2433">
        <v>2024.2486338797801</v>
      </c>
      <c r="C2433">
        <v>4.6299999999999996E-3</v>
      </c>
      <c r="D2433" s="1">
        <v>-1.89374323855818E-4</v>
      </c>
      <c r="E2433">
        <f t="shared" si="37"/>
        <v>-0.42777180275991389</v>
      </c>
    </row>
    <row r="2434" spans="1:5" x14ac:dyDescent="0.25">
      <c r="A2434" t="s">
        <v>7030</v>
      </c>
      <c r="B2434">
        <v>2024.0054644808699</v>
      </c>
      <c r="C2434">
        <v>4.7399999999999899E-3</v>
      </c>
      <c r="D2434" s="1">
        <v>1.89332939084995E-4</v>
      </c>
      <c r="E2434">
        <f t="shared" si="37"/>
        <v>0.42767831995774153</v>
      </c>
    </row>
    <row r="2435" spans="1:5" x14ac:dyDescent="0.25">
      <c r="A2435" t="s">
        <v>2841</v>
      </c>
      <c r="B2435">
        <v>2023.27123287671</v>
      </c>
      <c r="C2435">
        <v>3.5500000000000002E-3</v>
      </c>
      <c r="D2435" s="1">
        <v>-1.8932580824964899E-4</v>
      </c>
      <c r="E2435">
        <f t="shared" ref="E2435:E2498" si="38">(D2435-AVERAGE(D$2:D$7717))/(_xlfn.STDEV.P(D$2:D$7717))</f>
        <v>-0.42766221235774227</v>
      </c>
    </row>
    <row r="2436" spans="1:5" x14ac:dyDescent="0.25">
      <c r="A2436" t="s">
        <v>5139</v>
      </c>
      <c r="B2436">
        <v>2023.9589041095801</v>
      </c>
      <c r="C2436">
        <v>4.3099999999999996E-3</v>
      </c>
      <c r="D2436" s="1">
        <v>-1.89216878507628E-4</v>
      </c>
      <c r="E2436">
        <f t="shared" si="38"/>
        <v>-0.42741615433272356</v>
      </c>
    </row>
    <row r="2437" spans="1:5" x14ac:dyDescent="0.25">
      <c r="A2437" t="s">
        <v>4361</v>
      </c>
      <c r="B2437">
        <v>2023.31780821917</v>
      </c>
      <c r="C2437">
        <v>3.98E-3</v>
      </c>
      <c r="D2437" s="1">
        <v>1.8920746587593399E-4</v>
      </c>
      <c r="E2437">
        <f t="shared" si="38"/>
        <v>0.42739489240672096</v>
      </c>
    </row>
    <row r="2438" spans="1:5" x14ac:dyDescent="0.25">
      <c r="A2438" t="s">
        <v>6681</v>
      </c>
      <c r="B2438">
        <v>2024.17759562841</v>
      </c>
      <c r="C2438">
        <v>4.9299999999999899E-3</v>
      </c>
      <c r="D2438" s="1">
        <v>1.89124427115615E-4</v>
      </c>
      <c r="E2438">
        <f t="shared" si="38"/>
        <v>0.42720731871945233</v>
      </c>
    </row>
    <row r="2439" spans="1:5" x14ac:dyDescent="0.25">
      <c r="A2439" t="s">
        <v>6016</v>
      </c>
      <c r="B2439">
        <v>2024.48360655737</v>
      </c>
      <c r="C2439">
        <v>4.8899999999999898E-3</v>
      </c>
      <c r="D2439" s="1">
        <v>-1.8902403860782699E-4</v>
      </c>
      <c r="E2439">
        <f t="shared" si="38"/>
        <v>-0.42698055424766418</v>
      </c>
    </row>
    <row r="2440" spans="1:5" x14ac:dyDescent="0.25">
      <c r="A2440" t="s">
        <v>6180</v>
      </c>
      <c r="B2440">
        <v>2024.48360655737</v>
      </c>
      <c r="C2440">
        <v>4.8899999999999898E-3</v>
      </c>
      <c r="D2440" s="1">
        <v>-1.8902403860782699E-4</v>
      </c>
      <c r="E2440">
        <f t="shared" si="38"/>
        <v>-0.42698055424766418</v>
      </c>
    </row>
    <row r="2441" spans="1:5" x14ac:dyDescent="0.25">
      <c r="A2441" t="s">
        <v>4953</v>
      </c>
      <c r="B2441">
        <v>2023.1369863013699</v>
      </c>
      <c r="C2441">
        <v>3.7799999999999999E-3</v>
      </c>
      <c r="D2441" s="1">
        <v>1.8901946044602101E-4</v>
      </c>
      <c r="E2441">
        <f t="shared" si="38"/>
        <v>0.42697021275615987</v>
      </c>
    </row>
    <row r="2442" spans="1:5" x14ac:dyDescent="0.25">
      <c r="A2442" t="s">
        <v>4954</v>
      </c>
      <c r="B2442">
        <v>2023.1369863013699</v>
      </c>
      <c r="C2442">
        <v>3.7799999999999999E-3</v>
      </c>
      <c r="D2442" s="1">
        <v>1.8901946044602101E-4</v>
      </c>
      <c r="E2442">
        <f t="shared" si="38"/>
        <v>0.42697021275615987</v>
      </c>
    </row>
    <row r="2443" spans="1:5" x14ac:dyDescent="0.25">
      <c r="A2443" t="s">
        <v>4955</v>
      </c>
      <c r="B2443">
        <v>2023.1369863013699</v>
      </c>
      <c r="C2443">
        <v>3.7799999999999999E-3</v>
      </c>
      <c r="D2443" s="1">
        <v>1.8901946044602101E-4</v>
      </c>
      <c r="E2443">
        <f t="shared" si="38"/>
        <v>0.42697021275615987</v>
      </c>
    </row>
    <row r="2444" spans="1:5" x14ac:dyDescent="0.25">
      <c r="A2444" t="s">
        <v>2847</v>
      </c>
      <c r="B2444">
        <v>2023.3342465753401</v>
      </c>
      <c r="C2444">
        <v>3.62E-3</v>
      </c>
      <c r="D2444" s="1">
        <v>-1.8895726090280101E-4</v>
      </c>
      <c r="E2444">
        <f t="shared" si="38"/>
        <v>-0.42682971215523718</v>
      </c>
    </row>
    <row r="2445" spans="1:5" x14ac:dyDescent="0.25">
      <c r="A2445" t="s">
        <v>5643</v>
      </c>
      <c r="B2445">
        <v>2023.3342465753401</v>
      </c>
      <c r="C2445">
        <v>3.62E-3</v>
      </c>
      <c r="D2445" s="1">
        <v>-1.8895726090280101E-4</v>
      </c>
      <c r="E2445">
        <f t="shared" si="38"/>
        <v>-0.42682971215523718</v>
      </c>
    </row>
    <row r="2446" spans="1:5" x14ac:dyDescent="0.25">
      <c r="A2446" t="s">
        <v>6881</v>
      </c>
      <c r="B2446">
        <v>2024.06010928961</v>
      </c>
      <c r="C2446">
        <v>4.7999999999999996E-3</v>
      </c>
      <c r="D2446" s="1">
        <v>1.8894928449161901E-4</v>
      </c>
      <c r="E2446">
        <f t="shared" si="38"/>
        <v>0.4268116944633264</v>
      </c>
    </row>
    <row r="2447" spans="1:5" x14ac:dyDescent="0.25">
      <c r="A2447" t="s">
        <v>6027</v>
      </c>
      <c r="B2447">
        <v>2024.4562841530001</v>
      </c>
      <c r="C2447">
        <v>4.8599999999999997E-3</v>
      </c>
      <c r="D2447" s="1">
        <v>-1.88832211310916E-4</v>
      </c>
      <c r="E2447">
        <f t="shared" si="38"/>
        <v>-0.42654724149995288</v>
      </c>
    </row>
    <row r="2448" spans="1:5" x14ac:dyDescent="0.25">
      <c r="A2448" t="s">
        <v>2420</v>
      </c>
      <c r="B2448">
        <v>2022.8657534246499</v>
      </c>
      <c r="C2448">
        <v>3.47999999999999E-3</v>
      </c>
      <c r="D2448" s="1">
        <v>1.8873745230092899E-4</v>
      </c>
      <c r="E2448">
        <f t="shared" si="38"/>
        <v>0.42633319327981556</v>
      </c>
    </row>
    <row r="2449" spans="1:5" x14ac:dyDescent="0.25">
      <c r="A2449" t="s">
        <v>4886</v>
      </c>
      <c r="B2449">
        <v>2023.3068493150599</v>
      </c>
      <c r="C2449">
        <v>3.5899999999999999E-3</v>
      </c>
      <c r="D2449" s="1">
        <v>-1.8868271627112999E-4</v>
      </c>
      <c r="E2449">
        <f t="shared" si="38"/>
        <v>-0.42620955177851066</v>
      </c>
    </row>
    <row r="2450" spans="1:5" x14ac:dyDescent="0.25">
      <c r="A2450" t="s">
        <v>7168</v>
      </c>
      <c r="B2450">
        <v>2023.96986301369</v>
      </c>
      <c r="C2450">
        <v>4.6999999999999898E-3</v>
      </c>
      <c r="D2450" s="1">
        <v>1.8867330363943601E-4</v>
      </c>
      <c r="E2450">
        <f t="shared" si="38"/>
        <v>0.42618828985250812</v>
      </c>
    </row>
    <row r="2451" spans="1:5" x14ac:dyDescent="0.25">
      <c r="A2451" t="s">
        <v>6588</v>
      </c>
      <c r="B2451">
        <v>2024.11475409836</v>
      </c>
      <c r="C2451">
        <v>4.8599999999999997E-3</v>
      </c>
      <c r="D2451" s="1">
        <v>1.8856562989824201E-4</v>
      </c>
      <c r="E2451">
        <f t="shared" si="38"/>
        <v>0.42594506896890899</v>
      </c>
    </row>
    <row r="2452" spans="1:5" x14ac:dyDescent="0.25">
      <c r="A2452" t="s">
        <v>964</v>
      </c>
      <c r="B2452">
        <v>2022.8931506849301</v>
      </c>
      <c r="C2452">
        <v>3.5100000000000001E-3</v>
      </c>
      <c r="D2452" s="1">
        <v>1.88462907668816E-4</v>
      </c>
      <c r="E2452">
        <f t="shared" si="38"/>
        <v>0.42571303290209067</v>
      </c>
    </row>
    <row r="2453" spans="1:5" x14ac:dyDescent="0.25">
      <c r="A2453" t="s">
        <v>2761</v>
      </c>
      <c r="B2453">
        <v>2023.3698630136901</v>
      </c>
      <c r="C2453">
        <v>3.6600000000000001E-3</v>
      </c>
      <c r="D2453" s="1">
        <v>-1.8831416892428201E-4</v>
      </c>
      <c r="E2453">
        <f t="shared" si="38"/>
        <v>-0.42537705157600558</v>
      </c>
    </row>
    <row r="2454" spans="1:5" x14ac:dyDescent="0.25">
      <c r="A2454" t="s">
        <v>2960</v>
      </c>
      <c r="B2454">
        <v>2023.3698630136901</v>
      </c>
      <c r="C2454">
        <v>3.6600000000000001E-3</v>
      </c>
      <c r="D2454" s="1">
        <v>-1.8831416892428201E-4</v>
      </c>
      <c r="E2454">
        <f t="shared" si="38"/>
        <v>-0.42537705157600558</v>
      </c>
    </row>
    <row r="2455" spans="1:5" x14ac:dyDescent="0.25">
      <c r="A2455" t="s">
        <v>2968</v>
      </c>
      <c r="B2455">
        <v>2023.3698630136901</v>
      </c>
      <c r="C2455">
        <v>3.6600000000000001E-3</v>
      </c>
      <c r="D2455" s="1">
        <v>-1.8831416892428201E-4</v>
      </c>
      <c r="E2455">
        <f t="shared" si="38"/>
        <v>-0.42537705157600558</v>
      </c>
    </row>
    <row r="2456" spans="1:5" x14ac:dyDescent="0.25">
      <c r="A2456" t="s">
        <v>322</v>
      </c>
      <c r="B2456">
        <v>2023.0109589041001</v>
      </c>
      <c r="C2456">
        <v>3.64E-3</v>
      </c>
      <c r="D2456" s="1">
        <v>1.8828236575187999E-4</v>
      </c>
      <c r="E2456">
        <f t="shared" si="38"/>
        <v>0.4253052123501444</v>
      </c>
    </row>
    <row r="2457" spans="1:5" x14ac:dyDescent="0.25">
      <c r="A2457" t="s">
        <v>7169</v>
      </c>
      <c r="B2457">
        <v>2023.81643835616</v>
      </c>
      <c r="C2457">
        <v>4.5300000000000002E-3</v>
      </c>
      <c r="D2457" s="1">
        <v>1.8821075357740999E-4</v>
      </c>
      <c r="E2457">
        <f t="shared" si="38"/>
        <v>0.42514344982422203</v>
      </c>
    </row>
    <row r="2458" spans="1:5" x14ac:dyDescent="0.25">
      <c r="A2458" t="s">
        <v>1615</v>
      </c>
      <c r="B2458">
        <v>2023.2520547945201</v>
      </c>
      <c r="C2458">
        <v>3.5300000000000002E-3</v>
      </c>
      <c r="D2458" s="1">
        <v>-1.8813362700779101E-4</v>
      </c>
      <c r="E2458">
        <f t="shared" si="38"/>
        <v>-0.42496923102506451</v>
      </c>
    </row>
    <row r="2459" spans="1:5" x14ac:dyDescent="0.25">
      <c r="A2459" t="s">
        <v>1616</v>
      </c>
      <c r="B2459">
        <v>2023.2520547945201</v>
      </c>
      <c r="C2459">
        <v>3.5300000000000002E-3</v>
      </c>
      <c r="D2459" s="1">
        <v>-1.8813362700779101E-4</v>
      </c>
      <c r="E2459">
        <f t="shared" si="38"/>
        <v>-0.42496923102506451</v>
      </c>
    </row>
    <row r="2460" spans="1:5" x14ac:dyDescent="0.25">
      <c r="A2460" t="s">
        <v>6507</v>
      </c>
      <c r="B2460">
        <v>2024.0519125682999</v>
      </c>
      <c r="C2460">
        <v>4.7899999999999896E-3</v>
      </c>
      <c r="D2460" s="1">
        <v>1.8800683268042499E-4</v>
      </c>
      <c r="E2460">
        <f t="shared" si="38"/>
        <v>0.42468281921736262</v>
      </c>
    </row>
    <row r="2461" spans="1:5" x14ac:dyDescent="0.25">
      <c r="A2461" t="s">
        <v>3077</v>
      </c>
      <c r="B2461">
        <v>2023.40547945205</v>
      </c>
      <c r="C2461">
        <v>3.7000000000000002E-3</v>
      </c>
      <c r="D2461" s="1">
        <v>-1.8767107694576401E-4</v>
      </c>
      <c r="E2461">
        <f t="shared" si="38"/>
        <v>-0.42392439099677626</v>
      </c>
    </row>
    <row r="2462" spans="1:5" x14ac:dyDescent="0.25">
      <c r="A2462" t="s">
        <v>3304</v>
      </c>
      <c r="B2462">
        <v>2023.40547945205</v>
      </c>
      <c r="C2462">
        <v>3.7000000000000002E-3</v>
      </c>
      <c r="D2462" s="1">
        <v>-1.8767107694576401E-4</v>
      </c>
      <c r="E2462">
        <f t="shared" si="38"/>
        <v>-0.42392439099677626</v>
      </c>
    </row>
    <row r="2463" spans="1:5" x14ac:dyDescent="0.25">
      <c r="A2463" t="s">
        <v>4784</v>
      </c>
      <c r="B2463">
        <v>2023.40547945205</v>
      </c>
      <c r="C2463">
        <v>3.7000000000000002E-3</v>
      </c>
      <c r="D2463" s="1">
        <v>-1.8767107694576401E-4</v>
      </c>
      <c r="E2463">
        <f t="shared" si="38"/>
        <v>-0.42392439099677626</v>
      </c>
    </row>
    <row r="2464" spans="1:5" x14ac:dyDescent="0.25">
      <c r="A2464" t="s">
        <v>5257</v>
      </c>
      <c r="B2464">
        <v>2024.0027322404301</v>
      </c>
      <c r="C2464">
        <v>4.3600000000000002E-3</v>
      </c>
      <c r="D2464" s="1">
        <v>-1.8764787818540099E-4</v>
      </c>
      <c r="E2464">
        <f t="shared" si="38"/>
        <v>-0.42387198803453746</v>
      </c>
    </row>
    <row r="2465" spans="1:5" x14ac:dyDescent="0.25">
      <c r="A2465" t="s">
        <v>4427</v>
      </c>
      <c r="B2465">
        <v>2023.79452054794</v>
      </c>
      <c r="C2465">
        <v>4.13E-3</v>
      </c>
      <c r="D2465" s="1">
        <v>-1.8756961071716399E-4</v>
      </c>
      <c r="E2465">
        <f t="shared" si="38"/>
        <v>-0.42369519207137524</v>
      </c>
    </row>
    <row r="2466" spans="1:5" x14ac:dyDescent="0.25">
      <c r="A2466" t="s">
        <v>2904</v>
      </c>
      <c r="B2466">
        <v>2023.30136986301</v>
      </c>
      <c r="C2466">
        <v>3.96E-3</v>
      </c>
      <c r="D2466" s="1">
        <v>1.8737219265511299E-4</v>
      </c>
      <c r="E2466">
        <f t="shared" si="38"/>
        <v>0.42324925049380863</v>
      </c>
    </row>
    <row r="2467" spans="1:5" x14ac:dyDescent="0.25">
      <c r="A2467" t="s">
        <v>3505</v>
      </c>
      <c r="B2467">
        <v>2023.55890410958</v>
      </c>
      <c r="C2467">
        <v>3.8700000000000002E-3</v>
      </c>
      <c r="D2467" s="1">
        <v>-1.8720852688373701E-4</v>
      </c>
      <c r="E2467">
        <f t="shared" si="38"/>
        <v>-0.42287955096848795</v>
      </c>
    </row>
    <row r="2468" spans="1:5" x14ac:dyDescent="0.25">
      <c r="A2468" t="s">
        <v>5269</v>
      </c>
      <c r="B2468">
        <v>2023.94794520547</v>
      </c>
      <c r="C2468">
        <v>4.3E-3</v>
      </c>
      <c r="D2468" s="1">
        <v>-1.87107060655137E-4</v>
      </c>
      <c r="E2468">
        <f t="shared" si="38"/>
        <v>-0.42265035204308699</v>
      </c>
    </row>
    <row r="2469" spans="1:5" x14ac:dyDescent="0.25">
      <c r="A2469" t="s">
        <v>3555</v>
      </c>
      <c r="B2469">
        <v>2023.3287671232799</v>
      </c>
      <c r="C2469">
        <v>3.9899999999999996E-3</v>
      </c>
      <c r="D2469" s="1">
        <v>1.8709764802344301E-4</v>
      </c>
      <c r="E2469">
        <f t="shared" si="38"/>
        <v>0.42262909011708444</v>
      </c>
    </row>
    <row r="2470" spans="1:5" x14ac:dyDescent="0.25">
      <c r="A2470" t="s">
        <v>4065</v>
      </c>
      <c r="B2470">
        <v>2023.3287671232799</v>
      </c>
      <c r="C2470">
        <v>3.9899999999999996E-3</v>
      </c>
      <c r="D2470" s="1">
        <v>1.8709764802344301E-4</v>
      </c>
      <c r="E2470">
        <f t="shared" si="38"/>
        <v>0.42262909011708444</v>
      </c>
    </row>
    <row r="2471" spans="1:5" x14ac:dyDescent="0.25">
      <c r="A2471" t="s">
        <v>4616</v>
      </c>
      <c r="B2471">
        <v>2023.2383561643801</v>
      </c>
      <c r="C2471">
        <v>3.8899999999999998E-3</v>
      </c>
      <c r="D2471" s="1">
        <v>1.8700364530826501E-4</v>
      </c>
      <c r="E2471">
        <f t="shared" si="38"/>
        <v>0.42241675029130349</v>
      </c>
    </row>
    <row r="2472" spans="1:5" x14ac:dyDescent="0.25">
      <c r="A2472" t="s">
        <v>6852</v>
      </c>
      <c r="B2472">
        <v>2024.0710382513601</v>
      </c>
      <c r="C2472">
        <v>4.8099999999999896E-3</v>
      </c>
      <c r="D2472" s="1">
        <v>1.8687255357276601E-4</v>
      </c>
      <c r="E2472">
        <f t="shared" si="38"/>
        <v>0.42212063122469501</v>
      </c>
    </row>
    <row r="2473" spans="1:5" x14ac:dyDescent="0.25">
      <c r="A2473" t="s">
        <v>6239</v>
      </c>
      <c r="B2473">
        <v>2024.3606557377</v>
      </c>
      <c r="C2473">
        <v>5.1299999999999896E-3</v>
      </c>
      <c r="D2473" s="1">
        <v>1.86839184227381E-4</v>
      </c>
      <c r="E2473">
        <f t="shared" si="38"/>
        <v>0.42204525424252959</v>
      </c>
    </row>
    <row r="2474" spans="1:5" x14ac:dyDescent="0.25">
      <c r="A2474" t="s">
        <v>1772</v>
      </c>
      <c r="B2474">
        <v>2023.4136986301301</v>
      </c>
      <c r="C2474">
        <v>3.7099999999999902E-3</v>
      </c>
      <c r="D2474" s="1">
        <v>-1.86753440335132E-4</v>
      </c>
      <c r="E2474">
        <f t="shared" si="38"/>
        <v>-0.42185157003981971</v>
      </c>
    </row>
    <row r="2475" spans="1:5" x14ac:dyDescent="0.25">
      <c r="A2475" t="s">
        <v>979</v>
      </c>
      <c r="B2475">
        <v>2022.87671232876</v>
      </c>
      <c r="C2475">
        <v>3.49E-3</v>
      </c>
      <c r="D2475" s="1">
        <v>1.8662763444799501E-4</v>
      </c>
      <c r="E2475">
        <f t="shared" si="38"/>
        <v>0.42156739098917834</v>
      </c>
    </row>
    <row r="2476" spans="1:5" x14ac:dyDescent="0.25">
      <c r="A2476" t="s">
        <v>2324</v>
      </c>
      <c r="B2476">
        <v>2022.87671232876</v>
      </c>
      <c r="C2476">
        <v>3.49E-3</v>
      </c>
      <c r="D2476" s="1">
        <v>1.8662763444799501E-4</v>
      </c>
      <c r="E2476">
        <f t="shared" si="38"/>
        <v>0.42156739098917834</v>
      </c>
    </row>
    <row r="2477" spans="1:5" x14ac:dyDescent="0.25">
      <c r="A2477" t="s">
        <v>5611</v>
      </c>
      <c r="B2477">
        <v>2023.2958904109501</v>
      </c>
      <c r="C2477">
        <v>3.5799999999999998E-3</v>
      </c>
      <c r="D2477" s="1">
        <v>-1.86572898418641E-4</v>
      </c>
      <c r="E2477">
        <f t="shared" si="38"/>
        <v>-0.42144374948887864</v>
      </c>
    </row>
    <row r="2478" spans="1:5" x14ac:dyDescent="0.25">
      <c r="A2478" t="s">
        <v>2852</v>
      </c>
      <c r="B2478">
        <v>2023.3863013698599</v>
      </c>
      <c r="C2478">
        <v>3.6800000000000001E-3</v>
      </c>
      <c r="D2478" s="1">
        <v>-1.8647889570346199E-4</v>
      </c>
      <c r="E2478">
        <f t="shared" si="38"/>
        <v>-0.42123140966309547</v>
      </c>
    </row>
    <row r="2479" spans="1:5" x14ac:dyDescent="0.25">
      <c r="A2479" t="s">
        <v>5509</v>
      </c>
      <c r="B2479">
        <v>2023.68493150684</v>
      </c>
      <c r="C2479">
        <v>4.0099999999999997E-3</v>
      </c>
      <c r="D2479" s="1">
        <v>-1.8647143219004101E-4</v>
      </c>
      <c r="E2479">
        <f t="shared" si="38"/>
        <v>-0.42121455056347773</v>
      </c>
    </row>
    <row r="2480" spans="1:5" x14ac:dyDescent="0.25">
      <c r="A2480" t="s">
        <v>3263</v>
      </c>
      <c r="B2480">
        <v>2023.7753424657501</v>
      </c>
      <c r="C2480">
        <v>4.1099999999999999E-3</v>
      </c>
      <c r="D2480" s="1">
        <v>-1.86377429474862E-4</v>
      </c>
      <c r="E2480">
        <f t="shared" si="38"/>
        <v>-0.4210022107376945</v>
      </c>
    </row>
    <row r="2481" spans="1:5" x14ac:dyDescent="0.25">
      <c r="A2481" t="s">
        <v>1137</v>
      </c>
      <c r="B2481">
        <v>2022.90410958904</v>
      </c>
      <c r="C2481">
        <v>3.5199999999999902E-3</v>
      </c>
      <c r="D2481" s="1">
        <v>1.8635308981588099E-4</v>
      </c>
      <c r="E2481">
        <f t="shared" si="38"/>
        <v>0.42094723061145117</v>
      </c>
    </row>
    <row r="2482" spans="1:5" x14ac:dyDescent="0.25">
      <c r="A2482" t="s">
        <v>2504</v>
      </c>
      <c r="B2482">
        <v>2022.90410958904</v>
      </c>
      <c r="C2482">
        <v>3.5199999999999902E-3</v>
      </c>
      <c r="D2482" s="1">
        <v>1.8635308981588099E-4</v>
      </c>
      <c r="E2482">
        <f t="shared" si="38"/>
        <v>0.42094723061145117</v>
      </c>
    </row>
    <row r="2483" spans="1:5" x14ac:dyDescent="0.25">
      <c r="A2483" t="s">
        <v>6784</v>
      </c>
      <c r="B2483">
        <v>2024.0355191256799</v>
      </c>
      <c r="C2483">
        <v>4.7699999999999904E-3</v>
      </c>
      <c r="D2483" s="1">
        <v>1.86121929058482E-4</v>
      </c>
      <c r="E2483">
        <f t="shared" si="38"/>
        <v>0.42042506872644031</v>
      </c>
    </row>
    <row r="2484" spans="1:5" x14ac:dyDescent="0.25">
      <c r="A2484" t="s">
        <v>70</v>
      </c>
      <c r="B2484">
        <v>2022.9315068493099</v>
      </c>
      <c r="C2484">
        <v>3.5500000000000002E-3</v>
      </c>
      <c r="D2484" s="1">
        <v>1.8607854518421199E-4</v>
      </c>
      <c r="E2484">
        <f t="shared" si="38"/>
        <v>0.42032707023472915</v>
      </c>
    </row>
    <row r="2485" spans="1:5" x14ac:dyDescent="0.25">
      <c r="A2485" t="s">
        <v>3200</v>
      </c>
      <c r="B2485">
        <v>2023.5397260273901</v>
      </c>
      <c r="C2485">
        <v>3.8500000000000001E-3</v>
      </c>
      <c r="D2485" s="1">
        <v>-1.8601634564143499E-4</v>
      </c>
      <c r="E2485">
        <f t="shared" si="38"/>
        <v>-0.42018656963480716</v>
      </c>
    </row>
    <row r="2486" spans="1:5" x14ac:dyDescent="0.25">
      <c r="A2486" t="s">
        <v>4956</v>
      </c>
      <c r="B2486">
        <v>2023.13972602739</v>
      </c>
      <c r="C2486">
        <v>3.7799999999999999E-3</v>
      </c>
      <c r="D2486" s="1">
        <v>1.8599200598289899E-4</v>
      </c>
      <c r="E2486">
        <f t="shared" si="38"/>
        <v>0.42013158950956903</v>
      </c>
    </row>
    <row r="2487" spans="1:5" x14ac:dyDescent="0.25">
      <c r="A2487" t="s">
        <v>6012</v>
      </c>
      <c r="B2487">
        <v>2024.3360655737699</v>
      </c>
      <c r="C2487">
        <v>4.7299999999999998E-3</v>
      </c>
      <c r="D2487" s="1">
        <v>-1.8598817120530999E-4</v>
      </c>
      <c r="E2487">
        <f t="shared" si="38"/>
        <v>-0.4201229272724889</v>
      </c>
    </row>
    <row r="2488" spans="1:5" x14ac:dyDescent="0.25">
      <c r="A2488" t="s">
        <v>5660</v>
      </c>
      <c r="B2488">
        <v>2023.33150684931</v>
      </c>
      <c r="C2488">
        <v>3.62E-3</v>
      </c>
      <c r="D2488" s="1">
        <v>-1.8592980643967799E-4</v>
      </c>
      <c r="E2488">
        <f t="shared" si="38"/>
        <v>-0.41999108890864406</v>
      </c>
    </row>
    <row r="2489" spans="1:5" x14ac:dyDescent="0.25">
      <c r="A2489" t="s">
        <v>1611</v>
      </c>
      <c r="B2489">
        <v>2023.1232876712299</v>
      </c>
      <c r="C2489">
        <v>3.3899999999999998E-3</v>
      </c>
      <c r="D2489" s="1">
        <v>-1.85843267238365E-4</v>
      </c>
      <c r="E2489">
        <f t="shared" si="38"/>
        <v>-0.41979560818348394</v>
      </c>
    </row>
    <row r="2490" spans="1:5" x14ac:dyDescent="0.25">
      <c r="A2490" t="s">
        <v>3980</v>
      </c>
      <c r="B2490">
        <v>2023.5123287671199</v>
      </c>
      <c r="C2490">
        <v>3.8199999999999901E-3</v>
      </c>
      <c r="D2490" s="1">
        <v>-1.8574180100976601E-4</v>
      </c>
      <c r="E2490">
        <f t="shared" si="38"/>
        <v>-0.41956640925808525</v>
      </c>
    </row>
    <row r="2491" spans="1:5" x14ac:dyDescent="0.25">
      <c r="A2491" t="s">
        <v>1588</v>
      </c>
      <c r="B2491">
        <v>2022.86849315068</v>
      </c>
      <c r="C2491">
        <v>3.47999999999999E-3</v>
      </c>
      <c r="D2491" s="1">
        <v>1.85709997837363E-4</v>
      </c>
      <c r="E2491">
        <f t="shared" si="38"/>
        <v>0.41949457003222179</v>
      </c>
    </row>
    <row r="2492" spans="1:5" x14ac:dyDescent="0.25">
      <c r="A2492" t="s">
        <v>1632</v>
      </c>
      <c r="B2492">
        <v>2023.0054794520499</v>
      </c>
      <c r="C2492">
        <v>3.2599999999999899E-3</v>
      </c>
      <c r="D2492" s="1">
        <v>-1.8566272532143099E-4</v>
      </c>
      <c r="E2492">
        <f t="shared" si="38"/>
        <v>-0.41938778763154216</v>
      </c>
    </row>
    <row r="2493" spans="1:5" x14ac:dyDescent="0.25">
      <c r="A2493" t="s">
        <v>6000</v>
      </c>
      <c r="B2493">
        <v>2024.4262295081901</v>
      </c>
      <c r="C2493">
        <v>4.8299999999999897E-3</v>
      </c>
      <c r="D2493" s="1">
        <v>-1.8562120128440401E-4</v>
      </c>
      <c r="E2493">
        <f t="shared" si="38"/>
        <v>-0.41929399026865394</v>
      </c>
    </row>
    <row r="2494" spans="1:5" x14ac:dyDescent="0.25">
      <c r="A2494" t="s">
        <v>7167</v>
      </c>
      <c r="B2494">
        <v>2023.9095890410899</v>
      </c>
      <c r="C2494">
        <v>4.6299999999999996E-3</v>
      </c>
      <c r="D2494" s="1">
        <v>1.8527730182946601E-4</v>
      </c>
      <c r="E2494">
        <f t="shared" si="38"/>
        <v>0.41851716640341219</v>
      </c>
    </row>
    <row r="2495" spans="1:5" x14ac:dyDescent="0.25">
      <c r="A2495" t="s">
        <v>5541</v>
      </c>
      <c r="B2495">
        <v>2023.3123287671201</v>
      </c>
      <c r="C2495">
        <v>3.9699999999999996E-3</v>
      </c>
      <c r="D2495" s="1">
        <v>1.85262374802623E-4</v>
      </c>
      <c r="E2495">
        <f t="shared" si="38"/>
        <v>0.41848344820417432</v>
      </c>
    </row>
    <row r="2496" spans="1:5" x14ac:dyDescent="0.25">
      <c r="A2496" t="s">
        <v>1614</v>
      </c>
      <c r="B2496">
        <v>2023.1589041095799</v>
      </c>
      <c r="C2496">
        <v>3.4299999999999999E-3</v>
      </c>
      <c r="D2496" s="1">
        <v>-1.8520017525940299E-4</v>
      </c>
      <c r="E2496">
        <f t="shared" si="38"/>
        <v>-0.41834294760325164</v>
      </c>
    </row>
    <row r="2497" spans="1:5" x14ac:dyDescent="0.25">
      <c r="A2497" t="s">
        <v>579</v>
      </c>
      <c r="B2497">
        <v>2022.8328767123201</v>
      </c>
      <c r="C2497">
        <v>3.4399999999999899E-3</v>
      </c>
      <c r="D2497" s="1">
        <v>1.85066905858844E-4</v>
      </c>
      <c r="E2497">
        <f t="shared" si="38"/>
        <v>0.41804190945299019</v>
      </c>
    </row>
    <row r="2498" spans="1:5" x14ac:dyDescent="0.25">
      <c r="A2498" t="s">
        <v>3160</v>
      </c>
      <c r="B2498">
        <v>2023.5205479452</v>
      </c>
      <c r="C2498">
        <v>3.8300000000000001E-3</v>
      </c>
      <c r="D2498" s="1">
        <v>-1.84824164399133E-4</v>
      </c>
      <c r="E2498">
        <f t="shared" si="38"/>
        <v>-0.41749358830112643</v>
      </c>
    </row>
    <row r="2499" spans="1:5" x14ac:dyDescent="0.25">
      <c r="A2499" t="s">
        <v>5235</v>
      </c>
      <c r="B2499">
        <v>2023.8191780821901</v>
      </c>
      <c r="C2499">
        <v>4.1599999999999996E-3</v>
      </c>
      <c r="D2499" s="1">
        <v>-1.8481670088571199E-4</v>
      </c>
      <c r="E2499">
        <f t="shared" ref="E2499:E2562" si="39">(D2499-AVERAGE(D$2:D$7717))/(_xlfn.STDEV.P(D$2:D$7717))</f>
        <v>-0.41747672920150863</v>
      </c>
    </row>
    <row r="2500" spans="1:5" x14ac:dyDescent="0.25">
      <c r="A2500" t="s">
        <v>179</v>
      </c>
      <c r="B2500">
        <v>2022.8602739726</v>
      </c>
      <c r="C2500">
        <v>3.47E-3</v>
      </c>
      <c r="D2500" s="1">
        <v>1.8479236122717499E-4</v>
      </c>
      <c r="E2500">
        <f t="shared" si="39"/>
        <v>0.41742174907626822</v>
      </c>
    </row>
    <row r="2501" spans="1:5" x14ac:dyDescent="0.25">
      <c r="A2501" t="s">
        <v>305</v>
      </c>
      <c r="B2501">
        <v>2022.8602739726</v>
      </c>
      <c r="C2501">
        <v>3.47E-3</v>
      </c>
      <c r="D2501" s="1">
        <v>1.8479236122717499E-4</v>
      </c>
      <c r="E2501">
        <f t="shared" si="39"/>
        <v>0.41742174907626822</v>
      </c>
    </row>
    <row r="2502" spans="1:5" x14ac:dyDescent="0.25">
      <c r="A2502" t="s">
        <v>4851</v>
      </c>
      <c r="B2502">
        <v>2023.3123287671201</v>
      </c>
      <c r="C2502">
        <v>3.5999999999999999E-3</v>
      </c>
      <c r="D2502" s="1">
        <v>-1.84737625197376E-4</v>
      </c>
      <c r="E2502">
        <f t="shared" si="39"/>
        <v>-0.41729810757496333</v>
      </c>
    </row>
    <row r="2503" spans="1:5" x14ac:dyDescent="0.25">
      <c r="A2503" t="s">
        <v>4852</v>
      </c>
      <c r="B2503">
        <v>2023.3123287671201</v>
      </c>
      <c r="C2503">
        <v>3.5999999999999999E-3</v>
      </c>
      <c r="D2503" s="1">
        <v>-1.84737625197376E-4</v>
      </c>
      <c r="E2503">
        <f t="shared" si="39"/>
        <v>-0.41729810757496333</v>
      </c>
    </row>
    <row r="2504" spans="1:5" x14ac:dyDescent="0.25">
      <c r="A2504" t="s">
        <v>6891</v>
      </c>
      <c r="B2504">
        <v>2023.96438356164</v>
      </c>
      <c r="C2504">
        <v>4.6899999999999997E-3</v>
      </c>
      <c r="D2504" s="1">
        <v>1.8472821256568201E-4</v>
      </c>
      <c r="E2504">
        <f t="shared" si="39"/>
        <v>0.41727684564896078</v>
      </c>
    </row>
    <row r="2505" spans="1:5" x14ac:dyDescent="0.25">
      <c r="A2505" t="s">
        <v>2974</v>
      </c>
      <c r="B2505">
        <v>2023.49315068493</v>
      </c>
      <c r="C2505">
        <v>3.8E-3</v>
      </c>
      <c r="D2505" s="1">
        <v>-1.8454961976746299E-4</v>
      </c>
      <c r="E2505">
        <f t="shared" si="39"/>
        <v>-0.41687342792440218</v>
      </c>
    </row>
    <row r="2506" spans="1:5" x14ac:dyDescent="0.25">
      <c r="A2506" t="s">
        <v>110</v>
      </c>
      <c r="B2506">
        <v>2022.8876712328699</v>
      </c>
      <c r="C2506">
        <v>3.4999999999999901E-3</v>
      </c>
      <c r="D2506" s="1">
        <v>1.84517816595061E-4</v>
      </c>
      <c r="E2506">
        <f t="shared" si="39"/>
        <v>0.41680158869854106</v>
      </c>
    </row>
    <row r="2507" spans="1:5" x14ac:dyDescent="0.25">
      <c r="A2507" t="s">
        <v>482</v>
      </c>
      <c r="B2507">
        <v>2022.8876712328699</v>
      </c>
      <c r="C2507">
        <v>3.4999999999999901E-3</v>
      </c>
      <c r="D2507" s="1">
        <v>1.84517816595061E-4</v>
      </c>
      <c r="E2507">
        <f t="shared" si="39"/>
        <v>0.41680158869854106</v>
      </c>
    </row>
    <row r="2508" spans="1:5" x14ac:dyDescent="0.25">
      <c r="A2508" t="s">
        <v>4957</v>
      </c>
      <c r="B2508">
        <v>2023.3945205479399</v>
      </c>
      <c r="C2508">
        <v>4.0600000000000002E-3</v>
      </c>
      <c r="D2508" s="1">
        <v>1.8443874090716999E-4</v>
      </c>
      <c r="E2508">
        <f t="shared" si="39"/>
        <v>0.41662296707300095</v>
      </c>
    </row>
    <row r="2509" spans="1:5" x14ac:dyDescent="0.25">
      <c r="A2509" t="s">
        <v>5428</v>
      </c>
      <c r="B2509">
        <v>2023.76438356164</v>
      </c>
      <c r="C2509">
        <v>4.1000000000000003E-3</v>
      </c>
      <c r="D2509" s="1">
        <v>-1.84267611622371E-4</v>
      </c>
      <c r="E2509">
        <f t="shared" si="39"/>
        <v>-0.41623640844805798</v>
      </c>
    </row>
    <row r="2510" spans="1:5" x14ac:dyDescent="0.25">
      <c r="A2510" t="s">
        <v>7067</v>
      </c>
      <c r="B2510">
        <v>2024.0901639344199</v>
      </c>
      <c r="C2510">
        <v>4.45999999999999E-3</v>
      </c>
      <c r="D2510" s="1">
        <v>-1.8426172553489301E-4</v>
      </c>
      <c r="E2510">
        <f t="shared" si="39"/>
        <v>-0.41622311254711253</v>
      </c>
    </row>
    <row r="2511" spans="1:5" x14ac:dyDescent="0.25">
      <c r="A2511" t="s">
        <v>833</v>
      </c>
      <c r="B2511">
        <v>2022.9150684931501</v>
      </c>
      <c r="C2511">
        <v>3.5300000000000002E-3</v>
      </c>
      <c r="D2511" s="1">
        <v>1.8424327196339099E-4</v>
      </c>
      <c r="E2511">
        <f t="shared" si="39"/>
        <v>0.41618142832181682</v>
      </c>
    </row>
    <row r="2512" spans="1:5" x14ac:dyDescent="0.25">
      <c r="A2512" t="s">
        <v>2302</v>
      </c>
      <c r="B2512">
        <v>2022.9150684931501</v>
      </c>
      <c r="C2512">
        <v>3.5300000000000002E-3</v>
      </c>
      <c r="D2512" s="1">
        <v>1.8424327196339099E-4</v>
      </c>
      <c r="E2512">
        <f t="shared" si="39"/>
        <v>0.41618142832181682</v>
      </c>
    </row>
    <row r="2513" spans="1:5" x14ac:dyDescent="0.25">
      <c r="A2513" t="s">
        <v>3256</v>
      </c>
      <c r="B2513">
        <v>2023.3479452054701</v>
      </c>
      <c r="C2513">
        <v>3.64E-3</v>
      </c>
      <c r="D2513" s="1">
        <v>-1.84094533218858E-4</v>
      </c>
      <c r="E2513">
        <f t="shared" si="39"/>
        <v>-0.415845446995734</v>
      </c>
    </row>
    <row r="2514" spans="1:5" x14ac:dyDescent="0.25">
      <c r="A2514" t="s">
        <v>7131</v>
      </c>
      <c r="B2514">
        <v>2023.9287671232801</v>
      </c>
      <c r="C2514">
        <v>4.6499999999999996E-3</v>
      </c>
      <c r="D2514" s="1">
        <v>1.8408512058716399E-4</v>
      </c>
      <c r="E2514">
        <f t="shared" si="39"/>
        <v>0.4158241850697314</v>
      </c>
    </row>
    <row r="2515" spans="1:5" x14ac:dyDescent="0.25">
      <c r="A2515" t="s">
        <v>7185</v>
      </c>
      <c r="B2515">
        <v>2023.9287671232801</v>
      </c>
      <c r="C2515">
        <v>4.6499999999999996E-3</v>
      </c>
      <c r="D2515" s="1">
        <v>1.8408512058716399E-4</v>
      </c>
      <c r="E2515">
        <f t="shared" si="39"/>
        <v>0.4158241850697314</v>
      </c>
    </row>
    <row r="2516" spans="1:5" x14ac:dyDescent="0.25">
      <c r="A2516" t="s">
        <v>5483</v>
      </c>
      <c r="B2516">
        <v>2023.9452054794499</v>
      </c>
      <c r="C2516">
        <v>4.3E-3</v>
      </c>
      <c r="D2516" s="1">
        <v>-1.8407960619201501E-4</v>
      </c>
      <c r="E2516">
        <f t="shared" si="39"/>
        <v>-0.41581172879649619</v>
      </c>
    </row>
    <row r="2517" spans="1:5" x14ac:dyDescent="0.25">
      <c r="A2517" t="s">
        <v>4067</v>
      </c>
      <c r="B2517">
        <v>2023.33150684931</v>
      </c>
      <c r="C2517">
        <v>3.9899999999999996E-3</v>
      </c>
      <c r="D2517" s="1">
        <v>1.84070193560321E-4</v>
      </c>
      <c r="E2517">
        <f t="shared" si="39"/>
        <v>0.41579046687049359</v>
      </c>
    </row>
    <row r="2518" spans="1:5" x14ac:dyDescent="0.25">
      <c r="A2518" t="s">
        <v>4118</v>
      </c>
      <c r="B2518">
        <v>2023.33150684931</v>
      </c>
      <c r="C2518">
        <v>3.9899999999999996E-3</v>
      </c>
      <c r="D2518" s="1">
        <v>1.84070193560321E-4</v>
      </c>
      <c r="E2518">
        <f t="shared" si="39"/>
        <v>0.41579046687049359</v>
      </c>
    </row>
    <row r="2519" spans="1:5" x14ac:dyDescent="0.25">
      <c r="A2519" t="s">
        <v>4948</v>
      </c>
      <c r="B2519">
        <v>2023.33150684931</v>
      </c>
      <c r="C2519">
        <v>3.9899999999999996E-3</v>
      </c>
      <c r="D2519" s="1">
        <v>1.84070193560321E-4</v>
      </c>
      <c r="E2519">
        <f t="shared" si="39"/>
        <v>0.41579046687049359</v>
      </c>
    </row>
    <row r="2520" spans="1:5" x14ac:dyDescent="0.25">
      <c r="A2520" t="s">
        <v>6267</v>
      </c>
      <c r="B2520">
        <v>2024.3360655737699</v>
      </c>
      <c r="C2520">
        <v>5.09999999999999E-3</v>
      </c>
      <c r="D2520" s="1">
        <v>1.84011828794689E-4</v>
      </c>
      <c r="E2520">
        <f t="shared" si="39"/>
        <v>0.4156586285066487</v>
      </c>
    </row>
    <row r="2521" spans="1:5" x14ac:dyDescent="0.25">
      <c r="A2521" t="s">
        <v>3583</v>
      </c>
      <c r="B2521">
        <v>2023.73698630136</v>
      </c>
      <c r="C2521">
        <v>4.0699999999999998E-3</v>
      </c>
      <c r="D2521" s="1">
        <v>-1.8399306699025801E-4</v>
      </c>
      <c r="E2521">
        <f t="shared" si="39"/>
        <v>-0.41561624807033309</v>
      </c>
    </row>
    <row r="2522" spans="1:5" x14ac:dyDescent="0.25">
      <c r="A2522" t="s">
        <v>3584</v>
      </c>
      <c r="B2522">
        <v>2023.73698630136</v>
      </c>
      <c r="C2522">
        <v>4.0699999999999998E-3</v>
      </c>
      <c r="D2522" s="1">
        <v>-1.8399306699025801E-4</v>
      </c>
      <c r="E2522">
        <f t="shared" si="39"/>
        <v>-0.41561624807033309</v>
      </c>
    </row>
    <row r="2523" spans="1:5" x14ac:dyDescent="0.25">
      <c r="A2523" t="s">
        <v>644</v>
      </c>
      <c r="B2523">
        <v>2022.85205479452</v>
      </c>
      <c r="C2523">
        <v>3.45999999999999E-3</v>
      </c>
      <c r="D2523" s="1">
        <v>1.83874724616542E-4</v>
      </c>
      <c r="E2523">
        <f t="shared" si="39"/>
        <v>0.41534892811930946</v>
      </c>
    </row>
    <row r="2524" spans="1:5" x14ac:dyDescent="0.25">
      <c r="A2524" t="s">
        <v>2491</v>
      </c>
      <c r="B2524">
        <v>2022.85205479452</v>
      </c>
      <c r="C2524">
        <v>3.45999999999999E-3</v>
      </c>
      <c r="D2524" s="1">
        <v>1.83874724616542E-4</v>
      </c>
      <c r="E2524">
        <f t="shared" si="39"/>
        <v>0.41534892811930946</v>
      </c>
    </row>
    <row r="2525" spans="1:5" x14ac:dyDescent="0.25">
      <c r="A2525" t="s">
        <v>6611</v>
      </c>
      <c r="B2525">
        <v>2024.0737704917999</v>
      </c>
      <c r="C2525">
        <v>4.8099999999999896E-3</v>
      </c>
      <c r="D2525" s="1">
        <v>1.83853370843163E-4</v>
      </c>
      <c r="E2525">
        <f t="shared" si="39"/>
        <v>0.41530069274110282</v>
      </c>
    </row>
    <row r="2526" spans="1:5" x14ac:dyDescent="0.25">
      <c r="A2526" t="s">
        <v>6853</v>
      </c>
      <c r="B2526">
        <v>2024.0737704917999</v>
      </c>
      <c r="C2526">
        <v>4.8099999999999896E-3</v>
      </c>
      <c r="D2526" s="1">
        <v>1.83853370843163E-4</v>
      </c>
      <c r="E2526">
        <f t="shared" si="39"/>
        <v>0.41530069274110282</v>
      </c>
    </row>
    <row r="2527" spans="1:5" x14ac:dyDescent="0.25">
      <c r="A2527" t="s">
        <v>4438</v>
      </c>
      <c r="B2527">
        <v>2023.35890410958</v>
      </c>
      <c r="C2527">
        <v>4.0200000000000001E-3</v>
      </c>
      <c r="D2527" s="1">
        <v>1.8379564892820701E-4</v>
      </c>
      <c r="E2527">
        <f t="shared" si="39"/>
        <v>0.41517030649276643</v>
      </c>
    </row>
    <row r="2528" spans="1:5" x14ac:dyDescent="0.25">
      <c r="A2528" t="s">
        <v>4439</v>
      </c>
      <c r="B2528">
        <v>2023.35890410958</v>
      </c>
      <c r="C2528">
        <v>4.0200000000000001E-3</v>
      </c>
      <c r="D2528" s="1">
        <v>1.8379564892820701E-4</v>
      </c>
      <c r="E2528">
        <f t="shared" si="39"/>
        <v>0.41517030649276643</v>
      </c>
    </row>
    <row r="2529" spans="1:5" x14ac:dyDescent="0.25">
      <c r="A2529" t="s">
        <v>4440</v>
      </c>
      <c r="B2529">
        <v>2023.35890410958</v>
      </c>
      <c r="C2529">
        <v>4.0200000000000001E-3</v>
      </c>
      <c r="D2529" s="1">
        <v>1.8379564892820701E-4</v>
      </c>
      <c r="E2529">
        <f t="shared" si="39"/>
        <v>0.41517030649276643</v>
      </c>
    </row>
    <row r="2530" spans="1:5" x14ac:dyDescent="0.25">
      <c r="A2530" t="s">
        <v>4938</v>
      </c>
      <c r="B2530">
        <v>2023.35890410958</v>
      </c>
      <c r="C2530">
        <v>4.0200000000000001E-3</v>
      </c>
      <c r="D2530" s="1">
        <v>1.8379564892820701E-4</v>
      </c>
      <c r="E2530">
        <f t="shared" si="39"/>
        <v>0.41517030649276643</v>
      </c>
    </row>
    <row r="2531" spans="1:5" x14ac:dyDescent="0.25">
      <c r="A2531" t="s">
        <v>4785</v>
      </c>
      <c r="B2531">
        <v>2023.4109589041</v>
      </c>
      <c r="C2531">
        <v>3.7099999999999902E-3</v>
      </c>
      <c r="D2531" s="1">
        <v>-1.8372598587200901E-4</v>
      </c>
      <c r="E2531">
        <f t="shared" si="39"/>
        <v>-0.41501294679322664</v>
      </c>
    </row>
    <row r="2532" spans="1:5" x14ac:dyDescent="0.25">
      <c r="A2532" t="s">
        <v>4372</v>
      </c>
      <c r="B2532">
        <v>2023.47671232876</v>
      </c>
      <c r="C2532">
        <v>4.15E-3</v>
      </c>
      <c r="D2532" s="1">
        <v>1.8361510701171601E-4</v>
      </c>
      <c r="E2532">
        <f t="shared" si="39"/>
        <v>0.41476248594182535</v>
      </c>
    </row>
    <row r="2533" spans="1:5" x14ac:dyDescent="0.25">
      <c r="A2533" t="s">
        <v>2026</v>
      </c>
      <c r="B2533">
        <v>2022.8794520547899</v>
      </c>
      <c r="C2533">
        <v>3.49E-3</v>
      </c>
      <c r="D2533" s="1">
        <v>1.83600179984873E-4</v>
      </c>
      <c r="E2533">
        <f t="shared" si="39"/>
        <v>0.41472876774258749</v>
      </c>
    </row>
    <row r="2534" spans="1:5" x14ac:dyDescent="0.25">
      <c r="A2534" t="s">
        <v>639</v>
      </c>
      <c r="B2534">
        <v>2023.08767123287</v>
      </c>
      <c r="C2534">
        <v>3.7200000000000002E-3</v>
      </c>
      <c r="D2534" s="1">
        <v>1.83513640783116E-4</v>
      </c>
      <c r="E2534">
        <f t="shared" si="39"/>
        <v>0.41453328701642439</v>
      </c>
    </row>
    <row r="2535" spans="1:5" x14ac:dyDescent="0.25">
      <c r="A2535" t="s">
        <v>5011</v>
      </c>
      <c r="B2535">
        <v>2023.2958904109501</v>
      </c>
      <c r="C2535">
        <v>3.9500000000000004E-3</v>
      </c>
      <c r="D2535" s="1">
        <v>1.83427101581359E-4</v>
      </c>
      <c r="E2535">
        <f t="shared" si="39"/>
        <v>0.41433780629026129</v>
      </c>
    </row>
    <row r="2536" spans="1:5" x14ac:dyDescent="0.25">
      <c r="A2536" t="s">
        <v>4411</v>
      </c>
      <c r="B2536">
        <v>2023.2958904109501</v>
      </c>
      <c r="C2536">
        <v>3.94999999999999E-3</v>
      </c>
      <c r="D2536" s="1">
        <v>1.8342710158135799E-4</v>
      </c>
      <c r="E2536">
        <f t="shared" si="39"/>
        <v>0.41433780629025901</v>
      </c>
    </row>
    <row r="2537" spans="1:5" x14ac:dyDescent="0.25">
      <c r="A2537" t="s">
        <v>4186</v>
      </c>
      <c r="B2537">
        <v>2023.77260273972</v>
      </c>
      <c r="C2537">
        <v>4.1099999999999999E-3</v>
      </c>
      <c r="D2537" s="1">
        <v>-1.8334997501173901E-4</v>
      </c>
      <c r="E2537">
        <f t="shared" si="39"/>
        <v>-0.41416358749110149</v>
      </c>
    </row>
    <row r="2538" spans="1:5" x14ac:dyDescent="0.25">
      <c r="A2538" t="s">
        <v>7144</v>
      </c>
      <c r="B2538">
        <v>2024.0109289617401</v>
      </c>
      <c r="C2538">
        <v>4.7399999999999899E-3</v>
      </c>
      <c r="D2538" s="1">
        <v>1.8329457362579099E-4</v>
      </c>
      <c r="E2538">
        <f t="shared" si="39"/>
        <v>0.41403844299056164</v>
      </c>
    </row>
    <row r="2539" spans="1:5" x14ac:dyDescent="0.25">
      <c r="A2539" t="s">
        <v>2749</v>
      </c>
      <c r="B2539">
        <v>2023.3561643835601</v>
      </c>
      <c r="C2539">
        <v>3.65E-3</v>
      </c>
      <c r="D2539" s="1">
        <v>-1.8317689660866899E-4</v>
      </c>
      <c r="E2539">
        <f t="shared" si="39"/>
        <v>-0.41377262603977816</v>
      </c>
    </row>
    <row r="2540" spans="1:5" x14ac:dyDescent="0.25">
      <c r="A2540" t="s">
        <v>4530</v>
      </c>
      <c r="B2540">
        <v>2023.32328767123</v>
      </c>
      <c r="C2540">
        <v>3.98E-3</v>
      </c>
      <c r="D2540" s="1">
        <v>1.8315255694968899E-4</v>
      </c>
      <c r="E2540">
        <f t="shared" si="39"/>
        <v>0.41371764591353705</v>
      </c>
    </row>
    <row r="2541" spans="1:5" x14ac:dyDescent="0.25">
      <c r="A2541" t="s">
        <v>7043</v>
      </c>
      <c r="B2541">
        <v>2024.03825136612</v>
      </c>
      <c r="C2541">
        <v>4.7699999999999904E-3</v>
      </c>
      <c r="D2541" s="1">
        <v>1.8310274632888E-4</v>
      </c>
      <c r="E2541">
        <f t="shared" si="39"/>
        <v>0.41360513024285039</v>
      </c>
    </row>
    <row r="2542" spans="1:5" x14ac:dyDescent="0.25">
      <c r="A2542" t="s">
        <v>1608</v>
      </c>
      <c r="B2542">
        <v>2023.14794520547</v>
      </c>
      <c r="C2542">
        <v>3.4199999999999899E-3</v>
      </c>
      <c r="D2542" s="1">
        <v>-1.83090357406913E-4</v>
      </c>
      <c r="E2542">
        <f t="shared" si="39"/>
        <v>-0.41357714531361728</v>
      </c>
    </row>
    <row r="2543" spans="1:5" x14ac:dyDescent="0.25">
      <c r="A2543" t="s">
        <v>5531</v>
      </c>
      <c r="B2543">
        <v>2023.4465753424599</v>
      </c>
      <c r="C2543">
        <v>3.7499999999999999E-3</v>
      </c>
      <c r="D2543" s="1">
        <v>-1.8308289389349101E-4</v>
      </c>
      <c r="E2543">
        <f t="shared" si="39"/>
        <v>-0.41356028621399732</v>
      </c>
    </row>
    <row r="2544" spans="1:5" x14ac:dyDescent="0.25">
      <c r="A2544" t="s">
        <v>2457</v>
      </c>
      <c r="B2544">
        <v>2022.93424657534</v>
      </c>
      <c r="C2544">
        <v>3.5500000000000002E-3</v>
      </c>
      <c r="D2544" s="1">
        <v>1.83051090721089E-4</v>
      </c>
      <c r="E2544">
        <f t="shared" si="39"/>
        <v>0.41348844698813614</v>
      </c>
    </row>
    <row r="2545" spans="1:5" x14ac:dyDescent="0.25">
      <c r="A2545" t="s">
        <v>6593</v>
      </c>
      <c r="B2545">
        <v>2024.0655737704899</v>
      </c>
      <c r="C2545">
        <v>4.7999999999999996E-3</v>
      </c>
      <c r="D2545" s="1">
        <v>1.82910919032414E-4</v>
      </c>
      <c r="E2545">
        <f t="shared" si="39"/>
        <v>0.41317181749614429</v>
      </c>
    </row>
    <row r="2546" spans="1:5" x14ac:dyDescent="0.25">
      <c r="A2546" t="s">
        <v>7213</v>
      </c>
      <c r="B2546">
        <v>2024.0655737704899</v>
      </c>
      <c r="C2546">
        <v>4.7999999999999996E-3</v>
      </c>
      <c r="D2546" s="1">
        <v>1.82910919032414E-4</v>
      </c>
      <c r="E2546">
        <f t="shared" si="39"/>
        <v>0.41317181749614429</v>
      </c>
    </row>
    <row r="2547" spans="1:5" x14ac:dyDescent="0.25">
      <c r="A2547" t="s">
        <v>2831</v>
      </c>
      <c r="B2547">
        <v>2023.3287671232799</v>
      </c>
      <c r="C2547">
        <v>3.62E-3</v>
      </c>
      <c r="D2547" s="1">
        <v>-1.82902351976555E-4</v>
      </c>
      <c r="E2547">
        <f t="shared" si="39"/>
        <v>-0.41315246566205099</v>
      </c>
    </row>
    <row r="2548" spans="1:5" x14ac:dyDescent="0.25">
      <c r="A2548" t="s">
        <v>5832</v>
      </c>
      <c r="B2548">
        <v>2023.3287671232799</v>
      </c>
      <c r="C2548">
        <v>3.62E-3</v>
      </c>
      <c r="D2548" s="1">
        <v>-1.82902351976555E-4</v>
      </c>
      <c r="E2548">
        <f t="shared" si="39"/>
        <v>-0.41315246566205099</v>
      </c>
    </row>
    <row r="2549" spans="1:5" x14ac:dyDescent="0.25">
      <c r="A2549" t="s">
        <v>3616</v>
      </c>
      <c r="B2549">
        <v>2023.3506849314999</v>
      </c>
      <c r="C2549">
        <v>4.0099999999999997E-3</v>
      </c>
      <c r="D2549" s="1">
        <v>1.8287801231801901E-4</v>
      </c>
      <c r="E2549">
        <f t="shared" si="39"/>
        <v>0.41309748553681286</v>
      </c>
    </row>
    <row r="2550" spans="1:5" x14ac:dyDescent="0.25">
      <c r="A2550" t="s">
        <v>7025</v>
      </c>
      <c r="B2550">
        <v>2024.42349726775</v>
      </c>
      <c r="C2550">
        <v>4.8299999999999897E-3</v>
      </c>
      <c r="D2550" s="1">
        <v>-1.8260201855480201E-4</v>
      </c>
      <c r="E2550">
        <f t="shared" si="39"/>
        <v>-0.41247405178506402</v>
      </c>
    </row>
    <row r="2551" spans="1:5" x14ac:dyDescent="0.25">
      <c r="A2551" t="s">
        <v>5658</v>
      </c>
      <c r="B2551">
        <v>2023.3917808219101</v>
      </c>
      <c r="C2551">
        <v>3.6899999999999902E-3</v>
      </c>
      <c r="D2551" s="1">
        <v>-1.8253380462970699E-4</v>
      </c>
      <c r="E2551">
        <f t="shared" si="39"/>
        <v>-0.41231996545954586</v>
      </c>
    </row>
    <row r="2552" spans="1:5" x14ac:dyDescent="0.25">
      <c r="A2552" t="s">
        <v>5150</v>
      </c>
      <c r="B2552">
        <v>2023.9616438356099</v>
      </c>
      <c r="C2552">
        <v>4.3200000000000001E-3</v>
      </c>
      <c r="D2552" s="1">
        <v>-1.8224433297119399E-4</v>
      </c>
      <c r="E2552">
        <f t="shared" si="39"/>
        <v>-0.4116660868835838</v>
      </c>
    </row>
    <row r="2553" spans="1:5" x14ac:dyDescent="0.25">
      <c r="A2553" t="s">
        <v>5005</v>
      </c>
      <c r="B2553">
        <v>2023.31506849315</v>
      </c>
      <c r="C2553">
        <v>3.9699999999999996E-3</v>
      </c>
      <c r="D2553" s="1">
        <v>1.82234920339056E-4</v>
      </c>
      <c r="E2553">
        <f t="shared" si="39"/>
        <v>0.41164482495657828</v>
      </c>
    </row>
    <row r="2554" spans="1:5" x14ac:dyDescent="0.25">
      <c r="A2554" t="s">
        <v>5758</v>
      </c>
      <c r="B2554">
        <v>2023.7534246575301</v>
      </c>
      <c r="C2554">
        <v>4.0899999999999999E-3</v>
      </c>
      <c r="D2554" s="1">
        <v>-1.8215779376943699E-4</v>
      </c>
      <c r="E2554">
        <f t="shared" si="39"/>
        <v>-0.4114706061574207</v>
      </c>
    </row>
    <row r="2555" spans="1:5" x14ac:dyDescent="0.25">
      <c r="A2555" t="s">
        <v>6253</v>
      </c>
      <c r="B2555">
        <v>2024.63114754098</v>
      </c>
      <c r="C2555">
        <v>5.0599999999999899E-3</v>
      </c>
      <c r="D2555" s="1">
        <v>-1.8205990601034399E-4</v>
      </c>
      <c r="E2555">
        <f t="shared" si="39"/>
        <v>-0.41124949052610588</v>
      </c>
    </row>
    <row r="2556" spans="1:5" x14ac:dyDescent="0.25">
      <c r="A2556" t="s">
        <v>5206</v>
      </c>
      <c r="B2556">
        <v>2023.93424657534</v>
      </c>
      <c r="C2556">
        <v>4.2900000000000004E-3</v>
      </c>
      <c r="D2556" s="1">
        <v>-1.8196978833952401E-4</v>
      </c>
      <c r="E2556">
        <f t="shared" si="39"/>
        <v>-0.41104592650685962</v>
      </c>
    </row>
    <row r="2557" spans="1:5" x14ac:dyDescent="0.25">
      <c r="A2557" t="s">
        <v>5232</v>
      </c>
      <c r="B2557">
        <v>2023.93424657534</v>
      </c>
      <c r="C2557">
        <v>4.2900000000000004E-3</v>
      </c>
      <c r="D2557" s="1">
        <v>-1.8196978833952401E-4</v>
      </c>
      <c r="E2557">
        <f t="shared" si="39"/>
        <v>-0.41104592650685962</v>
      </c>
    </row>
    <row r="2558" spans="1:5" x14ac:dyDescent="0.25">
      <c r="A2558" t="s">
        <v>7042</v>
      </c>
      <c r="B2558">
        <v>2024.4590163934399</v>
      </c>
      <c r="C2558">
        <v>4.8699999999999898E-3</v>
      </c>
      <c r="D2558" s="1">
        <v>-1.8185139404051901E-4</v>
      </c>
      <c r="E2558">
        <f t="shared" si="39"/>
        <v>-0.41077848928681154</v>
      </c>
    </row>
    <row r="2559" spans="1:5" x14ac:dyDescent="0.25">
      <c r="A2559" t="s">
        <v>5141</v>
      </c>
      <c r="B2559">
        <v>2024.02459016393</v>
      </c>
      <c r="C2559">
        <v>4.3899999999999998E-3</v>
      </c>
      <c r="D2559" s="1">
        <v>-1.8180134002266301E-4</v>
      </c>
      <c r="E2559">
        <f t="shared" si="39"/>
        <v>-0.41066542381406379</v>
      </c>
    </row>
    <row r="2560" spans="1:5" x14ac:dyDescent="0.25">
      <c r="A2560" t="s">
        <v>2971</v>
      </c>
      <c r="B2560">
        <v>2023.30958904109</v>
      </c>
      <c r="C2560">
        <v>3.5999999999999999E-3</v>
      </c>
      <c r="D2560" s="1">
        <v>-1.8171017073425301E-4</v>
      </c>
      <c r="E2560">
        <f t="shared" si="39"/>
        <v>-0.41045948432837026</v>
      </c>
    </row>
    <row r="2561" spans="1:5" x14ac:dyDescent="0.25">
      <c r="A2561" t="s">
        <v>5219</v>
      </c>
      <c r="B2561">
        <v>2023.9068493150601</v>
      </c>
      <c r="C2561">
        <v>4.2599999999999999E-3</v>
      </c>
      <c r="D2561" s="1">
        <v>-1.8169524370740999E-4</v>
      </c>
      <c r="E2561">
        <f t="shared" si="39"/>
        <v>-0.4104257661291324</v>
      </c>
    </row>
    <row r="2562" spans="1:5" x14ac:dyDescent="0.25">
      <c r="A2562" t="s">
        <v>3732</v>
      </c>
      <c r="B2562">
        <v>2023.3698630136901</v>
      </c>
      <c r="C2562">
        <v>4.0299999999999997E-3</v>
      </c>
      <c r="D2562" s="1">
        <v>1.8168583107571601E-4</v>
      </c>
      <c r="E2562">
        <f t="shared" si="39"/>
        <v>0.41040450420312985</v>
      </c>
    </row>
    <row r="2563" spans="1:5" x14ac:dyDescent="0.25">
      <c r="A2563" t="s">
        <v>349</v>
      </c>
      <c r="B2563">
        <v>2022.9808219178001</v>
      </c>
      <c r="C2563">
        <v>3.5999999999999999E-3</v>
      </c>
      <c r="D2563" s="1">
        <v>1.81584364847117E-4</v>
      </c>
      <c r="E2563">
        <f t="shared" ref="E2563:E2626" si="40">(D2563-AVERAGE(D$2:D$7717))/(_xlfn.STDEV.P(D$2:D$7717))</f>
        <v>0.41017530527773116</v>
      </c>
    </row>
    <row r="2564" spans="1:5" x14ac:dyDescent="0.25">
      <c r="A2564" t="s">
        <v>6336</v>
      </c>
      <c r="B2564">
        <v>2024.54644808743</v>
      </c>
      <c r="C2564">
        <v>5.3299999999999901E-3</v>
      </c>
      <c r="D2564" s="1">
        <v>1.8153475860998799E-4</v>
      </c>
      <c r="E2564">
        <f t="shared" si="40"/>
        <v>0.41006325128301757</v>
      </c>
    </row>
    <row r="2565" spans="1:5" x14ac:dyDescent="0.25">
      <c r="A2565" t="s">
        <v>24</v>
      </c>
      <c r="B2565">
        <v>2022.8904109589</v>
      </c>
      <c r="C2565">
        <v>3.4999999999999901E-3</v>
      </c>
      <c r="D2565" s="1">
        <v>1.8149036213193799E-4</v>
      </c>
      <c r="E2565">
        <f t="shared" si="40"/>
        <v>0.40996296545194794</v>
      </c>
    </row>
    <row r="2566" spans="1:5" x14ac:dyDescent="0.25">
      <c r="A2566" t="s">
        <v>2546</v>
      </c>
      <c r="B2566">
        <v>2022.8904109589</v>
      </c>
      <c r="C2566">
        <v>3.4999999999999901E-3</v>
      </c>
      <c r="D2566" s="1">
        <v>1.8149036213193799E-4</v>
      </c>
      <c r="E2566">
        <f t="shared" si="40"/>
        <v>0.40996296545194794</v>
      </c>
    </row>
    <row r="2567" spans="1:5" x14ac:dyDescent="0.25">
      <c r="A2567" t="s">
        <v>2530</v>
      </c>
      <c r="B2567">
        <v>2023.0986301369801</v>
      </c>
      <c r="C2567">
        <v>3.7299999999999998E-3</v>
      </c>
      <c r="D2567" s="1">
        <v>1.81403822930625E-4</v>
      </c>
      <c r="E2567">
        <f t="shared" si="40"/>
        <v>0.40976748472678781</v>
      </c>
    </row>
    <row r="2568" spans="1:5" x14ac:dyDescent="0.25">
      <c r="A2568" t="s">
        <v>961</v>
      </c>
      <c r="B2568">
        <v>2023.00821917808</v>
      </c>
      <c r="C2568">
        <v>3.62999999999999E-3</v>
      </c>
      <c r="D2568" s="1">
        <v>1.8130982021500201E-4</v>
      </c>
      <c r="E2568">
        <f t="shared" si="40"/>
        <v>0.40955514490000172</v>
      </c>
    </row>
    <row r="2569" spans="1:5" x14ac:dyDescent="0.25">
      <c r="A2569" t="s">
        <v>2039</v>
      </c>
      <c r="B2569">
        <v>2022.91780821917</v>
      </c>
      <c r="C2569">
        <v>3.5300000000000002E-3</v>
      </c>
      <c r="D2569" s="1">
        <v>1.8121581750026901E-4</v>
      </c>
      <c r="E2569">
        <f t="shared" si="40"/>
        <v>0.40934280507522602</v>
      </c>
    </row>
    <row r="2570" spans="1:5" x14ac:dyDescent="0.25">
      <c r="A2570" t="s">
        <v>5362</v>
      </c>
      <c r="B2570">
        <v>2023.94246575342</v>
      </c>
      <c r="C2570">
        <v>4.3E-3</v>
      </c>
      <c r="D2570" s="1">
        <v>-1.81052151728892E-4</v>
      </c>
      <c r="E2570">
        <f t="shared" si="40"/>
        <v>-0.40897310554990307</v>
      </c>
    </row>
    <row r="2571" spans="1:5" x14ac:dyDescent="0.25">
      <c r="A2571" t="s">
        <v>4066</v>
      </c>
      <c r="B2571">
        <v>2023.3342465753401</v>
      </c>
      <c r="C2571">
        <v>3.9899999999999996E-3</v>
      </c>
      <c r="D2571" s="1">
        <v>1.8104273909719799E-4</v>
      </c>
      <c r="E2571">
        <f t="shared" si="40"/>
        <v>0.40895184362390047</v>
      </c>
    </row>
    <row r="2572" spans="1:5" x14ac:dyDescent="0.25">
      <c r="A2572" t="s">
        <v>6136</v>
      </c>
      <c r="B2572">
        <v>2024.48360655737</v>
      </c>
      <c r="C2572">
        <v>5.2599999999999904E-3</v>
      </c>
      <c r="D2572" s="1">
        <v>1.80975961392172E-4</v>
      </c>
      <c r="E2572">
        <f t="shared" si="40"/>
        <v>0.40880100153147347</v>
      </c>
    </row>
    <row r="2573" spans="1:5" x14ac:dyDescent="0.25">
      <c r="A2573" t="s">
        <v>5923</v>
      </c>
      <c r="B2573">
        <v>2023.4356164383501</v>
      </c>
      <c r="C2573">
        <v>3.7399999999999998E-3</v>
      </c>
      <c r="D2573" s="1">
        <v>-1.80973076040556E-4</v>
      </c>
      <c r="E2573">
        <f t="shared" si="40"/>
        <v>-0.40879448392335777</v>
      </c>
    </row>
    <row r="2574" spans="1:5" x14ac:dyDescent="0.25">
      <c r="A2574" t="s">
        <v>603</v>
      </c>
      <c r="B2574">
        <v>2022.8547945205401</v>
      </c>
      <c r="C2574">
        <v>3.45999999999999E-3</v>
      </c>
      <c r="D2574" s="1">
        <v>1.8084727015341999E-4</v>
      </c>
      <c r="E2574">
        <f t="shared" si="40"/>
        <v>0.40851030487271861</v>
      </c>
    </row>
    <row r="2575" spans="1:5" x14ac:dyDescent="0.25">
      <c r="A2575" t="s">
        <v>2293</v>
      </c>
      <c r="B2575">
        <v>2022.8547945205401</v>
      </c>
      <c r="C2575">
        <v>3.45999999999999E-3</v>
      </c>
      <c r="D2575" s="1">
        <v>1.8084727015341999E-4</v>
      </c>
      <c r="E2575">
        <f t="shared" si="40"/>
        <v>0.40851030487271861</v>
      </c>
    </row>
    <row r="2576" spans="1:5" x14ac:dyDescent="0.25">
      <c r="A2576" t="s">
        <v>3289</v>
      </c>
      <c r="B2576">
        <v>2023.4082191780799</v>
      </c>
      <c r="C2576">
        <v>3.7099999999999902E-3</v>
      </c>
      <c r="D2576" s="1">
        <v>-1.80698531408887E-4</v>
      </c>
      <c r="E2576">
        <f t="shared" si="40"/>
        <v>-0.4081743235466358</v>
      </c>
    </row>
    <row r="2577" spans="1:5" x14ac:dyDescent="0.25">
      <c r="A2577" t="s">
        <v>3511</v>
      </c>
      <c r="B2577">
        <v>2023.4082191780799</v>
      </c>
      <c r="C2577">
        <v>3.7099999999999902E-3</v>
      </c>
      <c r="D2577" s="1">
        <v>-1.80698531408887E-4</v>
      </c>
      <c r="E2577">
        <f t="shared" si="40"/>
        <v>-0.4081743235466358</v>
      </c>
    </row>
    <row r="2578" spans="1:5" x14ac:dyDescent="0.25">
      <c r="A2578" t="s">
        <v>5039</v>
      </c>
      <c r="B2578">
        <v>2023.5698630136901</v>
      </c>
      <c r="C2578">
        <v>4.2500000000000003E-3</v>
      </c>
      <c r="D2578" s="1">
        <v>1.8068165526377201E-4</v>
      </c>
      <c r="E2578">
        <f t="shared" si="40"/>
        <v>0.4081362025210154</v>
      </c>
    </row>
    <row r="2579" spans="1:5" x14ac:dyDescent="0.25">
      <c r="A2579" t="s">
        <v>3531</v>
      </c>
      <c r="B2579">
        <v>2023.27123287671</v>
      </c>
      <c r="C2579">
        <v>3.9199999999999999E-3</v>
      </c>
      <c r="D2579" s="1">
        <v>1.8067419175035E-4</v>
      </c>
      <c r="E2579">
        <f t="shared" si="40"/>
        <v>0.40811934342139539</v>
      </c>
    </row>
    <row r="2580" spans="1:5" x14ac:dyDescent="0.25">
      <c r="A2580" t="s">
        <v>4469</v>
      </c>
      <c r="B2580">
        <v>2023.27123287671</v>
      </c>
      <c r="C2580">
        <v>3.9199999999999999E-3</v>
      </c>
      <c r="D2580" s="1">
        <v>1.8067419175035E-4</v>
      </c>
      <c r="E2580">
        <f t="shared" si="40"/>
        <v>0.40811934342139539</v>
      </c>
    </row>
    <row r="2581" spans="1:5" x14ac:dyDescent="0.25">
      <c r="A2581" t="s">
        <v>2305</v>
      </c>
      <c r="B2581">
        <v>2022.9726027397201</v>
      </c>
      <c r="C2581">
        <v>3.5899999999999999E-3</v>
      </c>
      <c r="D2581" s="1">
        <v>1.8066672823648501E-4</v>
      </c>
      <c r="E2581">
        <f t="shared" si="40"/>
        <v>0.40810248432077467</v>
      </c>
    </row>
    <row r="2582" spans="1:5" x14ac:dyDescent="0.25">
      <c r="A2582" t="s">
        <v>6820</v>
      </c>
      <c r="B2582">
        <v>2024.1038251366101</v>
      </c>
      <c r="C2582">
        <v>4.8399999999999997E-3</v>
      </c>
      <c r="D2582" s="1">
        <v>1.8064236081709499E-4</v>
      </c>
      <c r="E2582">
        <f t="shared" si="40"/>
        <v>0.4080474415108068</v>
      </c>
    </row>
    <row r="2583" spans="1:5" x14ac:dyDescent="0.25">
      <c r="A2583" t="s">
        <v>2301</v>
      </c>
      <c r="B2583">
        <v>2022.88219178082</v>
      </c>
      <c r="C2583">
        <v>3.49E-3</v>
      </c>
      <c r="D2583" s="1">
        <v>1.8057272552175001E-4</v>
      </c>
      <c r="E2583">
        <f t="shared" si="40"/>
        <v>0.40789014449599442</v>
      </c>
    </row>
    <row r="2584" spans="1:5" x14ac:dyDescent="0.25">
      <c r="A2584" t="s">
        <v>6500</v>
      </c>
      <c r="B2584">
        <v>2024.4125683060099</v>
      </c>
      <c r="C2584">
        <v>4.8199999999999996E-3</v>
      </c>
      <c r="D2584" s="1">
        <v>-1.80525287635948E-4</v>
      </c>
      <c r="E2584">
        <f t="shared" si="40"/>
        <v>-0.40778298854643036</v>
      </c>
    </row>
    <row r="2585" spans="1:5" x14ac:dyDescent="0.25">
      <c r="A2585" t="s">
        <v>2321</v>
      </c>
      <c r="B2585">
        <v>2023.0904109589001</v>
      </c>
      <c r="C2585">
        <v>3.7199999999999898E-3</v>
      </c>
      <c r="D2585" s="1">
        <v>1.8048618631999201E-4</v>
      </c>
      <c r="E2585">
        <f t="shared" si="40"/>
        <v>0.40769466376982905</v>
      </c>
    </row>
    <row r="2586" spans="1:5" x14ac:dyDescent="0.25">
      <c r="A2586" t="s">
        <v>2465</v>
      </c>
      <c r="B2586">
        <v>2022.9095890410899</v>
      </c>
      <c r="C2586">
        <v>3.5199999999999902E-3</v>
      </c>
      <c r="D2586" s="1">
        <v>1.8029818088963599E-4</v>
      </c>
      <c r="E2586">
        <f t="shared" si="40"/>
        <v>0.40726998411826726</v>
      </c>
    </row>
    <row r="2587" spans="1:5" x14ac:dyDescent="0.25">
      <c r="A2587" t="s">
        <v>6680</v>
      </c>
      <c r="B2587">
        <v>2024.1584699453499</v>
      </c>
      <c r="C2587">
        <v>4.8999999999999998E-3</v>
      </c>
      <c r="D2587" s="1">
        <v>1.8025870622327499E-4</v>
      </c>
      <c r="E2587">
        <f t="shared" si="40"/>
        <v>0.40718081601538869</v>
      </c>
    </row>
    <row r="2588" spans="1:5" x14ac:dyDescent="0.25">
      <c r="A2588" t="s">
        <v>5075</v>
      </c>
      <c r="B2588">
        <v>2023.8602739726</v>
      </c>
      <c r="C2588">
        <v>4.2100000000000002E-3</v>
      </c>
      <c r="D2588" s="1">
        <v>-1.8022851783343799E-4</v>
      </c>
      <c r="E2588">
        <f t="shared" si="40"/>
        <v>-0.40711262441872742</v>
      </c>
    </row>
    <row r="2589" spans="1:5" x14ac:dyDescent="0.25">
      <c r="A2589" t="s">
        <v>2552</v>
      </c>
      <c r="B2589">
        <v>2023.62465753424</v>
      </c>
      <c r="C2589">
        <v>4.3099999999999996E-3</v>
      </c>
      <c r="D2589" s="1">
        <v>1.8013256599998801E-4</v>
      </c>
      <c r="E2589">
        <f t="shared" si="40"/>
        <v>0.40689588176656405</v>
      </c>
    </row>
    <row r="2590" spans="1:5" x14ac:dyDescent="0.25">
      <c r="A2590" t="s">
        <v>4760</v>
      </c>
      <c r="B2590">
        <v>2023.5342465753399</v>
      </c>
      <c r="C2590">
        <v>3.8500000000000001E-3</v>
      </c>
      <c r="D2590" s="1">
        <v>-1.7996143671518999E-4</v>
      </c>
      <c r="E2590">
        <f t="shared" si="40"/>
        <v>-0.40650932314162325</v>
      </c>
    </row>
    <row r="2591" spans="1:5" x14ac:dyDescent="0.25">
      <c r="A2591" t="s">
        <v>5939</v>
      </c>
      <c r="B2591">
        <v>2023.4164383561599</v>
      </c>
      <c r="C2591">
        <v>3.7200000000000002E-3</v>
      </c>
      <c r="D2591" s="1">
        <v>-1.7978089479869799E-4</v>
      </c>
      <c r="E2591">
        <f t="shared" si="40"/>
        <v>-0.40610150259067995</v>
      </c>
    </row>
    <row r="2592" spans="1:5" x14ac:dyDescent="0.25">
      <c r="A2592" t="s">
        <v>6610</v>
      </c>
      <c r="B2592">
        <v>2024.4480874316901</v>
      </c>
      <c r="C2592">
        <v>4.8599999999999997E-3</v>
      </c>
      <c r="D2592" s="1">
        <v>-1.7977466312210901E-4</v>
      </c>
      <c r="E2592">
        <f t="shared" si="40"/>
        <v>-0.40608742604918091</v>
      </c>
    </row>
    <row r="2593" spans="1:5" x14ac:dyDescent="0.25">
      <c r="A2593" t="s">
        <v>4485</v>
      </c>
      <c r="B2593">
        <v>2023.7150684931501</v>
      </c>
      <c r="C2593">
        <v>4.0499999999999998E-3</v>
      </c>
      <c r="D2593" s="1">
        <v>-1.79773431284833E-4</v>
      </c>
      <c r="E2593">
        <f t="shared" si="40"/>
        <v>-0.40608464349005924</v>
      </c>
    </row>
    <row r="2594" spans="1:5" x14ac:dyDescent="0.25">
      <c r="A2594" t="s">
        <v>6743</v>
      </c>
      <c r="B2594">
        <v>2024.2404371584701</v>
      </c>
      <c r="C2594">
        <v>4.9899999999999996E-3</v>
      </c>
      <c r="D2594" s="1">
        <v>1.7968322433298701E-4</v>
      </c>
      <c r="E2594">
        <f t="shared" si="40"/>
        <v>0.40588087777326004</v>
      </c>
    </row>
    <row r="2595" spans="1:5" x14ac:dyDescent="0.25">
      <c r="A2595" t="s">
        <v>3903</v>
      </c>
      <c r="B2595">
        <v>2023.47123287671</v>
      </c>
      <c r="C2595">
        <v>4.1399999999999996E-3</v>
      </c>
      <c r="D2595" s="1">
        <v>1.7967001593796101E-4</v>
      </c>
      <c r="E2595">
        <f t="shared" si="40"/>
        <v>0.40585104173827574</v>
      </c>
    </row>
    <row r="2596" spans="1:5" x14ac:dyDescent="0.25">
      <c r="A2596" t="s">
        <v>6143</v>
      </c>
      <c r="B2596">
        <v>2024.38524590163</v>
      </c>
      <c r="C2596">
        <v>5.1499999999999897E-3</v>
      </c>
      <c r="D2596" s="1">
        <v>1.79666539660517E-4</v>
      </c>
      <c r="E2596">
        <f t="shared" si="40"/>
        <v>0.40584318928267987</v>
      </c>
    </row>
    <row r="2597" spans="1:5" x14ac:dyDescent="0.25">
      <c r="A2597" t="s">
        <v>5961</v>
      </c>
      <c r="B2597">
        <v>2022.87397260273</v>
      </c>
      <c r="C2597">
        <v>3.47999999999999E-3</v>
      </c>
      <c r="D2597" s="1">
        <v>1.7965508891111699E-4</v>
      </c>
      <c r="E2597">
        <f t="shared" si="40"/>
        <v>0.40581732353903566</v>
      </c>
    </row>
    <row r="2598" spans="1:5" x14ac:dyDescent="0.25">
      <c r="A2598" t="s">
        <v>1559</v>
      </c>
      <c r="B2598">
        <v>2023</v>
      </c>
      <c r="C2598">
        <v>3.2599999999999899E-3</v>
      </c>
      <c r="D2598" s="1">
        <v>-1.7960781639518499E-4</v>
      </c>
      <c r="E2598">
        <f t="shared" si="40"/>
        <v>-0.40571054113835597</v>
      </c>
    </row>
    <row r="2599" spans="1:5" x14ac:dyDescent="0.25">
      <c r="A2599" t="s">
        <v>7036</v>
      </c>
      <c r="B2599">
        <v>2023.97808219178</v>
      </c>
      <c r="C2599">
        <v>4.6999999999999898E-3</v>
      </c>
      <c r="D2599" s="1">
        <v>1.7959094024962499E-4</v>
      </c>
      <c r="E2599">
        <f t="shared" si="40"/>
        <v>0.40567242011173038</v>
      </c>
    </row>
    <row r="2600" spans="1:5" x14ac:dyDescent="0.25">
      <c r="A2600" t="s">
        <v>551</v>
      </c>
      <c r="B2600">
        <v>2022.99178082191</v>
      </c>
      <c r="C2600">
        <v>3.6099999999999999E-3</v>
      </c>
      <c r="D2600" s="1">
        <v>1.79474546994627E-4</v>
      </c>
      <c r="E2600">
        <f t="shared" si="40"/>
        <v>0.4054095029880968</v>
      </c>
    </row>
    <row r="2601" spans="1:5" x14ac:dyDescent="0.25">
      <c r="A2601" t="s">
        <v>6221</v>
      </c>
      <c r="B2601">
        <v>2024.43989071038</v>
      </c>
      <c r="C2601">
        <v>5.2099999999999898E-3</v>
      </c>
      <c r="D2601" s="1">
        <v>1.7928288506714E-4</v>
      </c>
      <c r="E2601">
        <f t="shared" si="40"/>
        <v>0.40497656378826247</v>
      </c>
    </row>
    <row r="2602" spans="1:5" x14ac:dyDescent="0.25">
      <c r="A2602" t="s">
        <v>4302</v>
      </c>
      <c r="B2602">
        <v>2023.7506849315</v>
      </c>
      <c r="C2602">
        <v>4.0899999999999999E-3</v>
      </c>
      <c r="D2602" s="1">
        <v>-1.7913033930631501E-4</v>
      </c>
      <c r="E2602">
        <f t="shared" si="40"/>
        <v>-0.40463198291082991</v>
      </c>
    </row>
    <row r="2603" spans="1:5" x14ac:dyDescent="0.25">
      <c r="A2603" t="s">
        <v>6481</v>
      </c>
      <c r="B2603">
        <v>2024.48360655737</v>
      </c>
      <c r="C2603">
        <v>4.8999999999999998E-3</v>
      </c>
      <c r="D2603" s="1">
        <v>-1.7902403860782599E-4</v>
      </c>
      <c r="E2603">
        <f t="shared" si="40"/>
        <v>-0.40439186355092838</v>
      </c>
    </row>
    <row r="2604" spans="1:5" x14ac:dyDescent="0.25">
      <c r="A2604" t="s">
        <v>3050</v>
      </c>
      <c r="B2604">
        <v>2023.4246575342399</v>
      </c>
      <c r="C2604">
        <v>3.7299999999999998E-3</v>
      </c>
      <c r="D2604" s="1">
        <v>-1.78863258188066E-4</v>
      </c>
      <c r="E2604">
        <f t="shared" si="40"/>
        <v>-0.40402868163372346</v>
      </c>
    </row>
    <row r="2605" spans="1:5" x14ac:dyDescent="0.25">
      <c r="A2605" t="s">
        <v>6690</v>
      </c>
      <c r="B2605">
        <v>2024.0874316939801</v>
      </c>
      <c r="C2605">
        <v>4.8199999999999996E-3</v>
      </c>
      <c r="D2605" s="1">
        <v>1.7875745719470899E-4</v>
      </c>
      <c r="E2605">
        <f t="shared" si="40"/>
        <v>0.40378969101888379</v>
      </c>
    </row>
    <row r="2606" spans="1:5" x14ac:dyDescent="0.25">
      <c r="A2606" t="s">
        <v>2228</v>
      </c>
      <c r="B2606">
        <v>2022.8657534246499</v>
      </c>
      <c r="C2606">
        <v>3.47E-3</v>
      </c>
      <c r="D2606" s="1">
        <v>1.7873745230092999E-4</v>
      </c>
      <c r="E2606">
        <f t="shared" si="40"/>
        <v>0.40374450258308431</v>
      </c>
    </row>
    <row r="2607" spans="1:5" x14ac:dyDescent="0.25">
      <c r="A2607" t="s">
        <v>6208</v>
      </c>
      <c r="B2607">
        <v>2024.37704918032</v>
      </c>
      <c r="C2607">
        <v>5.1399999999999996E-3</v>
      </c>
      <c r="D2607" s="1">
        <v>1.7872408784932401E-4</v>
      </c>
      <c r="E2607">
        <f t="shared" si="40"/>
        <v>0.40371431403671842</v>
      </c>
    </row>
    <row r="2608" spans="1:5" x14ac:dyDescent="0.25">
      <c r="A2608" t="s">
        <v>3423</v>
      </c>
      <c r="B2608">
        <v>2023.39726027397</v>
      </c>
      <c r="C2608">
        <v>3.7000000000000002E-3</v>
      </c>
      <c r="D2608" s="1">
        <v>-1.7858871355595199E-4</v>
      </c>
      <c r="E2608">
        <f t="shared" si="40"/>
        <v>-0.40340852125599624</v>
      </c>
    </row>
    <row r="2609" spans="1:5" x14ac:dyDescent="0.25">
      <c r="A2609" t="s">
        <v>3424</v>
      </c>
      <c r="B2609">
        <v>2023.39726027397</v>
      </c>
      <c r="C2609">
        <v>3.7000000000000002E-3</v>
      </c>
      <c r="D2609" s="1">
        <v>-1.7858871355595199E-4</v>
      </c>
      <c r="E2609">
        <f t="shared" si="40"/>
        <v>-0.40340852125599624</v>
      </c>
    </row>
    <row r="2610" spans="1:5" x14ac:dyDescent="0.25">
      <c r="A2610" t="s">
        <v>6504</v>
      </c>
      <c r="B2610">
        <v>2024.11475409836</v>
      </c>
      <c r="C2610">
        <v>4.8499999999999897E-3</v>
      </c>
      <c r="D2610" s="1">
        <v>1.7856562989824199E-4</v>
      </c>
      <c r="E2610">
        <f t="shared" si="40"/>
        <v>0.40335637827217541</v>
      </c>
    </row>
    <row r="2611" spans="1:5" x14ac:dyDescent="0.25">
      <c r="A2611" t="s">
        <v>6411</v>
      </c>
      <c r="B2611">
        <v>2024.54644808743</v>
      </c>
      <c r="C2611">
        <v>4.9699999999999996E-3</v>
      </c>
      <c r="D2611" s="1">
        <v>-1.7846524139001E-4</v>
      </c>
      <c r="E2611">
        <f t="shared" si="40"/>
        <v>-0.40312961379938433</v>
      </c>
    </row>
    <row r="2612" spans="1:5" x14ac:dyDescent="0.25">
      <c r="A2612" t="s">
        <v>165</v>
      </c>
      <c r="B2612">
        <v>2022.8931506849301</v>
      </c>
      <c r="C2612">
        <v>3.4999999999999901E-3</v>
      </c>
      <c r="D2612" s="1">
        <v>1.78462907668815E-4</v>
      </c>
      <c r="E2612">
        <f t="shared" si="40"/>
        <v>0.40312434220535492</v>
      </c>
    </row>
    <row r="2613" spans="1:5" x14ac:dyDescent="0.25">
      <c r="A2613" t="s">
        <v>328</v>
      </c>
      <c r="B2613">
        <v>2022.8931506849301</v>
      </c>
      <c r="C2613">
        <v>3.4999999999999901E-3</v>
      </c>
      <c r="D2613" s="1">
        <v>1.78462907668815E-4</v>
      </c>
      <c r="E2613">
        <f t="shared" si="40"/>
        <v>0.40312434220535492</v>
      </c>
    </row>
    <row r="2614" spans="1:5" x14ac:dyDescent="0.25">
      <c r="A2614" t="s">
        <v>1054</v>
      </c>
      <c r="B2614">
        <v>2022.8931506849301</v>
      </c>
      <c r="C2614">
        <v>3.4999999999999901E-3</v>
      </c>
      <c r="D2614" s="1">
        <v>1.78462907668815E-4</v>
      </c>
      <c r="E2614">
        <f t="shared" si="40"/>
        <v>0.40312434220535492</v>
      </c>
    </row>
    <row r="2615" spans="1:5" x14ac:dyDescent="0.25">
      <c r="A2615" t="s">
        <v>2227</v>
      </c>
      <c r="B2615">
        <v>2022.8931506849301</v>
      </c>
      <c r="C2615">
        <v>3.4999999999999901E-3</v>
      </c>
      <c r="D2615" s="1">
        <v>1.78462907668815E-4</v>
      </c>
      <c r="E2615">
        <f t="shared" si="40"/>
        <v>0.40312434220535492</v>
      </c>
    </row>
    <row r="2616" spans="1:5" x14ac:dyDescent="0.25">
      <c r="A2616" t="s">
        <v>4495</v>
      </c>
      <c r="B2616">
        <v>2023.87671232876</v>
      </c>
      <c r="C2616">
        <v>4.2300000000000003E-3</v>
      </c>
      <c r="D2616" s="1">
        <v>-1.78393244612618E-4</v>
      </c>
      <c r="E2616">
        <f t="shared" si="40"/>
        <v>-0.40296698250581736</v>
      </c>
    </row>
    <row r="2617" spans="1:5" x14ac:dyDescent="0.25">
      <c r="A2617" t="s">
        <v>3436</v>
      </c>
      <c r="B2617">
        <v>2023.3698630136901</v>
      </c>
      <c r="C2617">
        <v>3.6700000000000001E-3</v>
      </c>
      <c r="D2617" s="1">
        <v>-1.7831416892428201E-4</v>
      </c>
      <c r="E2617">
        <f t="shared" si="40"/>
        <v>-0.40278836087927206</v>
      </c>
    </row>
    <row r="2618" spans="1:5" x14ac:dyDescent="0.25">
      <c r="A2618" t="s">
        <v>6498</v>
      </c>
      <c r="B2618">
        <v>2024.3743169398899</v>
      </c>
      <c r="C2618">
        <v>4.77999999999999E-3</v>
      </c>
      <c r="D2618" s="1">
        <v>-1.78256729420629E-4</v>
      </c>
      <c r="E2618">
        <f t="shared" si="40"/>
        <v>-0.40265861256109292</v>
      </c>
    </row>
    <row r="2619" spans="1:5" x14ac:dyDescent="0.25">
      <c r="A2619" t="s">
        <v>3427</v>
      </c>
      <c r="B2619">
        <v>2023.3424657534199</v>
      </c>
      <c r="C2619">
        <v>3.64E-3</v>
      </c>
      <c r="D2619" s="1">
        <v>-1.78039624292612E-4</v>
      </c>
      <c r="E2619">
        <f t="shared" si="40"/>
        <v>-0.40216820050254781</v>
      </c>
    </row>
    <row r="2620" spans="1:5" x14ac:dyDescent="0.25">
      <c r="A2620" t="s">
        <v>611</v>
      </c>
      <c r="B2620">
        <v>2022.94794520547</v>
      </c>
      <c r="C2620">
        <v>3.5599999999999998E-3</v>
      </c>
      <c r="D2620" s="1">
        <v>1.7791381840503201E-4</v>
      </c>
      <c r="E2620">
        <f t="shared" si="40"/>
        <v>0.40188402145090579</v>
      </c>
    </row>
    <row r="2621" spans="1:5" x14ac:dyDescent="0.25">
      <c r="A2621" t="s">
        <v>1031</v>
      </c>
      <c r="B2621">
        <v>2022.94794520547</v>
      </c>
      <c r="C2621">
        <v>3.5599999999999998E-3</v>
      </c>
      <c r="D2621" s="1">
        <v>1.7791381840503201E-4</v>
      </c>
      <c r="E2621">
        <f t="shared" si="40"/>
        <v>0.40188402145090579</v>
      </c>
    </row>
    <row r="2622" spans="1:5" x14ac:dyDescent="0.25">
      <c r="A2622" t="s">
        <v>1756</v>
      </c>
      <c r="B2622">
        <v>2022.94794520547</v>
      </c>
      <c r="C2622">
        <v>3.5599999999999998E-3</v>
      </c>
      <c r="D2622" s="1">
        <v>1.7791381840503201E-4</v>
      </c>
      <c r="E2622">
        <f t="shared" si="40"/>
        <v>0.40188402145090579</v>
      </c>
    </row>
    <row r="2623" spans="1:5" x14ac:dyDescent="0.25">
      <c r="A2623" t="s">
        <v>2205</v>
      </c>
      <c r="B2623">
        <v>2022.94794520547</v>
      </c>
      <c r="C2623">
        <v>3.5599999999999998E-3</v>
      </c>
      <c r="D2623" s="1">
        <v>1.7791381840503201E-4</v>
      </c>
      <c r="E2623">
        <f t="shared" si="40"/>
        <v>0.40188402145090579</v>
      </c>
    </row>
    <row r="2624" spans="1:5" x14ac:dyDescent="0.25">
      <c r="A2624" t="s">
        <v>4429</v>
      </c>
      <c r="B2624">
        <v>2023.45479452054</v>
      </c>
      <c r="C2624">
        <v>4.1200000000000004E-3</v>
      </c>
      <c r="D2624" s="1">
        <v>1.77834742717141E-4</v>
      </c>
      <c r="E2624">
        <f t="shared" si="40"/>
        <v>0.40170539982536563</v>
      </c>
    </row>
    <row r="2625" spans="1:5" x14ac:dyDescent="0.25">
      <c r="A2625" t="s">
        <v>5569</v>
      </c>
      <c r="B2625">
        <v>2023.31506849315</v>
      </c>
      <c r="C2625">
        <v>3.6099999999999999E-3</v>
      </c>
      <c r="D2625" s="1">
        <v>-1.7776507966094199E-4</v>
      </c>
      <c r="E2625">
        <f t="shared" si="40"/>
        <v>-0.40154804012582357</v>
      </c>
    </row>
    <row r="2626" spans="1:5" x14ac:dyDescent="0.25">
      <c r="A2626" t="s">
        <v>5096</v>
      </c>
      <c r="B2626">
        <v>2023.91232876712</v>
      </c>
      <c r="C2626">
        <v>4.2699999999999899E-3</v>
      </c>
      <c r="D2626" s="1">
        <v>-1.77750152633656E-4</v>
      </c>
      <c r="E2626">
        <f t="shared" si="40"/>
        <v>-0.40151432192558506</v>
      </c>
    </row>
    <row r="2627" spans="1:5" x14ac:dyDescent="0.25">
      <c r="A2627" t="s">
        <v>4375</v>
      </c>
      <c r="B2627">
        <v>2023.3643835616399</v>
      </c>
      <c r="C2627">
        <v>4.0200000000000001E-3</v>
      </c>
      <c r="D2627" s="1">
        <v>1.7774074000196201E-4</v>
      </c>
      <c r="E2627">
        <f t="shared" ref="E2627:E2690" si="41">(D2627-AVERAGE(D$2:D$7717))/(_xlfn.STDEV.P(D$2:D$7717))</f>
        <v>0.40149305999958251</v>
      </c>
    </row>
    <row r="2628" spans="1:5" x14ac:dyDescent="0.25">
      <c r="A2628" t="s">
        <v>2820</v>
      </c>
      <c r="B2628">
        <v>2023.40547945205</v>
      </c>
      <c r="C2628">
        <v>3.7099999999999902E-3</v>
      </c>
      <c r="D2628" s="1">
        <v>-1.7767107694576401E-4</v>
      </c>
      <c r="E2628">
        <f t="shared" si="41"/>
        <v>-0.40133570030004273</v>
      </c>
    </row>
    <row r="2629" spans="1:5" x14ac:dyDescent="0.25">
      <c r="A2629" t="s">
        <v>5621</v>
      </c>
      <c r="B2629">
        <v>2023.40547945205</v>
      </c>
      <c r="C2629">
        <v>3.7099999999999902E-3</v>
      </c>
      <c r="D2629" s="1">
        <v>-1.7767107694576401E-4</v>
      </c>
      <c r="E2629">
        <f t="shared" si="41"/>
        <v>-0.40133570030004273</v>
      </c>
    </row>
    <row r="2630" spans="1:5" x14ac:dyDescent="0.25">
      <c r="A2630" t="s">
        <v>2553</v>
      </c>
      <c r="B2630">
        <v>2023.6904109589</v>
      </c>
      <c r="C2630">
        <v>4.3800000000000002E-3</v>
      </c>
      <c r="D2630" s="1">
        <v>1.7747365888371399E-4</v>
      </c>
      <c r="E2630">
        <f t="shared" si="41"/>
        <v>0.40088975872247828</v>
      </c>
    </row>
    <row r="2631" spans="1:5" x14ac:dyDescent="0.25">
      <c r="A2631" t="s">
        <v>2303</v>
      </c>
      <c r="B2631">
        <v>2022.91232876712</v>
      </c>
      <c r="C2631">
        <v>3.5199999999999902E-3</v>
      </c>
      <c r="D2631" s="1">
        <v>1.7727072642651301E-4</v>
      </c>
      <c r="E2631">
        <f t="shared" si="41"/>
        <v>0.40043136087167419</v>
      </c>
    </row>
    <row r="2632" spans="1:5" x14ac:dyDescent="0.25">
      <c r="A2632" t="s">
        <v>3999</v>
      </c>
      <c r="B2632">
        <v>2023.41917808219</v>
      </c>
      <c r="C2632">
        <v>4.0800000000000003E-3</v>
      </c>
      <c r="D2632" s="1">
        <v>1.7719165073817799E-4</v>
      </c>
      <c r="E2632">
        <f t="shared" si="41"/>
        <v>0.40025273924513111</v>
      </c>
    </row>
    <row r="2633" spans="1:5" x14ac:dyDescent="0.25">
      <c r="A2633" t="s">
        <v>865</v>
      </c>
      <c r="B2633">
        <v>2022.8493150684899</v>
      </c>
      <c r="C2633">
        <v>3.4499999999999999E-3</v>
      </c>
      <c r="D2633" s="1">
        <v>1.7690217907966499E-4</v>
      </c>
      <c r="E2633">
        <f t="shared" si="41"/>
        <v>0.399598860669169</v>
      </c>
    </row>
    <row r="2634" spans="1:5" x14ac:dyDescent="0.25">
      <c r="A2634" t="s">
        <v>4926</v>
      </c>
      <c r="B2634">
        <v>2023.5041095890399</v>
      </c>
      <c r="C2634">
        <v>3.8199999999999901E-3</v>
      </c>
      <c r="D2634" s="1">
        <v>-1.7665943761995399E-4</v>
      </c>
      <c r="E2634">
        <f t="shared" si="41"/>
        <v>-0.39905053951730529</v>
      </c>
    </row>
    <row r="2635" spans="1:5" x14ac:dyDescent="0.25">
      <c r="A2635" t="s">
        <v>1520</v>
      </c>
      <c r="B2635">
        <v>2023.2958904109501</v>
      </c>
      <c r="C2635">
        <v>3.5899999999999999E-3</v>
      </c>
      <c r="D2635" s="1">
        <v>-1.7657289841864E-4</v>
      </c>
      <c r="E2635">
        <f t="shared" si="41"/>
        <v>-0.39885505879214284</v>
      </c>
    </row>
    <row r="2636" spans="1:5" x14ac:dyDescent="0.25">
      <c r="A2636" t="s">
        <v>1523</v>
      </c>
      <c r="B2636">
        <v>2023.2958904109501</v>
      </c>
      <c r="C2636">
        <v>3.5899999999999999E-3</v>
      </c>
      <c r="D2636" s="1">
        <v>-1.7657289841864E-4</v>
      </c>
      <c r="E2636">
        <f t="shared" si="41"/>
        <v>-0.39885505879214284</v>
      </c>
    </row>
    <row r="2637" spans="1:5" x14ac:dyDescent="0.25">
      <c r="A2637" t="s">
        <v>2870</v>
      </c>
      <c r="B2637">
        <v>2023.2958904109501</v>
      </c>
      <c r="C2637">
        <v>3.5899999999999999E-3</v>
      </c>
      <c r="D2637" s="1">
        <v>-1.7657289841864E-4</v>
      </c>
      <c r="E2637">
        <f t="shared" si="41"/>
        <v>-0.39885505879214284</v>
      </c>
    </row>
    <row r="2638" spans="1:5" x14ac:dyDescent="0.25">
      <c r="A2638" t="s">
        <v>3415</v>
      </c>
      <c r="B2638">
        <v>2023.59452054794</v>
      </c>
      <c r="C2638">
        <v>3.9199999999999999E-3</v>
      </c>
      <c r="D2638" s="1">
        <v>-1.7656543490521899E-4</v>
      </c>
      <c r="E2638">
        <f t="shared" si="41"/>
        <v>-0.39883819969252504</v>
      </c>
    </row>
    <row r="2639" spans="1:5" x14ac:dyDescent="0.25">
      <c r="A2639" t="s">
        <v>2060</v>
      </c>
      <c r="B2639">
        <v>2023.08767123287</v>
      </c>
      <c r="C2639">
        <v>3.3599999999999902E-3</v>
      </c>
      <c r="D2639" s="1">
        <v>-1.76486359216884E-4</v>
      </c>
      <c r="E2639">
        <f t="shared" si="41"/>
        <v>-0.39865957806598201</v>
      </c>
    </row>
    <row r="2640" spans="1:5" x14ac:dyDescent="0.25">
      <c r="A2640" t="s">
        <v>3608</v>
      </c>
      <c r="B2640">
        <v>2023.29315068493</v>
      </c>
      <c r="C2640">
        <v>3.9399999999999999E-3</v>
      </c>
      <c r="D2640" s="1">
        <v>1.7645455604448101E-4</v>
      </c>
      <c r="E2640">
        <f t="shared" si="41"/>
        <v>0.39858773884011861</v>
      </c>
    </row>
    <row r="2641" spans="1:5" x14ac:dyDescent="0.25">
      <c r="A2641" t="s">
        <v>4228</v>
      </c>
      <c r="B2641">
        <v>2023.7753424657501</v>
      </c>
      <c r="C2641">
        <v>4.1200000000000004E-3</v>
      </c>
      <c r="D2641" s="1">
        <v>-1.76377429474862E-4</v>
      </c>
      <c r="E2641">
        <f t="shared" si="41"/>
        <v>-0.39841352004096103</v>
      </c>
    </row>
    <row r="2642" spans="1:5" x14ac:dyDescent="0.25">
      <c r="A2642" t="s">
        <v>163</v>
      </c>
      <c r="B2642">
        <v>2022.9315068493099</v>
      </c>
      <c r="C2642">
        <v>3.5399999999999902E-3</v>
      </c>
      <c r="D2642" s="1">
        <v>1.7607854518421101E-4</v>
      </c>
      <c r="E2642">
        <f t="shared" si="41"/>
        <v>0.39773837953799346</v>
      </c>
    </row>
    <row r="2643" spans="1:5" x14ac:dyDescent="0.25">
      <c r="A2643" t="s">
        <v>3102</v>
      </c>
      <c r="B2643">
        <v>2023.5397260273901</v>
      </c>
      <c r="C2643">
        <v>3.8599999999999902E-3</v>
      </c>
      <c r="D2643" s="1">
        <v>-1.7601634564143499E-4</v>
      </c>
      <c r="E2643">
        <f t="shared" si="41"/>
        <v>-0.39759787893807369</v>
      </c>
    </row>
    <row r="2644" spans="1:5" x14ac:dyDescent="0.25">
      <c r="A2644" t="s">
        <v>335</v>
      </c>
      <c r="B2644">
        <v>2022.8410958904101</v>
      </c>
      <c r="C2644">
        <v>3.4399999999999999E-3</v>
      </c>
      <c r="D2644" s="1">
        <v>1.7598454246903301E-4</v>
      </c>
      <c r="E2644">
        <f t="shared" si="41"/>
        <v>0.39752603971221256</v>
      </c>
    </row>
    <row r="2645" spans="1:5" x14ac:dyDescent="0.25">
      <c r="A2645" t="s">
        <v>1077</v>
      </c>
      <c r="B2645">
        <v>2022.8410958904101</v>
      </c>
      <c r="C2645">
        <v>3.4399999999999999E-3</v>
      </c>
      <c r="D2645" s="1">
        <v>1.7598454246903301E-4</v>
      </c>
      <c r="E2645">
        <f t="shared" si="41"/>
        <v>0.39752603971221256</v>
      </c>
    </row>
    <row r="2646" spans="1:5" x14ac:dyDescent="0.25">
      <c r="A2646" t="s">
        <v>2214</v>
      </c>
      <c r="B2646">
        <v>2022.8410958904101</v>
      </c>
      <c r="C2646">
        <v>3.4399999999999999E-3</v>
      </c>
      <c r="D2646" s="1">
        <v>1.7598454246903301E-4</v>
      </c>
      <c r="E2646">
        <f t="shared" si="41"/>
        <v>0.39752603971221256</v>
      </c>
    </row>
    <row r="2647" spans="1:5" x14ac:dyDescent="0.25">
      <c r="A2647" t="s">
        <v>6937</v>
      </c>
      <c r="B2647">
        <v>2023.9726027397201</v>
      </c>
      <c r="C2647">
        <v>4.6899999999999997E-3</v>
      </c>
      <c r="D2647" s="1">
        <v>1.75645849176314E-4</v>
      </c>
      <c r="E2647">
        <f t="shared" si="41"/>
        <v>0.39676097590918374</v>
      </c>
    </row>
    <row r="2648" spans="1:5" x14ac:dyDescent="0.25">
      <c r="A2648" t="s">
        <v>6061</v>
      </c>
      <c r="B2648">
        <v>2024.4262295081901</v>
      </c>
      <c r="C2648">
        <v>4.8399999999999997E-3</v>
      </c>
      <c r="D2648" s="1">
        <v>-1.7562120128440401E-4</v>
      </c>
      <c r="E2648">
        <f t="shared" si="41"/>
        <v>-0.39670529957192041</v>
      </c>
    </row>
    <row r="2649" spans="1:5" x14ac:dyDescent="0.25">
      <c r="A2649" t="s">
        <v>2710</v>
      </c>
      <c r="B2649">
        <v>2023.48493150684</v>
      </c>
      <c r="C2649">
        <v>3.79999999999999E-3</v>
      </c>
      <c r="D2649" s="1">
        <v>-1.75467256377652E-4</v>
      </c>
      <c r="E2649">
        <f t="shared" si="41"/>
        <v>-0.39635755818362456</v>
      </c>
    </row>
    <row r="2650" spans="1:5" x14ac:dyDescent="0.25">
      <c r="A2650" t="s">
        <v>5443</v>
      </c>
      <c r="B2650">
        <v>2023.7917808219099</v>
      </c>
      <c r="C2650">
        <v>4.4900000000000001E-3</v>
      </c>
      <c r="D2650" s="1">
        <v>1.7545784374595801E-4</v>
      </c>
      <c r="E2650">
        <f t="shared" si="41"/>
        <v>0.39633629625762201</v>
      </c>
    </row>
    <row r="2651" spans="1:5" x14ac:dyDescent="0.25">
      <c r="A2651" t="s">
        <v>3319</v>
      </c>
      <c r="B2651">
        <v>2023.36712328767</v>
      </c>
      <c r="C2651">
        <v>3.6700000000000001E-3</v>
      </c>
      <c r="D2651" s="1">
        <v>-1.7528671446115899E-4</v>
      </c>
      <c r="E2651">
        <f t="shared" si="41"/>
        <v>-0.39594973763267893</v>
      </c>
    </row>
    <row r="2652" spans="1:5" x14ac:dyDescent="0.25">
      <c r="A2652" t="s">
        <v>477</v>
      </c>
      <c r="B2652">
        <v>2022.8328767123201</v>
      </c>
      <c r="C2652">
        <v>3.4299999999999999E-3</v>
      </c>
      <c r="D2652" s="1">
        <v>1.75066905858845E-4</v>
      </c>
      <c r="E2652">
        <f t="shared" si="41"/>
        <v>0.39545321875625894</v>
      </c>
    </row>
    <row r="2653" spans="1:5" x14ac:dyDescent="0.25">
      <c r="A2653" t="s">
        <v>620</v>
      </c>
      <c r="B2653">
        <v>2022.8328767123201</v>
      </c>
      <c r="C2653">
        <v>3.4299999999999999E-3</v>
      </c>
      <c r="D2653" s="1">
        <v>1.75066905858845E-4</v>
      </c>
      <c r="E2653">
        <f t="shared" si="41"/>
        <v>0.39545321875625894</v>
      </c>
    </row>
    <row r="2654" spans="1:5" x14ac:dyDescent="0.25">
      <c r="A2654" t="s">
        <v>622</v>
      </c>
      <c r="B2654">
        <v>2022.8328767123201</v>
      </c>
      <c r="C2654">
        <v>3.4299999999999999E-3</v>
      </c>
      <c r="D2654" s="1">
        <v>1.75066905858845E-4</v>
      </c>
      <c r="E2654">
        <f t="shared" si="41"/>
        <v>0.39545321875625894</v>
      </c>
    </row>
    <row r="2655" spans="1:5" x14ac:dyDescent="0.25">
      <c r="A2655" t="s">
        <v>6065</v>
      </c>
      <c r="B2655">
        <v>2024.4890710382499</v>
      </c>
      <c r="C2655">
        <v>4.9099999999999899E-3</v>
      </c>
      <c r="D2655" s="1">
        <v>-1.75062404067031E-4</v>
      </c>
      <c r="E2655">
        <f t="shared" si="41"/>
        <v>-0.39544304982137701</v>
      </c>
    </row>
    <row r="2656" spans="1:5" x14ac:dyDescent="0.25">
      <c r="A2656" t="s">
        <v>5055</v>
      </c>
      <c r="B2656">
        <v>2023.63835616438</v>
      </c>
      <c r="C2656">
        <v>3.9699999999999996E-3</v>
      </c>
      <c r="D2656" s="1">
        <v>-1.7500470631606901E-4</v>
      </c>
      <c r="E2656">
        <f t="shared" si="41"/>
        <v>-0.39531271815633923</v>
      </c>
    </row>
    <row r="2657" spans="1:5" x14ac:dyDescent="0.25">
      <c r="A2657" t="s">
        <v>5259</v>
      </c>
      <c r="B2657">
        <v>2024.0273224043699</v>
      </c>
      <c r="C2657">
        <v>4.4000000000000003E-3</v>
      </c>
      <c r="D2657" s="1">
        <v>-1.7482052275226499E-4</v>
      </c>
      <c r="E2657">
        <f t="shared" si="41"/>
        <v>-0.39489667160092012</v>
      </c>
    </row>
    <row r="2658" spans="1:5" x14ac:dyDescent="0.25">
      <c r="A2658" t="s">
        <v>983</v>
      </c>
      <c r="B2658">
        <v>2023.1589041095799</v>
      </c>
      <c r="C2658">
        <v>3.79E-3</v>
      </c>
      <c r="D2658" s="1">
        <v>1.74799824740596E-4</v>
      </c>
      <c r="E2658">
        <f t="shared" si="41"/>
        <v>0.39484991747915249</v>
      </c>
    </row>
    <row r="2659" spans="1:5" x14ac:dyDescent="0.25">
      <c r="A2659" t="s">
        <v>627</v>
      </c>
      <c r="B2659">
        <v>2022.8602739726</v>
      </c>
      <c r="C2659">
        <v>3.45999999999999E-3</v>
      </c>
      <c r="D2659" s="1">
        <v>1.7479236122717399E-4</v>
      </c>
      <c r="E2659">
        <f t="shared" si="41"/>
        <v>0.39483305837953242</v>
      </c>
    </row>
    <row r="2660" spans="1:5" x14ac:dyDescent="0.25">
      <c r="A2660" t="s">
        <v>2813</v>
      </c>
      <c r="B2660">
        <v>2023.3123287671201</v>
      </c>
      <c r="C2660">
        <v>3.6099999999999999E-3</v>
      </c>
      <c r="D2660" s="1">
        <v>-1.7473762519737499E-4</v>
      </c>
      <c r="E2660">
        <f t="shared" si="41"/>
        <v>-0.39470941687822758</v>
      </c>
    </row>
    <row r="2661" spans="1:5" x14ac:dyDescent="0.25">
      <c r="A2661" t="s">
        <v>2728</v>
      </c>
      <c r="B2661">
        <v>2023.4027397260199</v>
      </c>
      <c r="C2661">
        <v>3.7099999999999902E-3</v>
      </c>
      <c r="D2661" s="1">
        <v>-1.74643622482642E-4</v>
      </c>
      <c r="E2661">
        <f t="shared" si="41"/>
        <v>-0.39449707705345188</v>
      </c>
    </row>
    <row r="2662" spans="1:5" x14ac:dyDescent="0.25">
      <c r="A2662" t="s">
        <v>4079</v>
      </c>
      <c r="B2662">
        <v>2023.2767123287599</v>
      </c>
      <c r="C2662">
        <v>3.9199999999999999E-3</v>
      </c>
      <c r="D2662" s="1">
        <v>1.7461928282366099E-4</v>
      </c>
      <c r="E2662">
        <f t="shared" si="41"/>
        <v>0.3944420969272085</v>
      </c>
    </row>
    <row r="2663" spans="1:5" x14ac:dyDescent="0.25">
      <c r="A2663" t="s">
        <v>237</v>
      </c>
      <c r="B2663">
        <v>2022.97808219178</v>
      </c>
      <c r="C2663">
        <v>3.5899999999999999E-3</v>
      </c>
      <c r="D2663" s="1">
        <v>1.7461181931024001E-4</v>
      </c>
      <c r="E2663">
        <f t="shared" si="41"/>
        <v>0.39442523782759076</v>
      </c>
    </row>
    <row r="2664" spans="1:5" x14ac:dyDescent="0.25">
      <c r="A2664" t="s">
        <v>2456</v>
      </c>
      <c r="B2664">
        <v>2022.97808219178</v>
      </c>
      <c r="C2664">
        <v>3.5899999999999999E-3</v>
      </c>
      <c r="D2664" s="1">
        <v>1.7461181931024001E-4</v>
      </c>
      <c r="E2664">
        <f t="shared" si="41"/>
        <v>0.39442523782759076</v>
      </c>
    </row>
    <row r="2665" spans="1:5" x14ac:dyDescent="0.25">
      <c r="A2665" t="s">
        <v>6130</v>
      </c>
      <c r="B2665">
        <v>2024.39890710382</v>
      </c>
      <c r="C2665">
        <v>5.1599999999999997E-3</v>
      </c>
      <c r="D2665" s="1">
        <v>1.7457062601206199E-4</v>
      </c>
      <c r="E2665">
        <f t="shared" si="41"/>
        <v>0.39433218756045857</v>
      </c>
    </row>
    <row r="2666" spans="1:5" x14ac:dyDescent="0.25">
      <c r="A2666" t="s">
        <v>2435</v>
      </c>
      <c r="B2666">
        <v>2022.8876712328699</v>
      </c>
      <c r="C2666">
        <v>3.49E-3</v>
      </c>
      <c r="D2666" s="1">
        <v>1.74517816595061E-4</v>
      </c>
      <c r="E2666">
        <f t="shared" si="41"/>
        <v>0.39421289800180759</v>
      </c>
    </row>
    <row r="2667" spans="1:5" x14ac:dyDescent="0.25">
      <c r="A2667" t="s">
        <v>6415</v>
      </c>
      <c r="B2667">
        <v>2024.5519125682999</v>
      </c>
      <c r="C2667">
        <v>4.9799999999999896E-3</v>
      </c>
      <c r="D2667" s="1">
        <v>-1.7450360684965899E-4</v>
      </c>
      <c r="E2667">
        <f t="shared" si="41"/>
        <v>-0.39418080007083584</v>
      </c>
    </row>
    <row r="2668" spans="1:5" x14ac:dyDescent="0.25">
      <c r="A2668" t="s">
        <v>4270</v>
      </c>
      <c r="B2668">
        <v>2023.3041095890401</v>
      </c>
      <c r="C2668">
        <v>3.94999999999999E-3</v>
      </c>
      <c r="D2668" s="1">
        <v>1.7434473819199001E-4</v>
      </c>
      <c r="E2668">
        <f t="shared" si="41"/>
        <v>0.39382193655048203</v>
      </c>
    </row>
    <row r="2669" spans="1:5" x14ac:dyDescent="0.25">
      <c r="A2669" t="s">
        <v>1607</v>
      </c>
      <c r="B2669">
        <v>2023.1671232876699</v>
      </c>
      <c r="C2669">
        <v>3.4499999999999999E-3</v>
      </c>
      <c r="D2669" s="1">
        <v>-1.7428253864921499E-4</v>
      </c>
      <c r="E2669">
        <f t="shared" si="41"/>
        <v>-0.39368143595056454</v>
      </c>
    </row>
    <row r="2670" spans="1:5" x14ac:dyDescent="0.25">
      <c r="A2670" t="s">
        <v>2294</v>
      </c>
      <c r="B2670">
        <v>2022.9150684931501</v>
      </c>
      <c r="C2670">
        <v>3.5199999999999902E-3</v>
      </c>
      <c r="D2670" s="1">
        <v>1.7424327196339099E-4</v>
      </c>
      <c r="E2670">
        <f t="shared" si="41"/>
        <v>0.39359273762508334</v>
      </c>
    </row>
    <row r="2671" spans="1:5" x14ac:dyDescent="0.25">
      <c r="A2671" t="s">
        <v>2446</v>
      </c>
      <c r="B2671">
        <v>2022.9150684931501</v>
      </c>
      <c r="C2671">
        <v>3.5199999999999902E-3</v>
      </c>
      <c r="D2671" s="1">
        <v>1.7424327196339099E-4</v>
      </c>
      <c r="E2671">
        <f t="shared" si="41"/>
        <v>0.39359273762508334</v>
      </c>
    </row>
    <row r="2672" spans="1:5" x14ac:dyDescent="0.25">
      <c r="A2672" t="s">
        <v>5976</v>
      </c>
      <c r="B2672">
        <v>2022.9150684931501</v>
      </c>
      <c r="C2672">
        <v>3.5199999999999902E-3</v>
      </c>
      <c r="D2672" s="1">
        <v>1.7424327196339099E-4</v>
      </c>
      <c r="E2672">
        <f t="shared" si="41"/>
        <v>0.39359273762508334</v>
      </c>
    </row>
    <row r="2673" spans="1:5" x14ac:dyDescent="0.25">
      <c r="A2673" t="s">
        <v>4876</v>
      </c>
      <c r="B2673">
        <v>2023.3479452054701</v>
      </c>
      <c r="C2673">
        <v>3.65E-3</v>
      </c>
      <c r="D2673" s="1">
        <v>-1.74094533218857E-4</v>
      </c>
      <c r="E2673">
        <f t="shared" si="41"/>
        <v>-0.3932567562989982</v>
      </c>
    </row>
    <row r="2674" spans="1:5" x14ac:dyDescent="0.25">
      <c r="A2674" t="s">
        <v>6528</v>
      </c>
      <c r="B2674">
        <v>2024.04644808743</v>
      </c>
      <c r="C2674">
        <v>4.7699999999999904E-3</v>
      </c>
      <c r="D2674" s="1">
        <v>1.7404519814007399E-4</v>
      </c>
      <c r="E2674">
        <f t="shared" si="41"/>
        <v>0.39314531479208059</v>
      </c>
    </row>
    <row r="2675" spans="1:5" x14ac:dyDescent="0.25">
      <c r="A2675" t="s">
        <v>6962</v>
      </c>
      <c r="B2675">
        <v>2024.04644808743</v>
      </c>
      <c r="C2675">
        <v>4.7699999999999904E-3</v>
      </c>
      <c r="D2675" s="1">
        <v>1.7404519814007399E-4</v>
      </c>
      <c r="E2675">
        <f t="shared" si="41"/>
        <v>0.39314531479208059</v>
      </c>
    </row>
    <row r="2676" spans="1:5" x14ac:dyDescent="0.25">
      <c r="A2676" t="s">
        <v>1606</v>
      </c>
      <c r="B2676">
        <v>2023.13972602739</v>
      </c>
      <c r="C2676">
        <v>3.4199999999999899E-3</v>
      </c>
      <c r="D2676" s="1">
        <v>-1.74007994017101E-4</v>
      </c>
      <c r="E2676">
        <f t="shared" si="41"/>
        <v>-0.39306127557283738</v>
      </c>
    </row>
    <row r="2677" spans="1:5" x14ac:dyDescent="0.25">
      <c r="A2677" t="s">
        <v>6540</v>
      </c>
      <c r="B2677">
        <v>2024.2978142076499</v>
      </c>
      <c r="C2677">
        <v>4.6999999999999898E-3</v>
      </c>
      <c r="D2677" s="1">
        <v>-1.7371961298999101E-4</v>
      </c>
      <c r="E2677">
        <f t="shared" si="41"/>
        <v>-0.39240986059041799</v>
      </c>
    </row>
    <row r="2678" spans="1:5" x14ac:dyDescent="0.25">
      <c r="A2678" t="s">
        <v>6679</v>
      </c>
      <c r="B2678">
        <v>2024.10109289617</v>
      </c>
      <c r="C2678">
        <v>4.8299999999999897E-3</v>
      </c>
      <c r="D2678" s="1">
        <v>1.7366154354669699E-4</v>
      </c>
      <c r="E2678">
        <f t="shared" si="41"/>
        <v>0.39227868929766319</v>
      </c>
    </row>
    <row r="2679" spans="1:5" x14ac:dyDescent="0.25">
      <c r="A2679" t="s">
        <v>4154</v>
      </c>
      <c r="B2679">
        <v>2023.50136986301</v>
      </c>
      <c r="C2679">
        <v>3.8199999999999901E-3</v>
      </c>
      <c r="D2679" s="1">
        <v>-1.73631983156831E-4</v>
      </c>
      <c r="E2679">
        <f t="shared" si="41"/>
        <v>-0.39221191627071222</v>
      </c>
    </row>
    <row r="2680" spans="1:5" x14ac:dyDescent="0.25">
      <c r="A2680" t="s">
        <v>5486</v>
      </c>
      <c r="B2680">
        <v>2023.8904109589</v>
      </c>
      <c r="C2680">
        <v>4.2500000000000003E-3</v>
      </c>
      <c r="D2680" s="1">
        <v>-1.7353051692823099E-4</v>
      </c>
      <c r="E2680">
        <f t="shared" si="41"/>
        <v>-0.39198271734531126</v>
      </c>
    </row>
    <row r="2681" spans="1:5" x14ac:dyDescent="0.25">
      <c r="A2681" t="s">
        <v>1596</v>
      </c>
      <c r="B2681">
        <v>2023.0849315068399</v>
      </c>
      <c r="C2681">
        <v>3.3599999999999902E-3</v>
      </c>
      <c r="D2681" s="1">
        <v>-1.7345890475376101E-4</v>
      </c>
      <c r="E2681">
        <f t="shared" si="41"/>
        <v>-0.39182095481938894</v>
      </c>
    </row>
    <row r="2682" spans="1:5" x14ac:dyDescent="0.25">
      <c r="A2682" t="s">
        <v>1716</v>
      </c>
      <c r="B2682">
        <v>2023.0849315068399</v>
      </c>
      <c r="C2682">
        <v>3.3599999999999902E-3</v>
      </c>
      <c r="D2682" s="1">
        <v>-1.7345890475376101E-4</v>
      </c>
      <c r="E2682">
        <f t="shared" si="41"/>
        <v>-0.39182095481938894</v>
      </c>
    </row>
    <row r="2683" spans="1:5" x14ac:dyDescent="0.25">
      <c r="A2683" t="s">
        <v>3698</v>
      </c>
      <c r="B2683">
        <v>2023.2958904109501</v>
      </c>
      <c r="C2683">
        <v>3.9399999999999999E-3</v>
      </c>
      <c r="D2683" s="1">
        <v>1.73427101581359E-4</v>
      </c>
      <c r="E2683">
        <f t="shared" si="41"/>
        <v>0.39174911559352776</v>
      </c>
    </row>
    <row r="2684" spans="1:5" x14ac:dyDescent="0.25">
      <c r="A2684" t="s">
        <v>4992</v>
      </c>
      <c r="B2684">
        <v>2023.2958904109501</v>
      </c>
      <c r="C2684">
        <v>3.9399999999999999E-3</v>
      </c>
      <c r="D2684" s="1">
        <v>1.73427101581359E-4</v>
      </c>
      <c r="E2684">
        <f t="shared" si="41"/>
        <v>0.39174911559352776</v>
      </c>
    </row>
    <row r="2685" spans="1:5" x14ac:dyDescent="0.25">
      <c r="A2685" t="s">
        <v>6633</v>
      </c>
      <c r="B2685">
        <v>2024.1557377049101</v>
      </c>
      <c r="C2685">
        <v>4.8899999999999898E-3</v>
      </c>
      <c r="D2685" s="1">
        <v>1.7327788895287599E-4</v>
      </c>
      <c r="E2685">
        <f t="shared" si="41"/>
        <v>0.39141206380224286</v>
      </c>
    </row>
    <row r="2686" spans="1:5" x14ac:dyDescent="0.25">
      <c r="A2686" t="s">
        <v>4771</v>
      </c>
      <c r="B2686">
        <v>2023.3561643835601</v>
      </c>
      <c r="C2686">
        <v>3.6600000000000001E-3</v>
      </c>
      <c r="D2686" s="1">
        <v>-1.7317689660866899E-4</v>
      </c>
      <c r="E2686">
        <f t="shared" si="41"/>
        <v>-0.39118393534304463</v>
      </c>
    </row>
    <row r="2687" spans="1:5" x14ac:dyDescent="0.25">
      <c r="A2687" t="s">
        <v>4637</v>
      </c>
      <c r="B2687">
        <v>2023.4465753424599</v>
      </c>
      <c r="C2687">
        <v>3.7599999999999999E-3</v>
      </c>
      <c r="D2687" s="1">
        <v>-1.7308289389349099E-4</v>
      </c>
      <c r="E2687">
        <f t="shared" si="41"/>
        <v>-0.39097159551726374</v>
      </c>
    </row>
    <row r="2688" spans="1:5" x14ac:dyDescent="0.25">
      <c r="A2688" t="s">
        <v>4613</v>
      </c>
      <c r="B2688">
        <v>2023.2328767123199</v>
      </c>
      <c r="C2688">
        <v>3.8700000000000002E-3</v>
      </c>
      <c r="D2688" s="1">
        <v>1.7305855423451001E-4</v>
      </c>
      <c r="E2688">
        <f t="shared" si="41"/>
        <v>0.39091661539102041</v>
      </c>
    </row>
    <row r="2689" spans="1:5" x14ac:dyDescent="0.25">
      <c r="A2689" t="s">
        <v>6317</v>
      </c>
      <c r="B2689">
        <v>2024.4781420765</v>
      </c>
      <c r="C2689">
        <v>4.8999999999999998E-3</v>
      </c>
      <c r="D2689" s="1">
        <v>-1.7298567314862201E-4</v>
      </c>
      <c r="E2689">
        <f t="shared" si="41"/>
        <v>-0.3907519865837486</v>
      </c>
    </row>
    <row r="2690" spans="1:5" x14ac:dyDescent="0.25">
      <c r="A2690" t="s">
        <v>4862</v>
      </c>
      <c r="B2690">
        <v>2023.3287671232799</v>
      </c>
      <c r="C2690">
        <v>3.63E-3</v>
      </c>
      <c r="D2690" s="1">
        <v>-1.72902351976555E-4</v>
      </c>
      <c r="E2690">
        <f t="shared" si="41"/>
        <v>-0.39056377496531752</v>
      </c>
    </row>
    <row r="2691" spans="1:5" x14ac:dyDescent="0.25">
      <c r="A2691" t="s">
        <v>3078</v>
      </c>
      <c r="B2691">
        <v>2023.41917808219</v>
      </c>
      <c r="C2691">
        <v>3.7299999999999998E-3</v>
      </c>
      <c r="D2691" s="1">
        <v>-1.7280834926182101E-4</v>
      </c>
      <c r="E2691">
        <f t="shared" ref="E2691:E2754" si="42">(D2691-AVERAGE(D$2:D$7717))/(_xlfn.STDEV.P(D$2:D$7717))</f>
        <v>-0.39035143514053955</v>
      </c>
    </row>
    <row r="2692" spans="1:5" x14ac:dyDescent="0.25">
      <c r="A2692" t="s">
        <v>1039</v>
      </c>
      <c r="B2692">
        <v>2023.30136986301</v>
      </c>
      <c r="C2692">
        <v>3.5999999999999999E-3</v>
      </c>
      <c r="D2692" s="1">
        <v>-1.72627807344886E-4</v>
      </c>
      <c r="E2692">
        <f t="shared" si="42"/>
        <v>-0.3899436145885955</v>
      </c>
    </row>
    <row r="2693" spans="1:5" x14ac:dyDescent="0.25">
      <c r="A2693" t="s">
        <v>6916</v>
      </c>
      <c r="B2693">
        <v>2023.9753424657499</v>
      </c>
      <c r="C2693">
        <v>4.6899999999999997E-3</v>
      </c>
      <c r="D2693" s="1">
        <v>1.7261839471319199E-4</v>
      </c>
      <c r="E2693">
        <f t="shared" si="42"/>
        <v>0.3899223526625929</v>
      </c>
    </row>
    <row r="2694" spans="1:5" x14ac:dyDescent="0.25">
      <c r="A2694" t="s">
        <v>5264</v>
      </c>
      <c r="B2694">
        <v>2023.89863013698</v>
      </c>
      <c r="C2694">
        <v>4.2599999999999999E-3</v>
      </c>
      <c r="D2694" s="1">
        <v>-1.7261288031804301E-4</v>
      </c>
      <c r="E2694">
        <f t="shared" si="42"/>
        <v>-0.38990989638935769</v>
      </c>
    </row>
    <row r="2695" spans="1:5" x14ac:dyDescent="0.25">
      <c r="A2695" t="s">
        <v>5265</v>
      </c>
      <c r="B2695">
        <v>2023.89863013698</v>
      </c>
      <c r="C2695">
        <v>4.2599999999999999E-3</v>
      </c>
      <c r="D2695" s="1">
        <v>-1.7261288031804301E-4</v>
      </c>
      <c r="E2695">
        <f t="shared" si="42"/>
        <v>-0.38990989638935769</v>
      </c>
    </row>
    <row r="2696" spans="1:5" x14ac:dyDescent="0.25">
      <c r="A2696" t="s">
        <v>5266</v>
      </c>
      <c r="B2696">
        <v>2023.89863013698</v>
      </c>
      <c r="C2696">
        <v>4.2599999999999999E-3</v>
      </c>
      <c r="D2696" s="1">
        <v>-1.7261288031804301E-4</v>
      </c>
      <c r="E2696">
        <f t="shared" si="42"/>
        <v>-0.38990989638935769</v>
      </c>
    </row>
    <row r="2697" spans="1:5" x14ac:dyDescent="0.25">
      <c r="A2697" t="s">
        <v>4570</v>
      </c>
      <c r="B2697">
        <v>2023.3780821917801</v>
      </c>
      <c r="C2697">
        <v>4.0299999999999997E-3</v>
      </c>
      <c r="D2697" s="1">
        <v>1.72603467686349E-4</v>
      </c>
      <c r="E2697">
        <f t="shared" si="42"/>
        <v>0.38988863446335509</v>
      </c>
    </row>
    <row r="2698" spans="1:5" x14ac:dyDescent="0.25">
      <c r="A2698" t="s">
        <v>6692</v>
      </c>
      <c r="B2698">
        <v>2024.1202185792299</v>
      </c>
      <c r="C2698">
        <v>4.8499999999999897E-3</v>
      </c>
      <c r="D2698" s="1">
        <v>1.72527264439037E-4</v>
      </c>
      <c r="E2698">
        <f t="shared" si="42"/>
        <v>0.38971650130499336</v>
      </c>
    </row>
    <row r="2699" spans="1:5" x14ac:dyDescent="0.25">
      <c r="A2699" t="s">
        <v>7208</v>
      </c>
      <c r="B2699">
        <v>2023.8849315068401</v>
      </c>
      <c r="C2699">
        <v>4.5899999999999899E-3</v>
      </c>
      <c r="D2699" s="1">
        <v>1.7252439199801301E-4</v>
      </c>
      <c r="E2699">
        <f t="shared" si="42"/>
        <v>0.38971001283680978</v>
      </c>
    </row>
    <row r="2700" spans="1:5" x14ac:dyDescent="0.25">
      <c r="A2700" t="s">
        <v>665</v>
      </c>
      <c r="B2700">
        <v>2022.9890410958899</v>
      </c>
      <c r="C2700">
        <v>3.5999999999999999E-3</v>
      </c>
      <c r="D2700" s="1">
        <v>1.7250200145774901E-4</v>
      </c>
      <c r="E2700">
        <f t="shared" si="42"/>
        <v>0.38965943553795418</v>
      </c>
    </row>
    <row r="2701" spans="1:5" x14ac:dyDescent="0.25">
      <c r="A2701" t="s">
        <v>7099</v>
      </c>
      <c r="B2701">
        <v>2024.0027322404301</v>
      </c>
      <c r="C2701">
        <v>4.7199999999999898E-3</v>
      </c>
      <c r="D2701" s="1">
        <v>1.7235212181459801E-4</v>
      </c>
      <c r="E2701">
        <f t="shared" si="42"/>
        <v>0.38932087704786666</v>
      </c>
    </row>
    <row r="2702" spans="1:5" x14ac:dyDescent="0.25">
      <c r="A2702" t="s">
        <v>2381</v>
      </c>
      <c r="B2702">
        <v>2023.0164383561601</v>
      </c>
      <c r="C2702">
        <v>3.62999999999999E-3</v>
      </c>
      <c r="D2702" s="1">
        <v>1.7222745682563499E-4</v>
      </c>
      <c r="E2702">
        <f t="shared" si="42"/>
        <v>0.38903927516022696</v>
      </c>
    </row>
    <row r="2703" spans="1:5" x14ac:dyDescent="0.25">
      <c r="A2703" t="s">
        <v>6047</v>
      </c>
      <c r="B2703">
        <v>2024.36885245901</v>
      </c>
      <c r="C2703">
        <v>4.77999999999999E-3</v>
      </c>
      <c r="D2703" s="1">
        <v>-1.7221836396142499E-4</v>
      </c>
      <c r="E2703">
        <f t="shared" si="42"/>
        <v>-0.38901873559391303</v>
      </c>
    </row>
    <row r="2704" spans="1:5" x14ac:dyDescent="0.25">
      <c r="A2704" t="s">
        <v>5678</v>
      </c>
      <c r="B2704">
        <v>2023.45479452054</v>
      </c>
      <c r="C2704">
        <v>3.7699999999999999E-3</v>
      </c>
      <c r="D2704" s="1">
        <v>-1.72165257282859E-4</v>
      </c>
      <c r="E2704">
        <f t="shared" si="42"/>
        <v>-0.38889877456030725</v>
      </c>
    </row>
    <row r="2705" spans="1:5" x14ac:dyDescent="0.25">
      <c r="A2705" t="s">
        <v>5025</v>
      </c>
      <c r="B2705">
        <v>2023.43287671232</v>
      </c>
      <c r="C2705">
        <v>4.0899999999999999E-3</v>
      </c>
      <c r="D2705" s="1">
        <v>1.72054378422565E-4</v>
      </c>
      <c r="E2705">
        <f t="shared" si="42"/>
        <v>0.38864831370890374</v>
      </c>
    </row>
    <row r="2706" spans="1:5" x14ac:dyDescent="0.25">
      <c r="A2706" t="s">
        <v>5028</v>
      </c>
      <c r="B2706">
        <v>2023.43287671232</v>
      </c>
      <c r="C2706">
        <v>4.0899999999999999E-3</v>
      </c>
      <c r="D2706" s="1">
        <v>1.72054378422565E-4</v>
      </c>
      <c r="E2706">
        <f t="shared" si="42"/>
        <v>0.38864831370890374</v>
      </c>
    </row>
    <row r="2707" spans="1:5" x14ac:dyDescent="0.25">
      <c r="A2707" t="s">
        <v>5030</v>
      </c>
      <c r="B2707">
        <v>2023.43287671232</v>
      </c>
      <c r="C2707">
        <v>4.0899999999999999E-3</v>
      </c>
      <c r="D2707" s="1">
        <v>1.72054378422565E-4</v>
      </c>
      <c r="E2707">
        <f t="shared" si="42"/>
        <v>0.38864831370890374</v>
      </c>
    </row>
    <row r="2708" spans="1:5" x14ac:dyDescent="0.25">
      <c r="A2708" t="s">
        <v>6453</v>
      </c>
      <c r="B2708">
        <v>2024.48633879781</v>
      </c>
      <c r="C2708">
        <v>4.9099999999999899E-3</v>
      </c>
      <c r="D2708" s="1">
        <v>-1.72043221337429E-4</v>
      </c>
      <c r="E2708">
        <f t="shared" si="42"/>
        <v>-0.38862311133778704</v>
      </c>
    </row>
    <row r="2709" spans="1:5" x14ac:dyDescent="0.25">
      <c r="A2709" t="s">
        <v>185</v>
      </c>
      <c r="B2709">
        <v>2022.8356164383499</v>
      </c>
      <c r="C2709">
        <v>3.4299999999999999E-3</v>
      </c>
      <c r="D2709" s="1">
        <v>1.7203945139572201E-4</v>
      </c>
      <c r="E2709">
        <f t="shared" si="42"/>
        <v>0.38861459550966587</v>
      </c>
    </row>
    <row r="2710" spans="1:5" x14ac:dyDescent="0.25">
      <c r="A2710" t="s">
        <v>697</v>
      </c>
      <c r="B2710">
        <v>2022.8356164383499</v>
      </c>
      <c r="C2710">
        <v>3.4299999999999999E-3</v>
      </c>
      <c r="D2710" s="1">
        <v>1.7203945139572201E-4</v>
      </c>
      <c r="E2710">
        <f t="shared" si="42"/>
        <v>0.38861459550966587</v>
      </c>
    </row>
    <row r="2711" spans="1:5" x14ac:dyDescent="0.25">
      <c r="A2711" t="s">
        <v>870</v>
      </c>
      <c r="B2711">
        <v>2022.8356164383499</v>
      </c>
      <c r="C2711">
        <v>3.4299999999999999E-3</v>
      </c>
      <c r="D2711" s="1">
        <v>1.7203945139572201E-4</v>
      </c>
      <c r="E2711">
        <f t="shared" si="42"/>
        <v>0.38861459550966587</v>
      </c>
    </row>
    <row r="2712" spans="1:5" x14ac:dyDescent="0.25">
      <c r="A2712" t="s">
        <v>2138</v>
      </c>
      <c r="B2712">
        <v>2022.8356164383499</v>
      </c>
      <c r="C2712">
        <v>3.4299999999999999E-3</v>
      </c>
      <c r="D2712" s="1">
        <v>1.7203945139572201E-4</v>
      </c>
      <c r="E2712">
        <f t="shared" si="42"/>
        <v>0.38861459550966587</v>
      </c>
    </row>
    <row r="2713" spans="1:5" x14ac:dyDescent="0.25">
      <c r="A2713" t="s">
        <v>6146</v>
      </c>
      <c r="B2713">
        <v>2024.34699453551</v>
      </c>
      <c r="C2713">
        <v>5.09999999999999E-3</v>
      </c>
      <c r="D2713" s="1">
        <v>1.71935097875836E-4</v>
      </c>
      <c r="E2713">
        <f t="shared" si="42"/>
        <v>0.38837887457128384</v>
      </c>
    </row>
    <row r="2714" spans="1:5" x14ac:dyDescent="0.25">
      <c r="A2714" t="s">
        <v>6332</v>
      </c>
      <c r="B2714">
        <v>2024.34699453551</v>
      </c>
      <c r="C2714">
        <v>5.09999999999999E-3</v>
      </c>
      <c r="D2714" s="1">
        <v>1.71935097875836E-4</v>
      </c>
      <c r="E2714">
        <f t="shared" si="42"/>
        <v>0.38837887457128384</v>
      </c>
    </row>
    <row r="2715" spans="1:5" x14ac:dyDescent="0.25">
      <c r="A2715" t="s">
        <v>6030</v>
      </c>
      <c r="B2715">
        <v>2024.4590163934399</v>
      </c>
      <c r="C2715">
        <v>4.8799999999999998E-3</v>
      </c>
      <c r="D2715" s="1">
        <v>-1.7185139404051801E-4</v>
      </c>
      <c r="E2715">
        <f t="shared" si="42"/>
        <v>-0.3881897985900758</v>
      </c>
    </row>
    <row r="2716" spans="1:5" x14ac:dyDescent="0.25">
      <c r="A2716" t="s">
        <v>6637</v>
      </c>
      <c r="B2716">
        <v>2024.4590163934399</v>
      </c>
      <c r="C2716">
        <v>4.8799999999999998E-3</v>
      </c>
      <c r="D2716" s="1">
        <v>-1.7185139404051801E-4</v>
      </c>
      <c r="E2716">
        <f t="shared" si="42"/>
        <v>-0.3881897985900758</v>
      </c>
    </row>
    <row r="2717" spans="1:5" x14ac:dyDescent="0.25">
      <c r="A2717" t="s">
        <v>2291</v>
      </c>
      <c r="B2717">
        <v>2022.8630136986301</v>
      </c>
      <c r="C2717">
        <v>3.46E-3</v>
      </c>
      <c r="D2717" s="1">
        <v>1.7176490676405301E-4</v>
      </c>
      <c r="E2717">
        <f t="shared" si="42"/>
        <v>0.3879944351329439</v>
      </c>
    </row>
    <row r="2718" spans="1:5" x14ac:dyDescent="0.25">
      <c r="A2718" t="s">
        <v>2748</v>
      </c>
      <c r="B2718">
        <v>2023.30958904109</v>
      </c>
      <c r="C2718">
        <v>3.6099999999999999E-3</v>
      </c>
      <c r="D2718" s="1">
        <v>-1.7171017073425301E-4</v>
      </c>
      <c r="E2718">
        <f t="shared" si="42"/>
        <v>-0.38787079363163679</v>
      </c>
    </row>
    <row r="2719" spans="1:5" x14ac:dyDescent="0.25">
      <c r="A2719" t="s">
        <v>2867</v>
      </c>
      <c r="B2719">
        <v>2023.30958904109</v>
      </c>
      <c r="C2719">
        <v>3.6099999999999999E-3</v>
      </c>
      <c r="D2719" s="1">
        <v>-1.7171017073425301E-4</v>
      </c>
      <c r="E2719">
        <f t="shared" si="42"/>
        <v>-0.38787079363163679</v>
      </c>
    </row>
    <row r="2720" spans="1:5" x14ac:dyDescent="0.25">
      <c r="A2720" t="s">
        <v>81</v>
      </c>
      <c r="B2720">
        <v>2022.8904109589</v>
      </c>
      <c r="C2720">
        <v>3.49E-3</v>
      </c>
      <c r="D2720" s="1">
        <v>1.7149036213193799E-4</v>
      </c>
      <c r="E2720">
        <f t="shared" si="42"/>
        <v>0.38737427475521446</v>
      </c>
    </row>
    <row r="2721" spans="1:5" x14ac:dyDescent="0.25">
      <c r="A2721" t="s">
        <v>2375</v>
      </c>
      <c r="B2721">
        <v>2022.8904109589</v>
      </c>
      <c r="C2721">
        <v>3.49E-3</v>
      </c>
      <c r="D2721" s="1">
        <v>1.7149036213193799E-4</v>
      </c>
      <c r="E2721">
        <f t="shared" si="42"/>
        <v>0.38737427475521446</v>
      </c>
    </row>
    <row r="2722" spans="1:5" x14ac:dyDescent="0.25">
      <c r="A2722" t="s">
        <v>2510</v>
      </c>
      <c r="B2722">
        <v>2022.8904109589</v>
      </c>
      <c r="C2722">
        <v>3.49E-3</v>
      </c>
      <c r="D2722" s="1">
        <v>1.7149036213193799E-4</v>
      </c>
      <c r="E2722">
        <f t="shared" si="42"/>
        <v>0.38737427475521446</v>
      </c>
    </row>
    <row r="2723" spans="1:5" x14ac:dyDescent="0.25">
      <c r="A2723" t="s">
        <v>6059</v>
      </c>
      <c r="B2723">
        <v>2024.4043715846899</v>
      </c>
      <c r="C2723">
        <v>4.8199999999999996E-3</v>
      </c>
      <c r="D2723" s="1">
        <v>-1.7146773944714199E-4</v>
      </c>
      <c r="E2723">
        <f t="shared" si="42"/>
        <v>-0.38732317309566061</v>
      </c>
    </row>
    <row r="2724" spans="1:5" x14ac:dyDescent="0.25">
      <c r="A2724" t="s">
        <v>1033</v>
      </c>
      <c r="B2724">
        <v>2023.00821917808</v>
      </c>
      <c r="C2724">
        <v>3.62E-3</v>
      </c>
      <c r="D2724" s="1">
        <v>1.7130982021500301E-4</v>
      </c>
      <c r="E2724">
        <f t="shared" si="42"/>
        <v>0.38696645420327047</v>
      </c>
    </row>
    <row r="2725" spans="1:5" x14ac:dyDescent="0.25">
      <c r="A2725" t="s">
        <v>4997</v>
      </c>
      <c r="B2725">
        <v>2023.4246575342399</v>
      </c>
      <c r="C2725">
        <v>4.0800000000000003E-3</v>
      </c>
      <c r="D2725" s="1">
        <v>1.7113674181193299E-4</v>
      </c>
      <c r="E2725">
        <f t="shared" si="42"/>
        <v>0.38657549275194719</v>
      </c>
    </row>
    <row r="2726" spans="1:5" x14ac:dyDescent="0.25">
      <c r="A2726" t="s">
        <v>4102</v>
      </c>
      <c r="B2726">
        <v>2023.3342465753401</v>
      </c>
      <c r="C2726">
        <v>3.98E-3</v>
      </c>
      <c r="D2726" s="1">
        <v>1.7104273909719799E-4</v>
      </c>
      <c r="E2726">
        <f t="shared" si="42"/>
        <v>0.38636315292716694</v>
      </c>
    </row>
    <row r="2727" spans="1:5" x14ac:dyDescent="0.25">
      <c r="A2727" t="s">
        <v>2334</v>
      </c>
      <c r="B2727">
        <v>2023.24383561643</v>
      </c>
      <c r="C2727">
        <v>3.8799999999999898E-3</v>
      </c>
      <c r="D2727" s="1">
        <v>1.70948736381576E-4</v>
      </c>
      <c r="E2727">
        <f t="shared" si="42"/>
        <v>0.38615081310038313</v>
      </c>
    </row>
    <row r="2728" spans="1:5" x14ac:dyDescent="0.25">
      <c r="A2728" t="s">
        <v>4101</v>
      </c>
      <c r="B2728">
        <v>2023.4520547945201</v>
      </c>
      <c r="C2728">
        <v>4.1099999999999999E-3</v>
      </c>
      <c r="D2728" s="1">
        <v>1.7086219718026301E-4</v>
      </c>
      <c r="E2728">
        <f t="shared" si="42"/>
        <v>0.385955332375223</v>
      </c>
    </row>
    <row r="2729" spans="1:5" x14ac:dyDescent="0.25">
      <c r="A2729" t="s">
        <v>5185</v>
      </c>
      <c r="B2729">
        <v>2024.0327868852401</v>
      </c>
      <c r="C2729">
        <v>4.4099999999999999E-3</v>
      </c>
      <c r="D2729" s="1">
        <v>-1.7085888821191401E-4</v>
      </c>
      <c r="E2729">
        <f t="shared" si="42"/>
        <v>-0.38594785787237168</v>
      </c>
    </row>
    <row r="2730" spans="1:5" x14ac:dyDescent="0.25">
      <c r="A2730" t="s">
        <v>6983</v>
      </c>
      <c r="B2730">
        <v>2023.9589041095801</v>
      </c>
      <c r="C2730">
        <v>4.6699999999999997E-3</v>
      </c>
      <c r="D2730" s="1">
        <v>1.7078312149237099E-4</v>
      </c>
      <c r="E2730">
        <f t="shared" si="42"/>
        <v>0.38577671074968056</v>
      </c>
    </row>
    <row r="2731" spans="1:5" x14ac:dyDescent="0.25">
      <c r="A2731" t="s">
        <v>5042</v>
      </c>
      <c r="B2731">
        <v>2023.27123287671</v>
      </c>
      <c r="C2731">
        <v>3.9100000000000003E-3</v>
      </c>
      <c r="D2731" s="1">
        <v>1.7067419175035E-4</v>
      </c>
      <c r="E2731">
        <f t="shared" si="42"/>
        <v>0.38553065272466186</v>
      </c>
    </row>
    <row r="2732" spans="1:5" x14ac:dyDescent="0.25">
      <c r="A2732" t="s">
        <v>3923</v>
      </c>
      <c r="B2732">
        <v>2023.49863013698</v>
      </c>
      <c r="C2732">
        <v>3.8199999999999901E-3</v>
      </c>
      <c r="D2732" s="1">
        <v>-1.7060452869370899E-4</v>
      </c>
      <c r="E2732">
        <f t="shared" si="42"/>
        <v>-0.38537329302412138</v>
      </c>
    </row>
    <row r="2733" spans="1:5" x14ac:dyDescent="0.25">
      <c r="A2733" t="s">
        <v>4091</v>
      </c>
      <c r="B2733">
        <v>2023.47945205479</v>
      </c>
      <c r="C2733">
        <v>4.1399999999999996E-3</v>
      </c>
      <c r="D2733" s="1">
        <v>1.70587652548593E-4</v>
      </c>
      <c r="E2733">
        <f t="shared" si="42"/>
        <v>0.38533517199849876</v>
      </c>
    </row>
    <row r="2734" spans="1:5" x14ac:dyDescent="0.25">
      <c r="A2734" t="s">
        <v>6659</v>
      </c>
      <c r="B2734">
        <v>2024.4125683060099</v>
      </c>
      <c r="C2734">
        <v>4.8299999999999897E-3</v>
      </c>
      <c r="D2734" s="1">
        <v>-1.7052528763594901E-4</v>
      </c>
      <c r="E2734">
        <f t="shared" si="42"/>
        <v>-0.38519429784969911</v>
      </c>
    </row>
    <row r="2735" spans="1:5" x14ac:dyDescent="0.25">
      <c r="A2735" t="s">
        <v>5274</v>
      </c>
      <c r="B2735">
        <v>2023.8876712328699</v>
      </c>
      <c r="C2735">
        <v>4.2500000000000003E-3</v>
      </c>
      <c r="D2735" s="1">
        <v>-1.70503062465108E-4</v>
      </c>
      <c r="E2735">
        <f t="shared" si="42"/>
        <v>-0.38514409409871819</v>
      </c>
    </row>
    <row r="2736" spans="1:5" x14ac:dyDescent="0.25">
      <c r="A2736" t="s">
        <v>3717</v>
      </c>
      <c r="B2736">
        <v>2023.38904109589</v>
      </c>
      <c r="C2736">
        <v>4.0400000000000002E-3</v>
      </c>
      <c r="D2736" s="1">
        <v>1.7049364983341499E-4</v>
      </c>
      <c r="E2736">
        <f t="shared" si="42"/>
        <v>0.38512283217271781</v>
      </c>
    </row>
    <row r="2737" spans="1:5" x14ac:dyDescent="0.25">
      <c r="A2737" t="s">
        <v>3607</v>
      </c>
      <c r="B2737">
        <v>2023.2986301369799</v>
      </c>
      <c r="C2737">
        <v>3.9399999999999999E-3</v>
      </c>
      <c r="D2737" s="1">
        <v>1.7039964711823601E-4</v>
      </c>
      <c r="E2737">
        <f t="shared" si="42"/>
        <v>0.3849104923469347</v>
      </c>
    </row>
    <row r="2738" spans="1:5" x14ac:dyDescent="0.25">
      <c r="A2738" t="s">
        <v>3699</v>
      </c>
      <c r="B2738">
        <v>2023.2986301369799</v>
      </c>
      <c r="C2738">
        <v>3.9399999999999999E-3</v>
      </c>
      <c r="D2738" s="1">
        <v>1.7039964711823601E-4</v>
      </c>
      <c r="E2738">
        <f t="shared" si="42"/>
        <v>0.3849104923469347</v>
      </c>
    </row>
    <row r="2739" spans="1:5" x14ac:dyDescent="0.25">
      <c r="A2739" t="s">
        <v>4094</v>
      </c>
      <c r="B2739">
        <v>2023.2986301369799</v>
      </c>
      <c r="C2739">
        <v>3.9399999999999999E-3</v>
      </c>
      <c r="D2739" s="1">
        <v>1.7039964711823601E-4</v>
      </c>
      <c r="E2739">
        <f t="shared" si="42"/>
        <v>0.3849104923469347</v>
      </c>
    </row>
    <row r="2740" spans="1:5" x14ac:dyDescent="0.25">
      <c r="A2740" t="s">
        <v>4484</v>
      </c>
      <c r="B2740">
        <v>2023.7698630136899</v>
      </c>
      <c r="C2740">
        <v>4.1200000000000004E-3</v>
      </c>
      <c r="D2740" s="1">
        <v>-1.70322520548616E-4</v>
      </c>
      <c r="E2740">
        <f t="shared" si="42"/>
        <v>-0.38473627354777484</v>
      </c>
    </row>
    <row r="2741" spans="1:5" x14ac:dyDescent="0.25">
      <c r="A2741" t="s">
        <v>1029</v>
      </c>
      <c r="B2741">
        <v>2022.9369863013601</v>
      </c>
      <c r="C2741">
        <v>3.5399999999999902E-3</v>
      </c>
      <c r="D2741" s="1">
        <v>1.7002363625796601E-4</v>
      </c>
      <c r="E2741">
        <f t="shared" si="42"/>
        <v>0.38406113304480954</v>
      </c>
    </row>
    <row r="2742" spans="1:5" x14ac:dyDescent="0.25">
      <c r="A2742" t="s">
        <v>6893</v>
      </c>
      <c r="B2742">
        <v>2023.9506849315001</v>
      </c>
      <c r="C2742">
        <v>4.6599999999999897E-3</v>
      </c>
      <c r="D2742" s="1">
        <v>1.6986548488173801E-4</v>
      </c>
      <c r="E2742">
        <f t="shared" si="42"/>
        <v>0.38370388979272185</v>
      </c>
    </row>
    <row r="2743" spans="1:5" x14ac:dyDescent="0.25">
      <c r="A2743" t="s">
        <v>5224</v>
      </c>
      <c r="B2743">
        <v>2023.9232876712299</v>
      </c>
      <c r="C2743">
        <v>4.2900000000000004E-3</v>
      </c>
      <c r="D2743" s="1">
        <v>-1.6985997048659E-4</v>
      </c>
      <c r="E2743">
        <f t="shared" si="42"/>
        <v>-0.38369143351948881</v>
      </c>
    </row>
    <row r="2744" spans="1:5" x14ac:dyDescent="0.25">
      <c r="A2744" t="s">
        <v>6489</v>
      </c>
      <c r="B2744">
        <v>2024.4480874316901</v>
      </c>
      <c r="C2744">
        <v>4.8699999999999898E-3</v>
      </c>
      <c r="D2744" s="1">
        <v>-1.6977466312210999E-4</v>
      </c>
      <c r="E2744">
        <f t="shared" si="42"/>
        <v>-0.3834987353524496</v>
      </c>
    </row>
    <row r="2745" spans="1:5" x14ac:dyDescent="0.25">
      <c r="A2745" t="s">
        <v>793</v>
      </c>
      <c r="B2745">
        <v>2022.87397260273</v>
      </c>
      <c r="C2745">
        <v>3.47E-3</v>
      </c>
      <c r="D2745" s="1">
        <v>1.69655088911118E-4</v>
      </c>
      <c r="E2745">
        <f t="shared" si="42"/>
        <v>0.38322863284230441</v>
      </c>
    </row>
    <row r="2746" spans="1:5" x14ac:dyDescent="0.25">
      <c r="A2746" t="s">
        <v>3258</v>
      </c>
      <c r="B2746">
        <v>2023.2986301369799</v>
      </c>
      <c r="C2746">
        <v>3.5999999999999999E-3</v>
      </c>
      <c r="D2746" s="1">
        <v>-1.6960035288176301E-4</v>
      </c>
      <c r="E2746">
        <f t="shared" si="42"/>
        <v>-0.38310499134200249</v>
      </c>
    </row>
    <row r="2747" spans="1:5" x14ac:dyDescent="0.25">
      <c r="A2747" t="s">
        <v>3460</v>
      </c>
      <c r="B2747">
        <v>2023.2986301369799</v>
      </c>
      <c r="C2747">
        <v>3.5999999999999999E-3</v>
      </c>
      <c r="D2747" s="1">
        <v>-1.6960035288176301E-4</v>
      </c>
      <c r="E2747">
        <f t="shared" si="42"/>
        <v>-0.38310499134200249</v>
      </c>
    </row>
    <row r="2748" spans="1:5" x14ac:dyDescent="0.25">
      <c r="A2748" t="s">
        <v>4777</v>
      </c>
      <c r="B2748">
        <v>2023.2986301369799</v>
      </c>
      <c r="C2748">
        <v>3.5999999999999999E-3</v>
      </c>
      <c r="D2748" s="1">
        <v>-1.6960035288176301E-4</v>
      </c>
      <c r="E2748">
        <f t="shared" si="42"/>
        <v>-0.38310499134200249</v>
      </c>
    </row>
    <row r="2749" spans="1:5" x14ac:dyDescent="0.25">
      <c r="A2749" t="s">
        <v>6261</v>
      </c>
      <c r="B2749">
        <v>2024.4125683060099</v>
      </c>
      <c r="C2749">
        <v>5.1699999999999897E-3</v>
      </c>
      <c r="D2749" s="1">
        <v>1.6947471236404999E-4</v>
      </c>
      <c r="E2749">
        <f t="shared" si="42"/>
        <v>0.38282118583923797</v>
      </c>
    </row>
    <row r="2750" spans="1:5" x14ac:dyDescent="0.25">
      <c r="A2750" t="s">
        <v>2251</v>
      </c>
      <c r="B2750">
        <v>2022.9013698630099</v>
      </c>
      <c r="C2750">
        <v>3.4999999999999901E-3</v>
      </c>
      <c r="D2750" s="1">
        <v>1.6938054427900401E-4</v>
      </c>
      <c r="E2750">
        <f t="shared" si="42"/>
        <v>0.38260847246457724</v>
      </c>
    </row>
    <row r="2751" spans="1:5" x14ac:dyDescent="0.25">
      <c r="A2751" t="s">
        <v>1099</v>
      </c>
      <c r="B2751">
        <v>2022.9726027397201</v>
      </c>
      <c r="C2751">
        <v>3.2399999999999998E-3</v>
      </c>
      <c r="D2751" s="1">
        <v>-1.6933327176351501E-4</v>
      </c>
      <c r="E2751">
        <f t="shared" si="42"/>
        <v>-0.38250169006489831</v>
      </c>
    </row>
    <row r="2752" spans="1:5" x14ac:dyDescent="0.25">
      <c r="A2752" t="s">
        <v>3189</v>
      </c>
      <c r="B2752">
        <v>2023.5698630136901</v>
      </c>
      <c r="C2752">
        <v>3.8999999999999998E-3</v>
      </c>
      <c r="D2752" s="1">
        <v>-1.6931834473622799E-4</v>
      </c>
      <c r="E2752">
        <f t="shared" si="42"/>
        <v>-0.38246797186465747</v>
      </c>
    </row>
    <row r="2753" spans="1:5" x14ac:dyDescent="0.25">
      <c r="A2753" t="s">
        <v>3190</v>
      </c>
      <c r="B2753">
        <v>2023.5698630136901</v>
      </c>
      <c r="C2753">
        <v>3.8999999999999998E-3</v>
      </c>
      <c r="D2753" s="1">
        <v>-1.6931834473622799E-4</v>
      </c>
      <c r="E2753">
        <f t="shared" si="42"/>
        <v>-0.38246797186465747</v>
      </c>
    </row>
    <row r="2754" spans="1:5" x14ac:dyDescent="0.25">
      <c r="A2754" t="s">
        <v>2882</v>
      </c>
      <c r="B2754">
        <v>2023.86849315068</v>
      </c>
      <c r="C2754">
        <v>4.2299999999999898E-3</v>
      </c>
      <c r="D2754" s="1">
        <v>-1.6931088122325099E-4</v>
      </c>
      <c r="E2754">
        <f t="shared" si="42"/>
        <v>-0.3824511127660426</v>
      </c>
    </row>
    <row r="2755" spans="1:5" x14ac:dyDescent="0.25">
      <c r="A2755" t="s">
        <v>4808</v>
      </c>
      <c r="B2755">
        <v>2023.22739726027</v>
      </c>
      <c r="C2755">
        <v>3.8599999999999902E-3</v>
      </c>
      <c r="D2755" s="1">
        <v>1.6911346316075501E-4</v>
      </c>
      <c r="E2755">
        <f t="shared" ref="E2755:E2818" si="43">(D2755-AVERAGE(D$2:D$7717))/(_xlfn.STDEV.P(D$2:D$7717))</f>
        <v>0.38200517118747079</v>
      </c>
    </row>
    <row r="2756" spans="1:5" x14ac:dyDescent="0.25">
      <c r="A2756" t="s">
        <v>47</v>
      </c>
      <c r="B2756">
        <v>2022.9287671232801</v>
      </c>
      <c r="C2756">
        <v>3.5300000000000002E-3</v>
      </c>
      <c r="D2756" s="1">
        <v>1.6910599964777801E-4</v>
      </c>
      <c r="E2756">
        <f t="shared" si="43"/>
        <v>0.38198831208885597</v>
      </c>
    </row>
    <row r="2757" spans="1:5" x14ac:dyDescent="0.25">
      <c r="A2757" t="s">
        <v>868</v>
      </c>
      <c r="B2757">
        <v>2022.83835616438</v>
      </c>
      <c r="C2757">
        <v>3.4299999999999999E-3</v>
      </c>
      <c r="D2757" s="1">
        <v>1.6901199693215499E-4</v>
      </c>
      <c r="E2757">
        <f t="shared" si="43"/>
        <v>0.38177597226206983</v>
      </c>
    </row>
    <row r="2758" spans="1:5" x14ac:dyDescent="0.25">
      <c r="A2758" t="s">
        <v>3508</v>
      </c>
      <c r="B2758">
        <v>2023.3342465753401</v>
      </c>
      <c r="C2758">
        <v>3.64E-3</v>
      </c>
      <c r="D2758" s="1">
        <v>-1.6895726090280101E-4</v>
      </c>
      <c r="E2758">
        <f t="shared" si="43"/>
        <v>-0.38165233076177019</v>
      </c>
    </row>
    <row r="2759" spans="1:5" x14ac:dyDescent="0.25">
      <c r="A2759" t="s">
        <v>5292</v>
      </c>
      <c r="B2759">
        <v>2023.9315068493099</v>
      </c>
      <c r="C2759">
        <v>4.3E-3</v>
      </c>
      <c r="D2759" s="1">
        <v>-1.68942333876402E-4</v>
      </c>
      <c r="E2759">
        <f t="shared" si="43"/>
        <v>-0.38161861256353524</v>
      </c>
    </row>
    <row r="2760" spans="1:5" x14ac:dyDescent="0.25">
      <c r="A2760" t="s">
        <v>2907</v>
      </c>
      <c r="B2760">
        <v>2023.34520547945</v>
      </c>
      <c r="C2760">
        <v>3.9899999999999996E-3</v>
      </c>
      <c r="D2760" s="1">
        <v>1.6893292124426401E-4</v>
      </c>
      <c r="E2760">
        <f t="shared" si="43"/>
        <v>0.38159735063652972</v>
      </c>
    </row>
    <row r="2761" spans="1:5" x14ac:dyDescent="0.25">
      <c r="A2761" t="s">
        <v>5430</v>
      </c>
      <c r="B2761">
        <v>2023.7232876712301</v>
      </c>
      <c r="C2761">
        <v>4.0699999999999998E-3</v>
      </c>
      <c r="D2761" s="1">
        <v>-1.6885579467420099E-4</v>
      </c>
      <c r="E2761">
        <f t="shared" si="43"/>
        <v>-0.38142313183636917</v>
      </c>
    </row>
    <row r="2762" spans="1:5" x14ac:dyDescent="0.25">
      <c r="A2762" t="s">
        <v>2231</v>
      </c>
      <c r="B2762">
        <v>2022.95616438356</v>
      </c>
      <c r="C2762">
        <v>3.5599999999999998E-3</v>
      </c>
      <c r="D2762" s="1">
        <v>1.6883145501566399E-4</v>
      </c>
      <c r="E2762">
        <f t="shared" si="43"/>
        <v>0.38136815171112876</v>
      </c>
    </row>
    <row r="2763" spans="1:5" x14ac:dyDescent="0.25">
      <c r="A2763" t="s">
        <v>2304</v>
      </c>
      <c r="B2763">
        <v>2022.95616438356</v>
      </c>
      <c r="C2763">
        <v>3.5599999999999998E-3</v>
      </c>
      <c r="D2763" s="1">
        <v>1.6883145501566399E-4</v>
      </c>
      <c r="E2763">
        <f t="shared" si="43"/>
        <v>0.38136815171112876</v>
      </c>
    </row>
    <row r="2764" spans="1:5" x14ac:dyDescent="0.25">
      <c r="A2764" t="s">
        <v>5077</v>
      </c>
      <c r="B2764">
        <v>2023.8136986301299</v>
      </c>
      <c r="C2764">
        <v>4.1700000000000001E-3</v>
      </c>
      <c r="D2764" s="1">
        <v>-1.6876179195946599E-4</v>
      </c>
      <c r="E2764">
        <f t="shared" si="43"/>
        <v>-0.38121079201158897</v>
      </c>
    </row>
    <row r="2765" spans="1:5" x14ac:dyDescent="0.25">
      <c r="A2765" t="s">
        <v>6448</v>
      </c>
      <c r="B2765">
        <v>2024.23224043715</v>
      </c>
      <c r="C2765">
        <v>4.9699999999999996E-3</v>
      </c>
      <c r="D2765" s="1">
        <v>1.6874077252223801E-4</v>
      </c>
      <c r="E2765">
        <f t="shared" si="43"/>
        <v>0.38116331183156793</v>
      </c>
    </row>
    <row r="2766" spans="1:5" x14ac:dyDescent="0.25">
      <c r="A2766" t="s">
        <v>62</v>
      </c>
      <c r="B2766">
        <v>2022.8657534246499</v>
      </c>
      <c r="C2766">
        <v>3.45999999999999E-3</v>
      </c>
      <c r="D2766" s="1">
        <v>1.6873745230092899E-4</v>
      </c>
      <c r="E2766">
        <f t="shared" si="43"/>
        <v>0.38115581188634856</v>
      </c>
    </row>
    <row r="2767" spans="1:5" x14ac:dyDescent="0.25">
      <c r="A2767" t="s">
        <v>513</v>
      </c>
      <c r="B2767">
        <v>2022.8657534246499</v>
      </c>
      <c r="C2767">
        <v>3.45999999999999E-3</v>
      </c>
      <c r="D2767" s="1">
        <v>1.6873745230092899E-4</v>
      </c>
      <c r="E2767">
        <f t="shared" si="43"/>
        <v>0.38115581188634856</v>
      </c>
    </row>
    <row r="2768" spans="1:5" x14ac:dyDescent="0.25">
      <c r="A2768" t="s">
        <v>7184</v>
      </c>
      <c r="B2768">
        <v>2023.96986301369</v>
      </c>
      <c r="C2768">
        <v>4.6799999999999897E-3</v>
      </c>
      <c r="D2768" s="1">
        <v>1.6867330363943601E-4</v>
      </c>
      <c r="E2768">
        <f t="shared" si="43"/>
        <v>0.38101090845904112</v>
      </c>
    </row>
    <row r="2769" spans="1:5" x14ac:dyDescent="0.25">
      <c r="A2769" t="s">
        <v>5176</v>
      </c>
      <c r="B2769">
        <v>2023.90410958904</v>
      </c>
      <c r="C2769">
        <v>4.2699999999999899E-3</v>
      </c>
      <c r="D2769" s="1">
        <v>-1.6866778924428801E-4</v>
      </c>
      <c r="E2769">
        <f t="shared" si="43"/>
        <v>-0.38099845218580813</v>
      </c>
    </row>
    <row r="2770" spans="1:5" x14ac:dyDescent="0.25">
      <c r="A2770" t="s">
        <v>6617</v>
      </c>
      <c r="B2770">
        <v>2024.4289617486299</v>
      </c>
      <c r="C2770">
        <v>4.8499999999999897E-3</v>
      </c>
      <c r="D2770" s="1">
        <v>-1.6864038401400599E-4</v>
      </c>
      <c r="E2770">
        <f t="shared" si="43"/>
        <v>-0.3809365473587768</v>
      </c>
    </row>
    <row r="2771" spans="1:5" x14ac:dyDescent="0.25">
      <c r="A2771" t="s">
        <v>1135</v>
      </c>
      <c r="B2771">
        <v>2022.8931506849301</v>
      </c>
      <c r="C2771">
        <v>3.49E-3</v>
      </c>
      <c r="D2771" s="1">
        <v>1.68462907668816E-4</v>
      </c>
      <c r="E2771">
        <f t="shared" si="43"/>
        <v>0.38053565150862367</v>
      </c>
    </row>
    <row r="2772" spans="1:5" x14ac:dyDescent="0.25">
      <c r="A2772" t="s">
        <v>2241</v>
      </c>
      <c r="B2772">
        <v>2022.8931506849301</v>
      </c>
      <c r="C2772">
        <v>3.49E-3</v>
      </c>
      <c r="D2772" s="1">
        <v>1.68462907668816E-4</v>
      </c>
      <c r="E2772">
        <f t="shared" si="43"/>
        <v>0.38053565150862367</v>
      </c>
    </row>
    <row r="2773" spans="1:5" x14ac:dyDescent="0.25">
      <c r="A2773" t="s">
        <v>2495</v>
      </c>
      <c r="B2773">
        <v>2022.8931506849301</v>
      </c>
      <c r="C2773">
        <v>3.49E-3</v>
      </c>
      <c r="D2773" s="1">
        <v>1.68462907668816E-4</v>
      </c>
      <c r="E2773">
        <f t="shared" si="43"/>
        <v>0.38053565150862367</v>
      </c>
    </row>
    <row r="2774" spans="1:5" x14ac:dyDescent="0.25">
      <c r="A2774" t="s">
        <v>2797</v>
      </c>
      <c r="B2774">
        <v>2023.27945205479</v>
      </c>
      <c r="C2774">
        <v>3.5799999999999998E-3</v>
      </c>
      <c r="D2774" s="1">
        <v>-1.6840817163946099E-4</v>
      </c>
      <c r="E2774">
        <f t="shared" si="43"/>
        <v>-0.3804120100083217</v>
      </c>
    </row>
    <row r="2775" spans="1:5" x14ac:dyDescent="0.25">
      <c r="A2775" t="s">
        <v>7147</v>
      </c>
      <c r="B2775">
        <v>2023.9972602739699</v>
      </c>
      <c r="C2775">
        <v>4.7099999999999998E-3</v>
      </c>
      <c r="D2775" s="1">
        <v>1.6839875900776701E-4</v>
      </c>
      <c r="E2775">
        <f t="shared" si="43"/>
        <v>0.3803907480823191</v>
      </c>
    </row>
    <row r="2776" spans="1:5" x14ac:dyDescent="0.25">
      <c r="A2776" t="s">
        <v>5160</v>
      </c>
      <c r="B2776">
        <v>2023.9671232876699</v>
      </c>
      <c r="C2776">
        <v>4.3400000000000001E-3</v>
      </c>
      <c r="D2776" s="1">
        <v>-1.6829924189743899E-4</v>
      </c>
      <c r="E2776">
        <f t="shared" si="43"/>
        <v>-0.38016595198330067</v>
      </c>
    </row>
    <row r="2777" spans="1:5" x14ac:dyDescent="0.25">
      <c r="A2777" t="s">
        <v>5581</v>
      </c>
      <c r="B2777">
        <v>2023.3424657534199</v>
      </c>
      <c r="C2777">
        <v>3.65E-3</v>
      </c>
      <c r="D2777" s="1">
        <v>-1.68039624292612E-4</v>
      </c>
      <c r="E2777">
        <f t="shared" si="43"/>
        <v>-0.37957950980581434</v>
      </c>
    </row>
    <row r="2778" spans="1:5" x14ac:dyDescent="0.25">
      <c r="A2778" t="s">
        <v>5136</v>
      </c>
      <c r="B2778">
        <v>2023.93972602739</v>
      </c>
      <c r="C2778">
        <v>4.3099999999999996E-3</v>
      </c>
      <c r="D2778" s="1">
        <v>-1.6802469726576901E-4</v>
      </c>
      <c r="E2778">
        <f t="shared" si="43"/>
        <v>-0.37954579160657653</v>
      </c>
    </row>
    <row r="2779" spans="1:5" x14ac:dyDescent="0.25">
      <c r="A2779" t="s">
        <v>4913</v>
      </c>
      <c r="B2779">
        <v>2023.33698630137</v>
      </c>
      <c r="C2779">
        <v>3.98E-3</v>
      </c>
      <c r="D2779" s="1">
        <v>1.68015284633632E-4</v>
      </c>
      <c r="E2779">
        <f t="shared" si="43"/>
        <v>0.37952452967957317</v>
      </c>
    </row>
    <row r="2780" spans="1:5" x14ac:dyDescent="0.25">
      <c r="A2780" t="s">
        <v>5990</v>
      </c>
      <c r="B2780">
        <v>2024.0519125682999</v>
      </c>
      <c r="C2780">
        <v>4.7699999999999904E-3</v>
      </c>
      <c r="D2780" s="1">
        <v>1.68006832680425E-4</v>
      </c>
      <c r="E2780">
        <f t="shared" si="43"/>
        <v>0.37950543782389556</v>
      </c>
    </row>
    <row r="2781" spans="1:5" x14ac:dyDescent="0.25">
      <c r="A2781" t="s">
        <v>5047</v>
      </c>
      <c r="B2781">
        <v>2023.2465753424599</v>
      </c>
      <c r="C2781">
        <v>3.8799999999999898E-3</v>
      </c>
      <c r="D2781" s="1">
        <v>1.6792128191845301E-4</v>
      </c>
      <c r="E2781">
        <f t="shared" si="43"/>
        <v>0.37931218985379006</v>
      </c>
    </row>
    <row r="2782" spans="1:5" x14ac:dyDescent="0.25">
      <c r="A2782" t="s">
        <v>5053</v>
      </c>
      <c r="B2782">
        <v>2023.2465753424599</v>
      </c>
      <c r="C2782">
        <v>3.8799999999999898E-3</v>
      </c>
      <c r="D2782" s="1">
        <v>1.6792128191845301E-4</v>
      </c>
      <c r="E2782">
        <f t="shared" si="43"/>
        <v>0.37931218985379006</v>
      </c>
    </row>
    <row r="2783" spans="1:5" x14ac:dyDescent="0.25">
      <c r="A2783" t="s">
        <v>6019</v>
      </c>
      <c r="B2783">
        <v>2024.4644808743101</v>
      </c>
      <c r="C2783">
        <v>4.8899999999999898E-3</v>
      </c>
      <c r="D2783" s="1">
        <v>-1.67889759500167E-4</v>
      </c>
      <c r="E2783">
        <f t="shared" si="43"/>
        <v>-0.3792409848615273</v>
      </c>
    </row>
    <row r="2784" spans="1:5" x14ac:dyDescent="0.25">
      <c r="A2784" t="s">
        <v>6190</v>
      </c>
      <c r="B2784">
        <v>2024.3196721311399</v>
      </c>
      <c r="C2784">
        <v>4.7299999999999998E-3</v>
      </c>
      <c r="D2784" s="1">
        <v>-1.67873074827252E-4</v>
      </c>
      <c r="E2784">
        <f t="shared" si="43"/>
        <v>-0.37920329636994199</v>
      </c>
    </row>
    <row r="2785" spans="1:5" x14ac:dyDescent="0.25">
      <c r="A2785" t="s">
        <v>4885</v>
      </c>
      <c r="B2785">
        <v>2023.2246575342399</v>
      </c>
      <c r="C2785">
        <v>3.5199999999999902E-3</v>
      </c>
      <c r="D2785" s="1">
        <v>-1.6785908237567699E-4</v>
      </c>
      <c r="E2785">
        <f t="shared" si="43"/>
        <v>-0.37917168925387029</v>
      </c>
    </row>
    <row r="2786" spans="1:5" x14ac:dyDescent="0.25">
      <c r="A2786" t="s">
        <v>5868</v>
      </c>
      <c r="B2786">
        <v>2023.52328767123</v>
      </c>
      <c r="C2786">
        <v>3.8500000000000001E-3</v>
      </c>
      <c r="D2786" s="1">
        <v>-1.6785161886225501E-4</v>
      </c>
      <c r="E2786">
        <f t="shared" si="43"/>
        <v>-0.37915483015425028</v>
      </c>
    </row>
    <row r="2787" spans="1:5" x14ac:dyDescent="0.25">
      <c r="A2787" t="s">
        <v>925</v>
      </c>
      <c r="B2787">
        <v>2022.8575342465699</v>
      </c>
      <c r="C2787">
        <v>3.4499999999999999E-3</v>
      </c>
      <c r="D2787" s="1">
        <v>1.67819815690297E-4</v>
      </c>
      <c r="E2787">
        <f t="shared" si="43"/>
        <v>0.37908299092939207</v>
      </c>
    </row>
    <row r="2788" spans="1:5" x14ac:dyDescent="0.25">
      <c r="A2788" t="s">
        <v>6783</v>
      </c>
      <c r="B2788">
        <v>2024.0792349726701</v>
      </c>
      <c r="C2788">
        <v>4.7999999999999996E-3</v>
      </c>
      <c r="D2788" s="1">
        <v>1.6781500538395899E-4</v>
      </c>
      <c r="E2788">
        <f t="shared" si="43"/>
        <v>0.37907212507718946</v>
      </c>
    </row>
    <row r="2789" spans="1:5" x14ac:dyDescent="0.25">
      <c r="A2789" t="s">
        <v>2756</v>
      </c>
      <c r="B2789">
        <v>2023.31506849315</v>
      </c>
      <c r="C2789">
        <v>3.62E-3</v>
      </c>
      <c r="D2789" s="1">
        <v>-1.6776507966094299E-4</v>
      </c>
      <c r="E2789">
        <f t="shared" si="43"/>
        <v>-0.37895934942909232</v>
      </c>
    </row>
    <row r="2790" spans="1:5" x14ac:dyDescent="0.25">
      <c r="A2790" t="s">
        <v>6539</v>
      </c>
      <c r="B2790">
        <v>2024.10655737704</v>
      </c>
      <c r="C2790">
        <v>4.8299999999999897E-3</v>
      </c>
      <c r="D2790" s="1">
        <v>1.67623178087049E-4</v>
      </c>
      <c r="E2790">
        <f t="shared" si="43"/>
        <v>0.37863881232948043</v>
      </c>
    </row>
    <row r="2791" spans="1:5" x14ac:dyDescent="0.25">
      <c r="A2791" t="s">
        <v>489</v>
      </c>
      <c r="B2791">
        <v>2022.8849315068401</v>
      </c>
      <c r="C2791">
        <v>3.47999999999999E-3</v>
      </c>
      <c r="D2791" s="1">
        <v>1.6754527105818299E-4</v>
      </c>
      <c r="E2791">
        <f t="shared" si="43"/>
        <v>0.37846283055166485</v>
      </c>
    </row>
    <row r="2792" spans="1:5" x14ac:dyDescent="0.25">
      <c r="A2792" t="s">
        <v>1691</v>
      </c>
      <c r="B2792">
        <v>2022.9890410958899</v>
      </c>
      <c r="C2792">
        <v>3.2599999999999899E-3</v>
      </c>
      <c r="D2792" s="1">
        <v>-1.6749799854225099E-4</v>
      </c>
      <c r="E2792">
        <f t="shared" si="43"/>
        <v>-0.37835604815098522</v>
      </c>
    </row>
    <row r="2793" spans="1:5" x14ac:dyDescent="0.25">
      <c r="A2793" t="s">
        <v>2034</v>
      </c>
      <c r="B2793">
        <v>2022.9890410958899</v>
      </c>
      <c r="C2793">
        <v>3.2599999999999899E-3</v>
      </c>
      <c r="D2793" s="1">
        <v>-1.6749799854225099E-4</v>
      </c>
      <c r="E2793">
        <f t="shared" si="43"/>
        <v>-0.37835604815098522</v>
      </c>
    </row>
    <row r="2794" spans="1:5" x14ac:dyDescent="0.25">
      <c r="A2794" t="s">
        <v>4086</v>
      </c>
      <c r="B2794">
        <v>2023.5863013698599</v>
      </c>
      <c r="C2794">
        <v>3.9199999999999999E-3</v>
      </c>
      <c r="D2794" s="1">
        <v>-1.67483071515407E-4</v>
      </c>
      <c r="E2794">
        <f t="shared" si="43"/>
        <v>-0.37832232995174514</v>
      </c>
    </row>
    <row r="2795" spans="1:5" x14ac:dyDescent="0.25">
      <c r="A2795" t="s">
        <v>3716</v>
      </c>
      <c r="B2795">
        <v>2023.3917808219101</v>
      </c>
      <c r="C2795">
        <v>4.0400000000000002E-3</v>
      </c>
      <c r="D2795" s="1">
        <v>1.6746619537029201E-4</v>
      </c>
      <c r="E2795">
        <f t="shared" si="43"/>
        <v>0.37828420892612474</v>
      </c>
    </row>
    <row r="2796" spans="1:5" x14ac:dyDescent="0.25">
      <c r="A2796" t="s">
        <v>3800</v>
      </c>
      <c r="B2796">
        <v>2023.3917808219101</v>
      </c>
      <c r="C2796">
        <v>4.0400000000000002E-3</v>
      </c>
      <c r="D2796" s="1">
        <v>1.6746619537029201E-4</v>
      </c>
      <c r="E2796">
        <f t="shared" si="43"/>
        <v>0.37828420892612474</v>
      </c>
    </row>
    <row r="2797" spans="1:5" x14ac:dyDescent="0.25">
      <c r="A2797" t="s">
        <v>3706</v>
      </c>
      <c r="B2797">
        <v>2023.30136986301</v>
      </c>
      <c r="C2797">
        <v>3.9399999999999999E-3</v>
      </c>
      <c r="D2797" s="1">
        <v>1.67372192655113E-4</v>
      </c>
      <c r="E2797">
        <f t="shared" si="43"/>
        <v>0.37807186910034157</v>
      </c>
    </row>
    <row r="2798" spans="1:5" x14ac:dyDescent="0.25">
      <c r="A2798" t="s">
        <v>4591</v>
      </c>
      <c r="B2798">
        <v>2023.30136986301</v>
      </c>
      <c r="C2798">
        <v>3.9399999999999999E-3</v>
      </c>
      <c r="D2798" s="1">
        <v>1.67372192655113E-4</v>
      </c>
      <c r="E2798">
        <f t="shared" si="43"/>
        <v>0.37807186910034157</v>
      </c>
    </row>
    <row r="2799" spans="1:5" x14ac:dyDescent="0.25">
      <c r="A2799" t="s">
        <v>5337</v>
      </c>
      <c r="B2799">
        <v>2023.7671232876701</v>
      </c>
      <c r="C2799">
        <v>4.1200000000000004E-3</v>
      </c>
      <c r="D2799" s="1">
        <v>-1.6729506608549399E-4</v>
      </c>
      <c r="E2799">
        <f t="shared" si="43"/>
        <v>-0.377897650301184</v>
      </c>
    </row>
    <row r="2800" spans="1:5" x14ac:dyDescent="0.25">
      <c r="A2800" t="s">
        <v>815</v>
      </c>
      <c r="B2800">
        <v>2022.91232876712</v>
      </c>
      <c r="C2800">
        <v>3.5100000000000001E-3</v>
      </c>
      <c r="D2800" s="1">
        <v>1.6727072642651401E-4</v>
      </c>
      <c r="E2800">
        <f t="shared" si="43"/>
        <v>0.37784267017494294</v>
      </c>
    </row>
    <row r="2801" spans="1:5" x14ac:dyDescent="0.25">
      <c r="A2801" t="s">
        <v>3796</v>
      </c>
      <c r="B2801">
        <v>2023.55890410958</v>
      </c>
      <c r="C2801">
        <v>3.8899999999999998E-3</v>
      </c>
      <c r="D2801" s="1">
        <v>-1.6720852688373699E-4</v>
      </c>
      <c r="E2801">
        <f t="shared" si="43"/>
        <v>-0.3777021695750209</v>
      </c>
    </row>
    <row r="2802" spans="1:5" x14ac:dyDescent="0.25">
      <c r="A2802" t="s">
        <v>4378</v>
      </c>
      <c r="B2802">
        <v>2023.41917808219</v>
      </c>
      <c r="C2802">
        <v>4.0699999999999998E-3</v>
      </c>
      <c r="D2802" s="1">
        <v>1.6719165073817799E-4</v>
      </c>
      <c r="E2802">
        <f t="shared" si="43"/>
        <v>0.37766404854839758</v>
      </c>
    </row>
    <row r="2803" spans="1:5" x14ac:dyDescent="0.25">
      <c r="A2803" t="s">
        <v>4743</v>
      </c>
      <c r="B2803">
        <v>2023.41917808219</v>
      </c>
      <c r="C2803">
        <v>4.0699999999999998E-3</v>
      </c>
      <c r="D2803" s="1">
        <v>1.6719165073817799E-4</v>
      </c>
      <c r="E2803">
        <f t="shared" si="43"/>
        <v>0.37766404854839758</v>
      </c>
    </row>
    <row r="2804" spans="1:5" x14ac:dyDescent="0.25">
      <c r="A2804" t="s">
        <v>2969</v>
      </c>
      <c r="B2804">
        <v>2023.3506849314999</v>
      </c>
      <c r="C2804">
        <v>3.6600000000000001E-3</v>
      </c>
      <c r="D2804" s="1">
        <v>-1.6712198768198001E-4</v>
      </c>
      <c r="E2804">
        <f t="shared" si="43"/>
        <v>-0.37750668884885785</v>
      </c>
    </row>
    <row r="2805" spans="1:5" x14ac:dyDescent="0.25">
      <c r="A2805" t="s">
        <v>1032</v>
      </c>
      <c r="B2805">
        <v>2022.8493150684899</v>
      </c>
      <c r="C2805">
        <v>3.4399999999999999E-3</v>
      </c>
      <c r="D2805" s="1">
        <v>1.66902179079666E-4</v>
      </c>
      <c r="E2805">
        <f t="shared" si="43"/>
        <v>0.3770101699724378</v>
      </c>
    </row>
    <row r="2806" spans="1:5" x14ac:dyDescent="0.25">
      <c r="A2806" t="s">
        <v>580</v>
      </c>
      <c r="B2806">
        <v>2022.8493150684899</v>
      </c>
      <c r="C2806">
        <v>3.4399999999999899E-3</v>
      </c>
      <c r="D2806" s="1">
        <v>1.6690217907966499E-4</v>
      </c>
      <c r="E2806">
        <f t="shared" si="43"/>
        <v>0.37701016997243553</v>
      </c>
    </row>
    <row r="2807" spans="1:5" x14ac:dyDescent="0.25">
      <c r="A2807" t="s">
        <v>6518</v>
      </c>
      <c r="B2807">
        <v>2023.9534246575299</v>
      </c>
      <c r="C2807">
        <v>4.6599999999999897E-3</v>
      </c>
      <c r="D2807" s="1">
        <v>1.6683803041861599E-4</v>
      </c>
      <c r="E2807">
        <f t="shared" si="43"/>
        <v>0.37686526654613095</v>
      </c>
    </row>
    <row r="2808" spans="1:5" x14ac:dyDescent="0.25">
      <c r="A2808" t="s">
        <v>2705</v>
      </c>
      <c r="B2808">
        <v>2023.3561643835601</v>
      </c>
      <c r="C2808">
        <v>4.0000000000000001E-3</v>
      </c>
      <c r="D2808" s="1">
        <v>1.6682310339133E-4</v>
      </c>
      <c r="E2808">
        <f t="shared" si="43"/>
        <v>0.3768315483458925</v>
      </c>
    </row>
    <row r="2809" spans="1:5" x14ac:dyDescent="0.25">
      <c r="A2809" t="s">
        <v>3729</v>
      </c>
      <c r="B2809">
        <v>2023.3561643835601</v>
      </c>
      <c r="C2809">
        <v>4.0000000000000001E-3</v>
      </c>
      <c r="D2809" s="1">
        <v>1.6682310339133E-4</v>
      </c>
      <c r="E2809">
        <f t="shared" si="43"/>
        <v>0.3768315483458925</v>
      </c>
    </row>
    <row r="2810" spans="1:5" x14ac:dyDescent="0.25">
      <c r="A2810" t="s">
        <v>3745</v>
      </c>
      <c r="B2810">
        <v>2023.3561643835601</v>
      </c>
      <c r="C2810">
        <v>4.0000000000000001E-3</v>
      </c>
      <c r="D2810" s="1">
        <v>1.6682310339133E-4</v>
      </c>
      <c r="E2810">
        <f t="shared" si="43"/>
        <v>0.3768315483458925</v>
      </c>
    </row>
    <row r="2811" spans="1:5" x14ac:dyDescent="0.25">
      <c r="A2811" t="s">
        <v>3475</v>
      </c>
      <c r="B2811">
        <v>2023.5041095890399</v>
      </c>
      <c r="C2811">
        <v>3.8300000000000001E-3</v>
      </c>
      <c r="D2811" s="1">
        <v>-1.6665943761995299E-4</v>
      </c>
      <c r="E2811">
        <f t="shared" si="43"/>
        <v>-0.37646184882056949</v>
      </c>
    </row>
    <row r="2812" spans="1:5" x14ac:dyDescent="0.25">
      <c r="A2812" t="s">
        <v>4659</v>
      </c>
      <c r="B2812">
        <v>2023.4739726027301</v>
      </c>
      <c r="C2812">
        <v>4.13E-3</v>
      </c>
      <c r="D2812" s="1">
        <v>1.66642561474838E-4</v>
      </c>
      <c r="E2812">
        <f t="shared" si="43"/>
        <v>0.37642372779494915</v>
      </c>
    </row>
    <row r="2813" spans="1:5" x14ac:dyDescent="0.25">
      <c r="A2813" t="s">
        <v>164</v>
      </c>
      <c r="B2813">
        <v>2022.87671232876</v>
      </c>
      <c r="C2813">
        <v>3.47E-3</v>
      </c>
      <c r="D2813" s="1">
        <v>1.6662763444799501E-4</v>
      </c>
      <c r="E2813">
        <f t="shared" si="43"/>
        <v>0.37639000959571134</v>
      </c>
    </row>
    <row r="2814" spans="1:5" x14ac:dyDescent="0.25">
      <c r="A2814" t="s">
        <v>317</v>
      </c>
      <c r="B2814">
        <v>2022.87671232876</v>
      </c>
      <c r="C2814">
        <v>3.47E-3</v>
      </c>
      <c r="D2814" s="1">
        <v>1.6662763444799501E-4</v>
      </c>
      <c r="E2814">
        <f t="shared" si="43"/>
        <v>0.37639000959571134</v>
      </c>
    </row>
    <row r="2815" spans="1:5" x14ac:dyDescent="0.25">
      <c r="A2815" t="s">
        <v>807</v>
      </c>
      <c r="B2815">
        <v>2022.87671232876</v>
      </c>
      <c r="C2815">
        <v>3.47E-3</v>
      </c>
      <c r="D2815" s="1">
        <v>1.6662763444799501E-4</v>
      </c>
      <c r="E2815">
        <f t="shared" si="43"/>
        <v>0.37639000959571134</v>
      </c>
    </row>
    <row r="2816" spans="1:5" x14ac:dyDescent="0.25">
      <c r="A2816" t="s">
        <v>4774</v>
      </c>
      <c r="B2816">
        <v>2023.2958904109501</v>
      </c>
      <c r="C2816">
        <v>3.5999999999999999E-3</v>
      </c>
      <c r="D2816" s="1">
        <v>-1.6657289841864E-4</v>
      </c>
      <c r="E2816">
        <f t="shared" si="43"/>
        <v>-0.37626636809540936</v>
      </c>
    </row>
    <row r="2817" spans="1:5" x14ac:dyDescent="0.25">
      <c r="A2817" t="s">
        <v>5464</v>
      </c>
      <c r="B2817">
        <v>2023.8931506849301</v>
      </c>
      <c r="C2817">
        <v>4.2599999999999999E-3</v>
      </c>
      <c r="D2817" s="1">
        <v>-1.66557971391353E-4</v>
      </c>
      <c r="E2817">
        <f t="shared" si="43"/>
        <v>-0.37623264989516858</v>
      </c>
    </row>
    <row r="2818" spans="1:5" x14ac:dyDescent="0.25">
      <c r="A2818" t="s">
        <v>6685</v>
      </c>
      <c r="B2818">
        <v>2024.1256830601001</v>
      </c>
      <c r="C2818">
        <v>4.8499999999999897E-3</v>
      </c>
      <c r="D2818" s="1">
        <v>1.6648889897938901E-4</v>
      </c>
      <c r="E2818">
        <f t="shared" si="43"/>
        <v>0.37607662433681061</v>
      </c>
    </row>
    <row r="2819" spans="1:5" x14ac:dyDescent="0.25">
      <c r="A2819" t="s">
        <v>5811</v>
      </c>
      <c r="B2819">
        <v>2023.47671232876</v>
      </c>
      <c r="C2819">
        <v>3.8E-3</v>
      </c>
      <c r="D2819" s="1">
        <v>-1.6638489298828301E-4</v>
      </c>
      <c r="E2819">
        <f t="shared" ref="E2819:E2882" si="44">(D2819-AVERAGE(D$2:D$7717))/(_xlfn.STDEV.P(D$2:D$7717))</f>
        <v>-0.3758416884438453</v>
      </c>
    </row>
    <row r="2820" spans="1:5" x14ac:dyDescent="0.25">
      <c r="A2820" t="s">
        <v>4627</v>
      </c>
      <c r="B2820">
        <v>2023.6575342465701</v>
      </c>
      <c r="C2820">
        <v>4.0000000000000001E-3</v>
      </c>
      <c r="D2820" s="1">
        <v>-1.6619688755792599E-4</v>
      </c>
      <c r="E2820">
        <f t="shared" si="44"/>
        <v>-0.37541700879228124</v>
      </c>
    </row>
    <row r="2821" spans="1:5" x14ac:dyDescent="0.25">
      <c r="A2821" t="s">
        <v>6749</v>
      </c>
      <c r="B2821">
        <v>2024.1803278688501</v>
      </c>
      <c r="C2821">
        <v>4.9099999999999899E-3</v>
      </c>
      <c r="D2821" s="1">
        <v>1.6610524438601199E-4</v>
      </c>
      <c r="E2821">
        <f t="shared" si="44"/>
        <v>0.37520999884239314</v>
      </c>
    </row>
    <row r="2822" spans="1:5" x14ac:dyDescent="0.25">
      <c r="A2822" t="s">
        <v>556</v>
      </c>
      <c r="B2822">
        <v>2022.9315068493099</v>
      </c>
      <c r="C2822">
        <v>3.5300000000000002E-3</v>
      </c>
      <c r="D2822" s="1">
        <v>1.6607854518421199E-4</v>
      </c>
      <c r="E2822">
        <f t="shared" si="44"/>
        <v>0.37514968884126215</v>
      </c>
    </row>
    <row r="2823" spans="1:5" x14ac:dyDescent="0.25">
      <c r="A2823" t="s">
        <v>1344</v>
      </c>
      <c r="B2823">
        <v>2022.9315068493099</v>
      </c>
      <c r="C2823">
        <v>3.5300000000000002E-3</v>
      </c>
      <c r="D2823" s="1">
        <v>1.6607854518421199E-4</v>
      </c>
      <c r="E2823">
        <f t="shared" si="44"/>
        <v>0.37514968884126215</v>
      </c>
    </row>
    <row r="2824" spans="1:5" x14ac:dyDescent="0.25">
      <c r="A2824" t="s">
        <v>2285</v>
      </c>
      <c r="B2824">
        <v>2022.9315068493099</v>
      </c>
      <c r="C2824">
        <v>3.5300000000000002E-3</v>
      </c>
      <c r="D2824" s="1">
        <v>1.6607854518421199E-4</v>
      </c>
      <c r="E2824">
        <f t="shared" si="44"/>
        <v>0.37514968884126215</v>
      </c>
    </row>
    <row r="2825" spans="1:5" x14ac:dyDescent="0.25">
      <c r="A2825" t="s">
        <v>2316</v>
      </c>
      <c r="B2825">
        <v>2022.9315068493099</v>
      </c>
      <c r="C2825">
        <v>3.5300000000000002E-3</v>
      </c>
      <c r="D2825" s="1">
        <v>1.6607854518421199E-4</v>
      </c>
      <c r="E2825">
        <f t="shared" si="44"/>
        <v>0.37514968884126215</v>
      </c>
    </row>
    <row r="2826" spans="1:5" x14ac:dyDescent="0.25">
      <c r="A2826" t="s">
        <v>6092</v>
      </c>
      <c r="B2826">
        <v>2024.4808743169399</v>
      </c>
      <c r="C2826">
        <v>4.9099999999999899E-3</v>
      </c>
      <c r="D2826" s="1">
        <v>-1.6600485587822499E-4</v>
      </c>
      <c r="E2826">
        <f t="shared" si="44"/>
        <v>-0.37498323437060721</v>
      </c>
    </row>
    <row r="2827" spans="1:5" x14ac:dyDescent="0.25">
      <c r="A2827" t="s">
        <v>44</v>
      </c>
      <c r="B2827">
        <v>2022.8410958904101</v>
      </c>
      <c r="C2827">
        <v>3.4299999999999999E-3</v>
      </c>
      <c r="D2827" s="1">
        <v>1.6598454246903301E-4</v>
      </c>
      <c r="E2827">
        <f t="shared" si="44"/>
        <v>0.37493734901547904</v>
      </c>
    </row>
    <row r="2828" spans="1:5" x14ac:dyDescent="0.25">
      <c r="A2828" t="s">
        <v>5184</v>
      </c>
      <c r="B2828">
        <v>2023.9287671232801</v>
      </c>
      <c r="C2828">
        <v>4.3E-3</v>
      </c>
      <c r="D2828" s="1">
        <v>-1.65914879412835E-4</v>
      </c>
      <c r="E2828">
        <f t="shared" si="44"/>
        <v>-0.37477998931593925</v>
      </c>
    </row>
    <row r="2829" spans="1:5" x14ac:dyDescent="0.25">
      <c r="A2829" t="s">
        <v>6277</v>
      </c>
      <c r="B2829">
        <v>2024.45355191256</v>
      </c>
      <c r="C2829">
        <v>4.8799999999999998E-3</v>
      </c>
      <c r="D2829" s="1">
        <v>-1.65813028581314E-4</v>
      </c>
      <c r="E2829">
        <f t="shared" si="44"/>
        <v>-0.37454992162289591</v>
      </c>
    </row>
    <row r="2830" spans="1:5" x14ac:dyDescent="0.25">
      <c r="A2830" t="s">
        <v>2219</v>
      </c>
      <c r="B2830">
        <v>2022.9589041095801</v>
      </c>
      <c r="C2830">
        <v>3.5599999999999998E-3</v>
      </c>
      <c r="D2830" s="1">
        <v>1.65804000552541E-4</v>
      </c>
      <c r="E2830">
        <f t="shared" si="44"/>
        <v>0.37452952846453569</v>
      </c>
    </row>
    <row r="2831" spans="1:5" x14ac:dyDescent="0.25">
      <c r="A2831" t="s">
        <v>2220</v>
      </c>
      <c r="B2831">
        <v>2022.9589041095801</v>
      </c>
      <c r="C2831">
        <v>3.5599999999999998E-3</v>
      </c>
      <c r="D2831" s="1">
        <v>1.65804000552541E-4</v>
      </c>
      <c r="E2831">
        <f t="shared" si="44"/>
        <v>0.37452952846453569</v>
      </c>
    </row>
    <row r="2832" spans="1:5" x14ac:dyDescent="0.25">
      <c r="A2832" t="s">
        <v>6876</v>
      </c>
      <c r="B2832">
        <v>2024.2349726775899</v>
      </c>
      <c r="C2832">
        <v>4.9699999999999996E-3</v>
      </c>
      <c r="D2832" s="1">
        <v>1.65721589792636E-4</v>
      </c>
      <c r="E2832">
        <f t="shared" si="44"/>
        <v>0.37434337334797801</v>
      </c>
    </row>
    <row r="2833" spans="1:5" x14ac:dyDescent="0.25">
      <c r="A2833" t="s">
        <v>4927</v>
      </c>
      <c r="B2833">
        <v>2023.1671232876699</v>
      </c>
      <c r="C2833">
        <v>3.79E-3</v>
      </c>
      <c r="D2833" s="1">
        <v>1.65717461350784E-4</v>
      </c>
      <c r="E2833">
        <f t="shared" si="44"/>
        <v>0.37433404773837259</v>
      </c>
    </row>
    <row r="2834" spans="1:5" x14ac:dyDescent="0.25">
      <c r="A2834" t="s">
        <v>72</v>
      </c>
      <c r="B2834">
        <v>2022.86849315068</v>
      </c>
      <c r="C2834">
        <v>3.45999999999999E-3</v>
      </c>
      <c r="D2834" s="1">
        <v>1.65709997837363E-4</v>
      </c>
      <c r="E2834">
        <f t="shared" si="44"/>
        <v>0.37431718863875479</v>
      </c>
    </row>
    <row r="2835" spans="1:5" x14ac:dyDescent="0.25">
      <c r="A2835" t="s">
        <v>724</v>
      </c>
      <c r="B2835">
        <v>2022.86849315068</v>
      </c>
      <c r="C2835">
        <v>3.45999999999999E-3</v>
      </c>
      <c r="D2835" s="1">
        <v>1.65709997837363E-4</v>
      </c>
      <c r="E2835">
        <f t="shared" si="44"/>
        <v>0.37431718863875479</v>
      </c>
    </row>
    <row r="2836" spans="1:5" x14ac:dyDescent="0.25">
      <c r="A2836" t="s">
        <v>2499</v>
      </c>
      <c r="B2836">
        <v>2022.86849315068</v>
      </c>
      <c r="C2836">
        <v>3.45999999999999E-3</v>
      </c>
      <c r="D2836" s="1">
        <v>1.65709997837363E-4</v>
      </c>
      <c r="E2836">
        <f t="shared" si="44"/>
        <v>0.37431718863875479</v>
      </c>
    </row>
    <row r="2837" spans="1:5" x14ac:dyDescent="0.25">
      <c r="A2837" t="s">
        <v>3471</v>
      </c>
      <c r="B2837">
        <v>2023.3945205479399</v>
      </c>
      <c r="C2837">
        <v>3.7099999999999902E-3</v>
      </c>
      <c r="D2837" s="1">
        <v>-1.6556125909283E-4</v>
      </c>
      <c r="E2837">
        <f t="shared" si="44"/>
        <v>-0.37398120731267193</v>
      </c>
    </row>
    <row r="2838" spans="1:5" x14ac:dyDescent="0.25">
      <c r="A2838" t="s">
        <v>2441</v>
      </c>
      <c r="B2838">
        <v>2022.9232876712299</v>
      </c>
      <c r="C2838">
        <v>3.5199999999999902E-3</v>
      </c>
      <c r="D2838" s="1">
        <v>1.6516090857402301E-4</v>
      </c>
      <c r="E2838">
        <f t="shared" si="44"/>
        <v>0.37307686788530636</v>
      </c>
    </row>
    <row r="2839" spans="1:5" x14ac:dyDescent="0.25">
      <c r="A2839" t="s">
        <v>467</v>
      </c>
      <c r="B2839">
        <v>2022.8328767123201</v>
      </c>
      <c r="C2839">
        <v>3.4199999999999899E-3</v>
      </c>
      <c r="D2839" s="1">
        <v>1.65066905858844E-4</v>
      </c>
      <c r="E2839">
        <f t="shared" si="44"/>
        <v>0.37286452805952319</v>
      </c>
    </row>
    <row r="2840" spans="1:5" x14ac:dyDescent="0.25">
      <c r="A2840" t="s">
        <v>2348</v>
      </c>
      <c r="B2840">
        <v>2022.8328767123201</v>
      </c>
      <c r="C2840">
        <v>3.4199999999999899E-3</v>
      </c>
      <c r="D2840" s="1">
        <v>1.65066905858844E-4</v>
      </c>
      <c r="E2840">
        <f t="shared" si="44"/>
        <v>0.37286452805952319</v>
      </c>
    </row>
    <row r="2841" spans="1:5" x14ac:dyDescent="0.25">
      <c r="A2841" t="s">
        <v>2526</v>
      </c>
      <c r="B2841">
        <v>2022.8328767123201</v>
      </c>
      <c r="C2841">
        <v>3.4199999999999899E-3</v>
      </c>
      <c r="D2841" s="1">
        <v>1.65066905858844E-4</v>
      </c>
      <c r="E2841">
        <f t="shared" si="44"/>
        <v>0.37286452805952319</v>
      </c>
    </row>
    <row r="2842" spans="1:5" x14ac:dyDescent="0.25">
      <c r="A2842" t="s">
        <v>6069</v>
      </c>
      <c r="B2842">
        <v>2024.4890710382499</v>
      </c>
      <c r="C2842">
        <v>4.9199999999999999E-3</v>
      </c>
      <c r="D2842" s="1">
        <v>-1.65062404067031E-4</v>
      </c>
      <c r="E2842">
        <f t="shared" si="44"/>
        <v>-0.37285435912464349</v>
      </c>
    </row>
    <row r="2843" spans="1:5" x14ac:dyDescent="0.25">
      <c r="A2843" t="s">
        <v>3510</v>
      </c>
      <c r="B2843">
        <v>2023.4301369863001</v>
      </c>
      <c r="C2843">
        <v>3.7499999999999999E-3</v>
      </c>
      <c r="D2843" s="1">
        <v>-1.6491816711431101E-4</v>
      </c>
      <c r="E2843">
        <f t="shared" si="44"/>
        <v>-0.37252854673344032</v>
      </c>
    </row>
    <row r="2844" spans="1:5" x14ac:dyDescent="0.25">
      <c r="A2844" t="s">
        <v>7239</v>
      </c>
      <c r="B2844">
        <v>2023.24931506849</v>
      </c>
      <c r="C2844">
        <v>3.8799999999999898E-3</v>
      </c>
      <c r="D2844" s="1">
        <v>1.6489382745533E-4</v>
      </c>
      <c r="E2844">
        <f t="shared" si="44"/>
        <v>0.37247356660719694</v>
      </c>
    </row>
    <row r="2845" spans="1:5" x14ac:dyDescent="0.25">
      <c r="A2845" t="s">
        <v>1452</v>
      </c>
      <c r="B2845">
        <v>2023.01369863013</v>
      </c>
      <c r="C2845">
        <v>3.28999999999999E-3</v>
      </c>
      <c r="D2845" s="1">
        <v>-1.6474508871124199E-4</v>
      </c>
      <c r="E2845">
        <f t="shared" si="44"/>
        <v>-0.37213758528211927</v>
      </c>
    </row>
    <row r="2846" spans="1:5" x14ac:dyDescent="0.25">
      <c r="A2846" t="s">
        <v>4210</v>
      </c>
      <c r="B2846">
        <v>2023.6109589041</v>
      </c>
      <c r="C2846">
        <v>3.94999999999999E-3</v>
      </c>
      <c r="D2846" s="1">
        <v>-1.6473016168395499E-4</v>
      </c>
      <c r="E2846">
        <f t="shared" si="44"/>
        <v>-0.37210386708187854</v>
      </c>
    </row>
    <row r="2847" spans="1:5" x14ac:dyDescent="0.25">
      <c r="A2847" t="s">
        <v>3605</v>
      </c>
      <c r="B2847">
        <v>2023.36712328767</v>
      </c>
      <c r="C2847">
        <v>4.0099999999999997E-3</v>
      </c>
      <c r="D2847" s="1">
        <v>1.64713285538839E-4</v>
      </c>
      <c r="E2847">
        <f t="shared" si="44"/>
        <v>0.37206574605625592</v>
      </c>
    </row>
    <row r="2848" spans="1:5" x14ac:dyDescent="0.25">
      <c r="A2848" t="s">
        <v>4912</v>
      </c>
      <c r="B2848">
        <v>2023.36712328767</v>
      </c>
      <c r="C2848">
        <v>4.0099999999999997E-3</v>
      </c>
      <c r="D2848" s="1">
        <v>1.64713285538839E-4</v>
      </c>
      <c r="E2848">
        <f t="shared" si="44"/>
        <v>0.37206574605625592</v>
      </c>
    </row>
    <row r="2849" spans="1:5" x14ac:dyDescent="0.25">
      <c r="A2849" t="s">
        <v>6795</v>
      </c>
      <c r="B2849">
        <v>2024.4344262295001</v>
      </c>
      <c r="C2849">
        <v>4.8599999999999997E-3</v>
      </c>
      <c r="D2849" s="1">
        <v>-1.6467874947365401E-4</v>
      </c>
      <c r="E2849">
        <f t="shared" si="44"/>
        <v>-0.37198773363022608</v>
      </c>
    </row>
    <row r="2850" spans="1:5" x14ac:dyDescent="0.25">
      <c r="A2850" t="s">
        <v>5403</v>
      </c>
      <c r="B2850">
        <v>2023.48493150684</v>
      </c>
      <c r="C2850">
        <v>4.1399999999999996E-3</v>
      </c>
      <c r="D2850" s="1">
        <v>1.64532743622348E-4</v>
      </c>
      <c r="E2850">
        <f t="shared" si="44"/>
        <v>0.37165792550531485</v>
      </c>
    </row>
    <row r="2851" spans="1:5" x14ac:dyDescent="0.25">
      <c r="A2851" t="s">
        <v>1741</v>
      </c>
      <c r="B2851">
        <v>2022.98630136986</v>
      </c>
      <c r="C2851">
        <v>3.2599999999999899E-3</v>
      </c>
      <c r="D2851" s="1">
        <v>-1.64470544079128E-4</v>
      </c>
      <c r="E2851">
        <f t="shared" si="44"/>
        <v>-0.37151742490439216</v>
      </c>
    </row>
    <row r="2852" spans="1:5" x14ac:dyDescent="0.25">
      <c r="A2852" t="s">
        <v>6156</v>
      </c>
      <c r="B2852">
        <v>2024.1366120218499</v>
      </c>
      <c r="C2852">
        <v>4.8599999999999997E-3</v>
      </c>
      <c r="D2852" s="1">
        <v>1.64412168060981E-4</v>
      </c>
      <c r="E2852">
        <f t="shared" si="44"/>
        <v>0.37138556109918441</v>
      </c>
    </row>
    <row r="2853" spans="1:5" x14ac:dyDescent="0.25">
      <c r="A2853" t="s">
        <v>5602</v>
      </c>
      <c r="B2853">
        <v>2023.37534246575</v>
      </c>
      <c r="C2853">
        <v>3.6899999999999902E-3</v>
      </c>
      <c r="D2853" s="1">
        <v>-1.6436907785052801E-4</v>
      </c>
      <c r="E2853">
        <f t="shared" si="44"/>
        <v>-0.37128822597899125</v>
      </c>
    </row>
    <row r="2854" spans="1:5" x14ac:dyDescent="0.25">
      <c r="A2854" t="s">
        <v>5837</v>
      </c>
      <c r="B2854">
        <v>2023.37534246575</v>
      </c>
      <c r="C2854">
        <v>3.6899999999999902E-3</v>
      </c>
      <c r="D2854" s="1">
        <v>-1.6436907785052801E-4</v>
      </c>
      <c r="E2854">
        <f t="shared" si="44"/>
        <v>-0.37128822597899125</v>
      </c>
    </row>
    <row r="2855" spans="1:5" x14ac:dyDescent="0.25">
      <c r="A2855" t="s">
        <v>2343</v>
      </c>
      <c r="B2855">
        <v>2022.9150684931501</v>
      </c>
      <c r="C2855">
        <v>3.5100000000000001E-3</v>
      </c>
      <c r="D2855" s="1">
        <v>1.64243271963391E-4</v>
      </c>
      <c r="E2855">
        <f t="shared" si="44"/>
        <v>0.37100404692834982</v>
      </c>
    </row>
    <row r="2856" spans="1:5" x14ac:dyDescent="0.25">
      <c r="A2856" t="s">
        <v>6789</v>
      </c>
      <c r="B2856">
        <v>2024.0191256830601</v>
      </c>
      <c r="C2856">
        <v>4.7299999999999998E-3</v>
      </c>
      <c r="D2856" s="1">
        <v>1.64237025436541E-4</v>
      </c>
      <c r="E2856">
        <f t="shared" si="44"/>
        <v>0.37098993684205545</v>
      </c>
    </row>
    <row r="2857" spans="1:5" x14ac:dyDescent="0.25">
      <c r="A2857" t="s">
        <v>7014</v>
      </c>
      <c r="B2857">
        <v>2024.0191256830601</v>
      </c>
      <c r="C2857">
        <v>4.7299999999999998E-3</v>
      </c>
      <c r="D2857" s="1">
        <v>1.64237025436541E-4</v>
      </c>
      <c r="E2857">
        <f t="shared" si="44"/>
        <v>0.37098993684205545</v>
      </c>
    </row>
    <row r="2858" spans="1:5" x14ac:dyDescent="0.25">
      <c r="A2858" t="s">
        <v>3152</v>
      </c>
      <c r="B2858">
        <v>2023.3479452054701</v>
      </c>
      <c r="C2858">
        <v>3.6600000000000001E-3</v>
      </c>
      <c r="D2858" s="1">
        <v>-1.64094533218858E-4</v>
      </c>
      <c r="E2858">
        <f t="shared" si="44"/>
        <v>-0.37066806560226701</v>
      </c>
    </row>
    <row r="2859" spans="1:5" x14ac:dyDescent="0.25">
      <c r="A2859" t="s">
        <v>6763</v>
      </c>
      <c r="B2859">
        <v>2023.9287671232801</v>
      </c>
      <c r="C2859">
        <v>4.6299999999999996E-3</v>
      </c>
      <c r="D2859" s="1">
        <v>1.6408512058716299E-4</v>
      </c>
      <c r="E2859">
        <f t="shared" si="44"/>
        <v>0.37064680367626213</v>
      </c>
    </row>
    <row r="2860" spans="1:5" x14ac:dyDescent="0.25">
      <c r="A2860" t="s">
        <v>5491</v>
      </c>
      <c r="B2860">
        <v>2023.33150684931</v>
      </c>
      <c r="C2860">
        <v>3.9699999999999996E-3</v>
      </c>
      <c r="D2860" s="1">
        <v>1.64070193560321E-4</v>
      </c>
      <c r="E2860">
        <f t="shared" si="44"/>
        <v>0.37061308547702654</v>
      </c>
    </row>
    <row r="2861" spans="1:5" x14ac:dyDescent="0.25">
      <c r="A2861" t="s">
        <v>6441</v>
      </c>
      <c r="B2861">
        <v>2024.61475409836</v>
      </c>
      <c r="C2861">
        <v>5.0599999999999899E-3</v>
      </c>
      <c r="D2861" s="1">
        <v>-1.6394480963228601E-4</v>
      </c>
      <c r="E2861">
        <f t="shared" si="44"/>
        <v>-0.37032985962355897</v>
      </c>
    </row>
    <row r="2862" spans="1:5" x14ac:dyDescent="0.25">
      <c r="A2862" t="s">
        <v>577</v>
      </c>
      <c r="B2862">
        <v>2022.85205479452</v>
      </c>
      <c r="C2862">
        <v>3.4399999999999899E-3</v>
      </c>
      <c r="D2862" s="1">
        <v>1.63874724616542E-4</v>
      </c>
      <c r="E2862">
        <f t="shared" si="44"/>
        <v>0.37017154672584246</v>
      </c>
    </row>
    <row r="2863" spans="1:5" x14ac:dyDescent="0.25">
      <c r="A2863" t="s">
        <v>578</v>
      </c>
      <c r="B2863">
        <v>2022.85205479452</v>
      </c>
      <c r="C2863">
        <v>3.4399999999999899E-3</v>
      </c>
      <c r="D2863" s="1">
        <v>1.63874724616542E-4</v>
      </c>
      <c r="E2863">
        <f t="shared" si="44"/>
        <v>0.37017154672584246</v>
      </c>
    </row>
    <row r="2864" spans="1:5" x14ac:dyDescent="0.25">
      <c r="A2864" t="s">
        <v>829</v>
      </c>
      <c r="B2864">
        <v>2022.85205479452</v>
      </c>
      <c r="C2864">
        <v>3.4399999999999899E-3</v>
      </c>
      <c r="D2864" s="1">
        <v>1.63874724616542E-4</v>
      </c>
      <c r="E2864">
        <f t="shared" si="44"/>
        <v>0.37017154672584246</v>
      </c>
    </row>
    <row r="2865" spans="1:5" x14ac:dyDescent="0.25">
      <c r="A2865" t="s">
        <v>845</v>
      </c>
      <c r="B2865">
        <v>2022.85205479452</v>
      </c>
      <c r="C2865">
        <v>3.4399999999999899E-3</v>
      </c>
      <c r="D2865" s="1">
        <v>1.63874724616542E-4</v>
      </c>
      <c r="E2865">
        <f t="shared" si="44"/>
        <v>0.37017154672584246</v>
      </c>
    </row>
    <row r="2866" spans="1:5" x14ac:dyDescent="0.25">
      <c r="A2866" t="s">
        <v>957</v>
      </c>
      <c r="B2866">
        <v>2023.02191780821</v>
      </c>
      <c r="C2866">
        <v>3.29999999999999E-3</v>
      </c>
      <c r="D2866" s="1">
        <v>-1.6382745210061E-4</v>
      </c>
      <c r="E2866">
        <f t="shared" si="44"/>
        <v>-0.37006476432516283</v>
      </c>
    </row>
    <row r="2867" spans="1:5" x14ac:dyDescent="0.25">
      <c r="A2867" t="s">
        <v>1224</v>
      </c>
      <c r="B2867">
        <v>2023.4109589041</v>
      </c>
      <c r="C2867">
        <v>3.7299999999999998E-3</v>
      </c>
      <c r="D2867" s="1">
        <v>-1.6372598587200901E-4</v>
      </c>
      <c r="E2867">
        <f t="shared" si="44"/>
        <v>-0.36983556539975965</v>
      </c>
    </row>
    <row r="2868" spans="1:5" x14ac:dyDescent="0.25">
      <c r="A2868" t="s">
        <v>1074</v>
      </c>
      <c r="B2868">
        <v>2022.8794520547899</v>
      </c>
      <c r="C2868">
        <v>3.47E-3</v>
      </c>
      <c r="D2868" s="1">
        <v>1.63600179984873E-4</v>
      </c>
      <c r="E2868">
        <f t="shared" si="44"/>
        <v>0.36955138634912049</v>
      </c>
    </row>
    <row r="2869" spans="1:5" x14ac:dyDescent="0.25">
      <c r="A2869" t="s">
        <v>2980</v>
      </c>
      <c r="B2869">
        <v>2023.29315068493</v>
      </c>
      <c r="C2869">
        <v>3.5999999999999999E-3</v>
      </c>
      <c r="D2869" s="1">
        <v>-1.6354544395551801E-4</v>
      </c>
      <c r="E2869">
        <f t="shared" si="44"/>
        <v>-0.36942774484881857</v>
      </c>
    </row>
    <row r="2870" spans="1:5" x14ac:dyDescent="0.25">
      <c r="A2870" t="s">
        <v>3257</v>
      </c>
      <c r="B2870">
        <v>2023.29315068493</v>
      </c>
      <c r="C2870">
        <v>3.5999999999999999E-3</v>
      </c>
      <c r="D2870" s="1">
        <v>-1.6354544395551801E-4</v>
      </c>
      <c r="E2870">
        <f t="shared" si="44"/>
        <v>-0.36942774484881857</v>
      </c>
    </row>
    <row r="2871" spans="1:5" x14ac:dyDescent="0.25">
      <c r="A2871" t="s">
        <v>6986</v>
      </c>
      <c r="B2871">
        <v>2023.9835616438299</v>
      </c>
      <c r="C2871">
        <v>4.6899999999999997E-3</v>
      </c>
      <c r="D2871" s="1">
        <v>1.6353603132337999E-4</v>
      </c>
      <c r="E2871">
        <f t="shared" si="44"/>
        <v>0.369406482921813</v>
      </c>
    </row>
    <row r="2872" spans="1:5" x14ac:dyDescent="0.25">
      <c r="A2872" t="s">
        <v>5017</v>
      </c>
      <c r="B2872">
        <v>2023.3863013698599</v>
      </c>
      <c r="C2872">
        <v>4.0299999999999997E-3</v>
      </c>
      <c r="D2872" s="1">
        <v>1.6352110429653701E-4</v>
      </c>
      <c r="E2872">
        <f t="shared" si="44"/>
        <v>0.36937276472257519</v>
      </c>
    </row>
    <row r="2873" spans="1:5" x14ac:dyDescent="0.25">
      <c r="A2873" t="s">
        <v>6673</v>
      </c>
      <c r="B2873">
        <v>2024.2732240437099</v>
      </c>
      <c r="C2873">
        <v>5.0099999999999997E-3</v>
      </c>
      <c r="D2873" s="1">
        <v>1.63453031577317E-4</v>
      </c>
      <c r="E2873">
        <f t="shared" si="44"/>
        <v>0.36921899736264052</v>
      </c>
    </row>
    <row r="2874" spans="1:5" x14ac:dyDescent="0.25">
      <c r="A2874" t="s">
        <v>6653</v>
      </c>
      <c r="B2874">
        <v>2024.3879781420701</v>
      </c>
      <c r="C2874">
        <v>4.8099999999999896E-3</v>
      </c>
      <c r="D2874" s="1">
        <v>-1.6335264306908501E-4</v>
      </c>
      <c r="E2874">
        <f t="shared" si="44"/>
        <v>-0.36899223288984945</v>
      </c>
    </row>
    <row r="2875" spans="1:5" x14ac:dyDescent="0.25">
      <c r="A2875" t="s">
        <v>2250</v>
      </c>
      <c r="B2875">
        <v>2022.9068493150601</v>
      </c>
      <c r="C2875">
        <v>3.4999999999999901E-3</v>
      </c>
      <c r="D2875" s="1">
        <v>1.6332563535275801E-4</v>
      </c>
      <c r="E2875">
        <f t="shared" si="44"/>
        <v>0.36893122597139105</v>
      </c>
    </row>
    <row r="2876" spans="1:5" x14ac:dyDescent="0.25">
      <c r="A2876" t="s">
        <v>2998</v>
      </c>
      <c r="B2876">
        <v>2023.3561643835601</v>
      </c>
      <c r="C2876">
        <v>3.6700000000000001E-3</v>
      </c>
      <c r="D2876" s="1">
        <v>-1.6317689660866899E-4</v>
      </c>
      <c r="E2876">
        <f t="shared" si="44"/>
        <v>-0.3685952446463111</v>
      </c>
    </row>
    <row r="2877" spans="1:5" x14ac:dyDescent="0.25">
      <c r="A2877" t="s">
        <v>5907</v>
      </c>
      <c r="B2877">
        <v>2023.32328767123</v>
      </c>
      <c r="C2877">
        <v>3.96E-3</v>
      </c>
      <c r="D2877" s="1">
        <v>1.6315255694968899E-4</v>
      </c>
      <c r="E2877">
        <f t="shared" si="44"/>
        <v>0.36854026452006999</v>
      </c>
    </row>
    <row r="2878" spans="1:5" x14ac:dyDescent="0.25">
      <c r="A2878" t="s">
        <v>5538</v>
      </c>
      <c r="B2878">
        <v>2023.4465753424599</v>
      </c>
      <c r="C2878">
        <v>3.7699999999999999E-3</v>
      </c>
      <c r="D2878" s="1">
        <v>-1.6308289389349099E-4</v>
      </c>
      <c r="E2878">
        <f t="shared" si="44"/>
        <v>-0.36838290482053021</v>
      </c>
    </row>
    <row r="2879" spans="1:5" x14ac:dyDescent="0.25">
      <c r="A2879" t="s">
        <v>2282</v>
      </c>
      <c r="B2879">
        <v>2022.8438356164299</v>
      </c>
      <c r="C2879">
        <v>3.4299999999999999E-3</v>
      </c>
      <c r="D2879" s="1">
        <v>1.6295708800590999E-4</v>
      </c>
      <c r="E2879">
        <f t="shared" si="44"/>
        <v>0.36809872576888591</v>
      </c>
    </row>
    <row r="2880" spans="1:5" x14ac:dyDescent="0.25">
      <c r="A2880" t="s">
        <v>3136</v>
      </c>
      <c r="B2880">
        <v>2023.6273972602701</v>
      </c>
      <c r="C2880">
        <v>3.9699999999999996E-3</v>
      </c>
      <c r="D2880" s="1">
        <v>-1.62894888463134E-4</v>
      </c>
      <c r="E2880">
        <f t="shared" si="44"/>
        <v>-0.3679582251689662</v>
      </c>
    </row>
    <row r="2881" spans="1:5" x14ac:dyDescent="0.25">
      <c r="A2881" t="s">
        <v>4211</v>
      </c>
      <c r="B2881">
        <v>2023.3506849314999</v>
      </c>
      <c r="C2881">
        <v>3.9899999999999996E-3</v>
      </c>
      <c r="D2881" s="1">
        <v>1.6287801231801801E-4</v>
      </c>
      <c r="E2881">
        <f t="shared" si="44"/>
        <v>0.36792010414334358</v>
      </c>
    </row>
    <row r="2882" spans="1:5" x14ac:dyDescent="0.25">
      <c r="A2882" t="s">
        <v>6395</v>
      </c>
      <c r="B2882">
        <v>2024.4508196721299</v>
      </c>
      <c r="C2882">
        <v>4.8799999999999998E-3</v>
      </c>
      <c r="D2882" s="1">
        <v>-1.6279384585171199E-4</v>
      </c>
      <c r="E2882">
        <f t="shared" si="44"/>
        <v>-0.36772998313930599</v>
      </c>
    </row>
    <row r="2883" spans="1:5" x14ac:dyDescent="0.25">
      <c r="A2883" t="s">
        <v>6424</v>
      </c>
      <c r="B2883">
        <v>2024.4508196721299</v>
      </c>
      <c r="C2883">
        <v>4.8799999999999998E-3</v>
      </c>
      <c r="D2883" s="1">
        <v>-1.6279384585171199E-4</v>
      </c>
      <c r="E2883">
        <f t="shared" ref="E2883:E2946" si="45">(D2883-AVERAGE(D$2:D$7717))/(_xlfn.STDEV.P(D$2:D$7717))</f>
        <v>-0.36772998313930599</v>
      </c>
    </row>
    <row r="2884" spans="1:5" x14ac:dyDescent="0.25">
      <c r="A2884" t="s">
        <v>5992</v>
      </c>
      <c r="B2884">
        <v>2024.09289617486</v>
      </c>
      <c r="C2884">
        <v>4.8099999999999896E-3</v>
      </c>
      <c r="D2884" s="1">
        <v>1.6271909173550401E-4</v>
      </c>
      <c r="E2884">
        <f t="shared" si="45"/>
        <v>0.36756112335496821</v>
      </c>
    </row>
    <row r="2885" spans="1:5" x14ac:dyDescent="0.25">
      <c r="A2885" t="s">
        <v>58</v>
      </c>
      <c r="B2885">
        <v>2022.8712328767101</v>
      </c>
      <c r="C2885">
        <v>3.45999999999999E-3</v>
      </c>
      <c r="D2885" s="1">
        <v>1.6268254337424001E-4</v>
      </c>
      <c r="E2885">
        <f t="shared" si="45"/>
        <v>0.36747856539216173</v>
      </c>
    </row>
    <row r="2886" spans="1:5" x14ac:dyDescent="0.25">
      <c r="A2886" t="s">
        <v>408</v>
      </c>
      <c r="B2886">
        <v>2022.8712328767101</v>
      </c>
      <c r="C2886">
        <v>3.45999999999999E-3</v>
      </c>
      <c r="D2886" s="1">
        <v>1.6268254337424001E-4</v>
      </c>
      <c r="E2886">
        <f t="shared" si="45"/>
        <v>0.36747856539216173</v>
      </c>
    </row>
    <row r="2887" spans="1:5" x14ac:dyDescent="0.25">
      <c r="A2887" t="s">
        <v>725</v>
      </c>
      <c r="B2887">
        <v>2022.8712328767101</v>
      </c>
      <c r="C2887">
        <v>3.45999999999999E-3</v>
      </c>
      <c r="D2887" s="1">
        <v>1.6268254337424001E-4</v>
      </c>
      <c r="E2887">
        <f t="shared" si="45"/>
        <v>0.36747856539216173</v>
      </c>
    </row>
    <row r="2888" spans="1:5" x14ac:dyDescent="0.25">
      <c r="A2888" t="s">
        <v>726</v>
      </c>
      <c r="B2888">
        <v>2022.8712328767101</v>
      </c>
      <c r="C2888">
        <v>3.45999999999999E-3</v>
      </c>
      <c r="D2888" s="1">
        <v>1.6268254337424001E-4</v>
      </c>
      <c r="E2888">
        <f t="shared" si="45"/>
        <v>0.36747856539216173</v>
      </c>
    </row>
    <row r="2889" spans="1:5" x14ac:dyDescent="0.25">
      <c r="A2889" t="s">
        <v>2989</v>
      </c>
      <c r="B2889">
        <v>2023.3917808219101</v>
      </c>
      <c r="C2889">
        <v>3.7099999999999902E-3</v>
      </c>
      <c r="D2889" s="1">
        <v>-1.6253380462970699E-4</v>
      </c>
      <c r="E2889">
        <f t="shared" si="45"/>
        <v>-0.36714258406607886</v>
      </c>
    </row>
    <row r="2890" spans="1:5" x14ac:dyDescent="0.25">
      <c r="A2890" t="s">
        <v>43</v>
      </c>
      <c r="B2890">
        <v>2022.9890410958899</v>
      </c>
      <c r="C2890">
        <v>3.5899999999999999E-3</v>
      </c>
      <c r="D2890" s="1">
        <v>1.6250200145774901E-4</v>
      </c>
      <c r="E2890">
        <f t="shared" si="45"/>
        <v>0.36707074484122065</v>
      </c>
    </row>
    <row r="2891" spans="1:5" x14ac:dyDescent="0.25">
      <c r="A2891" t="s">
        <v>935</v>
      </c>
      <c r="B2891">
        <v>2023.7808219178</v>
      </c>
      <c r="C2891">
        <v>4.1399999999999996E-3</v>
      </c>
      <c r="D2891" s="1">
        <v>-1.62432338401107E-4</v>
      </c>
      <c r="E2891">
        <f t="shared" si="45"/>
        <v>-0.36691338514067789</v>
      </c>
    </row>
    <row r="2892" spans="1:5" x14ac:dyDescent="0.25">
      <c r="A2892" t="s">
        <v>586</v>
      </c>
      <c r="B2892">
        <v>2022.89863013698</v>
      </c>
      <c r="C2892">
        <v>3.49E-3</v>
      </c>
      <c r="D2892" s="1">
        <v>1.6240799874257101E-4</v>
      </c>
      <c r="E2892">
        <f t="shared" si="45"/>
        <v>0.36685840501543976</v>
      </c>
    </row>
    <row r="2893" spans="1:5" x14ac:dyDescent="0.25">
      <c r="A2893" t="s">
        <v>2326</v>
      </c>
      <c r="B2893">
        <v>2022.89863013698</v>
      </c>
      <c r="C2893">
        <v>3.49E-3</v>
      </c>
      <c r="D2893" s="1">
        <v>1.6240799874257101E-4</v>
      </c>
      <c r="E2893">
        <f t="shared" si="45"/>
        <v>0.36685840501543976</v>
      </c>
    </row>
    <row r="2894" spans="1:5" x14ac:dyDescent="0.25">
      <c r="A2894" t="s">
        <v>5593</v>
      </c>
      <c r="B2894">
        <v>2023.2739726027301</v>
      </c>
      <c r="C2894">
        <v>3.5799999999999998E-3</v>
      </c>
      <c r="D2894" s="1">
        <v>-1.6235326271321599E-4</v>
      </c>
      <c r="E2894">
        <f t="shared" si="45"/>
        <v>-0.36673476351513778</v>
      </c>
    </row>
    <row r="2895" spans="1:5" x14ac:dyDescent="0.25">
      <c r="A2895" t="s">
        <v>7230</v>
      </c>
      <c r="B2895">
        <v>2024.36885245901</v>
      </c>
      <c r="C2895">
        <v>4.7899999999999896E-3</v>
      </c>
      <c r="D2895" s="1">
        <v>-1.6221836396142499E-4</v>
      </c>
      <c r="E2895">
        <f t="shared" si="45"/>
        <v>-0.36643004489717951</v>
      </c>
    </row>
    <row r="2896" spans="1:5" x14ac:dyDescent="0.25">
      <c r="A2896" t="s">
        <v>6682</v>
      </c>
      <c r="B2896">
        <v>2024.3415300546401</v>
      </c>
      <c r="C2896">
        <v>4.7599999999999899E-3</v>
      </c>
      <c r="D2896" s="1">
        <v>-1.6202653666495901E-4</v>
      </c>
      <c r="E2896">
        <f t="shared" si="45"/>
        <v>-0.36599673215047346</v>
      </c>
    </row>
    <row r="2897" spans="1:5" x14ac:dyDescent="0.25">
      <c r="A2897" t="s">
        <v>5604</v>
      </c>
      <c r="B2897">
        <v>2023.33698630137</v>
      </c>
      <c r="C2897">
        <v>3.65E-3</v>
      </c>
      <c r="D2897" s="1">
        <v>-1.61984715366367E-4</v>
      </c>
      <c r="E2897">
        <f t="shared" si="45"/>
        <v>-0.36590226331263043</v>
      </c>
    </row>
    <row r="2898" spans="1:5" x14ac:dyDescent="0.25">
      <c r="A2898" t="s">
        <v>5789</v>
      </c>
      <c r="B2898">
        <v>2023.33698630137</v>
      </c>
      <c r="C2898">
        <v>3.65E-3</v>
      </c>
      <c r="D2898" s="1">
        <v>-1.61984715366367E-4</v>
      </c>
      <c r="E2898">
        <f t="shared" si="45"/>
        <v>-0.36590226331263043</v>
      </c>
    </row>
    <row r="2899" spans="1:5" x14ac:dyDescent="0.25">
      <c r="A2899" t="s">
        <v>5159</v>
      </c>
      <c r="B2899">
        <v>2023.93424657534</v>
      </c>
      <c r="C2899">
        <v>4.3099999999999996E-3</v>
      </c>
      <c r="D2899" s="1">
        <v>-1.6196978833952499E-4</v>
      </c>
      <c r="E2899">
        <f t="shared" si="45"/>
        <v>-0.36586854511339478</v>
      </c>
    </row>
    <row r="2900" spans="1:5" x14ac:dyDescent="0.25">
      <c r="A2900" t="s">
        <v>3156</v>
      </c>
      <c r="B2900">
        <v>2023.42739726027</v>
      </c>
      <c r="C2900">
        <v>3.7499999999999999E-3</v>
      </c>
      <c r="D2900" s="1">
        <v>-1.6189071265118899E-4</v>
      </c>
      <c r="E2900">
        <f t="shared" si="45"/>
        <v>-0.36568992348684948</v>
      </c>
    </row>
    <row r="2901" spans="1:5" x14ac:dyDescent="0.25">
      <c r="A2901" t="s">
        <v>5516</v>
      </c>
      <c r="B2901">
        <v>2023.81643835616</v>
      </c>
      <c r="C2901">
        <v>4.1799999999999997E-3</v>
      </c>
      <c r="D2901" s="1">
        <v>-1.61789246422589E-4</v>
      </c>
      <c r="E2901">
        <f t="shared" si="45"/>
        <v>-0.36546072456144857</v>
      </c>
    </row>
    <row r="2902" spans="1:5" x14ac:dyDescent="0.25">
      <c r="A2902" t="s">
        <v>7007</v>
      </c>
      <c r="B2902">
        <v>2024.08469945355</v>
      </c>
      <c r="C2902">
        <v>4.7999999999999996E-3</v>
      </c>
      <c r="D2902" s="1">
        <v>1.6177663992475501E-4</v>
      </c>
      <c r="E2902">
        <f t="shared" si="45"/>
        <v>0.36543224811000968</v>
      </c>
    </row>
    <row r="2903" spans="1:5" x14ac:dyDescent="0.25">
      <c r="A2903" t="s">
        <v>2503</v>
      </c>
      <c r="B2903">
        <v>2022.8630136986301</v>
      </c>
      <c r="C2903">
        <v>3.4499999999999999E-3</v>
      </c>
      <c r="D2903" s="1">
        <v>1.6176490676405201E-4</v>
      </c>
      <c r="E2903">
        <f t="shared" si="45"/>
        <v>0.36540574443620816</v>
      </c>
    </row>
    <row r="2904" spans="1:5" x14ac:dyDescent="0.25">
      <c r="A2904" t="s">
        <v>2757</v>
      </c>
      <c r="B2904">
        <v>2023.30958904109</v>
      </c>
      <c r="C2904">
        <v>3.62E-3</v>
      </c>
      <c r="D2904" s="1">
        <v>-1.6171017073425301E-4</v>
      </c>
      <c r="E2904">
        <f t="shared" si="45"/>
        <v>-0.36528210293490326</v>
      </c>
    </row>
    <row r="2905" spans="1:5" x14ac:dyDescent="0.25">
      <c r="A2905" t="s">
        <v>5356</v>
      </c>
      <c r="B2905">
        <v>2023.9068493150601</v>
      </c>
      <c r="C2905">
        <v>4.28E-3</v>
      </c>
      <c r="D2905" s="1">
        <v>-1.6169524370741E-4</v>
      </c>
      <c r="E2905">
        <f t="shared" si="45"/>
        <v>-0.3652483847356654</v>
      </c>
    </row>
    <row r="2906" spans="1:5" x14ac:dyDescent="0.25">
      <c r="A2906" t="s">
        <v>4097</v>
      </c>
      <c r="B2906">
        <v>2023.3698630136901</v>
      </c>
      <c r="C2906">
        <v>4.0099999999999997E-3</v>
      </c>
      <c r="D2906" s="1">
        <v>1.6168583107571601E-4</v>
      </c>
      <c r="E2906">
        <f t="shared" si="45"/>
        <v>0.36522712280966285</v>
      </c>
    </row>
    <row r="2907" spans="1:5" x14ac:dyDescent="0.25">
      <c r="A2907" t="s">
        <v>6133</v>
      </c>
      <c r="B2907">
        <v>2024.40163934426</v>
      </c>
      <c r="C2907">
        <v>5.1499999999999897E-3</v>
      </c>
      <c r="D2907" s="1">
        <v>1.6155144328245901E-4</v>
      </c>
      <c r="E2907">
        <f t="shared" si="45"/>
        <v>0.36492355838013296</v>
      </c>
    </row>
    <row r="2908" spans="1:5" x14ac:dyDescent="0.25">
      <c r="A2908" t="s">
        <v>3057</v>
      </c>
      <c r="B2908">
        <v>2023.4904109588999</v>
      </c>
      <c r="C2908">
        <v>3.82E-3</v>
      </c>
      <c r="D2908" s="1">
        <v>-1.6152216530434E-4</v>
      </c>
      <c r="E2908">
        <f t="shared" si="45"/>
        <v>-0.36485742328434212</v>
      </c>
    </row>
    <row r="2909" spans="1:5" x14ac:dyDescent="0.25">
      <c r="A2909" t="s">
        <v>6531</v>
      </c>
      <c r="B2909">
        <v>2024.02185792349</v>
      </c>
      <c r="C2909">
        <v>4.7299999999999998E-3</v>
      </c>
      <c r="D2909" s="1">
        <v>1.6121784270693799E-4</v>
      </c>
      <c r="E2909">
        <f t="shared" si="45"/>
        <v>0.36416999835846325</v>
      </c>
    </row>
    <row r="2910" spans="1:5" x14ac:dyDescent="0.25">
      <c r="A2910" t="s">
        <v>352</v>
      </c>
      <c r="B2910">
        <v>2022.91780821917</v>
      </c>
      <c r="C2910">
        <v>3.5100000000000001E-3</v>
      </c>
      <c r="D2910" s="1">
        <v>1.6121581750026901E-4</v>
      </c>
      <c r="E2910">
        <f t="shared" si="45"/>
        <v>0.36416542368175903</v>
      </c>
    </row>
    <row r="2911" spans="1:5" x14ac:dyDescent="0.25">
      <c r="A2911" t="s">
        <v>1689</v>
      </c>
      <c r="B2911">
        <v>2022.95616438356</v>
      </c>
      <c r="C2911">
        <v>3.2299999999999898E-3</v>
      </c>
      <c r="D2911" s="1">
        <v>-1.6116854498433601E-4</v>
      </c>
      <c r="E2911">
        <f t="shared" si="45"/>
        <v>-0.36405864128107712</v>
      </c>
    </row>
    <row r="2912" spans="1:5" x14ac:dyDescent="0.25">
      <c r="A2912" t="s">
        <v>5526</v>
      </c>
      <c r="B2912">
        <v>2023.73424657534</v>
      </c>
      <c r="C2912">
        <v>4.0899999999999999E-3</v>
      </c>
      <c r="D2912" s="1">
        <v>-1.60965612527135E-4</v>
      </c>
      <c r="E2912">
        <f t="shared" si="45"/>
        <v>-0.36360024343027292</v>
      </c>
    </row>
    <row r="2913" spans="1:5" x14ac:dyDescent="0.25">
      <c r="A2913" t="s">
        <v>4990</v>
      </c>
      <c r="B2913">
        <v>2023.24383561643</v>
      </c>
      <c r="C2913">
        <v>3.8700000000000002E-3</v>
      </c>
      <c r="D2913" s="1">
        <v>1.60948736381576E-4</v>
      </c>
      <c r="E2913">
        <f t="shared" si="45"/>
        <v>0.36356212240364966</v>
      </c>
    </row>
    <row r="2914" spans="1:5" x14ac:dyDescent="0.25">
      <c r="A2914" t="s">
        <v>1768</v>
      </c>
      <c r="B2914">
        <v>2022.9287671232801</v>
      </c>
      <c r="C2914">
        <v>3.1999999999999902E-3</v>
      </c>
      <c r="D2914" s="1">
        <v>-1.6089400035222099E-4</v>
      </c>
      <c r="E2914">
        <f t="shared" si="45"/>
        <v>-0.36343848090334763</v>
      </c>
    </row>
    <row r="2915" spans="1:5" x14ac:dyDescent="0.25">
      <c r="A2915" t="s">
        <v>423</v>
      </c>
      <c r="B2915">
        <v>2022.8547945205401</v>
      </c>
      <c r="C2915">
        <v>3.4399999999999999E-3</v>
      </c>
      <c r="D2915" s="1">
        <v>1.6084727015341999E-4</v>
      </c>
      <c r="E2915">
        <f t="shared" si="45"/>
        <v>0.36333292347925161</v>
      </c>
    </row>
    <row r="2916" spans="1:5" x14ac:dyDescent="0.25">
      <c r="A2916" t="s">
        <v>985</v>
      </c>
      <c r="B2916">
        <v>2022.8547945205401</v>
      </c>
      <c r="C2916">
        <v>3.4399999999999899E-3</v>
      </c>
      <c r="D2916" s="1">
        <v>1.6084727015341999E-4</v>
      </c>
      <c r="E2916">
        <f t="shared" si="45"/>
        <v>0.36333292347925161</v>
      </c>
    </row>
    <row r="2917" spans="1:5" x14ac:dyDescent="0.25">
      <c r="A2917" t="s">
        <v>3674</v>
      </c>
      <c r="B2917">
        <v>2023.9150684931501</v>
      </c>
      <c r="C2917">
        <v>4.2900000000000004E-3</v>
      </c>
      <c r="D2917" s="1">
        <v>-1.6077760709722199E-4</v>
      </c>
      <c r="E2917">
        <f t="shared" si="45"/>
        <v>-0.36317556377971183</v>
      </c>
    </row>
    <row r="2918" spans="1:5" x14ac:dyDescent="0.25">
      <c r="A2918" t="s">
        <v>3676</v>
      </c>
      <c r="B2918">
        <v>2023.9150684931501</v>
      </c>
      <c r="C2918">
        <v>4.2900000000000004E-3</v>
      </c>
      <c r="D2918" s="1">
        <v>-1.6077760709722199E-4</v>
      </c>
      <c r="E2918">
        <f t="shared" si="45"/>
        <v>-0.36317556377971183</v>
      </c>
    </row>
    <row r="2919" spans="1:5" x14ac:dyDescent="0.25">
      <c r="A2919" t="s">
        <v>5102</v>
      </c>
      <c r="B2919">
        <v>2024.0054644808699</v>
      </c>
      <c r="C2919">
        <v>4.3899999999999998E-3</v>
      </c>
      <c r="D2919" s="1">
        <v>-1.6066706091500299E-4</v>
      </c>
      <c r="E2919">
        <f t="shared" si="45"/>
        <v>-0.36292585442792685</v>
      </c>
    </row>
    <row r="2920" spans="1:5" x14ac:dyDescent="0.25">
      <c r="A2920" t="s">
        <v>6642</v>
      </c>
      <c r="B2920">
        <v>2024.1038251366101</v>
      </c>
      <c r="C2920">
        <v>4.8199999999999996E-3</v>
      </c>
      <c r="D2920" s="1">
        <v>1.6064236081709499E-4</v>
      </c>
      <c r="E2920">
        <f t="shared" si="45"/>
        <v>0.36287006011733974</v>
      </c>
    </row>
    <row r="2921" spans="1:5" x14ac:dyDescent="0.25">
      <c r="A2921" t="s">
        <v>3559</v>
      </c>
      <c r="B2921">
        <v>2023.47945205479</v>
      </c>
      <c r="C2921">
        <v>4.13E-3</v>
      </c>
      <c r="D2921" s="1">
        <v>1.60587652548593E-4</v>
      </c>
      <c r="E2921">
        <f t="shared" si="45"/>
        <v>0.36274648130176523</v>
      </c>
    </row>
    <row r="2922" spans="1:5" x14ac:dyDescent="0.25">
      <c r="A2922" t="s">
        <v>4588</v>
      </c>
      <c r="B2922">
        <v>2023.58904109589</v>
      </c>
      <c r="C2922">
        <v>3.9299999999999899E-3</v>
      </c>
      <c r="D2922" s="1">
        <v>-1.6051052597897399E-4</v>
      </c>
      <c r="E2922">
        <f t="shared" si="45"/>
        <v>-0.36257226250260766</v>
      </c>
    </row>
    <row r="2923" spans="1:5" x14ac:dyDescent="0.25">
      <c r="A2923" t="s">
        <v>7210</v>
      </c>
      <c r="B2923">
        <v>2023.98630136986</v>
      </c>
      <c r="C2923">
        <v>4.6899999999999997E-3</v>
      </c>
      <c r="D2923" s="1">
        <v>1.6050857686025701E-4</v>
      </c>
      <c r="E2923">
        <f t="shared" si="45"/>
        <v>0.36256785967521993</v>
      </c>
    </row>
    <row r="2924" spans="1:5" x14ac:dyDescent="0.25">
      <c r="A2924" t="s">
        <v>6421</v>
      </c>
      <c r="B2924">
        <v>2024.13114754098</v>
      </c>
      <c r="C2924">
        <v>4.8499999999999897E-3</v>
      </c>
      <c r="D2924" s="1">
        <v>1.60450533520184E-4</v>
      </c>
      <c r="E2924">
        <f t="shared" si="45"/>
        <v>0.3624367473696285</v>
      </c>
    </row>
    <row r="2925" spans="1:5" x14ac:dyDescent="0.25">
      <c r="A2925" t="s">
        <v>3408</v>
      </c>
      <c r="B2925">
        <v>2023.2986301369799</v>
      </c>
      <c r="C2925">
        <v>3.9300000000000003E-3</v>
      </c>
      <c r="D2925" s="1">
        <v>1.6039964711823601E-4</v>
      </c>
      <c r="E2925">
        <f t="shared" si="45"/>
        <v>0.36232180165020123</v>
      </c>
    </row>
    <row r="2926" spans="1:5" x14ac:dyDescent="0.25">
      <c r="A2926" t="s">
        <v>7503</v>
      </c>
      <c r="B2926">
        <v>2022.87397260273</v>
      </c>
      <c r="C2926">
        <v>3.14E-3</v>
      </c>
      <c r="D2926" s="1">
        <v>-1.60344911088881E-4</v>
      </c>
      <c r="E2926">
        <f t="shared" si="45"/>
        <v>-0.3621981601498992</v>
      </c>
    </row>
    <row r="2927" spans="1:5" x14ac:dyDescent="0.25">
      <c r="A2927" t="s">
        <v>5080</v>
      </c>
      <c r="B2927">
        <v>2023.7698630136899</v>
      </c>
      <c r="C2927">
        <v>4.13E-3</v>
      </c>
      <c r="D2927" s="1">
        <v>-1.60322520548617E-4</v>
      </c>
      <c r="E2927">
        <f t="shared" si="45"/>
        <v>-0.36214758285104359</v>
      </c>
    </row>
    <row r="2928" spans="1:5" x14ac:dyDescent="0.25">
      <c r="A2928" t="s">
        <v>433</v>
      </c>
      <c r="B2928">
        <v>2022.9095890410899</v>
      </c>
      <c r="C2928">
        <v>3.4999999999999901E-3</v>
      </c>
      <c r="D2928" s="1">
        <v>1.60298180889636E-4</v>
      </c>
      <c r="E2928">
        <f t="shared" si="45"/>
        <v>0.36209260272480021</v>
      </c>
    </row>
    <row r="2929" spans="1:5" x14ac:dyDescent="0.25">
      <c r="A2929" t="s">
        <v>5409</v>
      </c>
      <c r="B2929">
        <v>2023.8602739726</v>
      </c>
      <c r="C2929">
        <v>4.2299999999999898E-3</v>
      </c>
      <c r="D2929" s="1">
        <v>-1.60228517833439E-4</v>
      </c>
      <c r="E2929">
        <f t="shared" si="45"/>
        <v>-0.3619352430252627</v>
      </c>
    </row>
    <row r="2930" spans="1:5" x14ac:dyDescent="0.25">
      <c r="A2930" t="s">
        <v>5410</v>
      </c>
      <c r="B2930">
        <v>2023.8602739726</v>
      </c>
      <c r="C2930">
        <v>4.2299999999999898E-3</v>
      </c>
      <c r="D2930" s="1">
        <v>-1.60228517833439E-4</v>
      </c>
      <c r="E2930">
        <f t="shared" si="45"/>
        <v>-0.3619352430252627</v>
      </c>
    </row>
    <row r="2931" spans="1:5" x14ac:dyDescent="0.25">
      <c r="A2931" t="s">
        <v>3292</v>
      </c>
      <c r="B2931">
        <v>2023.35342465753</v>
      </c>
      <c r="C2931">
        <v>3.6700000000000001E-3</v>
      </c>
      <c r="D2931" s="1">
        <v>-1.6014944214554601E-4</v>
      </c>
      <c r="E2931">
        <f t="shared" si="45"/>
        <v>-0.36175662139971809</v>
      </c>
    </row>
    <row r="2932" spans="1:5" x14ac:dyDescent="0.25">
      <c r="A2932" t="s">
        <v>5901</v>
      </c>
      <c r="B2932">
        <v>2023.4438356164301</v>
      </c>
      <c r="C2932">
        <v>3.7699999999999999E-3</v>
      </c>
      <c r="D2932" s="1">
        <v>-1.6005543942992399E-4</v>
      </c>
      <c r="E2932">
        <f t="shared" si="45"/>
        <v>-0.36154428157293422</v>
      </c>
    </row>
    <row r="2933" spans="1:5" x14ac:dyDescent="0.25">
      <c r="A2933" t="s">
        <v>2027</v>
      </c>
      <c r="B2933">
        <v>2022.9369863013601</v>
      </c>
      <c r="C2933">
        <v>3.5300000000000002E-3</v>
      </c>
      <c r="D2933" s="1">
        <v>1.6002363625796599E-4</v>
      </c>
      <c r="E2933">
        <f t="shared" si="45"/>
        <v>0.36147244234807596</v>
      </c>
    </row>
    <row r="2934" spans="1:5" x14ac:dyDescent="0.25">
      <c r="A2934" t="s">
        <v>5378</v>
      </c>
      <c r="B2934">
        <v>2024.0409836065501</v>
      </c>
      <c r="C2934">
        <v>4.4299999999999999E-3</v>
      </c>
      <c r="D2934" s="1">
        <v>-1.5991643640072E-4</v>
      </c>
      <c r="E2934">
        <f t="shared" si="45"/>
        <v>-0.36123029192967437</v>
      </c>
    </row>
    <row r="2935" spans="1:5" x14ac:dyDescent="0.25">
      <c r="A2935" t="s">
        <v>1021</v>
      </c>
      <c r="B2935">
        <v>2023.0273972602699</v>
      </c>
      <c r="C2935">
        <v>3.30999999999999E-3</v>
      </c>
      <c r="D2935" s="1">
        <v>-1.59882361026855E-4</v>
      </c>
      <c r="E2935">
        <f t="shared" si="45"/>
        <v>-0.36115332012161322</v>
      </c>
    </row>
    <row r="2936" spans="1:5" x14ac:dyDescent="0.25">
      <c r="A2936" t="s">
        <v>5727</v>
      </c>
      <c r="B2936">
        <v>2023.3260273972601</v>
      </c>
      <c r="C2936">
        <v>3.64E-3</v>
      </c>
      <c r="D2936" s="1">
        <v>-1.5987489751343299E-4</v>
      </c>
      <c r="E2936">
        <f t="shared" si="45"/>
        <v>-0.36113646102199315</v>
      </c>
    </row>
    <row r="2937" spans="1:5" x14ac:dyDescent="0.25">
      <c r="A2937" t="s">
        <v>6488</v>
      </c>
      <c r="B2937">
        <v>2024.4480874316901</v>
      </c>
      <c r="C2937">
        <v>4.8799999999999998E-3</v>
      </c>
      <c r="D2937" s="1">
        <v>-1.5977466312210899E-4</v>
      </c>
      <c r="E2937">
        <f t="shared" si="45"/>
        <v>-0.3609100446557138</v>
      </c>
    </row>
    <row r="2938" spans="1:5" x14ac:dyDescent="0.25">
      <c r="A2938" t="s">
        <v>4867</v>
      </c>
      <c r="B2938">
        <v>2023.7150684931501</v>
      </c>
      <c r="C2938">
        <v>4.0699999999999998E-3</v>
      </c>
      <c r="D2938" s="1">
        <v>-1.59773431284833E-4</v>
      </c>
      <c r="E2938">
        <f t="shared" si="45"/>
        <v>-0.36090726209659224</v>
      </c>
    </row>
    <row r="2939" spans="1:5" x14ac:dyDescent="0.25">
      <c r="A2939" t="s">
        <v>685</v>
      </c>
      <c r="B2939">
        <v>2022.96438356164</v>
      </c>
      <c r="C2939">
        <v>3.5599999999999998E-3</v>
      </c>
      <c r="D2939" s="1">
        <v>1.5974909162629601E-4</v>
      </c>
      <c r="E2939">
        <f t="shared" si="45"/>
        <v>0.36085228197135177</v>
      </c>
    </row>
    <row r="2940" spans="1:5" x14ac:dyDescent="0.25">
      <c r="A2940" t="s">
        <v>6451</v>
      </c>
      <c r="B2940">
        <v>2024.2404371584701</v>
      </c>
      <c r="C2940">
        <v>4.9699999999999996E-3</v>
      </c>
      <c r="D2940" s="1">
        <v>1.5968322433298701E-4</v>
      </c>
      <c r="E2940">
        <f t="shared" si="45"/>
        <v>0.36070349637979299</v>
      </c>
    </row>
    <row r="2941" spans="1:5" x14ac:dyDescent="0.25">
      <c r="A2941" t="s">
        <v>454</v>
      </c>
      <c r="B2941">
        <v>2022.87397260273</v>
      </c>
      <c r="C2941">
        <v>3.45999999999999E-3</v>
      </c>
      <c r="D2941" s="1">
        <v>1.59655088911117E-4</v>
      </c>
      <c r="E2941">
        <f t="shared" si="45"/>
        <v>0.3606399421455686</v>
      </c>
    </row>
    <row r="2942" spans="1:5" x14ac:dyDescent="0.25">
      <c r="A2942" t="s">
        <v>2496</v>
      </c>
      <c r="B2942">
        <v>2022.87397260273</v>
      </c>
      <c r="C2942">
        <v>3.45999999999999E-3</v>
      </c>
      <c r="D2942" s="1">
        <v>1.59655088911117E-4</v>
      </c>
      <c r="E2942">
        <f t="shared" si="45"/>
        <v>0.3606399421455686</v>
      </c>
    </row>
    <row r="2943" spans="1:5" x14ac:dyDescent="0.25">
      <c r="A2943" t="s">
        <v>5735</v>
      </c>
      <c r="B2943">
        <v>2023.2986301369799</v>
      </c>
      <c r="C2943">
        <v>3.6099999999999999E-3</v>
      </c>
      <c r="D2943" s="1">
        <v>-1.5960035288176301E-4</v>
      </c>
      <c r="E2943">
        <f t="shared" si="45"/>
        <v>-0.36051630064526896</v>
      </c>
    </row>
    <row r="2944" spans="1:5" x14ac:dyDescent="0.25">
      <c r="A2944" t="s">
        <v>5171</v>
      </c>
      <c r="B2944">
        <v>2023.89589041095</v>
      </c>
      <c r="C2944">
        <v>4.2699999999999899E-3</v>
      </c>
      <c r="D2944" s="1">
        <v>-1.5958542585447599E-4</v>
      </c>
      <c r="E2944">
        <f t="shared" si="45"/>
        <v>-0.36048258244502812</v>
      </c>
    </row>
    <row r="2945" spans="1:5" x14ac:dyDescent="0.25">
      <c r="A2945" t="s">
        <v>2037</v>
      </c>
      <c r="B2945">
        <v>2022.9013698630099</v>
      </c>
      <c r="C2945">
        <v>3.49E-3</v>
      </c>
      <c r="D2945" s="1">
        <v>1.5938054427900401E-4</v>
      </c>
      <c r="E2945">
        <f t="shared" si="45"/>
        <v>0.36001978176784372</v>
      </c>
    </row>
    <row r="2946" spans="1:5" x14ac:dyDescent="0.25">
      <c r="A2946" t="s">
        <v>2505</v>
      </c>
      <c r="B2946">
        <v>2022.9013698630099</v>
      </c>
      <c r="C2946">
        <v>3.49E-3</v>
      </c>
      <c r="D2946" s="1">
        <v>1.5938054427900401E-4</v>
      </c>
      <c r="E2946">
        <f t="shared" si="45"/>
        <v>0.36001978176784372</v>
      </c>
    </row>
    <row r="2947" spans="1:5" x14ac:dyDescent="0.25">
      <c r="A2947" t="s">
        <v>2839</v>
      </c>
      <c r="B2947">
        <v>2023.24383561643</v>
      </c>
      <c r="C2947">
        <v>3.5500000000000002E-3</v>
      </c>
      <c r="D2947" s="1">
        <v>-1.59051263618423E-4</v>
      </c>
      <c r="E2947">
        <f t="shared" ref="E2947:E3010" si="46">(D2947-AVERAGE(D$2:D$7717))/(_xlfn.STDEV.P(D$2:D$7717))</f>
        <v>-0.35927597989182047</v>
      </c>
    </row>
    <row r="2948" spans="1:5" x14ac:dyDescent="0.25">
      <c r="A2948" t="s">
        <v>4288</v>
      </c>
      <c r="B2948">
        <v>2023.4356164383501</v>
      </c>
      <c r="C2948">
        <v>4.0800000000000003E-3</v>
      </c>
      <c r="D2948" s="1">
        <v>1.5902692395944299E-4</v>
      </c>
      <c r="E2948">
        <f t="shared" si="46"/>
        <v>0.35922099976557936</v>
      </c>
    </row>
    <row r="2949" spans="1:5" x14ac:dyDescent="0.25">
      <c r="A2949" t="s">
        <v>2322</v>
      </c>
      <c r="B2949">
        <v>2023.1369863013699</v>
      </c>
      <c r="C2949">
        <v>3.7499999999999999E-3</v>
      </c>
      <c r="D2949" s="1">
        <v>1.5901946044602101E-4</v>
      </c>
      <c r="E2949">
        <f t="shared" si="46"/>
        <v>0.35920414066595935</v>
      </c>
    </row>
    <row r="2950" spans="1:5" x14ac:dyDescent="0.25">
      <c r="A2950" t="s">
        <v>5021</v>
      </c>
      <c r="B2950">
        <v>2023.1369863013699</v>
      </c>
      <c r="C2950">
        <v>3.7499999999999999E-3</v>
      </c>
      <c r="D2950" s="1">
        <v>1.5901946044602101E-4</v>
      </c>
      <c r="E2950">
        <f t="shared" si="46"/>
        <v>0.35920414066595935</v>
      </c>
    </row>
    <row r="2951" spans="1:5" x14ac:dyDescent="0.25">
      <c r="A2951" t="s">
        <v>5066</v>
      </c>
      <c r="B2951">
        <v>2023.63287671232</v>
      </c>
      <c r="C2951">
        <v>3.98E-3</v>
      </c>
      <c r="D2951" s="1">
        <v>-1.5894979738982301E-4</v>
      </c>
      <c r="E2951">
        <f t="shared" si="46"/>
        <v>-0.35904678096641957</v>
      </c>
    </row>
    <row r="2952" spans="1:5" x14ac:dyDescent="0.25">
      <c r="A2952" t="s">
        <v>2675</v>
      </c>
      <c r="B2952">
        <v>2023.34520547945</v>
      </c>
      <c r="C2952">
        <v>3.98E-3</v>
      </c>
      <c r="D2952" s="1">
        <v>1.5893292124426401E-4</v>
      </c>
      <c r="E2952">
        <f t="shared" si="46"/>
        <v>0.35900865993979625</v>
      </c>
    </row>
    <row r="2953" spans="1:5" x14ac:dyDescent="0.25">
      <c r="A2953" t="s">
        <v>1456</v>
      </c>
      <c r="B2953">
        <v>2023.00821917808</v>
      </c>
      <c r="C2953">
        <v>3.28999999999999E-3</v>
      </c>
      <c r="D2953" s="1">
        <v>-1.5869017978499699E-4</v>
      </c>
      <c r="E2953">
        <f t="shared" si="46"/>
        <v>-0.35846033878893535</v>
      </c>
    </row>
    <row r="2954" spans="1:5" x14ac:dyDescent="0.25">
      <c r="A2954" t="s">
        <v>2486</v>
      </c>
      <c r="B2954">
        <v>2022.8931506849301</v>
      </c>
      <c r="C2954">
        <v>3.47999999999999E-3</v>
      </c>
      <c r="D2954" s="1">
        <v>1.58462907668815E-4</v>
      </c>
      <c r="E2954">
        <f t="shared" si="46"/>
        <v>0.35794696081188787</v>
      </c>
    </row>
    <row r="2955" spans="1:5" x14ac:dyDescent="0.25">
      <c r="A2955" t="s">
        <v>6510</v>
      </c>
      <c r="B2955">
        <v>2024.3743169398899</v>
      </c>
      <c r="C2955">
        <v>4.7999999999999996E-3</v>
      </c>
      <c r="D2955" s="1">
        <v>-1.58256729420629E-4</v>
      </c>
      <c r="E2955">
        <f t="shared" si="46"/>
        <v>-0.35748123116762587</v>
      </c>
    </row>
    <row r="2956" spans="1:5" x14ac:dyDescent="0.25">
      <c r="A2956" t="s">
        <v>6762</v>
      </c>
      <c r="B2956">
        <v>2024.02459016393</v>
      </c>
      <c r="C2956">
        <v>4.7299999999999998E-3</v>
      </c>
      <c r="D2956" s="1">
        <v>1.5819865997733601E-4</v>
      </c>
      <c r="E2956">
        <f t="shared" si="46"/>
        <v>0.35735005987487339</v>
      </c>
    </row>
    <row r="2957" spans="1:5" x14ac:dyDescent="0.25">
      <c r="A2957" t="s">
        <v>3443</v>
      </c>
      <c r="B2957">
        <v>2023.03835616438</v>
      </c>
      <c r="C2957">
        <v>3.64E-3</v>
      </c>
      <c r="D2957" s="1">
        <v>1.5800782112065399E-4</v>
      </c>
      <c r="E2957">
        <f t="shared" si="46"/>
        <v>0.35691897988422255</v>
      </c>
    </row>
    <row r="2958" spans="1:5" x14ac:dyDescent="0.25">
      <c r="A2958" t="s">
        <v>887</v>
      </c>
      <c r="B2958">
        <v>2022.94794520547</v>
      </c>
      <c r="C2958">
        <v>3.5399999999999902E-3</v>
      </c>
      <c r="D2958" s="1">
        <v>1.5791381840503201E-4</v>
      </c>
      <c r="E2958">
        <f t="shared" si="46"/>
        <v>0.3567066400574388</v>
      </c>
    </row>
    <row r="2959" spans="1:5" x14ac:dyDescent="0.25">
      <c r="A2959" t="s">
        <v>2286</v>
      </c>
      <c r="B2959">
        <v>2022.94794520547</v>
      </c>
      <c r="C2959">
        <v>3.5399999999999902E-3</v>
      </c>
      <c r="D2959" s="1">
        <v>1.5791381840503201E-4</v>
      </c>
      <c r="E2959">
        <f t="shared" si="46"/>
        <v>0.3567066400574388</v>
      </c>
    </row>
    <row r="2960" spans="1:5" x14ac:dyDescent="0.25">
      <c r="A2960" t="s">
        <v>5420</v>
      </c>
      <c r="B2960">
        <v>2023.66301369863</v>
      </c>
      <c r="C2960">
        <v>4.3299999999999996E-3</v>
      </c>
      <c r="D2960" s="1">
        <v>1.5774820351538299E-4</v>
      </c>
      <c r="E2960">
        <f t="shared" si="46"/>
        <v>0.35633253770573325</v>
      </c>
    </row>
    <row r="2961" spans="1:5" x14ac:dyDescent="0.25">
      <c r="A2961" t="s">
        <v>5506</v>
      </c>
      <c r="B2961">
        <v>2023.3643835616399</v>
      </c>
      <c r="C2961">
        <v>4.0000000000000001E-3</v>
      </c>
      <c r="D2961" s="1">
        <v>1.5774074000196199E-4</v>
      </c>
      <c r="E2961">
        <f t="shared" si="46"/>
        <v>0.35631567860611546</v>
      </c>
    </row>
    <row r="2962" spans="1:5" x14ac:dyDescent="0.25">
      <c r="A2962" t="s">
        <v>3061</v>
      </c>
      <c r="B2962">
        <v>2023.40547945205</v>
      </c>
      <c r="C2962">
        <v>3.7299999999999998E-3</v>
      </c>
      <c r="D2962" s="1">
        <v>-1.5767107694576401E-4</v>
      </c>
      <c r="E2962">
        <f t="shared" si="46"/>
        <v>-0.35615831890657573</v>
      </c>
    </row>
    <row r="2963" spans="1:5" x14ac:dyDescent="0.25">
      <c r="A2963" t="s">
        <v>6648</v>
      </c>
      <c r="B2963">
        <v>2024.10655737704</v>
      </c>
      <c r="C2963">
        <v>4.8199999999999996E-3</v>
      </c>
      <c r="D2963" s="1">
        <v>1.5762317808704901E-4</v>
      </c>
      <c r="E2963">
        <f t="shared" si="46"/>
        <v>0.35605012163274696</v>
      </c>
    </row>
    <row r="2964" spans="1:5" x14ac:dyDescent="0.25">
      <c r="A2964" t="s">
        <v>52</v>
      </c>
      <c r="B2964">
        <v>2022.8849315068401</v>
      </c>
      <c r="C2964">
        <v>3.47E-3</v>
      </c>
      <c r="D2964" s="1">
        <v>1.5754527105818299E-4</v>
      </c>
      <c r="E2964">
        <f t="shared" si="46"/>
        <v>0.35587413985493133</v>
      </c>
    </row>
    <row r="2965" spans="1:5" x14ac:dyDescent="0.25">
      <c r="A2965" t="s">
        <v>2075</v>
      </c>
      <c r="B2965">
        <v>2022.9890410958899</v>
      </c>
      <c r="C2965">
        <v>3.2699999999999899E-3</v>
      </c>
      <c r="D2965" s="1">
        <v>-1.5749799854225099E-4</v>
      </c>
      <c r="E2965">
        <f t="shared" si="46"/>
        <v>-0.3557673574542517</v>
      </c>
    </row>
    <row r="2966" spans="1:5" x14ac:dyDescent="0.25">
      <c r="A2966" t="s">
        <v>2889</v>
      </c>
      <c r="B2966">
        <v>2023.28767123287</v>
      </c>
      <c r="C2966">
        <v>3.5999999999999999E-3</v>
      </c>
      <c r="D2966" s="1">
        <v>-1.5749053502882901E-4</v>
      </c>
      <c r="E2966">
        <f t="shared" si="46"/>
        <v>-0.35575049835463168</v>
      </c>
    </row>
    <row r="2967" spans="1:5" x14ac:dyDescent="0.25">
      <c r="A2967" t="s">
        <v>2886</v>
      </c>
      <c r="B2967">
        <v>2023.5863013698599</v>
      </c>
      <c r="C2967">
        <v>3.9300000000000003E-3</v>
      </c>
      <c r="D2967" s="1">
        <v>-1.57483071515407E-4</v>
      </c>
      <c r="E2967">
        <f t="shared" si="46"/>
        <v>-0.35573363925501161</v>
      </c>
    </row>
    <row r="2968" spans="1:5" x14ac:dyDescent="0.25">
      <c r="A2968" t="s">
        <v>41</v>
      </c>
      <c r="B2968">
        <v>2022.91232876712</v>
      </c>
      <c r="C2968">
        <v>3.4999999999999901E-3</v>
      </c>
      <c r="D2968" s="1">
        <v>1.5727072642651301E-4</v>
      </c>
      <c r="E2968">
        <f t="shared" si="46"/>
        <v>0.35525397947820714</v>
      </c>
    </row>
    <row r="2969" spans="1:5" x14ac:dyDescent="0.25">
      <c r="A2969" t="s">
        <v>192</v>
      </c>
      <c r="B2969">
        <v>2022.91232876712</v>
      </c>
      <c r="C2969">
        <v>3.4999999999999901E-3</v>
      </c>
      <c r="D2969" s="1">
        <v>1.5727072642651301E-4</v>
      </c>
      <c r="E2969">
        <f t="shared" si="46"/>
        <v>0.35525397947820714</v>
      </c>
    </row>
    <row r="2970" spans="1:5" x14ac:dyDescent="0.25">
      <c r="A2970" t="s">
        <v>275</v>
      </c>
      <c r="B2970">
        <v>2022.91232876712</v>
      </c>
      <c r="C2970">
        <v>3.4999999999999901E-3</v>
      </c>
      <c r="D2970" s="1">
        <v>1.5727072642651301E-4</v>
      </c>
      <c r="E2970">
        <f t="shared" si="46"/>
        <v>0.35525397947820714</v>
      </c>
    </row>
    <row r="2971" spans="1:5" x14ac:dyDescent="0.25">
      <c r="A2971" t="s">
        <v>824</v>
      </c>
      <c r="B2971">
        <v>2022.91232876712</v>
      </c>
      <c r="C2971">
        <v>3.4999999999999901E-3</v>
      </c>
      <c r="D2971" s="1">
        <v>1.5727072642651301E-4</v>
      </c>
      <c r="E2971">
        <f t="shared" si="46"/>
        <v>0.35525397947820714</v>
      </c>
    </row>
    <row r="2972" spans="1:5" x14ac:dyDescent="0.25">
      <c r="A2972" t="s">
        <v>947</v>
      </c>
      <c r="B2972">
        <v>2022.91232876712</v>
      </c>
      <c r="C2972">
        <v>3.4999999999999901E-3</v>
      </c>
      <c r="D2972" s="1">
        <v>1.5727072642651301E-4</v>
      </c>
      <c r="E2972">
        <f t="shared" si="46"/>
        <v>0.35525397947820714</v>
      </c>
    </row>
    <row r="2973" spans="1:5" x14ac:dyDescent="0.25">
      <c r="A2973" t="s">
        <v>3016</v>
      </c>
      <c r="B2973">
        <v>2023.2383561643801</v>
      </c>
      <c r="C2973">
        <v>3.8599999999999902E-3</v>
      </c>
      <c r="D2973" s="1">
        <v>1.5700364530826501E-4</v>
      </c>
      <c r="E2973">
        <f t="shared" si="46"/>
        <v>0.35465067820110296</v>
      </c>
    </row>
    <row r="2974" spans="1:5" x14ac:dyDescent="0.25">
      <c r="A2974" t="s">
        <v>3018</v>
      </c>
      <c r="B2974">
        <v>2023.2383561643801</v>
      </c>
      <c r="C2974">
        <v>3.8599999999999902E-3</v>
      </c>
      <c r="D2974" s="1">
        <v>1.5700364530826501E-4</v>
      </c>
      <c r="E2974">
        <f t="shared" si="46"/>
        <v>0.35465067820110296</v>
      </c>
    </row>
    <row r="2975" spans="1:5" x14ac:dyDescent="0.25">
      <c r="A2975" t="s">
        <v>333</v>
      </c>
      <c r="B2975">
        <v>2022.8493150684899</v>
      </c>
      <c r="C2975">
        <v>3.4299999999999999E-3</v>
      </c>
      <c r="D2975" s="1">
        <v>1.5690217907966499E-4</v>
      </c>
      <c r="E2975">
        <f t="shared" si="46"/>
        <v>0.354421479275702</v>
      </c>
    </row>
    <row r="2976" spans="1:5" x14ac:dyDescent="0.25">
      <c r="A2976" t="s">
        <v>605</v>
      </c>
      <c r="B2976">
        <v>2022.8493150684899</v>
      </c>
      <c r="C2976">
        <v>3.4299999999999999E-3</v>
      </c>
      <c r="D2976" s="1">
        <v>1.5690217907966499E-4</v>
      </c>
      <c r="E2976">
        <f t="shared" si="46"/>
        <v>0.354421479275702</v>
      </c>
    </row>
    <row r="2977" spans="1:5" x14ac:dyDescent="0.25">
      <c r="A2977" t="s">
        <v>621</v>
      </c>
      <c r="B2977">
        <v>2022.8493150684899</v>
      </c>
      <c r="C2977">
        <v>3.4299999999999999E-3</v>
      </c>
      <c r="D2977" s="1">
        <v>1.5690217907966499E-4</v>
      </c>
      <c r="E2977">
        <f t="shared" si="46"/>
        <v>0.354421479275702</v>
      </c>
    </row>
    <row r="2978" spans="1:5" x14ac:dyDescent="0.25">
      <c r="A2978" t="s">
        <v>696</v>
      </c>
      <c r="B2978">
        <v>2022.8493150684899</v>
      </c>
      <c r="C2978">
        <v>3.4299999999999999E-3</v>
      </c>
      <c r="D2978" s="1">
        <v>1.5690217907966499E-4</v>
      </c>
      <c r="E2978">
        <f t="shared" si="46"/>
        <v>0.354421479275702</v>
      </c>
    </row>
    <row r="2979" spans="1:5" x14ac:dyDescent="0.25">
      <c r="A2979" t="s">
        <v>4279</v>
      </c>
      <c r="B2979">
        <v>2023.3561643835601</v>
      </c>
      <c r="C2979">
        <v>3.9899999999999996E-3</v>
      </c>
      <c r="D2979" s="1">
        <v>1.56823103391329E-4</v>
      </c>
      <c r="E2979">
        <f t="shared" si="46"/>
        <v>0.35424285764915669</v>
      </c>
    </row>
    <row r="2980" spans="1:5" x14ac:dyDescent="0.25">
      <c r="A2980" t="s">
        <v>4408</v>
      </c>
      <c r="B2980">
        <v>2023.3561643835601</v>
      </c>
      <c r="C2980">
        <v>3.9899999999999996E-3</v>
      </c>
      <c r="D2980" s="1">
        <v>1.56823103391329E-4</v>
      </c>
      <c r="E2980">
        <f t="shared" si="46"/>
        <v>0.35424285764915669</v>
      </c>
    </row>
    <row r="2981" spans="1:5" x14ac:dyDescent="0.25">
      <c r="A2981" t="s">
        <v>2142</v>
      </c>
      <c r="B2981">
        <v>2022.9671232876699</v>
      </c>
      <c r="C2981">
        <v>3.5599999999999998E-3</v>
      </c>
      <c r="D2981" s="1">
        <v>1.5672163716317399E-4</v>
      </c>
      <c r="E2981">
        <f t="shared" si="46"/>
        <v>0.35401365872476093</v>
      </c>
    </row>
    <row r="2982" spans="1:5" x14ac:dyDescent="0.25">
      <c r="A2982" t="s">
        <v>5717</v>
      </c>
      <c r="B2982">
        <v>2023.5041095890399</v>
      </c>
      <c r="C2982">
        <v>3.8399999999999901E-3</v>
      </c>
      <c r="D2982" s="1">
        <v>-1.5665943761995399E-4</v>
      </c>
      <c r="E2982">
        <f t="shared" si="46"/>
        <v>-0.35387315812383824</v>
      </c>
    </row>
    <row r="2983" spans="1:5" x14ac:dyDescent="0.25">
      <c r="A2983" t="s">
        <v>5747</v>
      </c>
      <c r="B2983">
        <v>2023.5041095890399</v>
      </c>
      <c r="C2983">
        <v>3.8399999999999901E-3</v>
      </c>
      <c r="D2983" s="1">
        <v>-1.5665943761995399E-4</v>
      </c>
      <c r="E2983">
        <f t="shared" si="46"/>
        <v>-0.35387315812383824</v>
      </c>
    </row>
    <row r="2984" spans="1:5" x14ac:dyDescent="0.25">
      <c r="A2984" t="s">
        <v>5910</v>
      </c>
      <c r="B2984">
        <v>2023.5041095890399</v>
      </c>
      <c r="C2984">
        <v>3.8399999999999901E-3</v>
      </c>
      <c r="D2984" s="1">
        <v>-1.5665943761995399E-4</v>
      </c>
      <c r="E2984">
        <f t="shared" si="46"/>
        <v>-0.35387315812383824</v>
      </c>
    </row>
    <row r="2985" spans="1:5" x14ac:dyDescent="0.25">
      <c r="A2985" t="s">
        <v>2567</v>
      </c>
      <c r="B2985">
        <v>2022.87671232876</v>
      </c>
      <c r="C2985">
        <v>3.46E-3</v>
      </c>
      <c r="D2985" s="1">
        <v>1.5662763444799599E-4</v>
      </c>
      <c r="E2985">
        <f t="shared" si="46"/>
        <v>0.35380131889898003</v>
      </c>
    </row>
    <row r="2986" spans="1:5" x14ac:dyDescent="0.25">
      <c r="A2986" t="s">
        <v>184</v>
      </c>
      <c r="B2986">
        <v>2022.87671232876</v>
      </c>
      <c r="C2986">
        <v>3.45999999999999E-3</v>
      </c>
      <c r="D2986" s="1">
        <v>1.5662763444799501E-4</v>
      </c>
      <c r="E2986">
        <f t="shared" si="46"/>
        <v>0.35380131889897781</v>
      </c>
    </row>
    <row r="2987" spans="1:5" x14ac:dyDescent="0.25">
      <c r="A2987" t="s">
        <v>5494</v>
      </c>
      <c r="B2987">
        <v>2023.7753424657501</v>
      </c>
      <c r="C2987">
        <v>4.1399999999999996E-3</v>
      </c>
      <c r="D2987" s="1">
        <v>-1.56377429474862E-4</v>
      </c>
      <c r="E2987">
        <f t="shared" si="46"/>
        <v>-0.35323613864749398</v>
      </c>
    </row>
    <row r="2988" spans="1:5" x14ac:dyDescent="0.25">
      <c r="A2988" t="s">
        <v>5496</v>
      </c>
      <c r="B2988">
        <v>2023.7753424657501</v>
      </c>
      <c r="C2988">
        <v>4.1399999999999996E-3</v>
      </c>
      <c r="D2988" s="1">
        <v>-1.56377429474862E-4</v>
      </c>
      <c r="E2988">
        <f t="shared" si="46"/>
        <v>-0.35323613864749398</v>
      </c>
    </row>
    <row r="2989" spans="1:5" x14ac:dyDescent="0.25">
      <c r="A2989" t="s">
        <v>4399</v>
      </c>
      <c r="B2989">
        <v>2023.50136986301</v>
      </c>
      <c r="C2989">
        <v>4.15E-3</v>
      </c>
      <c r="D2989" s="1">
        <v>1.5636801684316799E-4</v>
      </c>
      <c r="E2989">
        <f t="shared" si="46"/>
        <v>0.35321487672149138</v>
      </c>
    </row>
    <row r="2990" spans="1:5" x14ac:dyDescent="0.25">
      <c r="A2990" t="s">
        <v>750</v>
      </c>
      <c r="B2990">
        <v>2022.90410958904</v>
      </c>
      <c r="C2990">
        <v>3.49E-3</v>
      </c>
      <c r="D2990" s="1">
        <v>1.56353089815881E-4</v>
      </c>
      <c r="E2990">
        <f t="shared" si="46"/>
        <v>0.35318115852125059</v>
      </c>
    </row>
    <row r="2991" spans="1:5" x14ac:dyDescent="0.25">
      <c r="A2991" t="s">
        <v>3502</v>
      </c>
      <c r="B2991">
        <v>2023.56712328767</v>
      </c>
      <c r="C2991">
        <v>3.9100000000000003E-3</v>
      </c>
      <c r="D2991" s="1">
        <v>-1.56290890273105E-4</v>
      </c>
      <c r="E2991">
        <f t="shared" si="46"/>
        <v>-0.35304065792133088</v>
      </c>
    </row>
    <row r="2992" spans="1:5" x14ac:dyDescent="0.25">
      <c r="A2992" t="s">
        <v>3765</v>
      </c>
      <c r="B2992">
        <v>2023.4109589041</v>
      </c>
      <c r="C2992">
        <v>4.0499999999999998E-3</v>
      </c>
      <c r="D2992" s="1">
        <v>1.5627401412799001E-4</v>
      </c>
      <c r="E2992">
        <f t="shared" si="46"/>
        <v>0.35300253689571054</v>
      </c>
    </row>
    <row r="2993" spans="1:5" x14ac:dyDescent="0.25">
      <c r="A2993" t="s">
        <v>3601</v>
      </c>
      <c r="B2993">
        <v>2023.6575342465701</v>
      </c>
      <c r="C2993">
        <v>4.0099999999999997E-3</v>
      </c>
      <c r="D2993" s="1">
        <v>-1.56196887557927E-4</v>
      </c>
      <c r="E2993">
        <f t="shared" si="46"/>
        <v>-0.35282831809554999</v>
      </c>
    </row>
    <row r="2994" spans="1:5" x14ac:dyDescent="0.25">
      <c r="A2994" t="s">
        <v>2083</v>
      </c>
      <c r="B2994">
        <v>2022.9315068493099</v>
      </c>
      <c r="C2994">
        <v>3.5199999999999902E-3</v>
      </c>
      <c r="D2994" s="1">
        <v>1.5607854518421099E-4</v>
      </c>
      <c r="E2994">
        <f t="shared" si="46"/>
        <v>0.35256099814452635</v>
      </c>
    </row>
    <row r="2995" spans="1:5" x14ac:dyDescent="0.25">
      <c r="A2995" t="s">
        <v>2357</v>
      </c>
      <c r="B2995">
        <v>2022.9315068493099</v>
      </c>
      <c r="C2995">
        <v>3.5199999999999902E-3</v>
      </c>
      <c r="D2995" s="1">
        <v>1.5607854518421099E-4</v>
      </c>
      <c r="E2995">
        <f t="shared" si="46"/>
        <v>0.35256099814452635</v>
      </c>
    </row>
    <row r="2996" spans="1:5" x14ac:dyDescent="0.25">
      <c r="A2996" t="s">
        <v>2372</v>
      </c>
      <c r="B2996">
        <v>2022.8410958904101</v>
      </c>
      <c r="C2996">
        <v>3.4199999999999899E-3</v>
      </c>
      <c r="D2996" s="1">
        <v>1.55984542469032E-4</v>
      </c>
      <c r="E2996">
        <f t="shared" si="46"/>
        <v>0.35234865831874324</v>
      </c>
    </row>
    <row r="2997" spans="1:5" x14ac:dyDescent="0.25">
      <c r="A2997" t="s">
        <v>2522</v>
      </c>
      <c r="B2997">
        <v>2022.8410958904101</v>
      </c>
      <c r="C2997">
        <v>3.4199999999999899E-3</v>
      </c>
      <c r="D2997" s="1">
        <v>1.55984542469032E-4</v>
      </c>
      <c r="E2997">
        <f t="shared" si="46"/>
        <v>0.35234865831874324</v>
      </c>
    </row>
    <row r="2998" spans="1:5" x14ac:dyDescent="0.25">
      <c r="A2998" t="s">
        <v>6972</v>
      </c>
      <c r="B2998">
        <v>2024.06284153005</v>
      </c>
      <c r="C2998">
        <v>4.7699999999999904E-3</v>
      </c>
      <c r="D2998" s="1">
        <v>1.55930101762016E-4</v>
      </c>
      <c r="E2998">
        <f t="shared" si="46"/>
        <v>0.35222568388953368</v>
      </c>
    </row>
    <row r="2999" spans="1:5" x14ac:dyDescent="0.25">
      <c r="A2999" t="s">
        <v>5343</v>
      </c>
      <c r="B2999">
        <v>2023.9287671232801</v>
      </c>
      <c r="C2999">
        <v>4.3099999999999996E-3</v>
      </c>
      <c r="D2999" s="1">
        <v>-1.55914879412835E-4</v>
      </c>
      <c r="E2999">
        <f t="shared" si="46"/>
        <v>-0.35219129861920573</v>
      </c>
    </row>
    <row r="3000" spans="1:5" x14ac:dyDescent="0.25">
      <c r="A3000" t="s">
        <v>3638</v>
      </c>
      <c r="B3000">
        <v>2023.3479452054701</v>
      </c>
      <c r="C3000">
        <v>3.98E-3</v>
      </c>
      <c r="D3000" s="1">
        <v>1.5590546678114099E-4</v>
      </c>
      <c r="E3000">
        <f t="shared" si="46"/>
        <v>0.35217003669320313</v>
      </c>
    </row>
    <row r="3001" spans="1:5" x14ac:dyDescent="0.25">
      <c r="A3001" t="s">
        <v>4522</v>
      </c>
      <c r="B3001">
        <v>2023.3479452054701</v>
      </c>
      <c r="C3001">
        <v>3.98E-3</v>
      </c>
      <c r="D3001" s="1">
        <v>1.5590546678114099E-4</v>
      </c>
      <c r="E3001">
        <f t="shared" si="46"/>
        <v>0.35217003669320313</v>
      </c>
    </row>
    <row r="3002" spans="1:5" x14ac:dyDescent="0.25">
      <c r="A3002" t="s">
        <v>1682</v>
      </c>
      <c r="B3002">
        <v>2023.1232876712299</v>
      </c>
      <c r="C3002">
        <v>3.4199999999999899E-3</v>
      </c>
      <c r="D3002" s="1">
        <v>-1.55843267238366E-4</v>
      </c>
      <c r="E3002">
        <f t="shared" si="46"/>
        <v>-0.35202953609328563</v>
      </c>
    </row>
    <row r="3003" spans="1:5" x14ac:dyDescent="0.25">
      <c r="A3003" t="s">
        <v>720</v>
      </c>
      <c r="B3003">
        <v>2022.9589041095801</v>
      </c>
      <c r="C3003">
        <v>3.5500000000000002E-3</v>
      </c>
      <c r="D3003" s="1">
        <v>1.5580400055254201E-4</v>
      </c>
      <c r="E3003">
        <f t="shared" si="46"/>
        <v>0.35194083776780444</v>
      </c>
    </row>
    <row r="3004" spans="1:5" x14ac:dyDescent="0.25">
      <c r="A3004" t="s">
        <v>6011</v>
      </c>
      <c r="B3004">
        <v>2024.30874316939</v>
      </c>
      <c r="C3004">
        <v>4.7299999999999998E-3</v>
      </c>
      <c r="D3004" s="1">
        <v>-1.5579634390884301E-4</v>
      </c>
      <c r="E3004">
        <f t="shared" si="46"/>
        <v>-0.35192354243558005</v>
      </c>
    </row>
    <row r="3005" spans="1:5" x14ac:dyDescent="0.25">
      <c r="A3005" t="s">
        <v>4825</v>
      </c>
      <c r="B3005">
        <v>2023.1671232876699</v>
      </c>
      <c r="C3005">
        <v>3.7799999999999999E-3</v>
      </c>
      <c r="D3005" s="1">
        <v>1.5571746135078501E-4</v>
      </c>
      <c r="E3005">
        <f t="shared" si="46"/>
        <v>0.35174535704164134</v>
      </c>
    </row>
    <row r="3006" spans="1:5" x14ac:dyDescent="0.25">
      <c r="A3006" t="s">
        <v>4369</v>
      </c>
      <c r="B3006">
        <v>2023.60273972602</v>
      </c>
      <c r="C3006">
        <v>3.94999999999999E-3</v>
      </c>
      <c r="D3006" s="1">
        <v>-1.5564779829458701E-4</v>
      </c>
      <c r="E3006">
        <f t="shared" si="46"/>
        <v>-0.35158799734210155</v>
      </c>
    </row>
    <row r="3007" spans="1:5" x14ac:dyDescent="0.25">
      <c r="A3007" t="s">
        <v>6127</v>
      </c>
      <c r="B3007">
        <v>2024.4262295081901</v>
      </c>
      <c r="C3007">
        <v>4.8599999999999997E-3</v>
      </c>
      <c r="D3007" s="1">
        <v>-1.5562120128440301E-4</v>
      </c>
      <c r="E3007">
        <f t="shared" si="46"/>
        <v>-0.35152791817845114</v>
      </c>
    </row>
    <row r="3008" spans="1:5" x14ac:dyDescent="0.25">
      <c r="A3008" t="s">
        <v>6567</v>
      </c>
      <c r="B3008">
        <v>2024.4262295081901</v>
      </c>
      <c r="C3008">
        <v>4.8599999999999997E-3</v>
      </c>
      <c r="D3008" s="1">
        <v>-1.5562120128440301E-4</v>
      </c>
      <c r="E3008">
        <f t="shared" si="46"/>
        <v>-0.35152791817845114</v>
      </c>
    </row>
    <row r="3009" spans="1:5" x14ac:dyDescent="0.25">
      <c r="A3009" t="s">
        <v>3308</v>
      </c>
      <c r="B3009">
        <v>2023.3945205479399</v>
      </c>
      <c r="C3009">
        <v>3.7200000000000002E-3</v>
      </c>
      <c r="D3009" s="1">
        <v>-1.55561259092829E-4</v>
      </c>
      <c r="E3009">
        <f t="shared" si="46"/>
        <v>-0.35139251661593618</v>
      </c>
    </row>
    <row r="3010" spans="1:5" x14ac:dyDescent="0.25">
      <c r="A3010" t="s">
        <v>5639</v>
      </c>
      <c r="B3010">
        <v>2023.2767123287599</v>
      </c>
      <c r="C3010">
        <v>3.5899999999999999E-3</v>
      </c>
      <c r="D3010" s="1">
        <v>-1.55380717176338E-4</v>
      </c>
      <c r="E3010">
        <f t="shared" si="46"/>
        <v>-0.35098469606499511</v>
      </c>
    </row>
    <row r="3011" spans="1:5" x14ac:dyDescent="0.25">
      <c r="A3011" t="s">
        <v>1613</v>
      </c>
      <c r="B3011">
        <v>2023.0684931506801</v>
      </c>
      <c r="C3011">
        <v>3.3599999999999902E-3</v>
      </c>
      <c r="D3011" s="1">
        <v>-1.5529417797458201E-4</v>
      </c>
      <c r="E3011">
        <f t="shared" ref="E3011:E3074" si="47">(D3011-AVERAGE(D$2:D$7717))/(_xlfn.STDEV.P(D$2:D$7717))</f>
        <v>-0.35078921533883428</v>
      </c>
    </row>
    <row r="3012" spans="1:5" x14ac:dyDescent="0.25">
      <c r="A3012" t="s">
        <v>3697</v>
      </c>
      <c r="B3012">
        <v>2023.3123287671201</v>
      </c>
      <c r="C3012">
        <v>3.9399999999999999E-3</v>
      </c>
      <c r="D3012" s="1">
        <v>1.55262374802623E-4</v>
      </c>
      <c r="E3012">
        <f t="shared" si="47"/>
        <v>0.35071737611397374</v>
      </c>
    </row>
    <row r="3013" spans="1:5" x14ac:dyDescent="0.25">
      <c r="A3013" t="s">
        <v>3704</v>
      </c>
      <c r="B3013">
        <v>2023.3123287671201</v>
      </c>
      <c r="C3013">
        <v>3.9399999999999999E-3</v>
      </c>
      <c r="D3013" s="1">
        <v>1.55262374802623E-4</v>
      </c>
      <c r="E3013">
        <f t="shared" si="47"/>
        <v>0.35071737611397374</v>
      </c>
    </row>
    <row r="3014" spans="1:5" x14ac:dyDescent="0.25">
      <c r="A3014" t="s">
        <v>7040</v>
      </c>
      <c r="B3014">
        <v>2024.2267759562801</v>
      </c>
      <c r="C3014">
        <v>4.64E-3</v>
      </c>
      <c r="D3014" s="1">
        <v>-1.55220862018556E-4</v>
      </c>
      <c r="E3014">
        <f t="shared" si="47"/>
        <v>-0.35062360419345362</v>
      </c>
    </row>
    <row r="3015" spans="1:5" x14ac:dyDescent="0.25">
      <c r="A3015" t="s">
        <v>2696</v>
      </c>
      <c r="B3015">
        <v>2023.1589041095799</v>
      </c>
      <c r="C3015">
        <v>3.45999999999999E-3</v>
      </c>
      <c r="D3015" s="1">
        <v>-1.55200175259403E-4</v>
      </c>
      <c r="E3015">
        <f t="shared" si="47"/>
        <v>-0.35057687551305111</v>
      </c>
    </row>
    <row r="3016" spans="1:5" x14ac:dyDescent="0.25">
      <c r="A3016" t="s">
        <v>1941</v>
      </c>
      <c r="B3016">
        <v>2022.9506849315001</v>
      </c>
      <c r="C3016">
        <v>3.2299999999999898E-3</v>
      </c>
      <c r="D3016" s="1">
        <v>-1.5511363605809E-4</v>
      </c>
      <c r="E3016">
        <f t="shared" si="47"/>
        <v>-0.35038139478789093</v>
      </c>
    </row>
    <row r="3017" spans="1:5" x14ac:dyDescent="0.25">
      <c r="A3017" t="s">
        <v>2187</v>
      </c>
      <c r="B3017">
        <v>2022.9506849315001</v>
      </c>
      <c r="C3017">
        <v>3.2299999999999898E-3</v>
      </c>
      <c r="D3017" s="1">
        <v>-1.5511363605809E-4</v>
      </c>
      <c r="E3017">
        <f t="shared" si="47"/>
        <v>-0.35038139478789093</v>
      </c>
    </row>
    <row r="3018" spans="1:5" x14ac:dyDescent="0.25">
      <c r="A3018" t="s">
        <v>130</v>
      </c>
      <c r="B3018">
        <v>2022.8328767123201</v>
      </c>
      <c r="C3018">
        <v>3.4099999999999998E-3</v>
      </c>
      <c r="D3018" s="1">
        <v>1.55066905858845E-4</v>
      </c>
      <c r="E3018">
        <f t="shared" si="47"/>
        <v>0.35027583736279194</v>
      </c>
    </row>
    <row r="3019" spans="1:5" x14ac:dyDescent="0.25">
      <c r="A3019" t="s">
        <v>1359</v>
      </c>
      <c r="B3019">
        <v>2023.0410958904099</v>
      </c>
      <c r="C3019">
        <v>3.3299999999999901E-3</v>
      </c>
      <c r="D3019" s="1">
        <v>-1.55019633342912E-4</v>
      </c>
      <c r="E3019">
        <f t="shared" si="47"/>
        <v>-0.35016905496211004</v>
      </c>
    </row>
    <row r="3020" spans="1:5" x14ac:dyDescent="0.25">
      <c r="A3020" t="s">
        <v>4989</v>
      </c>
      <c r="B3020">
        <v>2023.24931506849</v>
      </c>
      <c r="C3020">
        <v>3.8700000000000002E-3</v>
      </c>
      <c r="D3020" s="1">
        <v>1.54893827455331E-4</v>
      </c>
      <c r="E3020">
        <f t="shared" si="47"/>
        <v>0.34988487591046574</v>
      </c>
    </row>
    <row r="3021" spans="1:5" x14ac:dyDescent="0.25">
      <c r="A3021" t="s">
        <v>1517</v>
      </c>
      <c r="B3021">
        <v>2023.22191780821</v>
      </c>
      <c r="C3021">
        <v>3.5300000000000002E-3</v>
      </c>
      <c r="D3021" s="1">
        <v>-1.5483162791255401E-4</v>
      </c>
      <c r="E3021">
        <f t="shared" si="47"/>
        <v>-0.34974437531054375</v>
      </c>
    </row>
    <row r="3022" spans="1:5" x14ac:dyDescent="0.25">
      <c r="A3022" t="s">
        <v>3135</v>
      </c>
      <c r="B3022">
        <v>2023.5205479452</v>
      </c>
      <c r="C3022">
        <v>3.8599999999999902E-3</v>
      </c>
      <c r="D3022" s="1">
        <v>-1.54824164399133E-4</v>
      </c>
      <c r="E3022">
        <f t="shared" si="47"/>
        <v>-0.3497275162109259</v>
      </c>
    </row>
    <row r="3023" spans="1:5" x14ac:dyDescent="0.25">
      <c r="A3023" t="s">
        <v>4693</v>
      </c>
      <c r="B3023">
        <v>2023.45753424657</v>
      </c>
      <c r="C3023">
        <v>4.1000000000000003E-3</v>
      </c>
      <c r="D3023" s="1">
        <v>1.5480728825401801E-4</v>
      </c>
      <c r="E3023">
        <f t="shared" si="47"/>
        <v>0.34968939518530556</v>
      </c>
    </row>
    <row r="3024" spans="1:5" x14ac:dyDescent="0.25">
      <c r="A3024" t="s">
        <v>1838</v>
      </c>
      <c r="B3024">
        <v>2022.8602739726</v>
      </c>
      <c r="C3024">
        <v>3.4399999999999999E-3</v>
      </c>
      <c r="D3024" s="1">
        <v>1.5479236122717499E-4</v>
      </c>
      <c r="E3024">
        <f t="shared" si="47"/>
        <v>0.3496556769860677</v>
      </c>
    </row>
    <row r="3025" spans="1:5" x14ac:dyDescent="0.25">
      <c r="A3025" t="s">
        <v>4846</v>
      </c>
      <c r="B3025">
        <v>2023.3123287671201</v>
      </c>
      <c r="C3025">
        <v>3.63E-3</v>
      </c>
      <c r="D3025" s="1">
        <v>-1.54737625197375E-4</v>
      </c>
      <c r="E3025">
        <f t="shared" si="47"/>
        <v>-0.34953203548476053</v>
      </c>
    </row>
    <row r="3026" spans="1:5" x14ac:dyDescent="0.25">
      <c r="A3026" t="s">
        <v>4847</v>
      </c>
      <c r="B3026">
        <v>2023.3123287671201</v>
      </c>
      <c r="C3026">
        <v>3.63E-3</v>
      </c>
      <c r="D3026" s="1">
        <v>-1.54737625197375E-4</v>
      </c>
      <c r="E3026">
        <f t="shared" si="47"/>
        <v>-0.34953203548476053</v>
      </c>
    </row>
    <row r="3027" spans="1:5" x14ac:dyDescent="0.25">
      <c r="A3027" t="s">
        <v>4848</v>
      </c>
      <c r="B3027">
        <v>2023.3123287671201</v>
      </c>
      <c r="C3027">
        <v>3.63E-3</v>
      </c>
      <c r="D3027" s="1">
        <v>-1.54737625197375E-4</v>
      </c>
      <c r="E3027">
        <f t="shared" si="47"/>
        <v>-0.34953203548476053</v>
      </c>
    </row>
    <row r="3028" spans="1:5" x14ac:dyDescent="0.25">
      <c r="A3028" t="s">
        <v>4849</v>
      </c>
      <c r="B3028">
        <v>2023.3123287671201</v>
      </c>
      <c r="C3028">
        <v>3.63E-3</v>
      </c>
      <c r="D3028" s="1">
        <v>-1.54737625197375E-4</v>
      </c>
      <c r="E3028">
        <f t="shared" si="47"/>
        <v>-0.34953203548476053</v>
      </c>
    </row>
    <row r="3029" spans="1:5" x14ac:dyDescent="0.25">
      <c r="A3029" t="s">
        <v>4850</v>
      </c>
      <c r="B3029">
        <v>2023.3123287671201</v>
      </c>
      <c r="C3029">
        <v>3.63E-3</v>
      </c>
      <c r="D3029" s="1">
        <v>-1.54737625197375E-4</v>
      </c>
      <c r="E3029">
        <f t="shared" si="47"/>
        <v>-0.34953203548476053</v>
      </c>
    </row>
    <row r="3030" spans="1:5" x14ac:dyDescent="0.25">
      <c r="A3030" t="s">
        <v>5101</v>
      </c>
      <c r="B3030">
        <v>2023.9095890410899</v>
      </c>
      <c r="C3030">
        <v>4.2900000000000004E-3</v>
      </c>
      <c r="D3030" s="1">
        <v>-1.5472269817053301E-4</v>
      </c>
      <c r="E3030">
        <f t="shared" si="47"/>
        <v>-0.349498317285525</v>
      </c>
    </row>
    <row r="3031" spans="1:5" x14ac:dyDescent="0.25">
      <c r="A3031" t="s">
        <v>3726</v>
      </c>
      <c r="B3031">
        <v>2023.36712328767</v>
      </c>
      <c r="C3031">
        <v>4.0000000000000001E-3</v>
      </c>
      <c r="D3031" s="1">
        <v>1.54713285538839E-4</v>
      </c>
      <c r="E3031">
        <f t="shared" si="47"/>
        <v>0.34947705535952239</v>
      </c>
    </row>
    <row r="3032" spans="1:5" x14ac:dyDescent="0.25">
      <c r="A3032" t="s">
        <v>5334</v>
      </c>
      <c r="B3032">
        <v>2023.5753424657501</v>
      </c>
      <c r="C3032">
        <v>4.2299999999999898E-3</v>
      </c>
      <c r="D3032" s="1">
        <v>1.54626746337082E-4</v>
      </c>
      <c r="E3032">
        <f t="shared" si="47"/>
        <v>0.34928157463335929</v>
      </c>
    </row>
    <row r="3033" spans="1:5" x14ac:dyDescent="0.25">
      <c r="A3033" t="s">
        <v>325</v>
      </c>
      <c r="B3033">
        <v>2022.8876712328699</v>
      </c>
      <c r="C3033">
        <v>3.47E-3</v>
      </c>
      <c r="D3033" s="1">
        <v>1.54517816595061E-4</v>
      </c>
      <c r="E3033">
        <f t="shared" si="47"/>
        <v>0.34903551660834053</v>
      </c>
    </row>
    <row r="3034" spans="1:5" x14ac:dyDescent="0.25">
      <c r="A3034" t="s">
        <v>475</v>
      </c>
      <c r="B3034">
        <v>2022.8876712328699</v>
      </c>
      <c r="C3034">
        <v>3.47E-3</v>
      </c>
      <c r="D3034" s="1">
        <v>1.54517816595061E-4</v>
      </c>
      <c r="E3034">
        <f t="shared" si="47"/>
        <v>0.34903551660834053</v>
      </c>
    </row>
    <row r="3035" spans="1:5" x14ac:dyDescent="0.25">
      <c r="A3035" t="s">
        <v>476</v>
      </c>
      <c r="B3035">
        <v>2022.8876712328699</v>
      </c>
      <c r="C3035">
        <v>3.47E-3</v>
      </c>
      <c r="D3035" s="1">
        <v>1.54517816595061E-4</v>
      </c>
      <c r="E3035">
        <f t="shared" si="47"/>
        <v>0.34903551660834053</v>
      </c>
    </row>
    <row r="3036" spans="1:5" x14ac:dyDescent="0.25">
      <c r="A3036" t="s">
        <v>673</v>
      </c>
      <c r="B3036">
        <v>2022.8876712328699</v>
      </c>
      <c r="C3036">
        <v>3.47E-3</v>
      </c>
      <c r="D3036" s="1">
        <v>1.54517816595061E-4</v>
      </c>
      <c r="E3036">
        <f t="shared" si="47"/>
        <v>0.34903551660834053</v>
      </c>
    </row>
    <row r="3037" spans="1:5" x14ac:dyDescent="0.25">
      <c r="A3037" t="s">
        <v>1404</v>
      </c>
      <c r="B3037">
        <v>2022.8876712328699</v>
      </c>
      <c r="C3037">
        <v>3.47E-3</v>
      </c>
      <c r="D3037" s="1">
        <v>1.54517816595061E-4</v>
      </c>
      <c r="E3037">
        <f t="shared" si="47"/>
        <v>0.34903551660834053</v>
      </c>
    </row>
    <row r="3038" spans="1:5" x14ac:dyDescent="0.25">
      <c r="A3038" t="s">
        <v>2229</v>
      </c>
      <c r="B3038">
        <v>2022.8876712328699</v>
      </c>
      <c r="C3038">
        <v>3.47E-3</v>
      </c>
      <c r="D3038" s="1">
        <v>1.54517816595061E-4</v>
      </c>
      <c r="E3038">
        <f t="shared" si="47"/>
        <v>0.34903551660834053</v>
      </c>
    </row>
    <row r="3039" spans="1:5" x14ac:dyDescent="0.25">
      <c r="A3039" t="s">
        <v>6150</v>
      </c>
      <c r="B3039">
        <v>2024.40710382513</v>
      </c>
      <c r="C3039">
        <v>4.8399999999999997E-3</v>
      </c>
      <c r="D3039" s="1">
        <v>-1.54486922176744E-4</v>
      </c>
      <c r="E3039">
        <f t="shared" si="47"/>
        <v>-0.34896573018578347</v>
      </c>
    </row>
    <row r="3040" spans="1:5" x14ac:dyDescent="0.25">
      <c r="A3040" t="s">
        <v>6486</v>
      </c>
      <c r="B3040">
        <v>2024.52459016393</v>
      </c>
      <c r="C3040">
        <v>4.9699999999999996E-3</v>
      </c>
      <c r="D3040" s="1">
        <v>-1.54311779552748E-4</v>
      </c>
      <c r="E3040">
        <f t="shared" si="47"/>
        <v>-0.34857010592965754</v>
      </c>
    </row>
    <row r="3041" spans="1:5" x14ac:dyDescent="0.25">
      <c r="A3041" t="s">
        <v>4856</v>
      </c>
      <c r="B3041">
        <v>2023.4657534246501</v>
      </c>
      <c r="C3041">
        <v>3.8E-3</v>
      </c>
      <c r="D3041" s="1">
        <v>-1.5427507513579301E-4</v>
      </c>
      <c r="E3041">
        <f t="shared" si="47"/>
        <v>-0.34848719545747747</v>
      </c>
    </row>
    <row r="3042" spans="1:5" x14ac:dyDescent="0.25">
      <c r="A3042" t="s">
        <v>321</v>
      </c>
      <c r="B3042">
        <v>2022.9150684931501</v>
      </c>
      <c r="C3042">
        <v>3.4999999999999901E-3</v>
      </c>
      <c r="D3042" s="1">
        <v>1.54243271963391E-4</v>
      </c>
      <c r="E3042">
        <f t="shared" si="47"/>
        <v>0.34841535623161629</v>
      </c>
    </row>
    <row r="3043" spans="1:5" x14ac:dyDescent="0.25">
      <c r="A3043" t="s">
        <v>367</v>
      </c>
      <c r="B3043">
        <v>2022.9150684931501</v>
      </c>
      <c r="C3043">
        <v>3.4999999999999901E-3</v>
      </c>
      <c r="D3043" s="1">
        <v>1.54243271963391E-4</v>
      </c>
      <c r="E3043">
        <f t="shared" si="47"/>
        <v>0.34841535623161629</v>
      </c>
    </row>
    <row r="3044" spans="1:5" x14ac:dyDescent="0.25">
      <c r="A3044" t="s">
        <v>1025</v>
      </c>
      <c r="B3044">
        <v>2022.9150684931501</v>
      </c>
      <c r="C3044">
        <v>3.4999999999999901E-3</v>
      </c>
      <c r="D3044" s="1">
        <v>1.54243271963391E-4</v>
      </c>
      <c r="E3044">
        <f t="shared" si="47"/>
        <v>0.34841535623161629</v>
      </c>
    </row>
    <row r="3045" spans="1:5" x14ac:dyDescent="0.25">
      <c r="A3045" t="s">
        <v>1898</v>
      </c>
      <c r="B3045">
        <v>2022.9150684931501</v>
      </c>
      <c r="C3045">
        <v>3.4999999999999901E-3</v>
      </c>
      <c r="D3045" s="1">
        <v>1.54243271963391E-4</v>
      </c>
      <c r="E3045">
        <f t="shared" si="47"/>
        <v>0.34841535623161629</v>
      </c>
    </row>
    <row r="3046" spans="1:5" x14ac:dyDescent="0.25">
      <c r="A3046" t="s">
        <v>1976</v>
      </c>
      <c r="B3046">
        <v>2022.9150684931501</v>
      </c>
      <c r="C3046">
        <v>3.4999999999999901E-3</v>
      </c>
      <c r="D3046" s="1">
        <v>1.54243271963391E-4</v>
      </c>
      <c r="E3046">
        <f t="shared" si="47"/>
        <v>0.34841535623161629</v>
      </c>
    </row>
    <row r="3047" spans="1:5" x14ac:dyDescent="0.25">
      <c r="A3047" t="s">
        <v>7150</v>
      </c>
      <c r="B3047">
        <v>2024.0191256830601</v>
      </c>
      <c r="C3047">
        <v>4.7199999999999898E-3</v>
      </c>
      <c r="D3047" s="1">
        <v>1.5423702543653999E-4</v>
      </c>
      <c r="E3047">
        <f t="shared" si="47"/>
        <v>0.3484012461453197</v>
      </c>
    </row>
    <row r="3048" spans="1:5" x14ac:dyDescent="0.25">
      <c r="A3048" t="s">
        <v>2997</v>
      </c>
      <c r="B3048">
        <v>2023.3479452054701</v>
      </c>
      <c r="C3048">
        <v>3.6700000000000001E-3</v>
      </c>
      <c r="D3048" s="1">
        <v>-1.54094533218857E-4</v>
      </c>
      <c r="E3048">
        <f t="shared" si="47"/>
        <v>-0.3480793749055312</v>
      </c>
    </row>
    <row r="3049" spans="1:5" x14ac:dyDescent="0.25">
      <c r="A3049" t="s">
        <v>3071</v>
      </c>
      <c r="B3049">
        <v>2023.3479452054701</v>
      </c>
      <c r="C3049">
        <v>3.6700000000000001E-3</v>
      </c>
      <c r="D3049" s="1">
        <v>-1.54094533218857E-4</v>
      </c>
      <c r="E3049">
        <f t="shared" si="47"/>
        <v>-0.3480793749055312</v>
      </c>
    </row>
    <row r="3050" spans="1:5" x14ac:dyDescent="0.25">
      <c r="A3050" t="s">
        <v>4300</v>
      </c>
      <c r="B3050">
        <v>2023.33150684931</v>
      </c>
      <c r="C3050">
        <v>3.96E-3</v>
      </c>
      <c r="D3050" s="1">
        <v>1.54070193560321E-4</v>
      </c>
      <c r="E3050">
        <f t="shared" si="47"/>
        <v>0.34802439478029307</v>
      </c>
    </row>
    <row r="3051" spans="1:5" x14ac:dyDescent="0.25">
      <c r="A3051" t="s">
        <v>6155</v>
      </c>
      <c r="B3051">
        <v>2024.1912568306</v>
      </c>
      <c r="C3051">
        <v>4.9099999999999899E-3</v>
      </c>
      <c r="D3051" s="1">
        <v>1.5402851346715899E-4</v>
      </c>
      <c r="E3051">
        <f t="shared" si="47"/>
        <v>0.34793024490702829</v>
      </c>
    </row>
    <row r="3052" spans="1:5" x14ac:dyDescent="0.25">
      <c r="A3052" t="s">
        <v>261</v>
      </c>
      <c r="B3052">
        <v>2023.13972602739</v>
      </c>
      <c r="C3052">
        <v>3.4399999999999899E-3</v>
      </c>
      <c r="D3052" s="1">
        <v>-1.54007994017101E-4</v>
      </c>
      <c r="E3052">
        <f t="shared" si="47"/>
        <v>-0.34788389417937038</v>
      </c>
    </row>
    <row r="3053" spans="1:5" x14ac:dyDescent="0.25">
      <c r="A3053" t="s">
        <v>262</v>
      </c>
      <c r="B3053">
        <v>2023.13972602739</v>
      </c>
      <c r="C3053">
        <v>3.4399999999999899E-3</v>
      </c>
      <c r="D3053" s="1">
        <v>-1.54007994017101E-4</v>
      </c>
      <c r="E3053">
        <f t="shared" si="47"/>
        <v>-0.34788389417937038</v>
      </c>
    </row>
    <row r="3054" spans="1:5" x14ac:dyDescent="0.25">
      <c r="A3054" t="s">
        <v>419</v>
      </c>
      <c r="B3054">
        <v>2022.94246575342</v>
      </c>
      <c r="C3054">
        <v>3.5300000000000002E-3</v>
      </c>
      <c r="D3054" s="1">
        <v>1.5396872733172099E-4</v>
      </c>
      <c r="E3054">
        <f t="shared" si="47"/>
        <v>0.34779519585489205</v>
      </c>
    </row>
    <row r="3055" spans="1:5" x14ac:dyDescent="0.25">
      <c r="A3055" t="s">
        <v>1776</v>
      </c>
      <c r="B3055">
        <v>2023.2301369863001</v>
      </c>
      <c r="C3055">
        <v>3.5399999999999902E-3</v>
      </c>
      <c r="D3055" s="1">
        <v>-1.53913991302366E-4</v>
      </c>
      <c r="E3055">
        <f t="shared" si="47"/>
        <v>-0.34767155435459013</v>
      </c>
    </row>
    <row r="3056" spans="1:5" x14ac:dyDescent="0.25">
      <c r="A3056" t="s">
        <v>5321</v>
      </c>
      <c r="B3056">
        <v>2023.8273972602699</v>
      </c>
      <c r="C3056">
        <v>4.1999999999999997E-3</v>
      </c>
      <c r="D3056" s="1">
        <v>-1.53899064275079E-4</v>
      </c>
      <c r="E3056">
        <f t="shared" si="47"/>
        <v>-0.3476378361543494</v>
      </c>
    </row>
    <row r="3057" spans="1:5" x14ac:dyDescent="0.25">
      <c r="A3057" t="s">
        <v>178</v>
      </c>
      <c r="B3057">
        <v>2022.85205479452</v>
      </c>
      <c r="C3057">
        <v>3.4299999999999999E-3</v>
      </c>
      <c r="D3057" s="1">
        <v>1.5387472461654301E-4</v>
      </c>
      <c r="E3057">
        <f t="shared" si="47"/>
        <v>0.34758285602911121</v>
      </c>
    </row>
    <row r="3058" spans="1:5" x14ac:dyDescent="0.25">
      <c r="A3058" t="s">
        <v>522</v>
      </c>
      <c r="B3058">
        <v>2022.85205479452</v>
      </c>
      <c r="C3058">
        <v>3.4299999999999999E-3</v>
      </c>
      <c r="D3058" s="1">
        <v>1.5387472461654301E-4</v>
      </c>
      <c r="E3058">
        <f t="shared" si="47"/>
        <v>0.34758285602911121</v>
      </c>
    </row>
    <row r="3059" spans="1:5" x14ac:dyDescent="0.25">
      <c r="A3059" t="s">
        <v>3367</v>
      </c>
      <c r="B3059">
        <v>2023.4109589041</v>
      </c>
      <c r="C3059">
        <v>3.7399999999999998E-3</v>
      </c>
      <c r="D3059" s="1">
        <v>-1.5372598587200901E-4</v>
      </c>
      <c r="E3059">
        <f t="shared" si="47"/>
        <v>-0.34724687470302612</v>
      </c>
    </row>
    <row r="3060" spans="1:5" x14ac:dyDescent="0.25">
      <c r="A3060" t="s">
        <v>5614</v>
      </c>
      <c r="B3060">
        <v>2023.4109589041</v>
      </c>
      <c r="C3060">
        <v>3.7399999999999998E-3</v>
      </c>
      <c r="D3060" s="1">
        <v>-1.5372598587200901E-4</v>
      </c>
      <c r="E3060">
        <f t="shared" si="47"/>
        <v>-0.34724687470302612</v>
      </c>
    </row>
    <row r="3061" spans="1:5" x14ac:dyDescent="0.25">
      <c r="A3061" t="s">
        <v>4318</v>
      </c>
      <c r="B3061">
        <v>2023.8</v>
      </c>
      <c r="C3061">
        <v>4.1700000000000001E-3</v>
      </c>
      <c r="D3061" s="1">
        <v>-1.53624519643409E-4</v>
      </c>
      <c r="E3061">
        <f t="shared" si="47"/>
        <v>-0.34701767577762516</v>
      </c>
    </row>
    <row r="3062" spans="1:5" x14ac:dyDescent="0.25">
      <c r="A3062" t="s">
        <v>5535</v>
      </c>
      <c r="B3062">
        <v>2023.17808219178</v>
      </c>
      <c r="C3062">
        <v>3.79E-3</v>
      </c>
      <c r="D3062" s="1">
        <v>1.5360764349829401E-4</v>
      </c>
      <c r="E3062">
        <f t="shared" si="47"/>
        <v>0.34697955475200476</v>
      </c>
    </row>
    <row r="3063" spans="1:5" x14ac:dyDescent="0.25">
      <c r="A3063" t="s">
        <v>7190</v>
      </c>
      <c r="B3063">
        <v>2023.9835616438299</v>
      </c>
      <c r="C3063">
        <v>4.6799999999999897E-3</v>
      </c>
      <c r="D3063" s="1">
        <v>1.5353603132337899E-4</v>
      </c>
      <c r="E3063">
        <f t="shared" si="47"/>
        <v>0.34681779222507719</v>
      </c>
    </row>
    <row r="3064" spans="1:5" x14ac:dyDescent="0.25">
      <c r="A3064" t="s">
        <v>5922</v>
      </c>
      <c r="B3064">
        <v>2023.38356164383</v>
      </c>
      <c r="C3064">
        <v>3.7099999999999902E-3</v>
      </c>
      <c r="D3064" s="1">
        <v>-1.5345144124034001E-4</v>
      </c>
      <c r="E3064">
        <f t="shared" si="47"/>
        <v>-0.34662671432630415</v>
      </c>
    </row>
    <row r="3065" spans="1:5" x14ac:dyDescent="0.25">
      <c r="A3065" t="s">
        <v>3332</v>
      </c>
      <c r="B3065">
        <v>2023.2958904109501</v>
      </c>
      <c r="C3065">
        <v>3.9199999999999999E-3</v>
      </c>
      <c r="D3065" s="1">
        <v>1.53427101581359E-4</v>
      </c>
      <c r="E3065">
        <f t="shared" si="47"/>
        <v>0.34657173420006077</v>
      </c>
    </row>
    <row r="3066" spans="1:5" x14ac:dyDescent="0.25">
      <c r="A3066" t="s">
        <v>3573</v>
      </c>
      <c r="B3066">
        <v>2023.2958904109501</v>
      </c>
      <c r="C3066">
        <v>3.9199999999999999E-3</v>
      </c>
      <c r="D3066" s="1">
        <v>1.53427101581359E-4</v>
      </c>
      <c r="E3066">
        <f t="shared" si="47"/>
        <v>0.34657173420006077</v>
      </c>
    </row>
    <row r="3067" spans="1:5" x14ac:dyDescent="0.25">
      <c r="A3067" t="s">
        <v>3840</v>
      </c>
      <c r="B3067">
        <v>2023.2958904109501</v>
      </c>
      <c r="C3067">
        <v>3.9199999999999999E-3</v>
      </c>
      <c r="D3067" s="1">
        <v>1.53427101581359E-4</v>
      </c>
      <c r="E3067">
        <f t="shared" si="47"/>
        <v>0.34657173420006077</v>
      </c>
    </row>
    <row r="3068" spans="1:5" x14ac:dyDescent="0.25">
      <c r="A3068" t="s">
        <v>4139</v>
      </c>
      <c r="B3068">
        <v>2023.2958904109501</v>
      </c>
      <c r="C3068">
        <v>3.9199999999999999E-3</v>
      </c>
      <c r="D3068" s="1">
        <v>1.53427101581359E-4</v>
      </c>
      <c r="E3068">
        <f t="shared" si="47"/>
        <v>0.34657173420006077</v>
      </c>
    </row>
    <row r="3069" spans="1:5" x14ac:dyDescent="0.25">
      <c r="A3069" t="s">
        <v>4280</v>
      </c>
      <c r="B3069">
        <v>2023.2958904109501</v>
      </c>
      <c r="C3069">
        <v>3.9199999999999999E-3</v>
      </c>
      <c r="D3069" s="1">
        <v>1.53427101581359E-4</v>
      </c>
      <c r="E3069">
        <f t="shared" si="47"/>
        <v>0.34657173420006077</v>
      </c>
    </row>
    <row r="3070" spans="1:5" x14ac:dyDescent="0.25">
      <c r="A3070" t="s">
        <v>4281</v>
      </c>
      <c r="B3070">
        <v>2023.2958904109501</v>
      </c>
      <c r="C3070">
        <v>3.9199999999999999E-3</v>
      </c>
      <c r="D3070" s="1">
        <v>1.53427101581359E-4</v>
      </c>
      <c r="E3070">
        <f t="shared" si="47"/>
        <v>0.34657173420006077</v>
      </c>
    </row>
    <row r="3071" spans="1:5" x14ac:dyDescent="0.25">
      <c r="A3071" t="s">
        <v>5900</v>
      </c>
      <c r="B3071">
        <v>2023.4739726027301</v>
      </c>
      <c r="C3071">
        <v>3.81E-3</v>
      </c>
      <c r="D3071" s="1">
        <v>-1.53357438525161E-4</v>
      </c>
      <c r="E3071">
        <f t="shared" si="47"/>
        <v>-0.34641437450052093</v>
      </c>
    </row>
    <row r="3072" spans="1:5" x14ac:dyDescent="0.25">
      <c r="A3072" t="s">
        <v>445</v>
      </c>
      <c r="B3072">
        <v>2022.9068493150601</v>
      </c>
      <c r="C3072">
        <v>3.49E-3</v>
      </c>
      <c r="D3072" s="1">
        <v>1.5332563535275901E-4</v>
      </c>
      <c r="E3072">
        <f t="shared" si="47"/>
        <v>0.3463425352746598</v>
      </c>
    </row>
    <row r="3073" spans="1:5" x14ac:dyDescent="0.25">
      <c r="A3073" t="s">
        <v>563</v>
      </c>
      <c r="B3073">
        <v>2022.9068493150601</v>
      </c>
      <c r="C3073">
        <v>3.49E-3</v>
      </c>
      <c r="D3073" s="1">
        <v>1.5332563535275901E-4</v>
      </c>
      <c r="E3073">
        <f t="shared" si="47"/>
        <v>0.3463425352746598</v>
      </c>
    </row>
    <row r="3074" spans="1:5" x14ac:dyDescent="0.25">
      <c r="A3074" t="s">
        <v>2242</v>
      </c>
      <c r="B3074">
        <v>2022.9068493150601</v>
      </c>
      <c r="C3074">
        <v>3.49E-3</v>
      </c>
      <c r="D3074" s="1">
        <v>1.5332563535275901E-4</v>
      </c>
      <c r="E3074">
        <f t="shared" si="47"/>
        <v>0.3463425352746598</v>
      </c>
    </row>
    <row r="3075" spans="1:5" x14ac:dyDescent="0.25">
      <c r="A3075" t="s">
        <v>3140</v>
      </c>
      <c r="B3075">
        <v>2023.4136986301301</v>
      </c>
      <c r="C3075">
        <v>4.0499999999999998E-3</v>
      </c>
      <c r="D3075" s="1">
        <v>1.53246559664867E-4</v>
      </c>
      <c r="E3075">
        <f t="shared" ref="E3075:E3138" si="48">(D3075-AVERAGE(D$2:D$7717))/(_xlfn.STDEV.P(D$2:D$7717))</f>
        <v>0.34616391364911742</v>
      </c>
    </row>
    <row r="3076" spans="1:5" x14ac:dyDescent="0.25">
      <c r="A3076" t="s">
        <v>5054</v>
      </c>
      <c r="B3076">
        <v>2023.4136986301301</v>
      </c>
      <c r="C3076">
        <v>4.0499999999999998E-3</v>
      </c>
      <c r="D3076" s="1">
        <v>1.53246559664867E-4</v>
      </c>
      <c r="E3076">
        <f t="shared" si="48"/>
        <v>0.34616391364911742</v>
      </c>
    </row>
    <row r="3077" spans="1:5" x14ac:dyDescent="0.25">
      <c r="A3077" t="s">
        <v>6729</v>
      </c>
      <c r="B3077">
        <v>2024.03825136612</v>
      </c>
      <c r="C3077">
        <v>4.7399999999999899E-3</v>
      </c>
      <c r="D3077" s="1">
        <v>1.5310274632888101E-4</v>
      </c>
      <c r="E3077">
        <f t="shared" si="48"/>
        <v>0.34583905815265209</v>
      </c>
    </row>
    <row r="3078" spans="1:5" x14ac:dyDescent="0.25">
      <c r="A3078" t="s">
        <v>6748</v>
      </c>
      <c r="B3078">
        <v>2024.03825136612</v>
      </c>
      <c r="C3078">
        <v>4.7399999999999899E-3</v>
      </c>
      <c r="D3078" s="1">
        <v>1.5310274632888101E-4</v>
      </c>
      <c r="E3078">
        <f t="shared" si="48"/>
        <v>0.34583905815265209</v>
      </c>
    </row>
    <row r="3079" spans="1:5" x14ac:dyDescent="0.25">
      <c r="A3079" t="s">
        <v>2838</v>
      </c>
      <c r="B3079">
        <v>2023.14794520547</v>
      </c>
      <c r="C3079">
        <v>3.4499999999999999E-3</v>
      </c>
      <c r="D3079" s="1">
        <v>-1.5309035740691199E-4</v>
      </c>
      <c r="E3079">
        <f t="shared" si="48"/>
        <v>-0.34581107322341453</v>
      </c>
    </row>
    <row r="3080" spans="1:5" x14ac:dyDescent="0.25">
      <c r="A3080" t="s">
        <v>2080</v>
      </c>
      <c r="B3080">
        <v>2022.93424657534</v>
      </c>
      <c r="C3080">
        <v>3.5199999999999902E-3</v>
      </c>
      <c r="D3080" s="1">
        <v>1.53051090721089E-4</v>
      </c>
      <c r="E3080">
        <f t="shared" si="48"/>
        <v>0.34572237489793556</v>
      </c>
    </row>
    <row r="3081" spans="1:5" x14ac:dyDescent="0.25">
      <c r="A3081" t="s">
        <v>5982</v>
      </c>
      <c r="B3081">
        <v>2022.93424657534</v>
      </c>
      <c r="C3081">
        <v>3.5199999999999902E-3</v>
      </c>
      <c r="D3081" s="1">
        <v>1.53051090721089E-4</v>
      </c>
      <c r="E3081">
        <f t="shared" si="48"/>
        <v>0.34572237489793556</v>
      </c>
    </row>
    <row r="3082" spans="1:5" x14ac:dyDescent="0.25">
      <c r="A3082" t="s">
        <v>6036</v>
      </c>
      <c r="B3082">
        <v>2024.4781420765</v>
      </c>
      <c r="C3082">
        <v>4.9199999999999999E-3</v>
      </c>
      <c r="D3082" s="1">
        <v>-1.5298567314862201E-4</v>
      </c>
      <c r="E3082">
        <f t="shared" si="48"/>
        <v>-0.34557460519028155</v>
      </c>
    </row>
    <row r="3083" spans="1:5" x14ac:dyDescent="0.25">
      <c r="A3083" t="s">
        <v>6556</v>
      </c>
      <c r="B3083">
        <v>2024.3333333333301</v>
      </c>
      <c r="C3083">
        <v>4.7599999999999899E-3</v>
      </c>
      <c r="D3083" s="1">
        <v>-1.5296898847570799E-4</v>
      </c>
      <c r="E3083">
        <f t="shared" si="48"/>
        <v>-0.34553691669869846</v>
      </c>
    </row>
    <row r="3084" spans="1:5" x14ac:dyDescent="0.25">
      <c r="A3084" t="s">
        <v>6963</v>
      </c>
      <c r="B3084">
        <v>2024.0655737704899</v>
      </c>
      <c r="C3084">
        <v>4.7699999999999904E-3</v>
      </c>
      <c r="D3084" s="1">
        <v>1.52910919032414E-4</v>
      </c>
      <c r="E3084">
        <f t="shared" si="48"/>
        <v>0.34540574540594371</v>
      </c>
    </row>
    <row r="3085" spans="1:5" x14ac:dyDescent="0.25">
      <c r="A3085" t="s">
        <v>5897</v>
      </c>
      <c r="B3085">
        <v>2023.3287671232799</v>
      </c>
      <c r="C3085">
        <v>3.65E-3</v>
      </c>
      <c r="D3085" s="1">
        <v>-1.5290235197655501E-4</v>
      </c>
      <c r="E3085">
        <f t="shared" si="48"/>
        <v>-0.34538639357185047</v>
      </c>
    </row>
    <row r="3086" spans="1:5" x14ac:dyDescent="0.25">
      <c r="A3086" t="s">
        <v>3625</v>
      </c>
      <c r="B3086">
        <v>2023.3506849314999</v>
      </c>
      <c r="C3086">
        <v>3.98E-3</v>
      </c>
      <c r="D3086" s="1">
        <v>1.5287801231801901E-4</v>
      </c>
      <c r="E3086">
        <f t="shared" si="48"/>
        <v>0.34533141344661233</v>
      </c>
    </row>
    <row r="3087" spans="1:5" x14ac:dyDescent="0.25">
      <c r="A3087" t="s">
        <v>3636</v>
      </c>
      <c r="B3087">
        <v>2023.3506849314999</v>
      </c>
      <c r="C3087">
        <v>3.98E-3</v>
      </c>
      <c r="D3087" s="1">
        <v>1.5287801231801901E-4</v>
      </c>
      <c r="E3087">
        <f t="shared" si="48"/>
        <v>0.34533141344661233</v>
      </c>
    </row>
    <row r="3088" spans="1:5" x14ac:dyDescent="0.25">
      <c r="A3088" t="s">
        <v>6185</v>
      </c>
      <c r="B3088">
        <v>2024.4508196721299</v>
      </c>
      <c r="C3088">
        <v>4.8899999999999898E-3</v>
      </c>
      <c r="D3088" s="1">
        <v>-1.5279384585171199E-4</v>
      </c>
      <c r="E3088">
        <f t="shared" si="48"/>
        <v>-0.34514129244257247</v>
      </c>
    </row>
    <row r="3089" spans="1:5" x14ac:dyDescent="0.25">
      <c r="A3089" t="s">
        <v>6501</v>
      </c>
      <c r="B3089">
        <v>2024.4508196721299</v>
      </c>
      <c r="C3089">
        <v>4.8899999999999898E-3</v>
      </c>
      <c r="D3089" s="1">
        <v>-1.5279384585171199E-4</v>
      </c>
      <c r="E3089">
        <f t="shared" si="48"/>
        <v>-0.34514129244257247</v>
      </c>
    </row>
    <row r="3090" spans="1:5" x14ac:dyDescent="0.25">
      <c r="A3090" t="s">
        <v>869</v>
      </c>
      <c r="B3090">
        <v>2022.8712328767101</v>
      </c>
      <c r="C3090">
        <v>3.4499999999999999E-3</v>
      </c>
      <c r="D3090" s="1">
        <v>1.5268254337424001E-4</v>
      </c>
      <c r="E3090">
        <f t="shared" si="48"/>
        <v>0.3448898746954282</v>
      </c>
    </row>
    <row r="3091" spans="1:5" x14ac:dyDescent="0.25">
      <c r="A3091" t="s">
        <v>1369</v>
      </c>
      <c r="B3091">
        <v>2023.0027397260201</v>
      </c>
      <c r="C3091">
        <v>3.28999999999999E-3</v>
      </c>
      <c r="D3091" s="1">
        <v>-1.5263527085830701E-4</v>
      </c>
      <c r="E3091">
        <f t="shared" si="48"/>
        <v>-0.3447830922947463</v>
      </c>
    </row>
    <row r="3092" spans="1:5" x14ac:dyDescent="0.25">
      <c r="A3092" t="s">
        <v>1604</v>
      </c>
      <c r="B3092">
        <v>2023.0027397260201</v>
      </c>
      <c r="C3092">
        <v>3.28999999999999E-3</v>
      </c>
      <c r="D3092" s="1">
        <v>-1.5263527085830701E-4</v>
      </c>
      <c r="E3092">
        <f t="shared" si="48"/>
        <v>-0.3447830922947463</v>
      </c>
    </row>
    <row r="3093" spans="1:5" x14ac:dyDescent="0.25">
      <c r="A3093" t="s">
        <v>6365</v>
      </c>
      <c r="B3093">
        <v>2024.42349726775</v>
      </c>
      <c r="C3093">
        <v>4.8599999999999997E-3</v>
      </c>
      <c r="D3093" s="1">
        <v>-1.5260201855480101E-4</v>
      </c>
      <c r="E3093">
        <f t="shared" si="48"/>
        <v>-0.34470797969486122</v>
      </c>
    </row>
    <row r="3094" spans="1:5" x14ac:dyDescent="0.25">
      <c r="A3094" t="s">
        <v>3159</v>
      </c>
      <c r="B3094">
        <v>2023.3917808219101</v>
      </c>
      <c r="C3094">
        <v>3.7200000000000002E-3</v>
      </c>
      <c r="D3094" s="1">
        <v>-1.5253380462970699E-4</v>
      </c>
      <c r="E3094">
        <f t="shared" si="48"/>
        <v>-0.34455389336934533</v>
      </c>
    </row>
    <row r="3095" spans="1:5" x14ac:dyDescent="0.25">
      <c r="A3095" t="s">
        <v>4877</v>
      </c>
      <c r="B3095">
        <v>2023.3917808219101</v>
      </c>
      <c r="C3095">
        <v>3.7200000000000002E-3</v>
      </c>
      <c r="D3095" s="1">
        <v>-1.5253380462970699E-4</v>
      </c>
      <c r="E3095">
        <f t="shared" si="48"/>
        <v>-0.34455389336934533</v>
      </c>
    </row>
    <row r="3096" spans="1:5" x14ac:dyDescent="0.25">
      <c r="A3096" t="s">
        <v>4998</v>
      </c>
      <c r="B3096">
        <v>2023.5863013698599</v>
      </c>
      <c r="C3096">
        <v>4.2399999999999998E-3</v>
      </c>
      <c r="D3096" s="1">
        <v>1.52516928484592E-4</v>
      </c>
      <c r="E3096">
        <f t="shared" si="48"/>
        <v>0.34451577234372499</v>
      </c>
    </row>
    <row r="3097" spans="1:5" x14ac:dyDescent="0.25">
      <c r="A3097" t="s">
        <v>2558</v>
      </c>
      <c r="B3097">
        <v>2022.89863013698</v>
      </c>
      <c r="C3097">
        <v>3.47999999999999E-3</v>
      </c>
      <c r="D3097" s="1">
        <v>1.5240799874257E-4</v>
      </c>
      <c r="E3097">
        <f t="shared" si="48"/>
        <v>0.34426971431870396</v>
      </c>
    </row>
    <row r="3098" spans="1:5" x14ac:dyDescent="0.25">
      <c r="A3098" t="s">
        <v>6735</v>
      </c>
      <c r="B3098">
        <v>2024.1475409836</v>
      </c>
      <c r="C3098">
        <v>4.8599999999999997E-3</v>
      </c>
      <c r="D3098" s="1">
        <v>1.5233543714212799E-4</v>
      </c>
      <c r="E3098">
        <f t="shared" si="48"/>
        <v>0.34410580716381955</v>
      </c>
    </row>
    <row r="3099" spans="1:5" x14ac:dyDescent="0.25">
      <c r="A3099" t="s">
        <v>4095</v>
      </c>
      <c r="B3099">
        <v>2023.31506849315</v>
      </c>
      <c r="C3099">
        <v>3.9399999999999999E-3</v>
      </c>
      <c r="D3099" s="1">
        <v>1.52234920339056E-4</v>
      </c>
      <c r="E3099">
        <f t="shared" si="48"/>
        <v>0.34387875286637776</v>
      </c>
    </row>
    <row r="3100" spans="1:5" x14ac:dyDescent="0.25">
      <c r="A3100" t="s">
        <v>4649</v>
      </c>
      <c r="B3100">
        <v>2023.45479452054</v>
      </c>
      <c r="C3100">
        <v>3.79E-3</v>
      </c>
      <c r="D3100" s="1">
        <v>-1.52165257282859E-4</v>
      </c>
      <c r="E3100">
        <f t="shared" si="48"/>
        <v>-0.34372139316684025</v>
      </c>
    </row>
    <row r="3101" spans="1:5" x14ac:dyDescent="0.25">
      <c r="A3101" t="s">
        <v>856</v>
      </c>
      <c r="B3101">
        <v>2022.92602739726</v>
      </c>
      <c r="C3101">
        <v>3.5100000000000001E-3</v>
      </c>
      <c r="D3101" s="1">
        <v>1.52133454110901E-4</v>
      </c>
      <c r="E3101">
        <f t="shared" si="48"/>
        <v>0.34364955394198199</v>
      </c>
    </row>
    <row r="3102" spans="1:5" x14ac:dyDescent="0.25">
      <c r="A3102" t="s">
        <v>1878</v>
      </c>
      <c r="B3102">
        <v>2022.94794520547</v>
      </c>
      <c r="C3102">
        <v>3.2299999999999898E-3</v>
      </c>
      <c r="D3102" s="1">
        <v>-1.5208618159496799E-4</v>
      </c>
      <c r="E3102">
        <f t="shared" si="48"/>
        <v>-0.34354277154130008</v>
      </c>
    </row>
    <row r="3103" spans="1:5" x14ac:dyDescent="0.25">
      <c r="A3103" t="s">
        <v>1906</v>
      </c>
      <c r="B3103">
        <v>2022.94794520547</v>
      </c>
      <c r="C3103">
        <v>3.2299999999999898E-3</v>
      </c>
      <c r="D3103" s="1">
        <v>-1.5208618159496799E-4</v>
      </c>
      <c r="E3103">
        <f t="shared" si="48"/>
        <v>-0.34354277154130008</v>
      </c>
    </row>
    <row r="3104" spans="1:5" x14ac:dyDescent="0.25">
      <c r="A3104" t="s">
        <v>6256</v>
      </c>
      <c r="B3104">
        <v>2024.63114754098</v>
      </c>
      <c r="C3104">
        <v>5.0899999999999904E-3</v>
      </c>
      <c r="D3104" s="1">
        <v>-1.5205990601034399E-4</v>
      </c>
      <c r="E3104">
        <f t="shared" si="48"/>
        <v>-0.34348341843590535</v>
      </c>
    </row>
    <row r="3105" spans="1:5" x14ac:dyDescent="0.25">
      <c r="A3105" t="s">
        <v>3049</v>
      </c>
      <c r="B3105">
        <v>2023.33698630137</v>
      </c>
      <c r="C3105">
        <v>3.6600000000000001E-3</v>
      </c>
      <c r="D3105" s="1">
        <v>-1.51984715366367E-4</v>
      </c>
      <c r="E3105">
        <f t="shared" si="48"/>
        <v>-0.3433135726158969</v>
      </c>
    </row>
    <row r="3106" spans="1:5" x14ac:dyDescent="0.25">
      <c r="A3106" t="s">
        <v>3174</v>
      </c>
      <c r="B3106">
        <v>2023.6356164383501</v>
      </c>
      <c r="C3106">
        <v>3.9899999999999996E-3</v>
      </c>
      <c r="D3106" s="1">
        <v>-1.5197725185294599E-4</v>
      </c>
      <c r="E3106">
        <f t="shared" si="48"/>
        <v>-0.34329671351627911</v>
      </c>
    </row>
    <row r="3107" spans="1:5" x14ac:dyDescent="0.25">
      <c r="A3107" t="s">
        <v>3821</v>
      </c>
      <c r="B3107">
        <v>2023.6356164383501</v>
      </c>
      <c r="C3107">
        <v>3.9899999999999996E-3</v>
      </c>
      <c r="D3107" s="1">
        <v>-1.5197725185294599E-4</v>
      </c>
      <c r="E3107">
        <f t="shared" si="48"/>
        <v>-0.34329671351627911</v>
      </c>
    </row>
    <row r="3108" spans="1:5" x14ac:dyDescent="0.25">
      <c r="A3108" t="s">
        <v>4117</v>
      </c>
      <c r="B3108">
        <v>2023.6356164383501</v>
      </c>
      <c r="C3108">
        <v>3.9899999999999996E-3</v>
      </c>
      <c r="D3108" s="1">
        <v>-1.5197725185294599E-4</v>
      </c>
      <c r="E3108">
        <f t="shared" si="48"/>
        <v>-0.34329671351627911</v>
      </c>
    </row>
    <row r="3109" spans="1:5" x14ac:dyDescent="0.25">
      <c r="A3109" t="s">
        <v>2218</v>
      </c>
      <c r="B3109">
        <v>2022.9534246575299</v>
      </c>
      <c r="C3109">
        <v>3.5399999999999902E-3</v>
      </c>
      <c r="D3109" s="1">
        <v>1.5185890947878601E-4</v>
      </c>
      <c r="E3109">
        <f t="shared" si="48"/>
        <v>0.3430293935642526</v>
      </c>
    </row>
    <row r="3110" spans="1:5" x14ac:dyDescent="0.25">
      <c r="A3110" t="s">
        <v>2178</v>
      </c>
      <c r="B3110">
        <v>2022.9205479452</v>
      </c>
      <c r="C3110">
        <v>3.1999999999999902E-3</v>
      </c>
      <c r="D3110" s="1">
        <v>-1.51811636962853E-4</v>
      </c>
      <c r="E3110">
        <f t="shared" si="48"/>
        <v>-0.3429226111635707</v>
      </c>
    </row>
    <row r="3111" spans="1:5" x14ac:dyDescent="0.25">
      <c r="A3111" t="s">
        <v>2977</v>
      </c>
      <c r="B3111">
        <v>2023.30958904109</v>
      </c>
      <c r="C3111">
        <v>3.63E-3</v>
      </c>
      <c r="D3111" s="1">
        <v>-1.5171017073425301E-4</v>
      </c>
      <c r="E3111">
        <f t="shared" si="48"/>
        <v>-0.34269341223816974</v>
      </c>
    </row>
    <row r="3112" spans="1:5" x14ac:dyDescent="0.25">
      <c r="A3112" t="s">
        <v>3324</v>
      </c>
      <c r="B3112">
        <v>2023.30958904109</v>
      </c>
      <c r="C3112">
        <v>3.63E-3</v>
      </c>
      <c r="D3112" s="1">
        <v>-1.5171017073425301E-4</v>
      </c>
      <c r="E3112">
        <f t="shared" si="48"/>
        <v>-0.34269341223816974</v>
      </c>
    </row>
    <row r="3113" spans="1:5" x14ac:dyDescent="0.25">
      <c r="A3113" t="s">
        <v>4778</v>
      </c>
      <c r="B3113">
        <v>2023.30958904109</v>
      </c>
      <c r="C3113">
        <v>3.63E-3</v>
      </c>
      <c r="D3113" s="1">
        <v>-1.5171017073425301E-4</v>
      </c>
      <c r="E3113">
        <f t="shared" si="48"/>
        <v>-0.34269341223816974</v>
      </c>
    </row>
    <row r="3114" spans="1:5" x14ac:dyDescent="0.25">
      <c r="A3114" t="s">
        <v>5280</v>
      </c>
      <c r="B3114">
        <v>2023.9068493150601</v>
      </c>
      <c r="C3114">
        <v>4.2900000000000004E-3</v>
      </c>
      <c r="D3114" s="1">
        <v>-1.5169524370741E-4</v>
      </c>
      <c r="E3114">
        <f t="shared" si="48"/>
        <v>-0.34265969403893187</v>
      </c>
    </row>
    <row r="3115" spans="1:5" x14ac:dyDescent="0.25">
      <c r="A3115" t="s">
        <v>4354</v>
      </c>
      <c r="B3115">
        <v>2023.4904109588999</v>
      </c>
      <c r="C3115">
        <v>3.8300000000000001E-3</v>
      </c>
      <c r="D3115" s="1">
        <v>-1.5152216530434E-4</v>
      </c>
      <c r="E3115">
        <f t="shared" si="48"/>
        <v>-0.34226873258760865</v>
      </c>
    </row>
    <row r="3116" spans="1:5" x14ac:dyDescent="0.25">
      <c r="A3116" t="s">
        <v>162</v>
      </c>
      <c r="B3116">
        <v>2022.8904109589</v>
      </c>
      <c r="C3116">
        <v>3.47E-3</v>
      </c>
      <c r="D3116" s="1">
        <v>1.5149036213193799E-4</v>
      </c>
      <c r="E3116">
        <f t="shared" si="48"/>
        <v>0.34219689336174741</v>
      </c>
    </row>
    <row r="3117" spans="1:5" x14ac:dyDescent="0.25">
      <c r="A3117" t="s">
        <v>575</v>
      </c>
      <c r="B3117">
        <v>2022.8904109589</v>
      </c>
      <c r="C3117">
        <v>3.47E-3</v>
      </c>
      <c r="D3117" s="1">
        <v>1.5149036213193799E-4</v>
      </c>
      <c r="E3117">
        <f t="shared" si="48"/>
        <v>0.34219689336174741</v>
      </c>
    </row>
    <row r="3118" spans="1:5" x14ac:dyDescent="0.25">
      <c r="A3118" t="s">
        <v>700</v>
      </c>
      <c r="B3118">
        <v>2022.8904109589</v>
      </c>
      <c r="C3118">
        <v>3.47E-3</v>
      </c>
      <c r="D3118" s="1">
        <v>1.5149036213193799E-4</v>
      </c>
      <c r="E3118">
        <f t="shared" si="48"/>
        <v>0.34219689336174741</v>
      </c>
    </row>
    <row r="3119" spans="1:5" x14ac:dyDescent="0.25">
      <c r="A3119" t="s">
        <v>1069</v>
      </c>
      <c r="B3119">
        <v>2022.8904109589</v>
      </c>
      <c r="C3119">
        <v>3.47E-3</v>
      </c>
      <c r="D3119" s="1">
        <v>1.5149036213193799E-4</v>
      </c>
      <c r="E3119">
        <f t="shared" si="48"/>
        <v>0.34219689336174741</v>
      </c>
    </row>
    <row r="3120" spans="1:5" x14ac:dyDescent="0.25">
      <c r="A3120" t="s">
        <v>2243</v>
      </c>
      <c r="B3120">
        <v>2022.8904109589</v>
      </c>
      <c r="C3120">
        <v>3.47E-3</v>
      </c>
      <c r="D3120" s="1">
        <v>1.5149036213193799E-4</v>
      </c>
      <c r="E3120">
        <f t="shared" si="48"/>
        <v>0.34219689336174741</v>
      </c>
    </row>
    <row r="3121" spans="1:5" x14ac:dyDescent="0.25">
      <c r="A3121" t="s">
        <v>425</v>
      </c>
      <c r="B3121">
        <v>2023.07397260273</v>
      </c>
      <c r="C3121">
        <v>3.3699999999999902E-3</v>
      </c>
      <c r="D3121" s="1">
        <v>-1.5134908690127099E-4</v>
      </c>
      <c r="E3121">
        <f t="shared" si="48"/>
        <v>-0.34187777113628759</v>
      </c>
    </row>
    <row r="3122" spans="1:5" x14ac:dyDescent="0.25">
      <c r="A3122" t="s">
        <v>5915</v>
      </c>
      <c r="B3122">
        <v>2023.4356164383501</v>
      </c>
      <c r="C3122">
        <v>3.7699999999999999E-3</v>
      </c>
      <c r="D3122" s="1">
        <v>-1.5097307604055701E-4</v>
      </c>
      <c r="E3122">
        <f t="shared" si="48"/>
        <v>-0.34102841183315952</v>
      </c>
    </row>
    <row r="3123" spans="1:5" x14ac:dyDescent="0.25">
      <c r="A3123" t="s">
        <v>4640</v>
      </c>
      <c r="B3123">
        <v>2023.73424657534</v>
      </c>
      <c r="C3123">
        <v>4.1000000000000003E-3</v>
      </c>
      <c r="D3123" s="1">
        <v>-1.50965612527135E-4</v>
      </c>
      <c r="E3123">
        <f t="shared" si="48"/>
        <v>-0.34101155273353945</v>
      </c>
    </row>
    <row r="3124" spans="1:5" x14ac:dyDescent="0.25">
      <c r="A3124" t="s">
        <v>3017</v>
      </c>
      <c r="B3124">
        <v>2023.24383561643</v>
      </c>
      <c r="C3124">
        <v>3.8599999999999902E-3</v>
      </c>
      <c r="D3124" s="1">
        <v>1.50948736381576E-4</v>
      </c>
      <c r="E3124">
        <f t="shared" si="48"/>
        <v>0.34097343170691613</v>
      </c>
    </row>
    <row r="3125" spans="1:5" x14ac:dyDescent="0.25">
      <c r="A3125" t="s">
        <v>732</v>
      </c>
      <c r="B3125">
        <v>2022.8547945205401</v>
      </c>
      <c r="C3125">
        <v>3.4299999999999999E-3</v>
      </c>
      <c r="D3125" s="1">
        <v>1.5084727015341999E-4</v>
      </c>
      <c r="E3125">
        <f t="shared" si="48"/>
        <v>0.34074423278251809</v>
      </c>
    </row>
    <row r="3126" spans="1:5" x14ac:dyDescent="0.25">
      <c r="A3126" t="s">
        <v>5243</v>
      </c>
      <c r="B3126">
        <v>2023.9150684931501</v>
      </c>
      <c r="C3126">
        <v>4.3E-3</v>
      </c>
      <c r="D3126" s="1">
        <v>-1.5077760709722199E-4</v>
      </c>
      <c r="E3126">
        <f t="shared" si="48"/>
        <v>-0.3405868730829783</v>
      </c>
    </row>
    <row r="3127" spans="1:5" x14ac:dyDescent="0.25">
      <c r="A3127" t="s">
        <v>4470</v>
      </c>
      <c r="B3127">
        <v>2023.27123287671</v>
      </c>
      <c r="C3127">
        <v>3.8899999999999998E-3</v>
      </c>
      <c r="D3127" s="1">
        <v>1.5067419175035E-4</v>
      </c>
      <c r="E3127">
        <f t="shared" si="48"/>
        <v>0.34035327133119481</v>
      </c>
    </row>
    <row r="3128" spans="1:5" x14ac:dyDescent="0.25">
      <c r="A3128" t="s">
        <v>2290</v>
      </c>
      <c r="B3128">
        <v>2022.88219178082</v>
      </c>
      <c r="C3128">
        <v>3.46E-3</v>
      </c>
      <c r="D3128" s="1">
        <v>1.5057272552175099E-4</v>
      </c>
      <c r="E3128">
        <f t="shared" si="48"/>
        <v>0.34012407240579612</v>
      </c>
    </row>
    <row r="3129" spans="1:5" x14ac:dyDescent="0.25">
      <c r="A3129" t="s">
        <v>124</v>
      </c>
      <c r="B3129">
        <v>2022.88219178082</v>
      </c>
      <c r="C3129">
        <v>3.45999999999999E-3</v>
      </c>
      <c r="D3129" s="1">
        <v>1.5057272552175001E-4</v>
      </c>
      <c r="E3129">
        <f t="shared" si="48"/>
        <v>0.3401240724057939</v>
      </c>
    </row>
    <row r="3130" spans="1:5" x14ac:dyDescent="0.25">
      <c r="A3130" t="s">
        <v>158</v>
      </c>
      <c r="B3130">
        <v>2022.88219178082</v>
      </c>
      <c r="C3130">
        <v>3.45999999999999E-3</v>
      </c>
      <c r="D3130" s="1">
        <v>1.5057272552175001E-4</v>
      </c>
      <c r="E3130">
        <f t="shared" si="48"/>
        <v>0.3401240724057939</v>
      </c>
    </row>
    <row r="3131" spans="1:5" x14ac:dyDescent="0.25">
      <c r="A3131" t="s">
        <v>300</v>
      </c>
      <c r="B3131">
        <v>2022.88219178082</v>
      </c>
      <c r="C3131">
        <v>3.45999999999999E-3</v>
      </c>
      <c r="D3131" s="1">
        <v>1.5057272552175001E-4</v>
      </c>
      <c r="E3131">
        <f t="shared" si="48"/>
        <v>0.3401240724057939</v>
      </c>
    </row>
    <row r="3132" spans="1:5" x14ac:dyDescent="0.25">
      <c r="A3132" t="s">
        <v>6051</v>
      </c>
      <c r="B3132">
        <v>2024.4125683060099</v>
      </c>
      <c r="C3132">
        <v>4.8499999999999897E-3</v>
      </c>
      <c r="D3132" s="1">
        <v>-1.5052528763594901E-4</v>
      </c>
      <c r="E3132">
        <f t="shared" si="48"/>
        <v>-0.34001691645623211</v>
      </c>
    </row>
    <row r="3133" spans="1:5" x14ac:dyDescent="0.25">
      <c r="A3133" t="s">
        <v>5495</v>
      </c>
      <c r="B3133">
        <v>2023.7698630136899</v>
      </c>
      <c r="C3133">
        <v>4.1399999999999996E-3</v>
      </c>
      <c r="D3133" s="1">
        <v>-1.50322520548616E-4</v>
      </c>
      <c r="E3133">
        <f t="shared" si="48"/>
        <v>-0.33955889215430785</v>
      </c>
    </row>
    <row r="3134" spans="1:5" x14ac:dyDescent="0.25">
      <c r="A3134" t="s">
        <v>692</v>
      </c>
      <c r="B3134">
        <v>2022.9095890410899</v>
      </c>
      <c r="C3134">
        <v>3.49E-3</v>
      </c>
      <c r="D3134" s="1">
        <v>1.50298180889636E-4</v>
      </c>
      <c r="E3134">
        <f t="shared" si="48"/>
        <v>0.33950391202806673</v>
      </c>
    </row>
    <row r="3135" spans="1:5" x14ac:dyDescent="0.25">
      <c r="A3135" t="s">
        <v>1296</v>
      </c>
      <c r="B3135">
        <v>2022.9095890410899</v>
      </c>
      <c r="C3135">
        <v>3.49E-3</v>
      </c>
      <c r="D3135" s="1">
        <v>1.50298180889636E-4</v>
      </c>
      <c r="E3135">
        <f t="shared" si="48"/>
        <v>0.33950391202806673</v>
      </c>
    </row>
    <row r="3136" spans="1:5" x14ac:dyDescent="0.25">
      <c r="A3136" t="s">
        <v>2502</v>
      </c>
      <c r="B3136">
        <v>2022.9095890410899</v>
      </c>
      <c r="C3136">
        <v>3.49E-3</v>
      </c>
      <c r="D3136" s="1">
        <v>1.50298180889636E-4</v>
      </c>
      <c r="E3136">
        <f t="shared" si="48"/>
        <v>0.33950391202806673</v>
      </c>
    </row>
    <row r="3137" spans="1:5" x14ac:dyDescent="0.25">
      <c r="A3137" t="s">
        <v>6094</v>
      </c>
      <c r="B3137">
        <v>2024.5027322404301</v>
      </c>
      <c r="C3137">
        <v>4.94999999999999E-3</v>
      </c>
      <c r="D3137" s="1">
        <v>-1.5015831771548601E-4</v>
      </c>
      <c r="E3137">
        <f t="shared" si="48"/>
        <v>-0.33918797945339774</v>
      </c>
    </row>
    <row r="3138" spans="1:5" x14ac:dyDescent="0.25">
      <c r="A3138" t="s">
        <v>5331</v>
      </c>
      <c r="B3138">
        <v>2023.9232876712299</v>
      </c>
      <c r="C3138">
        <v>4.6100000000000004E-3</v>
      </c>
      <c r="D3138" s="1">
        <v>1.5014002951340899E-4</v>
      </c>
      <c r="E3138">
        <f t="shared" si="48"/>
        <v>0.33914666877598126</v>
      </c>
    </row>
    <row r="3139" spans="1:5" x14ac:dyDescent="0.25">
      <c r="A3139" t="s">
        <v>5523</v>
      </c>
      <c r="B3139">
        <v>2023.74246575342</v>
      </c>
      <c r="C3139">
        <v>4.4099999999999999E-3</v>
      </c>
      <c r="D3139" s="1">
        <v>1.49952024083052E-4</v>
      </c>
      <c r="E3139">
        <f t="shared" ref="E3139:E3202" si="49">(D3139-AVERAGE(D$2:D$7717))/(_xlfn.STDEV.P(D$2:D$7717))</f>
        <v>0.3387219891244172</v>
      </c>
    </row>
    <row r="3140" spans="1:5" x14ac:dyDescent="0.25">
      <c r="A3140" t="s">
        <v>643</v>
      </c>
      <c r="B3140">
        <v>2022.84657534246</v>
      </c>
      <c r="C3140">
        <v>3.4199999999999899E-3</v>
      </c>
      <c r="D3140" s="1">
        <v>1.4992963354278701E-4</v>
      </c>
      <c r="E3140">
        <f t="shared" si="49"/>
        <v>0.33867141182555932</v>
      </c>
    </row>
    <row r="3141" spans="1:5" x14ac:dyDescent="0.25">
      <c r="A3141" t="s">
        <v>2527</v>
      </c>
      <c r="B3141">
        <v>2022.84657534246</v>
      </c>
      <c r="C3141">
        <v>3.4199999999999899E-3</v>
      </c>
      <c r="D3141" s="1">
        <v>1.4992963354278701E-4</v>
      </c>
      <c r="E3141">
        <f t="shared" si="49"/>
        <v>0.33867141182555932</v>
      </c>
    </row>
    <row r="3142" spans="1:5" x14ac:dyDescent="0.25">
      <c r="A3142" t="s">
        <v>5180</v>
      </c>
      <c r="B3142">
        <v>2023.9232876712299</v>
      </c>
      <c r="C3142">
        <v>4.3099999999999996E-3</v>
      </c>
      <c r="D3142" s="1">
        <v>-1.4985997048659001E-4</v>
      </c>
      <c r="E3142">
        <f t="shared" si="49"/>
        <v>-0.33851405212602181</v>
      </c>
    </row>
    <row r="3143" spans="1:5" x14ac:dyDescent="0.25">
      <c r="A3143" t="s">
        <v>5052</v>
      </c>
      <c r="B3143">
        <v>2023.35342465753</v>
      </c>
      <c r="C3143">
        <v>3.98E-3</v>
      </c>
      <c r="D3143" s="1">
        <v>1.4985055785445199E-4</v>
      </c>
      <c r="E3143">
        <f t="shared" si="49"/>
        <v>0.33849279019901624</v>
      </c>
    </row>
    <row r="3144" spans="1:5" x14ac:dyDescent="0.25">
      <c r="A3144" t="s">
        <v>6581</v>
      </c>
      <c r="B3144">
        <v>2024.0956284153001</v>
      </c>
      <c r="C3144">
        <v>4.7999999999999996E-3</v>
      </c>
      <c r="D3144" s="1">
        <v>1.4969990900590201E-4</v>
      </c>
      <c r="E3144">
        <f t="shared" si="49"/>
        <v>0.33815249417464477</v>
      </c>
    </row>
    <row r="3145" spans="1:5" x14ac:dyDescent="0.25">
      <c r="A3145" t="s">
        <v>2036</v>
      </c>
      <c r="B3145">
        <v>2022.87397260273</v>
      </c>
      <c r="C3145">
        <v>3.4499999999999999E-3</v>
      </c>
      <c r="D3145" s="1">
        <v>1.49655088911118E-4</v>
      </c>
      <c r="E3145">
        <f t="shared" si="49"/>
        <v>0.33805125144883735</v>
      </c>
    </row>
    <row r="3146" spans="1:5" x14ac:dyDescent="0.25">
      <c r="A3146" t="s">
        <v>5638</v>
      </c>
      <c r="B3146">
        <v>2023.2986301369799</v>
      </c>
      <c r="C3146">
        <v>3.62E-3</v>
      </c>
      <c r="D3146" s="1">
        <v>-1.4960035288176301E-4</v>
      </c>
      <c r="E3146">
        <f t="shared" si="49"/>
        <v>-0.33792760994853543</v>
      </c>
    </row>
    <row r="3147" spans="1:5" x14ac:dyDescent="0.25">
      <c r="A3147" t="s">
        <v>1612</v>
      </c>
      <c r="B3147">
        <v>2023.0904109589001</v>
      </c>
      <c r="C3147">
        <v>3.3899999999999998E-3</v>
      </c>
      <c r="D3147" s="1">
        <v>-1.4951381368000601E-4</v>
      </c>
      <c r="E3147">
        <f t="shared" si="49"/>
        <v>-0.33773212922237233</v>
      </c>
    </row>
    <row r="3148" spans="1:5" x14ac:dyDescent="0.25">
      <c r="A3148" t="s">
        <v>3690</v>
      </c>
      <c r="B3148">
        <v>2023.58904109589</v>
      </c>
      <c r="C3148">
        <v>4.2399999999999998E-3</v>
      </c>
      <c r="D3148" s="1">
        <v>1.4948947402102501E-4</v>
      </c>
      <c r="E3148">
        <f t="shared" si="49"/>
        <v>0.33767714909612895</v>
      </c>
    </row>
    <row r="3149" spans="1:5" x14ac:dyDescent="0.25">
      <c r="A3149" t="s">
        <v>6001</v>
      </c>
      <c r="B3149">
        <v>2024.39344262295</v>
      </c>
      <c r="C3149">
        <v>4.8299999999999897E-3</v>
      </c>
      <c r="D3149" s="1">
        <v>-1.4939100852828899E-4</v>
      </c>
      <c r="E3149">
        <f t="shared" si="49"/>
        <v>-0.33745472846356223</v>
      </c>
    </row>
    <row r="3150" spans="1:5" x14ac:dyDescent="0.25">
      <c r="A3150" t="s">
        <v>6951</v>
      </c>
      <c r="B3150">
        <v>2024.2486338797801</v>
      </c>
      <c r="C3150">
        <v>4.6699999999999997E-3</v>
      </c>
      <c r="D3150" s="1">
        <v>-1.49374323855818E-4</v>
      </c>
      <c r="E3150">
        <f t="shared" si="49"/>
        <v>-0.33741703997297984</v>
      </c>
    </row>
    <row r="3151" spans="1:5" x14ac:dyDescent="0.25">
      <c r="A3151" t="s">
        <v>6756</v>
      </c>
      <c r="B3151">
        <v>2024.0054644808699</v>
      </c>
      <c r="C3151">
        <v>4.6999999999999898E-3</v>
      </c>
      <c r="D3151" s="1">
        <v>1.49332939084995E-4</v>
      </c>
      <c r="E3151">
        <f t="shared" si="49"/>
        <v>0.33732355717080748</v>
      </c>
    </row>
    <row r="3152" spans="1:5" x14ac:dyDescent="0.25">
      <c r="A3152" t="s">
        <v>4395</v>
      </c>
      <c r="B3152">
        <v>2023.5698630136901</v>
      </c>
      <c r="C3152">
        <v>3.9199999999999999E-3</v>
      </c>
      <c r="D3152" s="1">
        <v>-1.4931834473622799E-4</v>
      </c>
      <c r="E3152">
        <f t="shared" si="49"/>
        <v>-0.33729059047119042</v>
      </c>
    </row>
    <row r="3153" spans="1:5" x14ac:dyDescent="0.25">
      <c r="A3153" t="s">
        <v>3968</v>
      </c>
      <c r="B3153">
        <v>2023.4082191780799</v>
      </c>
      <c r="C3153">
        <v>4.0400000000000002E-3</v>
      </c>
      <c r="D3153" s="1">
        <v>1.49301468591113E-4</v>
      </c>
      <c r="E3153">
        <f t="shared" si="49"/>
        <v>0.33725246944557008</v>
      </c>
    </row>
    <row r="3154" spans="1:5" x14ac:dyDescent="0.25">
      <c r="A3154" t="s">
        <v>5151</v>
      </c>
      <c r="B3154">
        <v>2023.9589041095801</v>
      </c>
      <c r="C3154">
        <v>4.3499999999999997E-3</v>
      </c>
      <c r="D3154" s="1">
        <v>-1.49216878507628E-4</v>
      </c>
      <c r="E3154">
        <f t="shared" si="49"/>
        <v>-0.33706139154578951</v>
      </c>
    </row>
    <row r="3155" spans="1:5" x14ac:dyDescent="0.25">
      <c r="A3155" t="s">
        <v>5152</v>
      </c>
      <c r="B3155">
        <v>2023.9589041095801</v>
      </c>
      <c r="C3155">
        <v>4.3499999999999997E-3</v>
      </c>
      <c r="D3155" s="1">
        <v>-1.49216878507628E-4</v>
      </c>
      <c r="E3155">
        <f t="shared" si="49"/>
        <v>-0.33706139154578951</v>
      </c>
    </row>
    <row r="3156" spans="1:5" x14ac:dyDescent="0.25">
      <c r="A3156" t="s">
        <v>3719</v>
      </c>
      <c r="B3156">
        <v>2023.31780821917</v>
      </c>
      <c r="C3156">
        <v>3.9399999999999999E-3</v>
      </c>
      <c r="D3156" s="1">
        <v>1.4920746587593399E-4</v>
      </c>
      <c r="E3156">
        <f t="shared" si="49"/>
        <v>0.33704012961978691</v>
      </c>
    </row>
    <row r="3157" spans="1:5" x14ac:dyDescent="0.25">
      <c r="A3157" t="s">
        <v>4322</v>
      </c>
      <c r="B3157">
        <v>2023.7506849315</v>
      </c>
      <c r="C3157">
        <v>4.1200000000000004E-3</v>
      </c>
      <c r="D3157" s="1">
        <v>-1.4913033930631401E-4</v>
      </c>
      <c r="E3157">
        <f t="shared" si="49"/>
        <v>-0.33686591082062711</v>
      </c>
    </row>
    <row r="3158" spans="1:5" x14ac:dyDescent="0.25">
      <c r="A3158" t="s">
        <v>816</v>
      </c>
      <c r="B3158">
        <v>2022.9287671232801</v>
      </c>
      <c r="C3158">
        <v>3.5100000000000001E-3</v>
      </c>
      <c r="D3158" s="1">
        <v>1.4910599964777801E-4</v>
      </c>
      <c r="E3158">
        <f t="shared" si="49"/>
        <v>0.33681093069538892</v>
      </c>
    </row>
    <row r="3159" spans="1:5" x14ac:dyDescent="0.25">
      <c r="A3159" t="s">
        <v>2976</v>
      </c>
      <c r="B3159">
        <v>2023.3342465753401</v>
      </c>
      <c r="C3159">
        <v>3.6600000000000001E-3</v>
      </c>
      <c r="D3159" s="1">
        <v>-1.4895726090280101E-4</v>
      </c>
      <c r="E3159">
        <f t="shared" si="49"/>
        <v>-0.33647494936830313</v>
      </c>
    </row>
    <row r="3160" spans="1:5" x14ac:dyDescent="0.25">
      <c r="A3160" t="s">
        <v>6397</v>
      </c>
      <c r="B3160">
        <v>2024.3497267759501</v>
      </c>
      <c r="C3160">
        <v>5.0799999999999899E-3</v>
      </c>
      <c r="D3160" s="1">
        <v>1.48915915146234E-4</v>
      </c>
      <c r="E3160">
        <f t="shared" si="49"/>
        <v>0.33638155469422693</v>
      </c>
    </row>
    <row r="3161" spans="1:5" x14ac:dyDescent="0.25">
      <c r="A3161" t="s">
        <v>3439</v>
      </c>
      <c r="B3161">
        <v>2023.4246575342399</v>
      </c>
      <c r="C3161">
        <v>3.7599999999999999E-3</v>
      </c>
      <c r="D3161" s="1">
        <v>-1.4886325818806601E-4</v>
      </c>
      <c r="E3161">
        <f t="shared" si="49"/>
        <v>-0.33626260954352294</v>
      </c>
    </row>
    <row r="3162" spans="1:5" x14ac:dyDescent="0.25">
      <c r="A3162" t="s">
        <v>541</v>
      </c>
      <c r="B3162">
        <v>2022.95616438356</v>
      </c>
      <c r="C3162">
        <v>3.5399999999999902E-3</v>
      </c>
      <c r="D3162" s="1">
        <v>1.4883145501566399E-4</v>
      </c>
      <c r="E3162">
        <f t="shared" si="49"/>
        <v>0.33619077031766176</v>
      </c>
    </row>
    <row r="3163" spans="1:5" x14ac:dyDescent="0.25">
      <c r="A3163" t="s">
        <v>5289</v>
      </c>
      <c r="B3163">
        <v>2023.8136986301299</v>
      </c>
      <c r="C3163">
        <v>4.1900000000000001E-3</v>
      </c>
      <c r="D3163" s="1">
        <v>-1.4876179195946599E-4</v>
      </c>
      <c r="E3163">
        <f t="shared" si="49"/>
        <v>-0.33603341061812192</v>
      </c>
    </row>
    <row r="3164" spans="1:5" x14ac:dyDescent="0.25">
      <c r="A3164" t="s">
        <v>3652</v>
      </c>
      <c r="B3164">
        <v>2023.46301369863</v>
      </c>
      <c r="C3164">
        <v>4.1000000000000003E-3</v>
      </c>
      <c r="D3164" s="1">
        <v>1.48752379327329E-4</v>
      </c>
      <c r="E3164">
        <f t="shared" si="49"/>
        <v>0.33601214869111867</v>
      </c>
    </row>
    <row r="3165" spans="1:5" x14ac:dyDescent="0.25">
      <c r="A3165" t="s">
        <v>7200</v>
      </c>
      <c r="B3165">
        <v>2023.96986301369</v>
      </c>
      <c r="C3165">
        <v>4.6599999999999897E-3</v>
      </c>
      <c r="D3165" s="1">
        <v>1.4867330363943599E-4</v>
      </c>
      <c r="E3165">
        <f t="shared" si="49"/>
        <v>0.33583352706557401</v>
      </c>
    </row>
    <row r="3166" spans="1:5" x14ac:dyDescent="0.25">
      <c r="A3166" t="s">
        <v>1401</v>
      </c>
      <c r="B3166">
        <v>2023.0986301369801</v>
      </c>
      <c r="C3166">
        <v>3.3999999999999898E-3</v>
      </c>
      <c r="D3166" s="1">
        <v>-1.48596177069374E-4</v>
      </c>
      <c r="E3166">
        <f t="shared" si="49"/>
        <v>-0.33565930826541579</v>
      </c>
    </row>
    <row r="3167" spans="1:5" x14ac:dyDescent="0.25">
      <c r="A3167" t="s">
        <v>3134</v>
      </c>
      <c r="B3167">
        <v>2023.39726027397</v>
      </c>
      <c r="C3167">
        <v>3.7299999999999998E-3</v>
      </c>
      <c r="D3167" s="1">
        <v>-1.4858871355595199E-4</v>
      </c>
      <c r="E3167">
        <f t="shared" si="49"/>
        <v>-0.33564244916579572</v>
      </c>
    </row>
    <row r="3168" spans="1:5" x14ac:dyDescent="0.25">
      <c r="A3168" t="s">
        <v>6628</v>
      </c>
      <c r="B3168">
        <v>2024.11475409836</v>
      </c>
      <c r="C3168">
        <v>4.8199999999999996E-3</v>
      </c>
      <c r="D3168" s="1">
        <v>1.4856562989824199E-4</v>
      </c>
      <c r="E3168">
        <f t="shared" si="49"/>
        <v>0.33559030618197488</v>
      </c>
    </row>
    <row r="3169" spans="1:5" x14ac:dyDescent="0.25">
      <c r="A3169" t="s">
        <v>415</v>
      </c>
      <c r="B3169">
        <v>2022.8931506849301</v>
      </c>
      <c r="C3169">
        <v>3.47E-3</v>
      </c>
      <c r="D3169" s="1">
        <v>1.4846290766881601E-4</v>
      </c>
      <c r="E3169">
        <f t="shared" si="49"/>
        <v>0.33535827011515662</v>
      </c>
    </row>
    <row r="3170" spans="1:5" x14ac:dyDescent="0.25">
      <c r="A3170" t="s">
        <v>444</v>
      </c>
      <c r="B3170">
        <v>2022.8931506849301</v>
      </c>
      <c r="C3170">
        <v>3.47E-3</v>
      </c>
      <c r="D3170" s="1">
        <v>1.4846290766881601E-4</v>
      </c>
      <c r="E3170">
        <f t="shared" si="49"/>
        <v>0.33535827011515662</v>
      </c>
    </row>
    <row r="3171" spans="1:5" x14ac:dyDescent="0.25">
      <c r="A3171" t="s">
        <v>594</v>
      </c>
      <c r="B3171">
        <v>2022.8931506849301</v>
      </c>
      <c r="C3171">
        <v>3.47E-3</v>
      </c>
      <c r="D3171" s="1">
        <v>1.4846290766881601E-4</v>
      </c>
      <c r="E3171">
        <f t="shared" si="49"/>
        <v>0.33535827011515662</v>
      </c>
    </row>
    <row r="3172" spans="1:5" x14ac:dyDescent="0.25">
      <c r="A3172" t="s">
        <v>820</v>
      </c>
      <c r="B3172">
        <v>2022.8931506849301</v>
      </c>
      <c r="C3172">
        <v>3.47E-3</v>
      </c>
      <c r="D3172" s="1">
        <v>1.4846290766881601E-4</v>
      </c>
      <c r="E3172">
        <f t="shared" si="49"/>
        <v>0.33535827011515662</v>
      </c>
    </row>
    <row r="3173" spans="1:5" x14ac:dyDescent="0.25">
      <c r="A3173" t="s">
        <v>906</v>
      </c>
      <c r="B3173">
        <v>2022.8931506849301</v>
      </c>
      <c r="C3173">
        <v>3.47E-3</v>
      </c>
      <c r="D3173" s="1">
        <v>1.4846290766881601E-4</v>
      </c>
      <c r="E3173">
        <f t="shared" si="49"/>
        <v>0.33535827011515662</v>
      </c>
    </row>
    <row r="3174" spans="1:5" x14ac:dyDescent="0.25">
      <c r="A3174" t="s">
        <v>6031</v>
      </c>
      <c r="B3174">
        <v>2024.40163934426</v>
      </c>
      <c r="C3174">
        <v>4.8399999999999997E-3</v>
      </c>
      <c r="D3174" s="1">
        <v>-1.4844855671753901E-4</v>
      </c>
      <c r="E3174">
        <f t="shared" si="49"/>
        <v>-0.33532585321860142</v>
      </c>
    </row>
    <row r="3175" spans="1:5" x14ac:dyDescent="0.25">
      <c r="A3175" t="s">
        <v>1927</v>
      </c>
      <c r="B3175">
        <v>2022.9808219178001</v>
      </c>
      <c r="C3175">
        <v>3.2699999999999899E-3</v>
      </c>
      <c r="D3175" s="1">
        <v>-1.48415635152883E-4</v>
      </c>
      <c r="E3175">
        <f t="shared" si="49"/>
        <v>-0.33525148771447472</v>
      </c>
    </row>
    <row r="3176" spans="1:5" x14ac:dyDescent="0.25">
      <c r="A3176" t="s">
        <v>3477</v>
      </c>
      <c r="B3176">
        <v>2023.27945205479</v>
      </c>
      <c r="C3176">
        <v>3.5999999999999999E-3</v>
      </c>
      <c r="D3176" s="1">
        <v>-1.4840817163946099E-4</v>
      </c>
      <c r="E3176">
        <f t="shared" si="49"/>
        <v>-0.33523462861485465</v>
      </c>
    </row>
    <row r="3177" spans="1:5" x14ac:dyDescent="0.25">
      <c r="A3177" t="s">
        <v>2266</v>
      </c>
      <c r="B3177">
        <v>2023.3698630136901</v>
      </c>
      <c r="C3177">
        <v>3.7000000000000002E-3</v>
      </c>
      <c r="D3177" s="1">
        <v>-1.4831416892428201E-4</v>
      </c>
      <c r="E3177">
        <f t="shared" si="49"/>
        <v>-0.33502228878907153</v>
      </c>
    </row>
    <row r="3178" spans="1:5" x14ac:dyDescent="0.25">
      <c r="A3178" t="s">
        <v>4773</v>
      </c>
      <c r="B3178">
        <v>2023.3698630136901</v>
      </c>
      <c r="C3178">
        <v>3.7000000000000002E-3</v>
      </c>
      <c r="D3178" s="1">
        <v>-1.4831416892428201E-4</v>
      </c>
      <c r="E3178">
        <f t="shared" si="49"/>
        <v>-0.33502228878907153</v>
      </c>
    </row>
    <row r="3179" spans="1:5" x14ac:dyDescent="0.25">
      <c r="A3179" t="s">
        <v>3012</v>
      </c>
      <c r="B3179">
        <v>2023.30958904109</v>
      </c>
      <c r="C3179">
        <v>3.9300000000000003E-3</v>
      </c>
      <c r="D3179" s="1">
        <v>1.4828982926574601E-4</v>
      </c>
      <c r="E3179">
        <f t="shared" si="49"/>
        <v>0.3349673086638334</v>
      </c>
    </row>
    <row r="3180" spans="1:5" x14ac:dyDescent="0.25">
      <c r="A3180" t="s">
        <v>4455</v>
      </c>
      <c r="B3180">
        <v>2023.30958904109</v>
      </c>
      <c r="C3180">
        <v>3.9300000000000003E-3</v>
      </c>
      <c r="D3180" s="1">
        <v>1.4828982926574601E-4</v>
      </c>
      <c r="E3180">
        <f t="shared" si="49"/>
        <v>0.3349673086638334</v>
      </c>
    </row>
    <row r="3181" spans="1:5" x14ac:dyDescent="0.25">
      <c r="A3181" t="s">
        <v>4618</v>
      </c>
      <c r="B3181">
        <v>2023.30958904109</v>
      </c>
      <c r="C3181">
        <v>3.9300000000000003E-3</v>
      </c>
      <c r="D3181" s="1">
        <v>1.4828982926574601E-4</v>
      </c>
      <c r="E3181">
        <f t="shared" si="49"/>
        <v>0.3349673086638334</v>
      </c>
    </row>
    <row r="3182" spans="1:5" x14ac:dyDescent="0.25">
      <c r="A3182" t="s">
        <v>6194</v>
      </c>
      <c r="B3182">
        <v>2024.3743169398899</v>
      </c>
      <c r="C3182">
        <v>4.8099999999999896E-3</v>
      </c>
      <c r="D3182" s="1">
        <v>-1.4825672942063E-4</v>
      </c>
      <c r="E3182">
        <f t="shared" si="49"/>
        <v>-0.33489254047089462</v>
      </c>
    </row>
    <row r="3183" spans="1:5" x14ac:dyDescent="0.25">
      <c r="A3183" t="s">
        <v>4874</v>
      </c>
      <c r="B3183">
        <v>2023.16164383561</v>
      </c>
      <c r="C3183">
        <v>3.47E-3</v>
      </c>
      <c r="D3183" s="1">
        <v>-1.4822762972252501E-4</v>
      </c>
      <c r="E3183">
        <f t="shared" si="49"/>
        <v>-0.33482680806290843</v>
      </c>
    </row>
    <row r="3184" spans="1:5" x14ac:dyDescent="0.25">
      <c r="A3184" t="s">
        <v>2387</v>
      </c>
      <c r="B3184">
        <v>2022.94794520547</v>
      </c>
      <c r="C3184">
        <v>3.5300000000000002E-3</v>
      </c>
      <c r="D3184" s="1">
        <v>1.4791381840503201E-4</v>
      </c>
      <c r="E3184">
        <f t="shared" si="49"/>
        <v>0.33411794936070527</v>
      </c>
    </row>
    <row r="3185" spans="1:5" x14ac:dyDescent="0.25">
      <c r="A3185" t="s">
        <v>6430</v>
      </c>
      <c r="B3185">
        <v>2024.4644808743101</v>
      </c>
      <c r="C3185">
        <v>4.9099999999999899E-3</v>
      </c>
      <c r="D3185" s="1">
        <v>-1.47889759500167E-4</v>
      </c>
      <c r="E3185">
        <f t="shared" si="49"/>
        <v>-0.3340636034680603</v>
      </c>
    </row>
    <row r="3186" spans="1:5" x14ac:dyDescent="0.25">
      <c r="A3186" t="s">
        <v>1730</v>
      </c>
      <c r="B3186">
        <v>2022.8575342465699</v>
      </c>
      <c r="C3186">
        <v>3.4299999999999999E-3</v>
      </c>
      <c r="D3186" s="1">
        <v>1.4781981569029701E-4</v>
      </c>
      <c r="E3186">
        <f t="shared" si="49"/>
        <v>0.33390560953592502</v>
      </c>
    </row>
    <row r="3187" spans="1:5" x14ac:dyDescent="0.25">
      <c r="A3187" t="s">
        <v>5094</v>
      </c>
      <c r="B3187">
        <v>2023.7041095890399</v>
      </c>
      <c r="C3187">
        <v>4.0699999999999998E-3</v>
      </c>
      <c r="D3187" s="1">
        <v>-1.4766361343234301E-4</v>
      </c>
      <c r="E3187">
        <f t="shared" si="49"/>
        <v>-0.33355276911022441</v>
      </c>
    </row>
    <row r="3188" spans="1:5" x14ac:dyDescent="0.25">
      <c r="A3188" t="s">
        <v>3562</v>
      </c>
      <c r="B3188">
        <v>2023.2739726027301</v>
      </c>
      <c r="C3188">
        <v>3.8899999999999998E-3</v>
      </c>
      <c r="D3188" s="1">
        <v>1.4764673728678401E-4</v>
      </c>
      <c r="E3188">
        <f t="shared" si="49"/>
        <v>0.3335146480836011</v>
      </c>
    </row>
    <row r="3189" spans="1:5" x14ac:dyDescent="0.25">
      <c r="A3189" t="s">
        <v>781</v>
      </c>
      <c r="B3189">
        <v>2022.9753424657499</v>
      </c>
      <c r="C3189">
        <v>3.5599999999999998E-3</v>
      </c>
      <c r="D3189" s="1">
        <v>1.47639273773362E-4</v>
      </c>
      <c r="E3189">
        <f t="shared" si="49"/>
        <v>0.33349778898398103</v>
      </c>
    </row>
    <row r="3190" spans="1:5" x14ac:dyDescent="0.25">
      <c r="A3190" t="s">
        <v>6399</v>
      </c>
      <c r="B3190">
        <v>2024.10655737704</v>
      </c>
      <c r="C3190">
        <v>4.8099999999999896E-3</v>
      </c>
      <c r="D3190" s="1">
        <v>1.47623178087048E-4</v>
      </c>
      <c r="E3190">
        <f t="shared" si="49"/>
        <v>0.33346143093601116</v>
      </c>
    </row>
    <row r="3191" spans="1:5" x14ac:dyDescent="0.25">
      <c r="A3191" t="s">
        <v>35</v>
      </c>
      <c r="B3191">
        <v>2022.8849315068401</v>
      </c>
      <c r="C3191">
        <v>3.45999999999999E-3</v>
      </c>
      <c r="D3191" s="1">
        <v>1.4754527105818299E-4</v>
      </c>
      <c r="E3191">
        <f t="shared" si="49"/>
        <v>0.33328544915819786</v>
      </c>
    </row>
    <row r="3192" spans="1:5" x14ac:dyDescent="0.25">
      <c r="A3192" t="s">
        <v>125</v>
      </c>
      <c r="B3192">
        <v>2022.8849315068401</v>
      </c>
      <c r="C3192">
        <v>3.45999999999999E-3</v>
      </c>
      <c r="D3192" s="1">
        <v>1.4754527105818299E-4</v>
      </c>
      <c r="E3192">
        <f t="shared" si="49"/>
        <v>0.33328544915819786</v>
      </c>
    </row>
    <row r="3193" spans="1:5" x14ac:dyDescent="0.25">
      <c r="A3193" t="s">
        <v>4584</v>
      </c>
      <c r="B3193">
        <v>2023.3917808219101</v>
      </c>
      <c r="C3193">
        <v>4.0200000000000001E-3</v>
      </c>
      <c r="D3193" s="1">
        <v>1.4746619537029201E-4</v>
      </c>
      <c r="E3193">
        <f t="shared" si="49"/>
        <v>0.33310682753265775</v>
      </c>
    </row>
    <row r="3194" spans="1:5" x14ac:dyDescent="0.25">
      <c r="A3194" t="s">
        <v>2836</v>
      </c>
      <c r="B3194">
        <v>2023.3780821917801</v>
      </c>
      <c r="C3194">
        <v>3.7099999999999902E-3</v>
      </c>
      <c r="D3194" s="1">
        <v>-1.4739653231365E-4</v>
      </c>
      <c r="E3194">
        <f t="shared" si="49"/>
        <v>-0.33294946783211499</v>
      </c>
    </row>
    <row r="3195" spans="1:5" x14ac:dyDescent="0.25">
      <c r="A3195" t="s">
        <v>3321</v>
      </c>
      <c r="B3195">
        <v>2023.3780821917801</v>
      </c>
      <c r="C3195">
        <v>3.7099999999999902E-3</v>
      </c>
      <c r="D3195" s="1">
        <v>-1.4739653231365E-4</v>
      </c>
      <c r="E3195">
        <f t="shared" si="49"/>
        <v>-0.33294946783211499</v>
      </c>
    </row>
    <row r="3196" spans="1:5" x14ac:dyDescent="0.25">
      <c r="A3196" t="s">
        <v>2668</v>
      </c>
      <c r="B3196">
        <v>2023.30136986301</v>
      </c>
      <c r="C3196">
        <v>3.9199999999999999E-3</v>
      </c>
      <c r="D3196" s="1">
        <v>1.47372192655113E-4</v>
      </c>
      <c r="E3196">
        <f t="shared" si="49"/>
        <v>0.33289448770687458</v>
      </c>
    </row>
    <row r="3197" spans="1:5" x14ac:dyDescent="0.25">
      <c r="A3197" t="s">
        <v>3878</v>
      </c>
      <c r="B3197">
        <v>2023.30136986301</v>
      </c>
      <c r="C3197">
        <v>3.9199999999999999E-3</v>
      </c>
      <c r="D3197" s="1">
        <v>1.47372192655113E-4</v>
      </c>
      <c r="E3197">
        <f t="shared" si="49"/>
        <v>0.33289448770687458</v>
      </c>
    </row>
    <row r="3198" spans="1:5" x14ac:dyDescent="0.25">
      <c r="A3198" t="s">
        <v>3879</v>
      </c>
      <c r="B3198">
        <v>2023.30136986301</v>
      </c>
      <c r="C3198">
        <v>3.9199999999999999E-3</v>
      </c>
      <c r="D3198" s="1">
        <v>1.47372192655113E-4</v>
      </c>
      <c r="E3198">
        <f t="shared" si="49"/>
        <v>0.33289448770687458</v>
      </c>
    </row>
    <row r="3199" spans="1:5" x14ac:dyDescent="0.25">
      <c r="A3199" t="s">
        <v>3880</v>
      </c>
      <c r="B3199">
        <v>2023.30136986301</v>
      </c>
      <c r="C3199">
        <v>3.9199999999999999E-3</v>
      </c>
      <c r="D3199" s="1">
        <v>1.47372192655113E-4</v>
      </c>
      <c r="E3199">
        <f t="shared" si="49"/>
        <v>0.33289448770687458</v>
      </c>
    </row>
    <row r="3200" spans="1:5" x14ac:dyDescent="0.25">
      <c r="A3200" t="s">
        <v>449</v>
      </c>
      <c r="B3200">
        <v>2022.91232876712</v>
      </c>
      <c r="C3200">
        <v>3.49E-3</v>
      </c>
      <c r="D3200" s="1">
        <v>1.4727072642651401E-4</v>
      </c>
      <c r="E3200">
        <f t="shared" si="49"/>
        <v>0.33266528878147594</v>
      </c>
    </row>
    <row r="3201" spans="1:5" x14ac:dyDescent="0.25">
      <c r="A3201" t="s">
        <v>691</v>
      </c>
      <c r="B3201">
        <v>2022.91232876712</v>
      </c>
      <c r="C3201">
        <v>3.49E-3</v>
      </c>
      <c r="D3201" s="1">
        <v>1.4727072642651401E-4</v>
      </c>
      <c r="E3201">
        <f t="shared" si="49"/>
        <v>0.33266528878147594</v>
      </c>
    </row>
    <row r="3202" spans="1:5" x14ac:dyDescent="0.25">
      <c r="A3202" t="s">
        <v>2452</v>
      </c>
      <c r="B3202">
        <v>2022.91232876712</v>
      </c>
      <c r="C3202">
        <v>3.49E-3</v>
      </c>
      <c r="D3202" s="1">
        <v>1.4727072642651401E-4</v>
      </c>
      <c r="E3202">
        <f t="shared" si="49"/>
        <v>0.33266528878147594</v>
      </c>
    </row>
    <row r="3203" spans="1:5" x14ac:dyDescent="0.25">
      <c r="A3203" t="s">
        <v>2501</v>
      </c>
      <c r="B3203">
        <v>2022.91232876712</v>
      </c>
      <c r="C3203">
        <v>3.49E-3</v>
      </c>
      <c r="D3203" s="1">
        <v>1.4727072642651401E-4</v>
      </c>
      <c r="E3203">
        <f t="shared" ref="E3203:E3266" si="50">(D3203-AVERAGE(D$2:D$7717))/(_xlfn.STDEV.P(D$2:D$7717))</f>
        <v>0.33266528878147594</v>
      </c>
    </row>
    <row r="3204" spans="1:5" x14ac:dyDescent="0.25">
      <c r="A3204" t="s">
        <v>6837</v>
      </c>
      <c r="B3204">
        <v>2024.16120218579</v>
      </c>
      <c r="C3204">
        <v>4.8699999999999898E-3</v>
      </c>
      <c r="D3204" s="1">
        <v>1.4723952349367201E-4</v>
      </c>
      <c r="E3204">
        <f t="shared" si="50"/>
        <v>0.33259480544159603</v>
      </c>
    </row>
    <row r="3205" spans="1:5" x14ac:dyDescent="0.25">
      <c r="A3205" t="s">
        <v>6557</v>
      </c>
      <c r="B3205">
        <v>2024.2103825136601</v>
      </c>
      <c r="C3205">
        <v>4.6299999999999996E-3</v>
      </c>
      <c r="D3205" s="1">
        <v>-1.4710576564049899E-4</v>
      </c>
      <c r="E3205">
        <f t="shared" si="50"/>
        <v>-0.3322926639876424</v>
      </c>
    </row>
    <row r="3206" spans="1:5" x14ac:dyDescent="0.25">
      <c r="A3206" t="s">
        <v>645</v>
      </c>
      <c r="B3206">
        <v>2022.8493150684899</v>
      </c>
      <c r="C3206">
        <v>3.4199999999999899E-3</v>
      </c>
      <c r="D3206" s="1">
        <v>1.4690217907966499E-4</v>
      </c>
      <c r="E3206">
        <f t="shared" si="50"/>
        <v>0.33183278857896847</v>
      </c>
    </row>
    <row r="3207" spans="1:5" x14ac:dyDescent="0.25">
      <c r="A3207" t="s">
        <v>4869</v>
      </c>
      <c r="B3207">
        <v>2023.32328767123</v>
      </c>
      <c r="C3207">
        <v>3.65E-3</v>
      </c>
      <c r="D3207" s="1">
        <v>-1.4684744305031001E-4</v>
      </c>
      <c r="E3207">
        <f t="shared" si="50"/>
        <v>-0.33170914707866656</v>
      </c>
    </row>
    <row r="3208" spans="1:5" x14ac:dyDescent="0.25">
      <c r="A3208" t="s">
        <v>5181</v>
      </c>
      <c r="B3208">
        <v>2023.9205479452</v>
      </c>
      <c r="C3208">
        <v>4.3099999999999996E-3</v>
      </c>
      <c r="D3208" s="1">
        <v>-1.4683251602346799E-4</v>
      </c>
      <c r="E3208">
        <f t="shared" si="50"/>
        <v>-0.33167542887943097</v>
      </c>
    </row>
    <row r="3209" spans="1:5" x14ac:dyDescent="0.25">
      <c r="A3209" t="s">
        <v>5174</v>
      </c>
      <c r="B3209">
        <v>2023.9205479452</v>
      </c>
      <c r="C3209">
        <v>4.3099999999999996E-3</v>
      </c>
      <c r="D3209" s="1">
        <v>-1.4683251602346699E-4</v>
      </c>
      <c r="E3209">
        <f t="shared" si="50"/>
        <v>-0.33167542887942869</v>
      </c>
    </row>
    <row r="3210" spans="1:5" x14ac:dyDescent="0.25">
      <c r="A3210" t="s">
        <v>2834</v>
      </c>
      <c r="B3210">
        <v>2023.4136986301301</v>
      </c>
      <c r="C3210">
        <v>3.7499999999999999E-3</v>
      </c>
      <c r="D3210" s="1">
        <v>-1.46753440335132E-4</v>
      </c>
      <c r="E3210">
        <f t="shared" si="50"/>
        <v>-0.33149680725288566</v>
      </c>
    </row>
    <row r="3211" spans="1:5" x14ac:dyDescent="0.25">
      <c r="A3211" t="s">
        <v>6786</v>
      </c>
      <c r="B3211">
        <v>2024.0983606557299</v>
      </c>
      <c r="C3211">
        <v>4.7999999999999996E-3</v>
      </c>
      <c r="D3211" s="1">
        <v>1.466807262763E-4</v>
      </c>
      <c r="E3211">
        <f t="shared" si="50"/>
        <v>0.33133255569105485</v>
      </c>
    </row>
    <row r="3212" spans="1:5" x14ac:dyDescent="0.25">
      <c r="A3212" t="s">
        <v>1536</v>
      </c>
      <c r="B3212">
        <v>2022.87671232876</v>
      </c>
      <c r="C3212">
        <v>3.4499999999999999E-3</v>
      </c>
      <c r="D3212" s="1">
        <v>1.4662763444799501E-4</v>
      </c>
      <c r="E3212">
        <f t="shared" si="50"/>
        <v>0.33121262820224429</v>
      </c>
    </row>
    <row r="3213" spans="1:5" x14ac:dyDescent="0.25">
      <c r="A3213" t="s">
        <v>1537</v>
      </c>
      <c r="B3213">
        <v>2022.87671232876</v>
      </c>
      <c r="C3213">
        <v>3.4499999999999999E-3</v>
      </c>
      <c r="D3213" s="1">
        <v>1.4662763444799501E-4</v>
      </c>
      <c r="E3213">
        <f t="shared" si="50"/>
        <v>0.33121262820224429</v>
      </c>
    </row>
    <row r="3214" spans="1:5" x14ac:dyDescent="0.25">
      <c r="A3214" t="s">
        <v>4420</v>
      </c>
      <c r="B3214">
        <v>2023.59452054794</v>
      </c>
      <c r="C3214">
        <v>3.94999999999999E-3</v>
      </c>
      <c r="D3214" s="1">
        <v>-1.4656543490521899E-4</v>
      </c>
      <c r="E3214">
        <f t="shared" si="50"/>
        <v>-0.33107212760232452</v>
      </c>
    </row>
    <row r="3215" spans="1:5" x14ac:dyDescent="0.25">
      <c r="A3215" t="s">
        <v>3309</v>
      </c>
      <c r="B3215">
        <v>2023.3863013698599</v>
      </c>
      <c r="C3215">
        <v>3.7200000000000002E-3</v>
      </c>
      <c r="D3215" s="1">
        <v>-1.4647889570346199E-4</v>
      </c>
      <c r="E3215">
        <f t="shared" si="50"/>
        <v>-0.33087664687616142</v>
      </c>
    </row>
    <row r="3216" spans="1:5" x14ac:dyDescent="0.25">
      <c r="A3216" t="s">
        <v>6141</v>
      </c>
      <c r="B3216">
        <v>2024.41530054644</v>
      </c>
      <c r="C3216">
        <v>5.1499999999999897E-3</v>
      </c>
      <c r="D3216" s="1">
        <v>1.4645552963400401E-4</v>
      </c>
      <c r="E3216">
        <f t="shared" si="50"/>
        <v>0.33082386596117813</v>
      </c>
    </row>
    <row r="3217" spans="1:5" x14ac:dyDescent="0.25">
      <c r="A3217" t="s">
        <v>3609</v>
      </c>
      <c r="B3217">
        <v>2023.29315068493</v>
      </c>
      <c r="C3217">
        <v>3.9100000000000003E-3</v>
      </c>
      <c r="D3217" s="1">
        <v>1.4645455604448199E-4</v>
      </c>
      <c r="E3217">
        <f t="shared" si="50"/>
        <v>0.33082166674992031</v>
      </c>
    </row>
    <row r="3218" spans="1:5" x14ac:dyDescent="0.25">
      <c r="A3218" t="s">
        <v>3619</v>
      </c>
      <c r="B3218">
        <v>2023.29315068493</v>
      </c>
      <c r="C3218">
        <v>3.9100000000000003E-3</v>
      </c>
      <c r="D3218" s="1">
        <v>1.4645455604448199E-4</v>
      </c>
      <c r="E3218">
        <f t="shared" si="50"/>
        <v>0.33082166674992031</v>
      </c>
    </row>
    <row r="3219" spans="1:5" x14ac:dyDescent="0.25">
      <c r="A3219" t="s">
        <v>2774</v>
      </c>
      <c r="B3219">
        <v>2023.17808219178</v>
      </c>
      <c r="C3219">
        <v>3.49E-3</v>
      </c>
      <c r="D3219" s="1">
        <v>-1.4639235650170499E-4</v>
      </c>
      <c r="E3219">
        <f t="shared" si="50"/>
        <v>-0.33068116614999832</v>
      </c>
    </row>
    <row r="3220" spans="1:5" x14ac:dyDescent="0.25">
      <c r="A3220" t="s">
        <v>3824</v>
      </c>
      <c r="B3220">
        <v>2023.47671232876</v>
      </c>
      <c r="C3220">
        <v>3.8199999999999901E-3</v>
      </c>
      <c r="D3220" s="1">
        <v>-1.4638489298828401E-4</v>
      </c>
      <c r="E3220">
        <f t="shared" si="50"/>
        <v>-0.33066430705038058</v>
      </c>
    </row>
    <row r="3221" spans="1:5" x14ac:dyDescent="0.25">
      <c r="A3221" t="s">
        <v>6712</v>
      </c>
      <c r="B3221">
        <v>2024.00819672131</v>
      </c>
      <c r="C3221">
        <v>4.6999999999999898E-3</v>
      </c>
      <c r="D3221" s="1">
        <v>1.46313756355393E-4</v>
      </c>
      <c r="E3221">
        <f t="shared" si="50"/>
        <v>0.33050361868721756</v>
      </c>
    </row>
    <row r="3222" spans="1:5" x14ac:dyDescent="0.25">
      <c r="A3222" t="s">
        <v>4975</v>
      </c>
      <c r="B3222">
        <v>2023.4109589041</v>
      </c>
      <c r="C3222">
        <v>4.0400000000000002E-3</v>
      </c>
      <c r="D3222" s="1">
        <v>1.4627401412799001E-4</v>
      </c>
      <c r="E3222">
        <f t="shared" si="50"/>
        <v>0.33041384619897701</v>
      </c>
    </row>
    <row r="3223" spans="1:5" x14ac:dyDescent="0.25">
      <c r="A3223" t="s">
        <v>5045</v>
      </c>
      <c r="B3223">
        <v>2023.4109589041</v>
      </c>
      <c r="C3223">
        <v>4.0400000000000002E-3</v>
      </c>
      <c r="D3223" s="1">
        <v>1.4627401412799001E-4</v>
      </c>
      <c r="E3223">
        <f t="shared" si="50"/>
        <v>0.33041384619897701</v>
      </c>
    </row>
    <row r="3224" spans="1:5" x14ac:dyDescent="0.25">
      <c r="A3224" t="s">
        <v>2964</v>
      </c>
      <c r="B3224">
        <v>2023.35890410958</v>
      </c>
      <c r="C3224">
        <v>3.6899999999999902E-3</v>
      </c>
      <c r="D3224" s="1">
        <v>-1.4620435107179201E-4</v>
      </c>
      <c r="E3224">
        <f t="shared" si="50"/>
        <v>-0.33025648649943723</v>
      </c>
    </row>
    <row r="3225" spans="1:5" x14ac:dyDescent="0.25">
      <c r="A3225" t="s">
        <v>166</v>
      </c>
      <c r="B3225">
        <v>2022.9315068493099</v>
      </c>
      <c r="C3225">
        <v>3.5100000000000001E-3</v>
      </c>
      <c r="D3225" s="1">
        <v>1.4607854518421199E-4</v>
      </c>
      <c r="E3225">
        <f t="shared" si="50"/>
        <v>0.32997230744779515</v>
      </c>
    </row>
    <row r="3226" spans="1:5" x14ac:dyDescent="0.25">
      <c r="A3226" t="s">
        <v>834</v>
      </c>
      <c r="B3226">
        <v>2022.9315068493099</v>
      </c>
      <c r="C3226">
        <v>3.5100000000000001E-3</v>
      </c>
      <c r="D3226" s="1">
        <v>1.4607854518421199E-4</v>
      </c>
      <c r="E3226">
        <f t="shared" si="50"/>
        <v>0.32997230744779515</v>
      </c>
    </row>
    <row r="3227" spans="1:5" x14ac:dyDescent="0.25">
      <c r="A3227" t="s">
        <v>6925</v>
      </c>
      <c r="B3227">
        <v>2024.3360655737699</v>
      </c>
      <c r="C3227">
        <v>4.7699999999999904E-3</v>
      </c>
      <c r="D3227" s="1">
        <v>-1.4598817120530999E-4</v>
      </c>
      <c r="E3227">
        <f t="shared" si="50"/>
        <v>-0.3297681644855549</v>
      </c>
    </row>
    <row r="3228" spans="1:5" x14ac:dyDescent="0.25">
      <c r="A3228" t="s">
        <v>1358</v>
      </c>
      <c r="B3228">
        <v>2023.0328767123201</v>
      </c>
      <c r="C3228">
        <v>3.3299999999999901E-3</v>
      </c>
      <c r="D3228" s="1">
        <v>-1.459372699531E-4</v>
      </c>
      <c r="E3228">
        <f t="shared" si="50"/>
        <v>-0.32965318522133008</v>
      </c>
    </row>
    <row r="3229" spans="1:5" x14ac:dyDescent="0.25">
      <c r="A3229" t="s">
        <v>6007</v>
      </c>
      <c r="B3229">
        <v>2024.06284153005</v>
      </c>
      <c r="C3229">
        <v>4.7599999999999899E-3</v>
      </c>
      <c r="D3229" s="1">
        <v>1.4593010176201701E-4</v>
      </c>
      <c r="E3229">
        <f t="shared" si="50"/>
        <v>0.32963699319280243</v>
      </c>
    </row>
    <row r="3230" spans="1:5" x14ac:dyDescent="0.25">
      <c r="A3230" t="s">
        <v>5382</v>
      </c>
      <c r="B3230">
        <v>2023.9287671232801</v>
      </c>
      <c r="C3230">
        <v>4.3200000000000001E-3</v>
      </c>
      <c r="D3230" s="1">
        <v>-1.4591487941283501E-4</v>
      </c>
      <c r="E3230">
        <f t="shared" si="50"/>
        <v>-0.3296026079224722</v>
      </c>
    </row>
    <row r="3231" spans="1:5" x14ac:dyDescent="0.25">
      <c r="A3231" t="s">
        <v>3705</v>
      </c>
      <c r="B3231">
        <v>2023.3479452054701</v>
      </c>
      <c r="C3231">
        <v>3.9699999999999996E-3</v>
      </c>
      <c r="D3231" s="1">
        <v>1.45905466781141E-4</v>
      </c>
      <c r="E3231">
        <f t="shared" si="50"/>
        <v>0.3295813459964696</v>
      </c>
    </row>
    <row r="3232" spans="1:5" x14ac:dyDescent="0.25">
      <c r="A3232" t="s">
        <v>5227</v>
      </c>
      <c r="B3232">
        <v>2024.0191256830601</v>
      </c>
      <c r="C3232">
        <v>4.4200000000000003E-3</v>
      </c>
      <c r="D3232" s="1">
        <v>-1.45762974563458E-4</v>
      </c>
      <c r="E3232">
        <f t="shared" si="50"/>
        <v>-0.3292594747566811</v>
      </c>
    </row>
    <row r="3233" spans="1:5" x14ac:dyDescent="0.25">
      <c r="A3233" t="s">
        <v>4409</v>
      </c>
      <c r="B3233">
        <v>2023.5123287671199</v>
      </c>
      <c r="C3233">
        <v>3.8599999999999902E-3</v>
      </c>
      <c r="D3233" s="1">
        <v>-1.4574180100976501E-4</v>
      </c>
      <c r="E3233">
        <f t="shared" si="50"/>
        <v>-0.32921164647114898</v>
      </c>
    </row>
    <row r="3234" spans="1:5" x14ac:dyDescent="0.25">
      <c r="A3234" t="s">
        <v>340</v>
      </c>
      <c r="B3234">
        <v>2022.86849315068</v>
      </c>
      <c r="C3234">
        <v>3.4399999999999899E-3</v>
      </c>
      <c r="D3234" s="1">
        <v>1.45709997837363E-4</v>
      </c>
      <c r="E3234">
        <f t="shared" si="50"/>
        <v>0.3291398072452878</v>
      </c>
    </row>
    <row r="3235" spans="1:5" x14ac:dyDescent="0.25">
      <c r="A3235" t="s">
        <v>488</v>
      </c>
      <c r="B3235">
        <v>2022.86849315068</v>
      </c>
      <c r="C3235">
        <v>3.4399999999999899E-3</v>
      </c>
      <c r="D3235" s="1">
        <v>1.45709997837363E-4</v>
      </c>
      <c r="E3235">
        <f t="shared" si="50"/>
        <v>0.3291398072452878</v>
      </c>
    </row>
    <row r="3236" spans="1:5" x14ac:dyDescent="0.25">
      <c r="A3236" t="s">
        <v>7057</v>
      </c>
      <c r="B3236">
        <v>2023.9726027397201</v>
      </c>
      <c r="C3236">
        <v>4.6599999999999897E-3</v>
      </c>
      <c r="D3236" s="1">
        <v>1.45645849176314E-4</v>
      </c>
      <c r="E3236">
        <f t="shared" si="50"/>
        <v>0.32899490381898322</v>
      </c>
    </row>
    <row r="3237" spans="1:5" x14ac:dyDescent="0.25">
      <c r="A3237" t="s">
        <v>5419</v>
      </c>
      <c r="B3237">
        <v>2023.6739726027299</v>
      </c>
      <c r="C3237">
        <v>4.3299999999999996E-3</v>
      </c>
      <c r="D3237" s="1">
        <v>1.45638385662893E-4</v>
      </c>
      <c r="E3237">
        <f t="shared" si="50"/>
        <v>0.32897804471936543</v>
      </c>
    </row>
    <row r="3238" spans="1:5" x14ac:dyDescent="0.25">
      <c r="A3238" t="s">
        <v>5421</v>
      </c>
      <c r="B3238">
        <v>2023.6739726027299</v>
      </c>
      <c r="C3238">
        <v>4.3299999999999996E-3</v>
      </c>
      <c r="D3238" s="1">
        <v>1.45638385662893E-4</v>
      </c>
      <c r="E3238">
        <f t="shared" si="50"/>
        <v>0.32897804471936543</v>
      </c>
    </row>
    <row r="3239" spans="1:5" x14ac:dyDescent="0.25">
      <c r="A3239" t="s">
        <v>6087</v>
      </c>
      <c r="B3239">
        <v>2024.4262295081901</v>
      </c>
      <c r="C3239">
        <v>4.8699999999999898E-3</v>
      </c>
      <c r="D3239" s="1">
        <v>-1.4562120128440399E-4</v>
      </c>
      <c r="E3239">
        <f t="shared" si="50"/>
        <v>-0.32893922748171983</v>
      </c>
    </row>
    <row r="3240" spans="1:5" x14ac:dyDescent="0.25">
      <c r="A3240" t="s">
        <v>3193</v>
      </c>
      <c r="B3240">
        <v>2023.3945205479399</v>
      </c>
      <c r="C3240">
        <v>3.7299999999999998E-3</v>
      </c>
      <c r="D3240" s="1">
        <v>-1.4556125909283001E-4</v>
      </c>
      <c r="E3240">
        <f t="shared" si="50"/>
        <v>-0.32880382591920493</v>
      </c>
    </row>
    <row r="3241" spans="1:5" x14ac:dyDescent="0.25">
      <c r="A3241" t="s">
        <v>4625</v>
      </c>
      <c r="B3241">
        <v>2023.3945205479399</v>
      </c>
      <c r="C3241">
        <v>3.7299999999999998E-3</v>
      </c>
      <c r="D3241" s="1">
        <v>-1.4556125909283001E-4</v>
      </c>
      <c r="E3241">
        <f t="shared" si="50"/>
        <v>-0.32880382591920493</v>
      </c>
    </row>
    <row r="3242" spans="1:5" x14ac:dyDescent="0.25">
      <c r="A3242" t="s">
        <v>5242</v>
      </c>
      <c r="B3242">
        <v>2023.99178082191</v>
      </c>
      <c r="C3242">
        <v>4.3899999999999998E-3</v>
      </c>
      <c r="D3242" s="1">
        <v>-1.4554633206598699E-4</v>
      </c>
      <c r="E3242">
        <f t="shared" si="50"/>
        <v>-0.32877010771996706</v>
      </c>
    </row>
    <row r="3243" spans="1:5" x14ac:dyDescent="0.25">
      <c r="A3243" t="s">
        <v>3570</v>
      </c>
      <c r="B3243">
        <v>2023.5835616438301</v>
      </c>
      <c r="C3243">
        <v>4.2300000000000003E-3</v>
      </c>
      <c r="D3243" s="1">
        <v>1.4554438294771499E-4</v>
      </c>
      <c r="E3243">
        <f t="shared" si="50"/>
        <v>0.32876570489358453</v>
      </c>
    </row>
    <row r="3244" spans="1:5" x14ac:dyDescent="0.25">
      <c r="A3244" t="s">
        <v>4044</v>
      </c>
      <c r="B3244">
        <v>2023.48493150684</v>
      </c>
      <c r="C3244">
        <v>3.8300000000000001E-3</v>
      </c>
      <c r="D3244" s="1">
        <v>-1.45467256377651E-4</v>
      </c>
      <c r="E3244">
        <f t="shared" si="50"/>
        <v>-0.32859148609342176</v>
      </c>
    </row>
    <row r="3245" spans="1:5" x14ac:dyDescent="0.25">
      <c r="A3245" t="s">
        <v>4816</v>
      </c>
      <c r="B3245">
        <v>2023.48493150684</v>
      </c>
      <c r="C3245">
        <v>3.8300000000000001E-3</v>
      </c>
      <c r="D3245" s="1">
        <v>-1.45467256377651E-4</v>
      </c>
      <c r="E3245">
        <f t="shared" si="50"/>
        <v>-0.32859148609342176</v>
      </c>
    </row>
    <row r="3246" spans="1:5" x14ac:dyDescent="0.25">
      <c r="A3246" t="s">
        <v>428</v>
      </c>
      <c r="B3246">
        <v>2022.89589041095</v>
      </c>
      <c r="C3246">
        <v>3.47E-3</v>
      </c>
      <c r="D3246" s="1">
        <v>1.4543545320569299E-4</v>
      </c>
      <c r="E3246">
        <f t="shared" si="50"/>
        <v>0.32851964686856355</v>
      </c>
    </row>
    <row r="3247" spans="1:5" x14ac:dyDescent="0.25">
      <c r="A3247" t="s">
        <v>1086</v>
      </c>
      <c r="B3247">
        <v>2022.89589041095</v>
      </c>
      <c r="C3247">
        <v>3.47E-3</v>
      </c>
      <c r="D3247" s="1">
        <v>1.4543545320569299E-4</v>
      </c>
      <c r="E3247">
        <f t="shared" si="50"/>
        <v>0.32851964686856355</v>
      </c>
    </row>
    <row r="3248" spans="1:5" x14ac:dyDescent="0.25">
      <c r="A3248" t="s">
        <v>6353</v>
      </c>
      <c r="B3248">
        <v>2024.39890710382</v>
      </c>
      <c r="C3248">
        <v>4.8399999999999997E-3</v>
      </c>
      <c r="D3248" s="1">
        <v>-1.4542937398793701E-4</v>
      </c>
      <c r="E3248">
        <f t="shared" si="50"/>
        <v>-0.32850591473501151</v>
      </c>
    </row>
    <row r="3249" spans="1:5" x14ac:dyDescent="0.25">
      <c r="A3249" t="s">
        <v>3144</v>
      </c>
      <c r="B3249">
        <v>2023.45753424657</v>
      </c>
      <c r="C3249">
        <v>3.8E-3</v>
      </c>
      <c r="D3249" s="1">
        <v>-1.4519271174598099E-4</v>
      </c>
      <c r="E3249">
        <f t="shared" si="50"/>
        <v>-0.32797132571669751</v>
      </c>
    </row>
    <row r="3250" spans="1:5" x14ac:dyDescent="0.25">
      <c r="A3250" t="s">
        <v>187</v>
      </c>
      <c r="B3250">
        <v>2022.9232876712299</v>
      </c>
      <c r="C3250">
        <v>3.4999999999999901E-3</v>
      </c>
      <c r="D3250" s="1">
        <v>1.4516090857402301E-4</v>
      </c>
      <c r="E3250">
        <f t="shared" si="50"/>
        <v>0.32789948649183936</v>
      </c>
    </row>
    <row r="3251" spans="1:5" x14ac:dyDescent="0.25">
      <c r="A3251" t="s">
        <v>6242</v>
      </c>
      <c r="B3251">
        <v>2024.46174863387</v>
      </c>
      <c r="C3251">
        <v>5.1999999999999998E-3</v>
      </c>
      <c r="D3251" s="1">
        <v>1.45129423229434E-4</v>
      </c>
      <c r="E3251">
        <f t="shared" si="50"/>
        <v>0.32782836522079922</v>
      </c>
    </row>
    <row r="3252" spans="1:5" x14ac:dyDescent="0.25">
      <c r="A3252" t="s">
        <v>5320</v>
      </c>
      <c r="B3252">
        <v>2023.84657534246</v>
      </c>
      <c r="C3252">
        <v>4.2299999999999898E-3</v>
      </c>
      <c r="D3252" s="1">
        <v>-1.45091245517382E-4</v>
      </c>
      <c r="E3252">
        <f t="shared" si="50"/>
        <v>-0.32774212679129888</v>
      </c>
    </row>
    <row r="3253" spans="1:5" x14ac:dyDescent="0.25">
      <c r="A3253" t="s">
        <v>19</v>
      </c>
      <c r="B3253">
        <v>2022.8328767123201</v>
      </c>
      <c r="C3253">
        <v>3.3999999999999898E-3</v>
      </c>
      <c r="D3253" s="1">
        <v>1.45066905858844E-4</v>
      </c>
      <c r="E3253">
        <f t="shared" si="50"/>
        <v>0.32768714666605614</v>
      </c>
    </row>
    <row r="3254" spans="1:5" x14ac:dyDescent="0.25">
      <c r="A3254" t="s">
        <v>1041</v>
      </c>
      <c r="B3254">
        <v>2023.0410958904099</v>
      </c>
      <c r="C3254">
        <v>3.3399999999999901E-3</v>
      </c>
      <c r="D3254" s="1">
        <v>-1.45019633342912E-4</v>
      </c>
      <c r="E3254">
        <f t="shared" si="50"/>
        <v>-0.32758036426537651</v>
      </c>
    </row>
    <row r="3255" spans="1:5" x14ac:dyDescent="0.25">
      <c r="A3255" t="s">
        <v>6624</v>
      </c>
      <c r="B3255">
        <v>2024.19945355191</v>
      </c>
      <c r="C3255">
        <v>4.9099999999999899E-3</v>
      </c>
      <c r="D3255" s="1">
        <v>1.4497096527835301E-4</v>
      </c>
      <c r="E3255">
        <f t="shared" si="50"/>
        <v>0.32747042945625854</v>
      </c>
    </row>
    <row r="3256" spans="1:5" x14ac:dyDescent="0.25">
      <c r="A3256" t="s">
        <v>6625</v>
      </c>
      <c r="B3256">
        <v>2024.19945355191</v>
      </c>
      <c r="C3256">
        <v>4.9099999999999899E-3</v>
      </c>
      <c r="D3256" s="1">
        <v>1.4497096527835301E-4</v>
      </c>
      <c r="E3256">
        <f t="shared" si="50"/>
        <v>0.32747042945625854</v>
      </c>
    </row>
    <row r="3257" spans="1:5" x14ac:dyDescent="0.25">
      <c r="A3257" t="s">
        <v>6215</v>
      </c>
      <c r="B3257">
        <v>2024.3442622950799</v>
      </c>
      <c r="C3257">
        <v>5.0699999999999999E-3</v>
      </c>
      <c r="D3257" s="1">
        <v>1.4495428060543901E-4</v>
      </c>
      <c r="E3257">
        <f t="shared" si="50"/>
        <v>0.32743274096467551</v>
      </c>
    </row>
    <row r="3258" spans="1:5" x14ac:dyDescent="0.25">
      <c r="A3258" t="s">
        <v>5911</v>
      </c>
      <c r="B3258">
        <v>2023.4301369863001</v>
      </c>
      <c r="C3258">
        <v>3.7699999999999999E-3</v>
      </c>
      <c r="D3258" s="1">
        <v>-1.4491816711431101E-4</v>
      </c>
      <c r="E3258">
        <f t="shared" si="50"/>
        <v>-0.32735116533997333</v>
      </c>
    </row>
    <row r="3259" spans="1:5" x14ac:dyDescent="0.25">
      <c r="A3259" t="s">
        <v>4812</v>
      </c>
      <c r="B3259">
        <v>2023.24931506849</v>
      </c>
      <c r="C3259">
        <v>3.8599999999999902E-3</v>
      </c>
      <c r="D3259" s="1">
        <v>1.4489382745533E-4</v>
      </c>
      <c r="E3259">
        <f t="shared" si="50"/>
        <v>0.32729618521372994</v>
      </c>
    </row>
    <row r="3260" spans="1:5" x14ac:dyDescent="0.25">
      <c r="A3260" t="s">
        <v>1757</v>
      </c>
      <c r="B3260">
        <v>2022.9506849315001</v>
      </c>
      <c r="C3260">
        <v>3.5300000000000002E-3</v>
      </c>
      <c r="D3260" s="1">
        <v>1.4488636394190899E-4</v>
      </c>
      <c r="E3260">
        <f t="shared" si="50"/>
        <v>0.32727932611411215</v>
      </c>
    </row>
    <row r="3261" spans="1:5" x14ac:dyDescent="0.25">
      <c r="A3261" t="s">
        <v>6418</v>
      </c>
      <c r="B3261">
        <v>2024.46174863387</v>
      </c>
      <c r="C3261">
        <v>4.9099999999999899E-3</v>
      </c>
      <c r="D3261" s="1">
        <v>-1.44870576770565E-4</v>
      </c>
      <c r="E3261">
        <f t="shared" si="50"/>
        <v>-0.32724366498447033</v>
      </c>
    </row>
    <row r="3262" spans="1:5" x14ac:dyDescent="0.25">
      <c r="A3262" t="s">
        <v>5281</v>
      </c>
      <c r="B3262">
        <v>2024.0273224043699</v>
      </c>
      <c r="C3262">
        <v>4.4299999999999999E-3</v>
      </c>
      <c r="D3262" s="1">
        <v>-1.4482052275226499E-4</v>
      </c>
      <c r="E3262">
        <f t="shared" si="50"/>
        <v>-0.3271305995107196</v>
      </c>
    </row>
    <row r="3263" spans="1:5" x14ac:dyDescent="0.25">
      <c r="A3263" t="s">
        <v>59</v>
      </c>
      <c r="B3263">
        <v>2022.8602739726</v>
      </c>
      <c r="C3263">
        <v>3.4299999999999999E-3</v>
      </c>
      <c r="D3263" s="1">
        <v>1.44792361227175E-4</v>
      </c>
      <c r="E3263">
        <f t="shared" si="50"/>
        <v>0.32706698628933417</v>
      </c>
    </row>
    <row r="3264" spans="1:5" x14ac:dyDescent="0.25">
      <c r="A3264" t="s">
        <v>565</v>
      </c>
      <c r="B3264">
        <v>2022.8602739726</v>
      </c>
      <c r="C3264">
        <v>3.4299999999999999E-3</v>
      </c>
      <c r="D3264" s="1">
        <v>1.44792361227175E-4</v>
      </c>
      <c r="E3264">
        <f t="shared" si="50"/>
        <v>0.32706698628933417</v>
      </c>
    </row>
    <row r="3265" spans="1:5" x14ac:dyDescent="0.25">
      <c r="A3265" t="s">
        <v>583</v>
      </c>
      <c r="B3265">
        <v>2022.8602739726</v>
      </c>
      <c r="C3265">
        <v>3.4299999999999999E-3</v>
      </c>
      <c r="D3265" s="1">
        <v>1.44792361227175E-4</v>
      </c>
      <c r="E3265">
        <f t="shared" si="50"/>
        <v>0.32706698628933417</v>
      </c>
    </row>
    <row r="3266" spans="1:5" x14ac:dyDescent="0.25">
      <c r="A3266" t="s">
        <v>6117</v>
      </c>
      <c r="B3266">
        <v>2024.4344262295001</v>
      </c>
      <c r="C3266">
        <v>4.8799999999999998E-3</v>
      </c>
      <c r="D3266" s="1">
        <v>-1.4467874947365401E-4</v>
      </c>
      <c r="E3266">
        <f t="shared" si="50"/>
        <v>-0.32681035223675908</v>
      </c>
    </row>
    <row r="3267" spans="1:5" x14ac:dyDescent="0.25">
      <c r="A3267" t="s">
        <v>4182</v>
      </c>
      <c r="B3267">
        <v>2023.2767123287599</v>
      </c>
      <c r="C3267">
        <v>3.8899999999999998E-3</v>
      </c>
      <c r="D3267" s="1">
        <v>1.4461928282366099E-4</v>
      </c>
      <c r="E3267">
        <f t="shared" ref="E3267:E3330" si="51">(D3267-AVERAGE(D$2:D$7717))/(_xlfn.STDEV.P(D$2:D$7717))</f>
        <v>0.32667602483700797</v>
      </c>
    </row>
    <row r="3268" spans="1:5" x14ac:dyDescent="0.25">
      <c r="A3268" t="s">
        <v>6511</v>
      </c>
      <c r="B3268">
        <v>2024.25409836065</v>
      </c>
      <c r="C3268">
        <v>4.9699999999999996E-3</v>
      </c>
      <c r="D3268" s="1">
        <v>1.4458731068497601E-4</v>
      </c>
      <c r="E3268">
        <f t="shared" si="51"/>
        <v>0.32660380396184113</v>
      </c>
    </row>
    <row r="3269" spans="1:5" x14ac:dyDescent="0.25">
      <c r="A3269" t="s">
        <v>6471</v>
      </c>
      <c r="B3269">
        <v>2024.39890710382</v>
      </c>
      <c r="C3269">
        <v>5.1299999999999896E-3</v>
      </c>
      <c r="D3269" s="1">
        <v>1.4457062601206099E-4</v>
      </c>
      <c r="E3269">
        <f t="shared" si="51"/>
        <v>0.32656611547025577</v>
      </c>
    </row>
    <row r="3270" spans="1:5" x14ac:dyDescent="0.25">
      <c r="A3270" t="s">
        <v>253</v>
      </c>
      <c r="B3270">
        <v>2022.8876712328699</v>
      </c>
      <c r="C3270">
        <v>3.45999999999999E-3</v>
      </c>
      <c r="D3270" s="1">
        <v>1.4451781659506E-4</v>
      </c>
      <c r="E3270">
        <f t="shared" si="51"/>
        <v>0.32644682591160479</v>
      </c>
    </row>
    <row r="3271" spans="1:5" x14ac:dyDescent="0.25">
      <c r="A3271" t="s">
        <v>1837</v>
      </c>
      <c r="B3271">
        <v>2022.8876712328699</v>
      </c>
      <c r="C3271">
        <v>3.45999999999999E-3</v>
      </c>
      <c r="D3271" s="1">
        <v>1.4451781659506E-4</v>
      </c>
      <c r="E3271">
        <f t="shared" si="51"/>
        <v>0.32644682591160479</v>
      </c>
    </row>
    <row r="3272" spans="1:5" x14ac:dyDescent="0.25">
      <c r="A3272" t="s">
        <v>2133</v>
      </c>
      <c r="B3272">
        <v>2022.8876712328699</v>
      </c>
      <c r="C3272">
        <v>3.45999999999999E-3</v>
      </c>
      <c r="D3272" s="1">
        <v>1.4451781659506E-4</v>
      </c>
      <c r="E3272">
        <f t="shared" si="51"/>
        <v>0.32644682591160479</v>
      </c>
    </row>
    <row r="3273" spans="1:5" x14ac:dyDescent="0.25">
      <c r="A3273" t="s">
        <v>4418</v>
      </c>
      <c r="B3273">
        <v>2023.3945205479399</v>
      </c>
      <c r="C3273">
        <v>4.0200000000000001E-3</v>
      </c>
      <c r="D3273" s="1">
        <v>1.4443874090717E-4</v>
      </c>
      <c r="E3273">
        <f t="shared" si="51"/>
        <v>0.3262682042860669</v>
      </c>
    </row>
    <row r="3274" spans="1:5" x14ac:dyDescent="0.25">
      <c r="A3274" t="s">
        <v>4511</v>
      </c>
      <c r="B3274">
        <v>2023.6739726027299</v>
      </c>
      <c r="C3274">
        <v>4.0400000000000002E-3</v>
      </c>
      <c r="D3274" s="1">
        <v>-1.44361614337106E-4</v>
      </c>
      <c r="E3274">
        <f t="shared" si="51"/>
        <v>-0.32609398548590413</v>
      </c>
    </row>
    <row r="3275" spans="1:5" x14ac:dyDescent="0.25">
      <c r="A3275" t="s">
        <v>4512</v>
      </c>
      <c r="B3275">
        <v>2023.6739726027299</v>
      </c>
      <c r="C3275">
        <v>4.0400000000000002E-3</v>
      </c>
      <c r="D3275" s="1">
        <v>-1.44361614337106E-4</v>
      </c>
      <c r="E3275">
        <f t="shared" si="51"/>
        <v>-0.32609398548590413</v>
      </c>
    </row>
    <row r="3276" spans="1:5" x14ac:dyDescent="0.25">
      <c r="A3276" t="s">
        <v>5105</v>
      </c>
      <c r="B3276">
        <v>2023.9013698630099</v>
      </c>
      <c r="C3276">
        <v>4.5799999999999999E-3</v>
      </c>
      <c r="D3276" s="1">
        <v>1.44359665218835E-4</v>
      </c>
      <c r="E3276">
        <f t="shared" si="51"/>
        <v>0.32608958265952387</v>
      </c>
    </row>
    <row r="3277" spans="1:5" x14ac:dyDescent="0.25">
      <c r="A3277" t="s">
        <v>5298</v>
      </c>
      <c r="B3277">
        <v>2023.9726027397201</v>
      </c>
      <c r="C3277">
        <v>4.3699999999999998E-3</v>
      </c>
      <c r="D3277" s="1">
        <v>-1.44354150823685E-4</v>
      </c>
      <c r="E3277">
        <f t="shared" si="51"/>
        <v>-0.32607712638628633</v>
      </c>
    </row>
    <row r="3278" spans="1:5" x14ac:dyDescent="0.25">
      <c r="A3278" t="s">
        <v>2061</v>
      </c>
      <c r="B3278">
        <v>2023.0054794520499</v>
      </c>
      <c r="C3278">
        <v>3.5899999999999999E-3</v>
      </c>
      <c r="D3278" s="1">
        <v>1.4433727467857001E-4</v>
      </c>
      <c r="E3278">
        <f t="shared" si="51"/>
        <v>0.32603900536066599</v>
      </c>
    </row>
    <row r="3279" spans="1:5" x14ac:dyDescent="0.25">
      <c r="A3279" t="s">
        <v>6201</v>
      </c>
      <c r="B3279">
        <v>2024.3797814207601</v>
      </c>
      <c r="C3279">
        <v>4.8199999999999996E-3</v>
      </c>
      <c r="D3279" s="1">
        <v>-1.4429509488027799E-4</v>
      </c>
      <c r="E3279">
        <f t="shared" si="51"/>
        <v>-0.3259437267423439</v>
      </c>
    </row>
    <row r="3280" spans="1:5" x14ac:dyDescent="0.25">
      <c r="A3280" t="s">
        <v>3248</v>
      </c>
      <c r="B3280">
        <v>2023.76438356164</v>
      </c>
      <c r="C3280">
        <v>4.1399999999999996E-3</v>
      </c>
      <c r="D3280" s="1">
        <v>-1.44267611622371E-4</v>
      </c>
      <c r="E3280">
        <f t="shared" si="51"/>
        <v>-0.32588164566112393</v>
      </c>
    </row>
    <row r="3281" spans="1:5" x14ac:dyDescent="0.25">
      <c r="A3281" t="s">
        <v>42</v>
      </c>
      <c r="B3281">
        <v>2022.9150684931501</v>
      </c>
      <c r="C3281">
        <v>3.49E-3</v>
      </c>
      <c r="D3281" s="1">
        <v>1.44243271963391E-4</v>
      </c>
      <c r="E3281">
        <f t="shared" si="51"/>
        <v>0.32582666553488282</v>
      </c>
    </row>
    <row r="3282" spans="1:5" x14ac:dyDescent="0.25">
      <c r="A3282" t="s">
        <v>2331</v>
      </c>
      <c r="B3282">
        <v>2022.9150684931501</v>
      </c>
      <c r="C3282">
        <v>3.49E-3</v>
      </c>
      <c r="D3282" s="1">
        <v>1.44243271963391E-4</v>
      </c>
      <c r="E3282">
        <f t="shared" si="51"/>
        <v>0.32582666553488282</v>
      </c>
    </row>
    <row r="3283" spans="1:5" x14ac:dyDescent="0.25">
      <c r="A3283" t="s">
        <v>5631</v>
      </c>
      <c r="B3283">
        <v>2023.3479452054701</v>
      </c>
      <c r="C3283">
        <v>3.6800000000000001E-3</v>
      </c>
      <c r="D3283" s="1">
        <v>-1.44094533218857E-4</v>
      </c>
      <c r="E3283">
        <f t="shared" si="51"/>
        <v>-0.32549068420879768</v>
      </c>
    </row>
    <row r="3284" spans="1:5" x14ac:dyDescent="0.25">
      <c r="A3284" t="s">
        <v>5182</v>
      </c>
      <c r="B3284">
        <v>2023.9452054794499</v>
      </c>
      <c r="C3284">
        <v>4.3400000000000001E-3</v>
      </c>
      <c r="D3284" s="1">
        <v>-1.4407960619201499E-4</v>
      </c>
      <c r="E3284">
        <f t="shared" si="51"/>
        <v>-0.32545696600956209</v>
      </c>
    </row>
    <row r="3285" spans="1:5" x14ac:dyDescent="0.25">
      <c r="A3285" t="s">
        <v>3624</v>
      </c>
      <c r="B3285">
        <v>2023.33150684931</v>
      </c>
      <c r="C3285">
        <v>3.94999999999999E-3</v>
      </c>
      <c r="D3285" s="1">
        <v>1.44070193560321E-4</v>
      </c>
      <c r="E3285">
        <f t="shared" si="51"/>
        <v>0.32543570408355954</v>
      </c>
    </row>
    <row r="3286" spans="1:5" x14ac:dyDescent="0.25">
      <c r="A3286" t="s">
        <v>3787</v>
      </c>
      <c r="B3286">
        <v>2023.33150684931</v>
      </c>
      <c r="C3286">
        <v>3.94999999999999E-3</v>
      </c>
      <c r="D3286" s="1">
        <v>1.44070193560321E-4</v>
      </c>
      <c r="E3286">
        <f t="shared" si="51"/>
        <v>0.32543570408355954</v>
      </c>
    </row>
    <row r="3287" spans="1:5" x14ac:dyDescent="0.25">
      <c r="A3287" t="s">
        <v>690</v>
      </c>
      <c r="B3287">
        <v>2023.0328767123201</v>
      </c>
      <c r="C3287">
        <v>3.62E-3</v>
      </c>
      <c r="D3287" s="1">
        <v>1.440627300469E-4</v>
      </c>
      <c r="E3287">
        <f t="shared" si="51"/>
        <v>0.32541884498394175</v>
      </c>
    </row>
    <row r="3288" spans="1:5" x14ac:dyDescent="0.25">
      <c r="A3288" t="s">
        <v>4041</v>
      </c>
      <c r="B3288">
        <v>2023.52876712328</v>
      </c>
      <c r="C3288">
        <v>3.8799999999999898E-3</v>
      </c>
      <c r="D3288" s="1">
        <v>-1.43906527788945E-4</v>
      </c>
      <c r="E3288">
        <f t="shared" si="51"/>
        <v>-0.32506600455823881</v>
      </c>
    </row>
    <row r="3289" spans="1:5" x14ac:dyDescent="0.25">
      <c r="A3289" t="s">
        <v>3770</v>
      </c>
      <c r="B3289">
        <v>2023.44931506849</v>
      </c>
      <c r="C3289">
        <v>4.0800000000000003E-3</v>
      </c>
      <c r="D3289" s="1">
        <v>1.43889651643386E-4</v>
      </c>
      <c r="E3289">
        <f t="shared" si="51"/>
        <v>0.32502788353161549</v>
      </c>
    </row>
    <row r="3290" spans="1:5" x14ac:dyDescent="0.25">
      <c r="A3290" t="s">
        <v>2500</v>
      </c>
      <c r="B3290">
        <v>2022.85205479452</v>
      </c>
      <c r="C3290">
        <v>3.4199999999999899E-3</v>
      </c>
      <c r="D3290" s="1">
        <v>1.4387472461654201E-4</v>
      </c>
      <c r="E3290">
        <f t="shared" si="51"/>
        <v>0.32499416533237546</v>
      </c>
    </row>
    <row r="3291" spans="1:5" x14ac:dyDescent="0.25">
      <c r="A3291" t="s">
        <v>5945</v>
      </c>
      <c r="B3291">
        <v>2023.3205479451999</v>
      </c>
      <c r="C3291">
        <v>3.65E-3</v>
      </c>
      <c r="D3291" s="1">
        <v>-1.4381998858718699E-4</v>
      </c>
      <c r="E3291">
        <f t="shared" si="51"/>
        <v>-0.32487052383207343</v>
      </c>
    </row>
    <row r="3292" spans="1:5" x14ac:dyDescent="0.25">
      <c r="A3292" t="s">
        <v>5038</v>
      </c>
      <c r="B3292">
        <v>2023.35890410958</v>
      </c>
      <c r="C3292">
        <v>3.98E-3</v>
      </c>
      <c r="D3292" s="1">
        <v>1.4379564892820699E-4</v>
      </c>
      <c r="E3292">
        <f t="shared" si="51"/>
        <v>0.32481554370583232</v>
      </c>
    </row>
    <row r="3293" spans="1:5" x14ac:dyDescent="0.25">
      <c r="A3293" t="s">
        <v>4251</v>
      </c>
      <c r="B3293">
        <v>2023.50136986301</v>
      </c>
      <c r="C3293">
        <v>3.8500000000000001E-3</v>
      </c>
      <c r="D3293" s="1">
        <v>-1.4363198315683101E-4</v>
      </c>
      <c r="E3293">
        <f t="shared" si="51"/>
        <v>-0.3244458441805117</v>
      </c>
    </row>
    <row r="3294" spans="1:5" x14ac:dyDescent="0.25">
      <c r="A3294" t="s">
        <v>4924</v>
      </c>
      <c r="B3294">
        <v>2023.50136986301</v>
      </c>
      <c r="C3294">
        <v>3.8500000000000001E-3</v>
      </c>
      <c r="D3294" s="1">
        <v>-1.4363198315683101E-4</v>
      </c>
      <c r="E3294">
        <f t="shared" si="51"/>
        <v>-0.3244458441805117</v>
      </c>
    </row>
    <row r="3295" spans="1:5" x14ac:dyDescent="0.25">
      <c r="A3295" t="s">
        <v>6219</v>
      </c>
      <c r="B3295">
        <v>2024.5355191256799</v>
      </c>
      <c r="C3295">
        <v>5.2799999999999904E-3</v>
      </c>
      <c r="D3295" s="1">
        <v>1.4361148952839699E-4</v>
      </c>
      <c r="E3295">
        <f t="shared" si="51"/>
        <v>0.32439955173371193</v>
      </c>
    </row>
    <row r="3296" spans="1:5" x14ac:dyDescent="0.25">
      <c r="A3296" t="s">
        <v>2359</v>
      </c>
      <c r="B3296">
        <v>2022.8794520547899</v>
      </c>
      <c r="C3296">
        <v>3.4499999999999999E-3</v>
      </c>
      <c r="D3296" s="1">
        <v>1.43600179984873E-4</v>
      </c>
      <c r="E3296">
        <f t="shared" si="51"/>
        <v>0.32437400495565344</v>
      </c>
    </row>
    <row r="3297" spans="1:5" x14ac:dyDescent="0.25">
      <c r="A3297" t="s">
        <v>4421</v>
      </c>
      <c r="B3297">
        <v>2023.5917808219101</v>
      </c>
      <c r="C3297">
        <v>3.94999999999999E-3</v>
      </c>
      <c r="D3297" s="1">
        <v>-1.4353798044209701E-4</v>
      </c>
      <c r="E3297">
        <f t="shared" si="51"/>
        <v>-0.32423350435573373</v>
      </c>
    </row>
    <row r="3298" spans="1:5" x14ac:dyDescent="0.25">
      <c r="A3298" t="s">
        <v>6946</v>
      </c>
      <c r="B3298">
        <v>2023.9835616438299</v>
      </c>
      <c r="C3298">
        <v>4.6699999999999997E-3</v>
      </c>
      <c r="D3298" s="1">
        <v>1.4353603132338E-4</v>
      </c>
      <c r="E3298">
        <f t="shared" si="51"/>
        <v>0.32422910152834594</v>
      </c>
    </row>
    <row r="3299" spans="1:5" x14ac:dyDescent="0.25">
      <c r="A3299" t="s">
        <v>744</v>
      </c>
      <c r="B3299">
        <v>2023.08767123287</v>
      </c>
      <c r="C3299">
        <v>3.6800000000000001E-3</v>
      </c>
      <c r="D3299" s="1">
        <v>1.43513640783116E-4</v>
      </c>
      <c r="E3299">
        <f t="shared" si="51"/>
        <v>0.32417852422949034</v>
      </c>
    </row>
    <row r="3300" spans="1:5" x14ac:dyDescent="0.25">
      <c r="A3300" t="s">
        <v>1714</v>
      </c>
      <c r="B3300">
        <v>2023.0849315068399</v>
      </c>
      <c r="C3300">
        <v>3.3899999999999998E-3</v>
      </c>
      <c r="D3300" s="1">
        <v>-1.4345890475376099E-4</v>
      </c>
      <c r="E3300">
        <f t="shared" si="51"/>
        <v>-0.32405488272918836</v>
      </c>
    </row>
    <row r="3301" spans="1:5" x14ac:dyDescent="0.25">
      <c r="A3301" t="s">
        <v>1715</v>
      </c>
      <c r="B3301">
        <v>2023.0849315068399</v>
      </c>
      <c r="C3301">
        <v>3.3899999999999998E-3</v>
      </c>
      <c r="D3301" s="1">
        <v>-1.4345890475376099E-4</v>
      </c>
      <c r="E3301">
        <f t="shared" si="51"/>
        <v>-0.32405488272918836</v>
      </c>
    </row>
    <row r="3302" spans="1:5" x14ac:dyDescent="0.25">
      <c r="A3302" t="s">
        <v>5148</v>
      </c>
      <c r="B3302">
        <v>2023.9808219178001</v>
      </c>
      <c r="C3302">
        <v>4.3800000000000002E-3</v>
      </c>
      <c r="D3302" s="1">
        <v>-1.4343651421349599E-4</v>
      </c>
      <c r="E3302">
        <f t="shared" si="51"/>
        <v>-0.32400430543033049</v>
      </c>
    </row>
    <row r="3303" spans="1:5" x14ac:dyDescent="0.25">
      <c r="A3303" t="s">
        <v>2837</v>
      </c>
      <c r="B3303">
        <v>2023.4739726027301</v>
      </c>
      <c r="C3303">
        <v>3.8199999999999901E-3</v>
      </c>
      <c r="D3303" s="1">
        <v>-1.43357438525161E-4</v>
      </c>
      <c r="E3303">
        <f t="shared" si="51"/>
        <v>-0.32382568380378746</v>
      </c>
    </row>
    <row r="3304" spans="1:5" x14ac:dyDescent="0.25">
      <c r="A3304" t="s">
        <v>3578</v>
      </c>
      <c r="B3304">
        <v>2023.4739726027301</v>
      </c>
      <c r="C3304">
        <v>3.8199999999999901E-3</v>
      </c>
      <c r="D3304" s="1">
        <v>-1.43357438525161E-4</v>
      </c>
      <c r="E3304">
        <f t="shared" si="51"/>
        <v>-0.32382568380378746</v>
      </c>
    </row>
    <row r="3305" spans="1:5" x14ac:dyDescent="0.25">
      <c r="A3305" t="s">
        <v>6867</v>
      </c>
      <c r="B3305">
        <v>2024.3879781420701</v>
      </c>
      <c r="C3305">
        <v>4.8299999999999897E-3</v>
      </c>
      <c r="D3305" s="1">
        <v>-1.4335264306908501E-4</v>
      </c>
      <c r="E3305">
        <f t="shared" si="51"/>
        <v>-0.32381485149638239</v>
      </c>
    </row>
    <row r="3306" spans="1:5" x14ac:dyDescent="0.25">
      <c r="A3306" t="s">
        <v>6977</v>
      </c>
      <c r="B3306">
        <v>2024.2431693988999</v>
      </c>
      <c r="C3306">
        <v>4.6699999999999997E-3</v>
      </c>
      <c r="D3306" s="1">
        <v>-1.4333595839661399E-4</v>
      </c>
      <c r="E3306">
        <f t="shared" si="51"/>
        <v>-0.32377716300580001</v>
      </c>
    </row>
    <row r="3307" spans="1:5" x14ac:dyDescent="0.25">
      <c r="A3307" t="s">
        <v>826</v>
      </c>
      <c r="B3307">
        <v>2022.9068493150601</v>
      </c>
      <c r="C3307">
        <v>3.47999999999999E-3</v>
      </c>
      <c r="D3307" s="1">
        <v>1.4332563535275801E-4</v>
      </c>
      <c r="E3307">
        <f t="shared" si="51"/>
        <v>0.32375384457792405</v>
      </c>
    </row>
    <row r="3308" spans="1:5" x14ac:dyDescent="0.25">
      <c r="A3308" t="s">
        <v>4127</v>
      </c>
      <c r="B3308">
        <v>2023.5643835616399</v>
      </c>
      <c r="C3308">
        <v>3.9199999999999999E-3</v>
      </c>
      <c r="D3308" s="1">
        <v>-1.4326343580998199E-4</v>
      </c>
      <c r="E3308">
        <f t="shared" si="51"/>
        <v>-0.32361334397800429</v>
      </c>
    </row>
    <row r="3309" spans="1:5" x14ac:dyDescent="0.25">
      <c r="A3309" t="s">
        <v>4422</v>
      </c>
      <c r="B3309">
        <v>2023.5643835616399</v>
      </c>
      <c r="C3309">
        <v>3.9199999999999999E-3</v>
      </c>
      <c r="D3309" s="1">
        <v>-1.4326343580998199E-4</v>
      </c>
      <c r="E3309">
        <f t="shared" si="51"/>
        <v>-0.32361334397800429</v>
      </c>
    </row>
    <row r="3310" spans="1:5" x14ac:dyDescent="0.25">
      <c r="A3310" t="s">
        <v>4017</v>
      </c>
      <c r="B3310">
        <v>2023.4136986301301</v>
      </c>
      <c r="C3310">
        <v>4.0400000000000002E-3</v>
      </c>
      <c r="D3310" s="1">
        <v>1.43246559664867E-4</v>
      </c>
      <c r="E3310">
        <f t="shared" si="51"/>
        <v>0.32357522295238389</v>
      </c>
    </row>
    <row r="3311" spans="1:5" x14ac:dyDescent="0.25">
      <c r="A3311" t="s">
        <v>3170</v>
      </c>
      <c r="B3311">
        <v>2023.3561643835601</v>
      </c>
      <c r="C3311">
        <v>3.6899999999999902E-3</v>
      </c>
      <c r="D3311" s="1">
        <v>-1.4317689660867E-4</v>
      </c>
      <c r="E3311">
        <f t="shared" si="51"/>
        <v>-0.32341786325284638</v>
      </c>
    </row>
    <row r="3312" spans="1:5" x14ac:dyDescent="0.25">
      <c r="A3312" t="s">
        <v>5605</v>
      </c>
      <c r="B3312">
        <v>2023.3561643835601</v>
      </c>
      <c r="C3312">
        <v>3.6899999999999902E-3</v>
      </c>
      <c r="D3312" s="1">
        <v>-1.4317689660867E-4</v>
      </c>
      <c r="E3312">
        <f t="shared" si="51"/>
        <v>-0.32341786325284638</v>
      </c>
    </row>
    <row r="3313" spans="1:5" x14ac:dyDescent="0.25">
      <c r="A3313" t="s">
        <v>4265</v>
      </c>
      <c r="B3313">
        <v>2023.65479452054</v>
      </c>
      <c r="C3313">
        <v>4.0200000000000001E-3</v>
      </c>
      <c r="D3313" s="1">
        <v>-1.4316943309480401E-4</v>
      </c>
      <c r="E3313">
        <f t="shared" si="51"/>
        <v>-0.32340100415222339</v>
      </c>
    </row>
    <row r="3314" spans="1:5" x14ac:dyDescent="0.25">
      <c r="A3314" t="s">
        <v>5154</v>
      </c>
      <c r="B3314">
        <v>2024.0710382513601</v>
      </c>
      <c r="C3314">
        <v>4.4799999999999996E-3</v>
      </c>
      <c r="D3314" s="1">
        <v>-1.4312744642723199E-4</v>
      </c>
      <c r="E3314">
        <f t="shared" si="51"/>
        <v>-0.32330616176750632</v>
      </c>
    </row>
    <row r="3315" spans="1:5" x14ac:dyDescent="0.25">
      <c r="A3315" t="s">
        <v>855</v>
      </c>
      <c r="B3315">
        <v>2022.93424657534</v>
      </c>
      <c r="C3315">
        <v>3.5100000000000001E-3</v>
      </c>
      <c r="D3315" s="1">
        <v>1.43051090721089E-4</v>
      </c>
      <c r="E3315">
        <f t="shared" si="51"/>
        <v>0.32313368420120209</v>
      </c>
    </row>
    <row r="3316" spans="1:5" x14ac:dyDescent="0.25">
      <c r="A3316" t="s">
        <v>2339</v>
      </c>
      <c r="B3316">
        <v>2022.93424657534</v>
      </c>
      <c r="C3316">
        <v>3.5100000000000001E-3</v>
      </c>
      <c r="D3316" s="1">
        <v>1.43051090721089E-4</v>
      </c>
      <c r="E3316">
        <f t="shared" si="51"/>
        <v>0.32313368420120209</v>
      </c>
    </row>
    <row r="3317" spans="1:5" x14ac:dyDescent="0.25">
      <c r="A3317" t="s">
        <v>3198</v>
      </c>
      <c r="B3317">
        <v>2023.3287671232799</v>
      </c>
      <c r="C3317">
        <v>3.6600000000000001E-3</v>
      </c>
      <c r="D3317" s="1">
        <v>-1.4290235197655501E-4</v>
      </c>
      <c r="E3317">
        <f t="shared" si="51"/>
        <v>-0.322797702875117</v>
      </c>
    </row>
    <row r="3318" spans="1:5" x14ac:dyDescent="0.25">
      <c r="A3318" t="s">
        <v>2188</v>
      </c>
      <c r="B3318">
        <v>2022.91232876712</v>
      </c>
      <c r="C3318">
        <v>3.1999999999999902E-3</v>
      </c>
      <c r="D3318" s="1">
        <v>-1.4272927357348599E-4</v>
      </c>
      <c r="E3318">
        <f t="shared" si="51"/>
        <v>-0.32240674142379594</v>
      </c>
    </row>
    <row r="3319" spans="1:5" x14ac:dyDescent="0.25">
      <c r="A3319" t="s">
        <v>5708</v>
      </c>
      <c r="B3319">
        <v>2023.5095890410901</v>
      </c>
      <c r="C3319">
        <v>3.8599999999999902E-3</v>
      </c>
      <c r="D3319" s="1">
        <v>-1.42714346546643E-4</v>
      </c>
      <c r="E3319">
        <f t="shared" si="51"/>
        <v>-0.32237302322455813</v>
      </c>
    </row>
    <row r="3320" spans="1:5" x14ac:dyDescent="0.25">
      <c r="A3320" t="s">
        <v>1057</v>
      </c>
      <c r="B3320">
        <v>2022.8712328767101</v>
      </c>
      <c r="C3320">
        <v>3.4399999999999999E-3</v>
      </c>
      <c r="D3320" s="1">
        <v>1.4268254337424099E-4</v>
      </c>
      <c r="E3320">
        <f t="shared" si="51"/>
        <v>0.32230118399869689</v>
      </c>
    </row>
    <row r="3321" spans="1:5" x14ac:dyDescent="0.25">
      <c r="A3321" t="s">
        <v>341</v>
      </c>
      <c r="B3321">
        <v>2022.8712328767101</v>
      </c>
      <c r="C3321">
        <v>3.4399999999999899E-3</v>
      </c>
      <c r="D3321" s="1">
        <v>1.4268254337424001E-4</v>
      </c>
      <c r="E3321">
        <f t="shared" si="51"/>
        <v>0.32230118399869473</v>
      </c>
    </row>
    <row r="3322" spans="1:5" x14ac:dyDescent="0.25">
      <c r="A3322" t="s">
        <v>3551</v>
      </c>
      <c r="B3322">
        <v>2023.3780821917801</v>
      </c>
      <c r="C3322">
        <v>4.0000000000000001E-3</v>
      </c>
      <c r="D3322" s="1">
        <v>1.42603467686349E-4</v>
      </c>
      <c r="E3322">
        <f t="shared" si="51"/>
        <v>0.32212256237315456</v>
      </c>
    </row>
    <row r="3323" spans="1:5" x14ac:dyDescent="0.25">
      <c r="A3323" t="s">
        <v>6798</v>
      </c>
      <c r="B3323">
        <v>2024.42349726775</v>
      </c>
      <c r="C3323">
        <v>4.8699999999999898E-3</v>
      </c>
      <c r="D3323" s="1">
        <v>-1.4260201855480201E-4</v>
      </c>
      <c r="E3323">
        <f t="shared" si="51"/>
        <v>-0.32211928899812997</v>
      </c>
    </row>
    <row r="3324" spans="1:5" x14ac:dyDescent="0.25">
      <c r="A3324" t="s">
        <v>7158</v>
      </c>
      <c r="B3324">
        <v>2024.1202185792299</v>
      </c>
      <c r="C3324">
        <v>4.8199999999999996E-3</v>
      </c>
      <c r="D3324" s="1">
        <v>1.4252726443903801E-4</v>
      </c>
      <c r="E3324">
        <f t="shared" si="51"/>
        <v>0.32195042921479511</v>
      </c>
    </row>
    <row r="3325" spans="1:5" x14ac:dyDescent="0.25">
      <c r="A3325" t="s">
        <v>5489</v>
      </c>
      <c r="B3325">
        <v>2023.7808219178</v>
      </c>
      <c r="C3325">
        <v>4.1599999999999996E-3</v>
      </c>
      <c r="D3325" s="1">
        <v>-1.42432338401107E-4</v>
      </c>
      <c r="E3325">
        <f t="shared" si="51"/>
        <v>-0.3217360037472109</v>
      </c>
    </row>
    <row r="3326" spans="1:5" x14ac:dyDescent="0.25">
      <c r="A3326" t="s">
        <v>412</v>
      </c>
      <c r="B3326">
        <v>2022.89863013698</v>
      </c>
      <c r="C3326">
        <v>3.47E-3</v>
      </c>
      <c r="D3326" s="1">
        <v>1.4240799874257101E-4</v>
      </c>
      <c r="E3326">
        <f t="shared" si="51"/>
        <v>0.32168102362197271</v>
      </c>
    </row>
    <row r="3327" spans="1:5" x14ac:dyDescent="0.25">
      <c r="A3327" t="s">
        <v>5369</v>
      </c>
      <c r="B3327">
        <v>2023.8712328767101</v>
      </c>
      <c r="C3327">
        <v>4.2599999999999999E-3</v>
      </c>
      <c r="D3327" s="1">
        <v>-1.42338335686373E-4</v>
      </c>
      <c r="E3327">
        <f t="shared" si="51"/>
        <v>-0.32152366392243292</v>
      </c>
    </row>
    <row r="3328" spans="1:5" x14ac:dyDescent="0.25">
      <c r="A3328" t="s">
        <v>4725</v>
      </c>
      <c r="B3328">
        <v>2023.31506849315</v>
      </c>
      <c r="C3328">
        <v>3.9300000000000003E-3</v>
      </c>
      <c r="D3328" s="1">
        <v>1.4223492033905701E-4</v>
      </c>
      <c r="E3328">
        <f t="shared" si="51"/>
        <v>0.32129006216964651</v>
      </c>
    </row>
    <row r="3329" spans="1:5" x14ac:dyDescent="0.25">
      <c r="A3329" t="s">
        <v>4726</v>
      </c>
      <c r="B3329">
        <v>2023.31506849315</v>
      </c>
      <c r="C3329">
        <v>3.9300000000000003E-3</v>
      </c>
      <c r="D3329" s="1">
        <v>1.4223492033905701E-4</v>
      </c>
      <c r="E3329">
        <f t="shared" si="51"/>
        <v>0.32129006216964651</v>
      </c>
    </row>
    <row r="3330" spans="1:5" x14ac:dyDescent="0.25">
      <c r="A3330" t="s">
        <v>4046</v>
      </c>
      <c r="B3330">
        <v>2023.7534246575301</v>
      </c>
      <c r="C3330">
        <v>4.13E-3</v>
      </c>
      <c r="D3330" s="1">
        <v>-1.4215779376943699E-4</v>
      </c>
      <c r="E3330">
        <f t="shared" si="51"/>
        <v>-0.32111584337048665</v>
      </c>
    </row>
    <row r="3331" spans="1:5" x14ac:dyDescent="0.25">
      <c r="A3331" t="s">
        <v>3149</v>
      </c>
      <c r="B3331">
        <v>2023.54520547945</v>
      </c>
      <c r="C3331">
        <v>3.8999999999999998E-3</v>
      </c>
      <c r="D3331" s="1">
        <v>-1.4207125456767999E-4</v>
      </c>
      <c r="E3331">
        <f t="shared" ref="E3331:E3394" si="52">(D3331-AVERAGE(D$2:D$7717))/(_xlfn.STDEV.P(D$2:D$7717))</f>
        <v>-0.32092036264432355</v>
      </c>
    </row>
    <row r="3332" spans="1:5" x14ac:dyDescent="0.25">
      <c r="A3332" t="s">
        <v>3504</v>
      </c>
      <c r="B3332">
        <v>2023.54520547945</v>
      </c>
      <c r="C3332">
        <v>3.8999999999999998E-3</v>
      </c>
      <c r="D3332" s="1">
        <v>-1.4207125456767999E-4</v>
      </c>
      <c r="E3332">
        <f t="shared" si="52"/>
        <v>-0.32092036264432355</v>
      </c>
    </row>
    <row r="3333" spans="1:5" x14ac:dyDescent="0.25">
      <c r="A3333" t="s">
        <v>5296</v>
      </c>
      <c r="B3333">
        <v>2023.8438356164299</v>
      </c>
      <c r="C3333">
        <v>4.2299999999999898E-3</v>
      </c>
      <c r="D3333" s="1">
        <v>-1.4206379105425899E-4</v>
      </c>
      <c r="E3333">
        <f t="shared" si="52"/>
        <v>-0.32090350354470576</v>
      </c>
    </row>
    <row r="3334" spans="1:5" x14ac:dyDescent="0.25">
      <c r="A3334" t="s">
        <v>288</v>
      </c>
      <c r="B3334">
        <v>2022.8356164383499</v>
      </c>
      <c r="C3334">
        <v>3.3999999999999898E-3</v>
      </c>
      <c r="D3334" s="1">
        <v>1.4203945139572199E-4</v>
      </c>
      <c r="E3334">
        <f t="shared" si="52"/>
        <v>0.32084852341946529</v>
      </c>
    </row>
    <row r="3335" spans="1:5" x14ac:dyDescent="0.25">
      <c r="A3335" t="s">
        <v>331</v>
      </c>
      <c r="B3335">
        <v>2022.8356164383499</v>
      </c>
      <c r="C3335">
        <v>3.3999999999999898E-3</v>
      </c>
      <c r="D3335" s="1">
        <v>1.4203945139572199E-4</v>
      </c>
      <c r="E3335">
        <f t="shared" si="52"/>
        <v>0.32084852341946529</v>
      </c>
    </row>
    <row r="3336" spans="1:5" x14ac:dyDescent="0.25">
      <c r="A3336" t="s">
        <v>3001</v>
      </c>
      <c r="B3336">
        <v>2023.42739726027</v>
      </c>
      <c r="C3336">
        <v>3.7699999999999999E-3</v>
      </c>
      <c r="D3336" s="1">
        <v>-1.41890712651189E-4</v>
      </c>
      <c r="E3336">
        <f t="shared" si="52"/>
        <v>-0.32051254209338248</v>
      </c>
    </row>
    <row r="3337" spans="1:5" x14ac:dyDescent="0.25">
      <c r="A3337" t="s">
        <v>3279</v>
      </c>
      <c r="B3337">
        <v>2023.42739726027</v>
      </c>
      <c r="C3337">
        <v>3.7699999999999999E-3</v>
      </c>
      <c r="D3337" s="1">
        <v>-1.41890712651189E-4</v>
      </c>
      <c r="E3337">
        <f t="shared" si="52"/>
        <v>-0.32051254209338248</v>
      </c>
    </row>
    <row r="3338" spans="1:5" x14ac:dyDescent="0.25">
      <c r="A3338" t="s">
        <v>6654</v>
      </c>
      <c r="B3338">
        <v>2024.31420765027</v>
      </c>
      <c r="C3338">
        <v>4.7499999999999999E-3</v>
      </c>
      <c r="D3338" s="1">
        <v>-1.41834709368048E-4</v>
      </c>
      <c r="E3338">
        <f t="shared" si="52"/>
        <v>-0.3203860380092951</v>
      </c>
    </row>
    <row r="3339" spans="1:5" x14ac:dyDescent="0.25">
      <c r="A3339" t="s">
        <v>5579</v>
      </c>
      <c r="B3339">
        <v>2023.30958904109</v>
      </c>
      <c r="C3339">
        <v>3.64E-3</v>
      </c>
      <c r="D3339" s="1">
        <v>-1.4171017073425301E-4</v>
      </c>
      <c r="E3339">
        <f t="shared" si="52"/>
        <v>-0.32010472154143627</v>
      </c>
    </row>
    <row r="3340" spans="1:5" x14ac:dyDescent="0.25">
      <c r="A3340" t="s">
        <v>5728</v>
      </c>
      <c r="B3340">
        <v>2023.30958904109</v>
      </c>
      <c r="C3340">
        <v>3.64E-3</v>
      </c>
      <c r="D3340" s="1">
        <v>-1.4171017073425301E-4</v>
      </c>
      <c r="E3340">
        <f t="shared" si="52"/>
        <v>-0.32010472154143627</v>
      </c>
    </row>
    <row r="3341" spans="1:5" x14ac:dyDescent="0.25">
      <c r="A3341" t="s">
        <v>6292</v>
      </c>
      <c r="B3341">
        <v>2024.43169398907</v>
      </c>
      <c r="C3341">
        <v>4.8799999999999998E-3</v>
      </c>
      <c r="D3341" s="1">
        <v>-1.41659566744052E-4</v>
      </c>
      <c r="E3341">
        <f t="shared" si="52"/>
        <v>-0.31999041375316911</v>
      </c>
    </row>
    <row r="3342" spans="1:5" x14ac:dyDescent="0.25">
      <c r="A3342" t="s">
        <v>3366</v>
      </c>
      <c r="B3342">
        <v>2023.4</v>
      </c>
      <c r="C3342">
        <v>3.7399999999999998E-3</v>
      </c>
      <c r="D3342" s="1">
        <v>-1.4161616801951899E-4</v>
      </c>
      <c r="E3342">
        <f t="shared" si="52"/>
        <v>-0.31989238171665824</v>
      </c>
    </row>
    <row r="3343" spans="1:5" x14ac:dyDescent="0.25">
      <c r="A3343" t="s">
        <v>1843</v>
      </c>
      <c r="B3343">
        <v>2022.8904109589</v>
      </c>
      <c r="C3343">
        <v>3.45999999999999E-3</v>
      </c>
      <c r="D3343" s="1">
        <v>1.4149036213193799E-4</v>
      </c>
      <c r="E3343">
        <f t="shared" si="52"/>
        <v>0.31960820266501394</v>
      </c>
    </row>
    <row r="3344" spans="1:5" x14ac:dyDescent="0.25">
      <c r="A3344" t="s">
        <v>2508</v>
      </c>
      <c r="B3344">
        <v>2022.8904109589</v>
      </c>
      <c r="C3344">
        <v>3.45999999999999E-3</v>
      </c>
      <c r="D3344" s="1">
        <v>1.4149036213193799E-4</v>
      </c>
      <c r="E3344">
        <f t="shared" si="52"/>
        <v>0.31960820266501394</v>
      </c>
    </row>
    <row r="3345" spans="1:5" x14ac:dyDescent="0.25">
      <c r="A3345" t="s">
        <v>7077</v>
      </c>
      <c r="B3345">
        <v>2024.11475409836</v>
      </c>
      <c r="C3345">
        <v>4.5300000000000002E-3</v>
      </c>
      <c r="D3345" s="1">
        <v>-1.4143437010175601E-4</v>
      </c>
      <c r="E3345">
        <f t="shared" si="52"/>
        <v>-0.31948172402329239</v>
      </c>
    </row>
    <row r="3346" spans="1:5" x14ac:dyDescent="0.25">
      <c r="A3346" t="s">
        <v>2644</v>
      </c>
      <c r="B3346">
        <v>2023.5808219178</v>
      </c>
      <c r="C3346">
        <v>3.9399999999999999E-3</v>
      </c>
      <c r="D3346" s="1">
        <v>-1.41428162589162E-4</v>
      </c>
      <c r="E3346">
        <f t="shared" si="52"/>
        <v>-0.31946770206509417</v>
      </c>
    </row>
    <row r="3347" spans="1:5" x14ac:dyDescent="0.25">
      <c r="A3347" t="s">
        <v>3253</v>
      </c>
      <c r="B3347">
        <v>2023.39726027397</v>
      </c>
      <c r="C3347">
        <v>4.0200000000000001E-3</v>
      </c>
      <c r="D3347" s="1">
        <v>1.4141128644404701E-4</v>
      </c>
      <c r="E3347">
        <f t="shared" si="52"/>
        <v>0.31942958103947383</v>
      </c>
    </row>
    <row r="3348" spans="1:5" x14ac:dyDescent="0.25">
      <c r="A3348" t="s">
        <v>7193</v>
      </c>
      <c r="B3348">
        <v>2023.90410958904</v>
      </c>
      <c r="C3348">
        <v>4.5799999999999999E-3</v>
      </c>
      <c r="D3348" s="1">
        <v>1.4133221075571099E-4</v>
      </c>
      <c r="E3348">
        <f t="shared" si="52"/>
        <v>0.31925095941292847</v>
      </c>
    </row>
    <row r="3349" spans="1:5" x14ac:dyDescent="0.25">
      <c r="A3349" t="s">
        <v>6727</v>
      </c>
      <c r="B3349">
        <v>2024.02185792349</v>
      </c>
      <c r="C3349">
        <v>4.7099999999999998E-3</v>
      </c>
      <c r="D3349" s="1">
        <v>1.4121784270693799E-4</v>
      </c>
      <c r="E3349">
        <f t="shared" si="52"/>
        <v>0.31899261696499626</v>
      </c>
    </row>
    <row r="3350" spans="1:5" x14ac:dyDescent="0.25">
      <c r="A3350" t="s">
        <v>553</v>
      </c>
      <c r="B3350">
        <v>2022.91780821917</v>
      </c>
      <c r="C3350">
        <v>3.49E-3</v>
      </c>
      <c r="D3350" s="1">
        <v>1.4121581750026801E-4</v>
      </c>
      <c r="E3350">
        <f t="shared" si="52"/>
        <v>0.31898804228828975</v>
      </c>
    </row>
    <row r="3351" spans="1:5" x14ac:dyDescent="0.25">
      <c r="A3351" t="s">
        <v>1287</v>
      </c>
      <c r="B3351">
        <v>2022.91780821917</v>
      </c>
      <c r="C3351">
        <v>3.49E-3</v>
      </c>
      <c r="D3351" s="1">
        <v>1.4121581750026801E-4</v>
      </c>
      <c r="E3351">
        <f t="shared" si="52"/>
        <v>0.31898804228828975</v>
      </c>
    </row>
    <row r="3352" spans="1:5" x14ac:dyDescent="0.25">
      <c r="A3352" t="s">
        <v>2358</v>
      </c>
      <c r="B3352">
        <v>2022.91780821917</v>
      </c>
      <c r="C3352">
        <v>3.49E-3</v>
      </c>
      <c r="D3352" s="1">
        <v>1.4121581750026801E-4</v>
      </c>
      <c r="E3352">
        <f t="shared" si="52"/>
        <v>0.31898804228828975</v>
      </c>
    </row>
    <row r="3353" spans="1:5" x14ac:dyDescent="0.25">
      <c r="A3353" t="s">
        <v>2418</v>
      </c>
      <c r="B3353">
        <v>2022.91780821917</v>
      </c>
      <c r="C3353">
        <v>3.49E-3</v>
      </c>
      <c r="D3353" s="1">
        <v>1.4121581750026801E-4</v>
      </c>
      <c r="E3353">
        <f t="shared" si="52"/>
        <v>0.31898804228828975</v>
      </c>
    </row>
    <row r="3354" spans="1:5" x14ac:dyDescent="0.25">
      <c r="A3354" t="s">
        <v>4731</v>
      </c>
      <c r="B3354">
        <v>2023.5534246575301</v>
      </c>
      <c r="C3354">
        <v>3.9100000000000003E-3</v>
      </c>
      <c r="D3354" s="1">
        <v>-1.4115361795704801E-4</v>
      </c>
      <c r="E3354">
        <f t="shared" si="52"/>
        <v>-0.31884754168736706</v>
      </c>
    </row>
    <row r="3355" spans="1:5" x14ac:dyDescent="0.25">
      <c r="A3355" t="s">
        <v>3127</v>
      </c>
      <c r="B3355">
        <v>2023.3342465753401</v>
      </c>
      <c r="C3355">
        <v>3.9500000000000004E-3</v>
      </c>
      <c r="D3355" s="1">
        <v>1.4104273909719899E-4</v>
      </c>
      <c r="E3355">
        <f t="shared" si="52"/>
        <v>0.31859708083696869</v>
      </c>
    </row>
    <row r="3356" spans="1:5" x14ac:dyDescent="0.25">
      <c r="A3356" t="s">
        <v>4100</v>
      </c>
      <c r="B3356">
        <v>2023.3342465753401</v>
      </c>
      <c r="C3356">
        <v>3.94999999999999E-3</v>
      </c>
      <c r="D3356" s="1">
        <v>1.4104273909719799E-4</v>
      </c>
      <c r="E3356">
        <f t="shared" si="52"/>
        <v>0.31859708083696642</v>
      </c>
    </row>
    <row r="3357" spans="1:5" x14ac:dyDescent="0.25">
      <c r="A3357" t="s">
        <v>4285</v>
      </c>
      <c r="B3357">
        <v>2023.3342465753401</v>
      </c>
      <c r="C3357">
        <v>3.94999999999999E-3</v>
      </c>
      <c r="D3357" s="1">
        <v>1.4104273909719799E-4</v>
      </c>
      <c r="E3357">
        <f t="shared" si="52"/>
        <v>0.31859708083696642</v>
      </c>
    </row>
    <row r="3358" spans="1:5" x14ac:dyDescent="0.25">
      <c r="A3358" t="s">
        <v>56</v>
      </c>
      <c r="B3358">
        <v>2022.9452054794499</v>
      </c>
      <c r="C3358">
        <v>3.5199999999999902E-3</v>
      </c>
      <c r="D3358" s="1">
        <v>1.40941272868598E-4</v>
      </c>
      <c r="E3358">
        <f t="shared" si="52"/>
        <v>0.31836788191156551</v>
      </c>
    </row>
    <row r="3359" spans="1:5" x14ac:dyDescent="0.25">
      <c r="A3359" t="s">
        <v>7049</v>
      </c>
      <c r="B3359">
        <v>2024.17759562841</v>
      </c>
      <c r="C3359">
        <v>4.5999999999999999E-3</v>
      </c>
      <c r="D3359" s="1">
        <v>-1.40875572884384E-4</v>
      </c>
      <c r="E3359">
        <f t="shared" si="52"/>
        <v>-0.31821947427275127</v>
      </c>
    </row>
    <row r="3360" spans="1:5" x14ac:dyDescent="0.25">
      <c r="A3360" t="s">
        <v>7071</v>
      </c>
      <c r="B3360">
        <v>2024.17759562841</v>
      </c>
      <c r="C3360">
        <v>4.5999999999999999E-3</v>
      </c>
      <c r="D3360" s="1">
        <v>-1.40875572884384E-4</v>
      </c>
      <c r="E3360">
        <f t="shared" si="52"/>
        <v>-0.31821947427275127</v>
      </c>
    </row>
    <row r="3361" spans="1:5" x14ac:dyDescent="0.25">
      <c r="A3361" t="s">
        <v>55</v>
      </c>
      <c r="B3361">
        <v>2022.8547945205401</v>
      </c>
      <c r="C3361">
        <v>3.4199999999999899E-3</v>
      </c>
      <c r="D3361" s="1">
        <v>1.4084727015341899E-4</v>
      </c>
      <c r="E3361">
        <f t="shared" si="52"/>
        <v>0.31815554208578234</v>
      </c>
    </row>
    <row r="3362" spans="1:5" x14ac:dyDescent="0.25">
      <c r="A3362" t="s">
        <v>774</v>
      </c>
      <c r="B3362">
        <v>2022.8547945205401</v>
      </c>
      <c r="C3362">
        <v>3.4199999999999899E-3</v>
      </c>
      <c r="D3362" s="1">
        <v>1.4084727015341899E-4</v>
      </c>
      <c r="E3362">
        <f t="shared" si="52"/>
        <v>0.31815554208578234</v>
      </c>
    </row>
    <row r="3363" spans="1:5" x14ac:dyDescent="0.25">
      <c r="A3363" t="s">
        <v>2057</v>
      </c>
      <c r="B3363">
        <v>2022.8547945205401</v>
      </c>
      <c r="C3363">
        <v>3.4199999999999899E-3</v>
      </c>
      <c r="D3363" s="1">
        <v>1.4084727015341899E-4</v>
      </c>
      <c r="E3363">
        <f t="shared" si="52"/>
        <v>0.31815554208578234</v>
      </c>
    </row>
    <row r="3364" spans="1:5" x14ac:dyDescent="0.25">
      <c r="A3364" t="s">
        <v>2351</v>
      </c>
      <c r="B3364">
        <v>2022.8547945205401</v>
      </c>
      <c r="C3364">
        <v>3.4199999999999899E-3</v>
      </c>
      <c r="D3364" s="1">
        <v>1.4084727015341899E-4</v>
      </c>
      <c r="E3364">
        <f t="shared" si="52"/>
        <v>0.31815554208578234</v>
      </c>
    </row>
    <row r="3365" spans="1:5" x14ac:dyDescent="0.25">
      <c r="A3365" t="s">
        <v>2525</v>
      </c>
      <c r="B3365">
        <v>2022.8547945205401</v>
      </c>
      <c r="C3365">
        <v>3.4199999999999899E-3</v>
      </c>
      <c r="D3365" s="1">
        <v>1.4084727015341899E-4</v>
      </c>
      <c r="E3365">
        <f t="shared" si="52"/>
        <v>0.31815554208578234</v>
      </c>
    </row>
    <row r="3366" spans="1:5" x14ac:dyDescent="0.25">
      <c r="A3366" t="s">
        <v>6575</v>
      </c>
      <c r="B3366">
        <v>2024.07650273224</v>
      </c>
      <c r="C3366">
        <v>4.7699999999999904E-3</v>
      </c>
      <c r="D3366" s="1">
        <v>1.40834188113561E-4</v>
      </c>
      <c r="E3366">
        <f t="shared" si="52"/>
        <v>0.31812599147057885</v>
      </c>
    </row>
    <row r="3367" spans="1:5" x14ac:dyDescent="0.25">
      <c r="A3367" t="s">
        <v>2099</v>
      </c>
      <c r="B3367">
        <v>2022.88219178082</v>
      </c>
      <c r="C3367">
        <v>3.4499999999999999E-3</v>
      </c>
      <c r="D3367" s="1">
        <v>1.4057272552174999E-4</v>
      </c>
      <c r="E3367">
        <f t="shared" si="52"/>
        <v>0.31753538170906032</v>
      </c>
    </row>
    <row r="3368" spans="1:5" x14ac:dyDescent="0.25">
      <c r="A3368" t="s">
        <v>2015</v>
      </c>
      <c r="B3368">
        <v>2022.99178082191</v>
      </c>
      <c r="C3368">
        <v>3.28999999999999E-3</v>
      </c>
      <c r="D3368" s="1">
        <v>-1.40525453005373E-4</v>
      </c>
      <c r="E3368">
        <f t="shared" si="52"/>
        <v>-0.31742859930737555</v>
      </c>
    </row>
    <row r="3369" spans="1:5" x14ac:dyDescent="0.25">
      <c r="A3369" t="s">
        <v>6503</v>
      </c>
      <c r="B3369">
        <v>2024.4125683060099</v>
      </c>
      <c r="C3369">
        <v>4.8599999999999997E-3</v>
      </c>
      <c r="D3369" s="1">
        <v>-1.4052528763594801E-4</v>
      </c>
      <c r="E3369">
        <f t="shared" si="52"/>
        <v>-0.31742822575949636</v>
      </c>
    </row>
    <row r="3370" spans="1:5" x14ac:dyDescent="0.25">
      <c r="A3370" t="s">
        <v>6018</v>
      </c>
      <c r="B3370">
        <v>2024.13114754098</v>
      </c>
      <c r="C3370">
        <v>4.8299999999999897E-3</v>
      </c>
      <c r="D3370" s="1">
        <v>1.40450533520184E-4</v>
      </c>
      <c r="E3370">
        <f t="shared" si="52"/>
        <v>0.31725936597616144</v>
      </c>
    </row>
    <row r="3371" spans="1:5" x14ac:dyDescent="0.25">
      <c r="A3371" t="s">
        <v>6535</v>
      </c>
      <c r="B3371">
        <v>2024.13114754098</v>
      </c>
      <c r="C3371">
        <v>4.8299999999999897E-3</v>
      </c>
      <c r="D3371" s="1">
        <v>1.40450533520184E-4</v>
      </c>
      <c r="E3371">
        <f t="shared" si="52"/>
        <v>0.31725936597616144</v>
      </c>
    </row>
    <row r="3372" spans="1:5" x14ac:dyDescent="0.25">
      <c r="A3372" t="s">
        <v>4074</v>
      </c>
      <c r="B3372">
        <v>2023.6794520547901</v>
      </c>
      <c r="C3372">
        <v>4.0499999999999998E-3</v>
      </c>
      <c r="D3372" s="1">
        <v>-1.40416523263351E-4</v>
      </c>
      <c r="E3372">
        <f t="shared" si="52"/>
        <v>-0.31718254128235457</v>
      </c>
    </row>
    <row r="3373" spans="1:5" x14ac:dyDescent="0.25">
      <c r="A3373" t="s">
        <v>7046</v>
      </c>
      <c r="B3373">
        <v>2024.2404371584701</v>
      </c>
      <c r="C3373">
        <v>4.6699999999999997E-3</v>
      </c>
      <c r="D3373" s="1">
        <v>-1.4031677566701199E-4</v>
      </c>
      <c r="E3373">
        <f t="shared" si="52"/>
        <v>-0.31695722452221009</v>
      </c>
    </row>
    <row r="3374" spans="1:5" x14ac:dyDescent="0.25">
      <c r="A3374" t="s">
        <v>1136</v>
      </c>
      <c r="B3374">
        <v>2022.9095890410899</v>
      </c>
      <c r="C3374">
        <v>3.47999999999999E-3</v>
      </c>
      <c r="D3374" s="1">
        <v>1.40298180889636E-4</v>
      </c>
      <c r="E3374">
        <f t="shared" si="52"/>
        <v>0.31691522133133321</v>
      </c>
    </row>
    <row r="3375" spans="1:5" x14ac:dyDescent="0.25">
      <c r="A3375" t="s">
        <v>3828</v>
      </c>
      <c r="B3375">
        <v>2023.4164383561599</v>
      </c>
      <c r="C3375">
        <v>4.0400000000000002E-3</v>
      </c>
      <c r="D3375" s="1">
        <v>1.4021910520130101E-4</v>
      </c>
      <c r="E3375">
        <f t="shared" si="52"/>
        <v>0.31673659970479018</v>
      </c>
    </row>
    <row r="3376" spans="1:5" x14ac:dyDescent="0.25">
      <c r="A3376" t="s">
        <v>2940</v>
      </c>
      <c r="B3376">
        <v>2023.35342465753</v>
      </c>
      <c r="C3376">
        <v>3.6899999999999902E-3</v>
      </c>
      <c r="D3376" s="1">
        <v>-1.4014944214554701E-4</v>
      </c>
      <c r="E3376">
        <f t="shared" si="52"/>
        <v>-0.31657924000625332</v>
      </c>
    </row>
    <row r="3377" spans="1:5" x14ac:dyDescent="0.25">
      <c r="A3377" t="s">
        <v>7165</v>
      </c>
      <c r="B3377">
        <v>2023.9232876712299</v>
      </c>
      <c r="C3377">
        <v>4.5999999999999999E-3</v>
      </c>
      <c r="D3377" s="1">
        <v>1.4014002951340899E-4</v>
      </c>
      <c r="E3377">
        <f t="shared" si="52"/>
        <v>0.31655797807924774</v>
      </c>
    </row>
    <row r="3378" spans="1:5" x14ac:dyDescent="0.25">
      <c r="A3378" t="s">
        <v>6904</v>
      </c>
      <c r="B3378">
        <v>2024.0409836065501</v>
      </c>
      <c r="C3378">
        <v>4.7299999999999998E-3</v>
      </c>
      <c r="D3378" s="1">
        <v>1.40083563599279E-4</v>
      </c>
      <c r="E3378">
        <f t="shared" si="52"/>
        <v>0.3164304289723287</v>
      </c>
    </row>
    <row r="3379" spans="1:5" x14ac:dyDescent="0.25">
      <c r="A3379" t="s">
        <v>6910</v>
      </c>
      <c r="B3379">
        <v>2024.0409836065501</v>
      </c>
      <c r="C3379">
        <v>4.7299999999999998E-3</v>
      </c>
      <c r="D3379" s="1">
        <v>1.40083563599279E-4</v>
      </c>
      <c r="E3379">
        <f t="shared" si="52"/>
        <v>0.3164304289723287</v>
      </c>
    </row>
    <row r="3380" spans="1:5" x14ac:dyDescent="0.25">
      <c r="A3380" t="s">
        <v>1609</v>
      </c>
      <c r="B3380">
        <v>2023.1452054794499</v>
      </c>
      <c r="C3380">
        <v>3.45999999999999E-3</v>
      </c>
      <c r="D3380" s="1">
        <v>-1.4006290294379001E-4</v>
      </c>
      <c r="E3380">
        <f t="shared" si="52"/>
        <v>-0.31638375928009022</v>
      </c>
    </row>
    <row r="3381" spans="1:5" x14ac:dyDescent="0.25">
      <c r="A3381" t="s">
        <v>4169</v>
      </c>
      <c r="B3381">
        <v>2023.4438356164301</v>
      </c>
      <c r="C3381">
        <v>3.79E-3</v>
      </c>
      <c r="D3381" s="1">
        <v>-1.4005543942992399E-4</v>
      </c>
      <c r="E3381">
        <f t="shared" si="52"/>
        <v>-0.31636690017946717</v>
      </c>
    </row>
    <row r="3382" spans="1:5" x14ac:dyDescent="0.25">
      <c r="A3382" t="s">
        <v>2342</v>
      </c>
      <c r="B3382">
        <v>2022.9369863013601</v>
      </c>
      <c r="C3382">
        <v>3.5100000000000001E-3</v>
      </c>
      <c r="D3382" s="1">
        <v>1.4002363625796599E-4</v>
      </c>
      <c r="E3382">
        <f t="shared" si="52"/>
        <v>0.31629506095460896</v>
      </c>
    </row>
    <row r="3383" spans="1:5" x14ac:dyDescent="0.25">
      <c r="A3383" t="s">
        <v>1208</v>
      </c>
      <c r="B3383">
        <v>2023.0273972602699</v>
      </c>
      <c r="C3383">
        <v>3.3299999999999901E-3</v>
      </c>
      <c r="D3383" s="1">
        <v>-1.39882361026855E-4</v>
      </c>
      <c r="E3383">
        <f t="shared" si="52"/>
        <v>-0.31597593872814617</v>
      </c>
    </row>
    <row r="3384" spans="1:5" x14ac:dyDescent="0.25">
      <c r="A3384" t="s">
        <v>1209</v>
      </c>
      <c r="B3384">
        <v>2023.0273972602699</v>
      </c>
      <c r="C3384">
        <v>3.3299999999999901E-3</v>
      </c>
      <c r="D3384" s="1">
        <v>-1.39882361026855E-4</v>
      </c>
      <c r="E3384">
        <f t="shared" si="52"/>
        <v>-0.31597593872814617</v>
      </c>
    </row>
    <row r="3385" spans="1:5" x14ac:dyDescent="0.25">
      <c r="A3385" t="s">
        <v>1210</v>
      </c>
      <c r="B3385">
        <v>2023.0273972602699</v>
      </c>
      <c r="C3385">
        <v>3.3299999999999901E-3</v>
      </c>
      <c r="D3385" s="1">
        <v>-1.39882361026855E-4</v>
      </c>
      <c r="E3385">
        <f t="shared" si="52"/>
        <v>-0.31597593872814617</v>
      </c>
    </row>
    <row r="3386" spans="1:5" x14ac:dyDescent="0.25">
      <c r="A3386" t="s">
        <v>1763</v>
      </c>
      <c r="B3386">
        <v>2023.0273972602699</v>
      </c>
      <c r="C3386">
        <v>3.3299999999999901E-3</v>
      </c>
      <c r="D3386" s="1">
        <v>-1.39882361026855E-4</v>
      </c>
      <c r="E3386">
        <f t="shared" si="52"/>
        <v>-0.31597593872814617</v>
      </c>
    </row>
    <row r="3387" spans="1:5" x14ac:dyDescent="0.25">
      <c r="A3387" t="s">
        <v>5144</v>
      </c>
      <c r="B3387">
        <v>2023.9232876712299</v>
      </c>
      <c r="C3387">
        <v>4.3200000000000001E-3</v>
      </c>
      <c r="D3387" s="1">
        <v>-1.3985997048659001E-4</v>
      </c>
      <c r="E3387">
        <f t="shared" si="52"/>
        <v>-0.31592536142928829</v>
      </c>
    </row>
    <row r="3388" spans="1:5" x14ac:dyDescent="0.25">
      <c r="A3388" t="s">
        <v>6252</v>
      </c>
      <c r="B3388">
        <v>2024.59289617486</v>
      </c>
      <c r="C3388">
        <v>5.0599999999999899E-3</v>
      </c>
      <c r="D3388" s="1">
        <v>-1.3979134779458E-4</v>
      </c>
      <c r="E3388">
        <f t="shared" si="52"/>
        <v>-0.31577035175282919</v>
      </c>
    </row>
    <row r="3389" spans="1:5" x14ac:dyDescent="0.25">
      <c r="A3389" t="s">
        <v>4630</v>
      </c>
      <c r="B3389">
        <v>2023.4164383561599</v>
      </c>
      <c r="C3389">
        <v>3.7599999999999999E-3</v>
      </c>
      <c r="D3389" s="1">
        <v>-1.3978089479869799E-4</v>
      </c>
      <c r="E3389">
        <f t="shared" si="52"/>
        <v>-0.3157467398037459</v>
      </c>
    </row>
    <row r="3390" spans="1:5" x14ac:dyDescent="0.25">
      <c r="A3390" t="s">
        <v>885</v>
      </c>
      <c r="B3390">
        <v>2022.87397260273</v>
      </c>
      <c r="C3390">
        <v>3.4399999999999899E-3</v>
      </c>
      <c r="D3390" s="1">
        <v>1.39655088911117E-4</v>
      </c>
      <c r="E3390">
        <f t="shared" si="52"/>
        <v>0.31546256075210161</v>
      </c>
    </row>
    <row r="3391" spans="1:5" x14ac:dyDescent="0.25">
      <c r="A3391" t="s">
        <v>3036</v>
      </c>
      <c r="B3391">
        <v>2023.2986301369799</v>
      </c>
      <c r="C3391">
        <v>3.63E-3</v>
      </c>
      <c r="D3391" s="1">
        <v>-1.3960035288176299E-4</v>
      </c>
      <c r="E3391">
        <f t="shared" si="52"/>
        <v>-0.31533891925180185</v>
      </c>
    </row>
    <row r="3392" spans="1:5" x14ac:dyDescent="0.25">
      <c r="A3392" t="s">
        <v>3037</v>
      </c>
      <c r="B3392">
        <v>2023.2986301369799</v>
      </c>
      <c r="C3392">
        <v>3.63E-3</v>
      </c>
      <c r="D3392" s="1">
        <v>-1.3960035288176299E-4</v>
      </c>
      <c r="E3392">
        <f t="shared" si="52"/>
        <v>-0.31533891925180185</v>
      </c>
    </row>
    <row r="3393" spans="1:5" x14ac:dyDescent="0.25">
      <c r="A3393" t="s">
        <v>1568</v>
      </c>
      <c r="B3393">
        <v>2023.2986301369799</v>
      </c>
      <c r="C3393">
        <v>3.62999999999999E-3</v>
      </c>
      <c r="D3393" s="1">
        <v>-1.3960035288176299E-4</v>
      </c>
      <c r="E3393">
        <f t="shared" si="52"/>
        <v>-0.31533891925180185</v>
      </c>
    </row>
    <row r="3394" spans="1:5" x14ac:dyDescent="0.25">
      <c r="A3394" t="s">
        <v>2986</v>
      </c>
      <c r="B3394">
        <v>2023.38904109589</v>
      </c>
      <c r="C3394">
        <v>3.7299999999999998E-3</v>
      </c>
      <c r="D3394" s="1">
        <v>-1.3950635016658501E-4</v>
      </c>
      <c r="E3394">
        <f t="shared" si="52"/>
        <v>-0.31512657942602101</v>
      </c>
    </row>
    <row r="3395" spans="1:5" x14ac:dyDescent="0.25">
      <c r="A3395" t="s">
        <v>7170</v>
      </c>
      <c r="B3395">
        <v>2023.8876712328699</v>
      </c>
      <c r="C3395">
        <v>4.5599999999999998E-3</v>
      </c>
      <c r="D3395" s="1">
        <v>1.39496937534891E-4</v>
      </c>
      <c r="E3395">
        <f t="shared" ref="E3395:E3458" si="53">(D3395-AVERAGE(D$2:D$7717))/(_xlfn.STDEV.P(D$2:D$7717))</f>
        <v>0.31510531750001841</v>
      </c>
    </row>
    <row r="3396" spans="1:5" x14ac:dyDescent="0.25">
      <c r="A3396" t="s">
        <v>4542</v>
      </c>
      <c r="B3396">
        <v>2023.47945205479</v>
      </c>
      <c r="C3396">
        <v>3.8300000000000001E-3</v>
      </c>
      <c r="D3396" s="1">
        <v>-1.39412347451406E-4</v>
      </c>
      <c r="E3396">
        <f t="shared" si="53"/>
        <v>-0.31491423960023784</v>
      </c>
    </row>
    <row r="3397" spans="1:5" x14ac:dyDescent="0.25">
      <c r="A3397" t="s">
        <v>3407</v>
      </c>
      <c r="B3397">
        <v>2023.2</v>
      </c>
      <c r="C3397">
        <v>3.8E-3</v>
      </c>
      <c r="D3397" s="1">
        <v>1.3938800779287E-4</v>
      </c>
      <c r="E3397">
        <f t="shared" si="53"/>
        <v>0.31485925947499971</v>
      </c>
    </row>
    <row r="3398" spans="1:5" x14ac:dyDescent="0.25">
      <c r="A3398" t="s">
        <v>3068</v>
      </c>
      <c r="B3398">
        <v>2023.5698630136901</v>
      </c>
      <c r="C3398">
        <v>3.9300000000000003E-3</v>
      </c>
      <c r="D3398" s="1">
        <v>-1.3931834473622699E-4</v>
      </c>
      <c r="E3398">
        <f t="shared" si="53"/>
        <v>-0.31470189977445467</v>
      </c>
    </row>
    <row r="3399" spans="1:5" x14ac:dyDescent="0.25">
      <c r="A3399" t="s">
        <v>5448</v>
      </c>
      <c r="B3399">
        <v>2023.86849315068</v>
      </c>
      <c r="C3399">
        <v>4.2599999999999999E-3</v>
      </c>
      <c r="D3399" s="1">
        <v>-1.3931088122324999E-4</v>
      </c>
      <c r="E3399">
        <f t="shared" si="53"/>
        <v>-0.3146850406758398</v>
      </c>
    </row>
    <row r="3400" spans="1:5" x14ac:dyDescent="0.25">
      <c r="A3400" t="s">
        <v>2192</v>
      </c>
      <c r="B3400">
        <v>2023.0630136986299</v>
      </c>
      <c r="C3400">
        <v>3.3699999999999902E-3</v>
      </c>
      <c r="D3400" s="1">
        <v>-1.3923926904833601E-4</v>
      </c>
      <c r="E3400">
        <f t="shared" si="53"/>
        <v>-0.31452327814891456</v>
      </c>
    </row>
    <row r="3401" spans="1:5" x14ac:dyDescent="0.25">
      <c r="A3401" t="s">
        <v>5248</v>
      </c>
      <c r="B3401">
        <v>2023.9589041095801</v>
      </c>
      <c r="C3401">
        <v>4.3600000000000002E-3</v>
      </c>
      <c r="D3401" s="1">
        <v>-1.39216878507627E-4</v>
      </c>
      <c r="E3401">
        <f t="shared" si="53"/>
        <v>-0.31447270084905377</v>
      </c>
    </row>
    <row r="3402" spans="1:5" x14ac:dyDescent="0.25">
      <c r="A3402" t="s">
        <v>5542</v>
      </c>
      <c r="B3402">
        <v>2023.31780821917</v>
      </c>
      <c r="C3402">
        <v>3.9300000000000003E-3</v>
      </c>
      <c r="D3402" s="1">
        <v>1.3920746587593399E-4</v>
      </c>
      <c r="E3402">
        <f t="shared" si="53"/>
        <v>0.31445143892305338</v>
      </c>
    </row>
    <row r="3403" spans="1:5" x14ac:dyDescent="0.25">
      <c r="A3403" t="s">
        <v>739</v>
      </c>
      <c r="B3403">
        <v>2023.24383561643</v>
      </c>
      <c r="C3403">
        <v>3.5699999999999998E-3</v>
      </c>
      <c r="D3403" s="1">
        <v>-1.39051263618423E-4</v>
      </c>
      <c r="E3403">
        <f t="shared" si="53"/>
        <v>-0.31409859849835342</v>
      </c>
    </row>
    <row r="3404" spans="1:5" x14ac:dyDescent="0.25">
      <c r="A3404" t="s">
        <v>6279</v>
      </c>
      <c r="B3404">
        <v>2024.48360655737</v>
      </c>
      <c r="C3404">
        <v>4.9399999999999904E-3</v>
      </c>
      <c r="D3404" s="1">
        <v>-1.3902403860782699E-4</v>
      </c>
      <c r="E3404">
        <f t="shared" si="53"/>
        <v>-0.3140371007639966</v>
      </c>
    </row>
    <row r="3405" spans="1:5" x14ac:dyDescent="0.25">
      <c r="A3405" t="s">
        <v>2713</v>
      </c>
      <c r="B3405">
        <v>2023.3342465753401</v>
      </c>
      <c r="C3405">
        <v>3.6699999999999901E-3</v>
      </c>
      <c r="D3405" s="1">
        <v>-1.3895726090280101E-4</v>
      </c>
      <c r="E3405">
        <f t="shared" si="53"/>
        <v>-0.31388625867156966</v>
      </c>
    </row>
    <row r="3406" spans="1:5" x14ac:dyDescent="0.25">
      <c r="A3406" t="s">
        <v>2715</v>
      </c>
      <c r="B3406">
        <v>2023.3342465753401</v>
      </c>
      <c r="C3406">
        <v>3.6699999999999901E-3</v>
      </c>
      <c r="D3406" s="1">
        <v>-1.3895726090280101E-4</v>
      </c>
      <c r="E3406">
        <f t="shared" si="53"/>
        <v>-0.31388625867156966</v>
      </c>
    </row>
    <row r="3407" spans="1:5" x14ac:dyDescent="0.25">
      <c r="A3407" t="s">
        <v>364</v>
      </c>
      <c r="B3407">
        <v>2022.95616438356</v>
      </c>
      <c r="C3407">
        <v>3.5300000000000002E-3</v>
      </c>
      <c r="D3407" s="1">
        <v>1.3883145501566399E-4</v>
      </c>
      <c r="E3407">
        <f t="shared" si="53"/>
        <v>0.31360207962092823</v>
      </c>
    </row>
    <row r="3408" spans="1:5" x14ac:dyDescent="0.25">
      <c r="A3408" t="s">
        <v>6205</v>
      </c>
      <c r="B3408">
        <v>2024.37704918032</v>
      </c>
      <c r="C3408">
        <v>5.09999999999999E-3</v>
      </c>
      <c r="D3408" s="1">
        <v>1.3872408784932301E-4</v>
      </c>
      <c r="E3408">
        <f t="shared" si="53"/>
        <v>0.3133595512497821</v>
      </c>
    </row>
    <row r="3409" spans="1:5" x14ac:dyDescent="0.25">
      <c r="A3409" t="s">
        <v>3142</v>
      </c>
      <c r="B3409">
        <v>2023.3726027397199</v>
      </c>
      <c r="C3409">
        <v>3.9899999999999996E-3</v>
      </c>
      <c r="D3409" s="1">
        <v>1.38658376612594E-4</v>
      </c>
      <c r="E3409">
        <f t="shared" si="53"/>
        <v>0.31321111816960495</v>
      </c>
    </row>
    <row r="3410" spans="1:5" x14ac:dyDescent="0.25">
      <c r="A3410" t="s">
        <v>600</v>
      </c>
      <c r="B3410">
        <v>2022.9835616438299</v>
      </c>
      <c r="C3410">
        <v>3.5599999999999998E-3</v>
      </c>
      <c r="D3410" s="1">
        <v>1.3855691038399401E-4</v>
      </c>
      <c r="E3410">
        <f t="shared" si="53"/>
        <v>0.31298191924420404</v>
      </c>
    </row>
    <row r="3411" spans="1:5" x14ac:dyDescent="0.25">
      <c r="A3411" t="s">
        <v>2292</v>
      </c>
      <c r="B3411">
        <v>2022.8931506849301</v>
      </c>
      <c r="C3411">
        <v>3.46E-3</v>
      </c>
      <c r="D3411" s="1">
        <v>1.3846290766881601E-4</v>
      </c>
      <c r="E3411">
        <f t="shared" si="53"/>
        <v>0.31276957941842315</v>
      </c>
    </row>
    <row r="3412" spans="1:5" x14ac:dyDescent="0.25">
      <c r="A3412" t="s">
        <v>2533</v>
      </c>
      <c r="B3412">
        <v>2022.8931506849301</v>
      </c>
      <c r="C3412">
        <v>3.46E-3</v>
      </c>
      <c r="D3412" s="1">
        <v>1.3846290766881601E-4</v>
      </c>
      <c r="E3412">
        <f t="shared" si="53"/>
        <v>0.31276957941842315</v>
      </c>
    </row>
    <row r="3413" spans="1:5" x14ac:dyDescent="0.25">
      <c r="A3413" t="s">
        <v>510</v>
      </c>
      <c r="B3413">
        <v>2022.8931506849301</v>
      </c>
      <c r="C3413">
        <v>3.45999999999999E-3</v>
      </c>
      <c r="D3413" s="1">
        <v>1.38462907668815E-4</v>
      </c>
      <c r="E3413">
        <f t="shared" si="53"/>
        <v>0.31276957941842087</v>
      </c>
    </row>
    <row r="3414" spans="1:5" x14ac:dyDescent="0.25">
      <c r="A3414" t="s">
        <v>747</v>
      </c>
      <c r="B3414">
        <v>2022.8931506849301</v>
      </c>
      <c r="C3414">
        <v>3.45999999999999E-3</v>
      </c>
      <c r="D3414" s="1">
        <v>1.38462907668815E-4</v>
      </c>
      <c r="E3414">
        <f t="shared" si="53"/>
        <v>0.31276957941842087</v>
      </c>
    </row>
    <row r="3415" spans="1:5" x14ac:dyDescent="0.25">
      <c r="A3415" t="s">
        <v>3323</v>
      </c>
      <c r="B3415">
        <v>2023.3698630136901</v>
      </c>
      <c r="C3415">
        <v>3.7099999999999902E-3</v>
      </c>
      <c r="D3415" s="1">
        <v>-1.3831416892428301E-4</v>
      </c>
      <c r="E3415">
        <f t="shared" si="53"/>
        <v>-0.31243359809234028</v>
      </c>
    </row>
    <row r="3416" spans="1:5" x14ac:dyDescent="0.25">
      <c r="A3416" t="s">
        <v>7157</v>
      </c>
      <c r="B3416">
        <v>2023.9068493150601</v>
      </c>
      <c r="C3416">
        <v>4.5799999999999999E-3</v>
      </c>
      <c r="D3416" s="1">
        <v>1.38304756292589E-4</v>
      </c>
      <c r="E3416">
        <f t="shared" si="53"/>
        <v>0.31241233616633768</v>
      </c>
    </row>
    <row r="3417" spans="1:5" x14ac:dyDescent="0.25">
      <c r="A3417" t="s">
        <v>6884</v>
      </c>
      <c r="B3417">
        <v>2024.22950819672</v>
      </c>
      <c r="C3417">
        <v>4.6599999999999897E-3</v>
      </c>
      <c r="D3417" s="1">
        <v>-1.3824004474815901E-4</v>
      </c>
      <c r="E3417">
        <f t="shared" si="53"/>
        <v>-0.31226616128357876</v>
      </c>
    </row>
    <row r="3418" spans="1:5" x14ac:dyDescent="0.25">
      <c r="A3418" t="s">
        <v>3916</v>
      </c>
      <c r="B3418">
        <v>2023.21917808219</v>
      </c>
      <c r="C3418">
        <v>3.8199999999999901E-3</v>
      </c>
      <c r="D3418" s="1">
        <v>1.38195826550567E-4</v>
      </c>
      <c r="E3418">
        <f t="shared" si="53"/>
        <v>0.3121662781413167</v>
      </c>
    </row>
    <row r="3419" spans="1:5" x14ac:dyDescent="0.25">
      <c r="A3419" t="s">
        <v>5578</v>
      </c>
      <c r="B3419">
        <v>2023.3424657534199</v>
      </c>
      <c r="C3419">
        <v>3.6800000000000001E-3</v>
      </c>
      <c r="D3419" s="1">
        <v>-1.38039624292612E-4</v>
      </c>
      <c r="E3419">
        <f t="shared" si="53"/>
        <v>-0.31181343771561376</v>
      </c>
    </row>
    <row r="3420" spans="1:5" x14ac:dyDescent="0.25">
      <c r="A3420" t="s">
        <v>5555</v>
      </c>
      <c r="B3420">
        <v>2023.43287671232</v>
      </c>
      <c r="C3420">
        <v>3.7799999999999999E-3</v>
      </c>
      <c r="D3420" s="1">
        <v>-1.37945621577434E-4</v>
      </c>
      <c r="E3420">
        <f t="shared" si="53"/>
        <v>-0.31160109788983287</v>
      </c>
    </row>
    <row r="3421" spans="1:5" x14ac:dyDescent="0.25">
      <c r="A3421" t="s">
        <v>612</v>
      </c>
      <c r="B3421">
        <v>2022.94794520547</v>
      </c>
      <c r="C3421">
        <v>3.5199999999999902E-3</v>
      </c>
      <c r="D3421" s="1">
        <v>1.3791381840503201E-4</v>
      </c>
      <c r="E3421">
        <f t="shared" si="53"/>
        <v>0.31152925866397174</v>
      </c>
    </row>
    <row r="3422" spans="1:5" x14ac:dyDescent="0.25">
      <c r="A3422" t="s">
        <v>2489</v>
      </c>
      <c r="B3422">
        <v>2022.94794520547</v>
      </c>
      <c r="C3422">
        <v>3.5199999999999902E-3</v>
      </c>
      <c r="D3422" s="1">
        <v>1.3791381840503201E-4</v>
      </c>
      <c r="E3422">
        <f t="shared" si="53"/>
        <v>0.31152925866397174</v>
      </c>
    </row>
    <row r="3423" spans="1:5" x14ac:dyDescent="0.25">
      <c r="A3423" t="s">
        <v>6796</v>
      </c>
      <c r="B3423">
        <v>2024.4644808743101</v>
      </c>
      <c r="C3423">
        <v>4.9199999999999999E-3</v>
      </c>
      <c r="D3423" s="1">
        <v>-1.37889759500167E-4</v>
      </c>
      <c r="E3423">
        <f t="shared" si="53"/>
        <v>-0.31147491277132677</v>
      </c>
    </row>
    <row r="3424" spans="1:5" x14ac:dyDescent="0.25">
      <c r="A3424" t="s">
        <v>5061</v>
      </c>
      <c r="B3424">
        <v>2023.52328767123</v>
      </c>
      <c r="C3424">
        <v>3.8799999999999898E-3</v>
      </c>
      <c r="D3424" s="1">
        <v>-1.3785161886225599E-4</v>
      </c>
      <c r="E3424">
        <f t="shared" si="53"/>
        <v>-0.31138875806405197</v>
      </c>
    </row>
    <row r="3425" spans="1:5" x14ac:dyDescent="0.25">
      <c r="A3425" t="s">
        <v>5465</v>
      </c>
      <c r="B3425">
        <v>2023.8219178082099</v>
      </c>
      <c r="C3425">
        <v>4.2100000000000002E-3</v>
      </c>
      <c r="D3425" s="1">
        <v>-1.3784415534883401E-4</v>
      </c>
      <c r="E3425">
        <f t="shared" si="53"/>
        <v>-0.31137189896443196</v>
      </c>
    </row>
    <row r="3426" spans="1:5" x14ac:dyDescent="0.25">
      <c r="A3426" t="s">
        <v>2430</v>
      </c>
      <c r="B3426">
        <v>2023.06575342465</v>
      </c>
      <c r="C3426">
        <v>3.6499999999999901E-3</v>
      </c>
      <c r="D3426" s="1">
        <v>1.3773327648854001E-4</v>
      </c>
      <c r="E3426">
        <f t="shared" si="53"/>
        <v>0.31112143811302839</v>
      </c>
    </row>
    <row r="3427" spans="1:5" x14ac:dyDescent="0.25">
      <c r="A3427" t="s">
        <v>5600</v>
      </c>
      <c r="B3427">
        <v>2023.40547945205</v>
      </c>
      <c r="C3427">
        <v>3.7499999999999999E-3</v>
      </c>
      <c r="D3427" s="1">
        <v>-1.3767107694576399E-4</v>
      </c>
      <c r="E3427">
        <f t="shared" si="53"/>
        <v>-0.31098093751310862</v>
      </c>
    </row>
    <row r="3428" spans="1:5" x14ac:dyDescent="0.25">
      <c r="A3428" t="s">
        <v>4383</v>
      </c>
      <c r="B3428">
        <v>2023.2739726027301</v>
      </c>
      <c r="C3428">
        <v>3.8799999999999898E-3</v>
      </c>
      <c r="D3428" s="1">
        <v>1.3764673728678301E-4</v>
      </c>
      <c r="E3428">
        <f t="shared" si="53"/>
        <v>0.31092595738686529</v>
      </c>
    </row>
    <row r="3429" spans="1:5" x14ac:dyDescent="0.25">
      <c r="A3429" t="s">
        <v>2114</v>
      </c>
      <c r="B3429">
        <v>2022.8849315068401</v>
      </c>
      <c r="C3429">
        <v>3.4499999999999999E-3</v>
      </c>
      <c r="D3429" s="1">
        <v>1.3754527105818299E-4</v>
      </c>
      <c r="E3429">
        <f t="shared" si="53"/>
        <v>0.31069675846146433</v>
      </c>
    </row>
    <row r="3430" spans="1:5" x14ac:dyDescent="0.25">
      <c r="A3430" t="s">
        <v>1149</v>
      </c>
      <c r="B3430">
        <v>2022.9890410958899</v>
      </c>
      <c r="C3430">
        <v>3.28999999999999E-3</v>
      </c>
      <c r="D3430" s="1">
        <v>-1.3749799854225001E-4</v>
      </c>
      <c r="E3430">
        <f t="shared" si="53"/>
        <v>-0.31058997606078248</v>
      </c>
    </row>
    <row r="3431" spans="1:5" x14ac:dyDescent="0.25">
      <c r="A3431" t="s">
        <v>1474</v>
      </c>
      <c r="B3431">
        <v>2022.9890410958899</v>
      </c>
      <c r="C3431">
        <v>3.28999999999999E-3</v>
      </c>
      <c r="D3431" s="1">
        <v>-1.3749799854225001E-4</v>
      </c>
      <c r="E3431">
        <f t="shared" si="53"/>
        <v>-0.31058997606078248</v>
      </c>
    </row>
    <row r="3432" spans="1:5" x14ac:dyDescent="0.25">
      <c r="A3432" t="s">
        <v>6888</v>
      </c>
      <c r="B3432">
        <v>2024.1338797814201</v>
      </c>
      <c r="C3432">
        <v>4.8299999999999897E-3</v>
      </c>
      <c r="D3432" s="1">
        <v>1.37431350790582E-4</v>
      </c>
      <c r="E3432">
        <f t="shared" si="53"/>
        <v>0.31043942749257153</v>
      </c>
    </row>
    <row r="3433" spans="1:5" x14ac:dyDescent="0.25">
      <c r="A3433" t="s">
        <v>3163</v>
      </c>
      <c r="B3433">
        <v>2023.3780821917801</v>
      </c>
      <c r="C3433">
        <v>3.7200000000000002E-3</v>
      </c>
      <c r="D3433" s="1">
        <v>-1.3739653231365E-4</v>
      </c>
      <c r="E3433">
        <f t="shared" si="53"/>
        <v>-0.31036077713538152</v>
      </c>
    </row>
    <row r="3434" spans="1:5" x14ac:dyDescent="0.25">
      <c r="A3434" t="s">
        <v>3109</v>
      </c>
      <c r="B3434">
        <v>2023.30136986301</v>
      </c>
      <c r="C3434">
        <v>3.9100000000000003E-3</v>
      </c>
      <c r="D3434" s="1">
        <v>1.37372192655114E-4</v>
      </c>
      <c r="E3434">
        <f t="shared" si="53"/>
        <v>0.31030579701014332</v>
      </c>
    </row>
    <row r="3435" spans="1:5" x14ac:dyDescent="0.25">
      <c r="A3435" t="s">
        <v>4687</v>
      </c>
      <c r="B3435">
        <v>2023.30136986301</v>
      </c>
      <c r="C3435">
        <v>3.9100000000000003E-3</v>
      </c>
      <c r="D3435" s="1">
        <v>1.37372192655114E-4</v>
      </c>
      <c r="E3435">
        <f t="shared" si="53"/>
        <v>0.31030579701014332</v>
      </c>
    </row>
    <row r="3436" spans="1:5" x14ac:dyDescent="0.25">
      <c r="A3436" t="s">
        <v>923</v>
      </c>
      <c r="B3436">
        <v>2022.91232876712</v>
      </c>
      <c r="C3436">
        <v>3.47999999999999E-3</v>
      </c>
      <c r="D3436" s="1">
        <v>1.3727072642651301E-4</v>
      </c>
      <c r="E3436">
        <f t="shared" si="53"/>
        <v>0.31007659808474014</v>
      </c>
    </row>
    <row r="3437" spans="1:5" x14ac:dyDescent="0.25">
      <c r="A3437" t="s">
        <v>5466</v>
      </c>
      <c r="B3437">
        <v>2023.8575342465699</v>
      </c>
      <c r="C3437">
        <v>4.2500000000000003E-3</v>
      </c>
      <c r="D3437" s="1">
        <v>-1.3720106337031501E-4</v>
      </c>
      <c r="E3437">
        <f t="shared" si="53"/>
        <v>-0.30991923838520036</v>
      </c>
    </row>
    <row r="3438" spans="1:5" x14ac:dyDescent="0.25">
      <c r="A3438" t="s">
        <v>3154</v>
      </c>
      <c r="B3438">
        <v>2023.3506849314999</v>
      </c>
      <c r="C3438">
        <v>3.6899999999999902E-3</v>
      </c>
      <c r="D3438" s="1">
        <v>-1.3712198768197999E-4</v>
      </c>
      <c r="E3438">
        <f t="shared" si="53"/>
        <v>-0.30974061675865727</v>
      </c>
    </row>
    <row r="3439" spans="1:5" x14ac:dyDescent="0.25">
      <c r="A3439" t="s">
        <v>6987</v>
      </c>
      <c r="B3439">
        <v>2024.0437158469899</v>
      </c>
      <c r="C3439">
        <v>4.7299999999999998E-3</v>
      </c>
      <c r="D3439" s="1">
        <v>1.37064380869677E-4</v>
      </c>
      <c r="E3439">
        <f t="shared" si="53"/>
        <v>0.30961049048873873</v>
      </c>
    </row>
    <row r="3440" spans="1:5" x14ac:dyDescent="0.25">
      <c r="A3440" t="s">
        <v>6257</v>
      </c>
      <c r="B3440">
        <v>2024.6174863387901</v>
      </c>
      <c r="C3440">
        <v>5.0899999999999904E-3</v>
      </c>
      <c r="D3440" s="1">
        <v>-1.3696399236188899E-4</v>
      </c>
      <c r="E3440">
        <f t="shared" si="53"/>
        <v>-0.30938372601695052</v>
      </c>
    </row>
    <row r="3441" spans="1:5" x14ac:dyDescent="0.25">
      <c r="A3441" t="s">
        <v>1798</v>
      </c>
      <c r="B3441">
        <v>2023.0246575342401</v>
      </c>
      <c r="C3441">
        <v>3.3299999999999901E-3</v>
      </c>
      <c r="D3441" s="1">
        <v>-1.3685490656373199E-4</v>
      </c>
      <c r="E3441">
        <f t="shared" si="53"/>
        <v>-0.30913731548155304</v>
      </c>
    </row>
    <row r="3442" spans="1:5" x14ac:dyDescent="0.25">
      <c r="A3442" t="s">
        <v>5147</v>
      </c>
      <c r="B3442">
        <v>2023.9205479452</v>
      </c>
      <c r="C3442">
        <v>4.3200000000000001E-3</v>
      </c>
      <c r="D3442" s="1">
        <v>-1.3683251602346699E-4</v>
      </c>
      <c r="E3442">
        <f t="shared" si="53"/>
        <v>-0.30908673818269516</v>
      </c>
    </row>
    <row r="3443" spans="1:5" x14ac:dyDescent="0.25">
      <c r="A3443" t="s">
        <v>3744</v>
      </c>
      <c r="B3443">
        <v>2023.3561643835601</v>
      </c>
      <c r="C3443">
        <v>3.9699999999999996E-3</v>
      </c>
      <c r="D3443" s="1">
        <v>1.36823103391329E-4</v>
      </c>
      <c r="E3443">
        <f t="shared" si="53"/>
        <v>0.3090654762556897</v>
      </c>
    </row>
    <row r="3444" spans="1:5" x14ac:dyDescent="0.25">
      <c r="A3444" t="s">
        <v>2879</v>
      </c>
      <c r="B3444">
        <v>2023.4136986301301</v>
      </c>
      <c r="C3444">
        <v>3.7599999999999999E-3</v>
      </c>
      <c r="D3444" s="1">
        <v>-1.36753440335131E-4</v>
      </c>
      <c r="E3444">
        <f t="shared" si="53"/>
        <v>-0.30890811655614986</v>
      </c>
    </row>
    <row r="3445" spans="1:5" x14ac:dyDescent="0.25">
      <c r="A3445" t="s">
        <v>4978</v>
      </c>
      <c r="B3445">
        <v>2023.4739726027301</v>
      </c>
      <c r="C3445">
        <v>4.1000000000000003E-3</v>
      </c>
      <c r="D3445" s="1">
        <v>1.36642561474839E-4</v>
      </c>
      <c r="E3445">
        <f t="shared" si="53"/>
        <v>0.3086576557047509</v>
      </c>
    </row>
    <row r="3446" spans="1:5" x14ac:dyDescent="0.25">
      <c r="A3446" t="s">
        <v>3031</v>
      </c>
      <c r="B3446">
        <v>2023.2958904109501</v>
      </c>
      <c r="C3446">
        <v>3.63E-3</v>
      </c>
      <c r="D3446" s="1">
        <v>-1.3657289841864E-4</v>
      </c>
      <c r="E3446">
        <f t="shared" si="53"/>
        <v>-0.30850029600520884</v>
      </c>
    </row>
    <row r="3447" spans="1:5" x14ac:dyDescent="0.25">
      <c r="A3447" t="s">
        <v>3552</v>
      </c>
      <c r="B3447">
        <v>2023.38356164383</v>
      </c>
      <c r="C3447">
        <v>4.0000000000000001E-3</v>
      </c>
      <c r="D3447" s="1">
        <v>1.3654855875966E-4</v>
      </c>
      <c r="E3447">
        <f t="shared" si="53"/>
        <v>0.30844531587896767</v>
      </c>
    </row>
    <row r="3448" spans="1:5" x14ac:dyDescent="0.25">
      <c r="A3448" t="s">
        <v>2065</v>
      </c>
      <c r="B3448">
        <v>2023.08767123287</v>
      </c>
      <c r="C3448">
        <v>3.3999999999999898E-3</v>
      </c>
      <c r="D3448" s="1">
        <v>-1.36486359216884E-4</v>
      </c>
      <c r="E3448">
        <f t="shared" si="53"/>
        <v>-0.30830481527904796</v>
      </c>
    </row>
    <row r="3449" spans="1:5" x14ac:dyDescent="0.25">
      <c r="A3449" t="s">
        <v>7172</v>
      </c>
      <c r="B3449">
        <v>2023.8904109589</v>
      </c>
      <c r="C3449">
        <v>4.5599999999999998E-3</v>
      </c>
      <c r="D3449" s="1">
        <v>1.3646948307176801E-4</v>
      </c>
      <c r="E3449">
        <f t="shared" si="53"/>
        <v>0.30826669425342534</v>
      </c>
    </row>
    <row r="3450" spans="1:5" x14ac:dyDescent="0.25">
      <c r="A3450" t="s">
        <v>7175</v>
      </c>
      <c r="B3450">
        <v>2023.8904109589</v>
      </c>
      <c r="C3450">
        <v>4.5599999999999998E-3</v>
      </c>
      <c r="D3450" s="1">
        <v>1.3646948307176801E-4</v>
      </c>
      <c r="E3450">
        <f t="shared" si="53"/>
        <v>0.30826669425342534</v>
      </c>
    </row>
    <row r="3451" spans="1:5" x14ac:dyDescent="0.25">
      <c r="A3451" t="s">
        <v>7176</v>
      </c>
      <c r="B3451">
        <v>2023.8904109589</v>
      </c>
      <c r="C3451">
        <v>4.5599999999999998E-3</v>
      </c>
      <c r="D3451" s="1">
        <v>1.3646948307176801E-4</v>
      </c>
      <c r="E3451">
        <f t="shared" si="53"/>
        <v>0.30826669425342534</v>
      </c>
    </row>
    <row r="3452" spans="1:5" x14ac:dyDescent="0.25">
      <c r="A3452" t="s">
        <v>418</v>
      </c>
      <c r="B3452">
        <v>2022.90410958904</v>
      </c>
      <c r="C3452">
        <v>3.47E-3</v>
      </c>
      <c r="D3452" s="1">
        <v>1.36353089815881E-4</v>
      </c>
      <c r="E3452">
        <f t="shared" si="53"/>
        <v>0.3080037771277836</v>
      </c>
    </row>
    <row r="3453" spans="1:5" x14ac:dyDescent="0.25">
      <c r="A3453" t="s">
        <v>2193</v>
      </c>
      <c r="B3453">
        <v>2023.0602739726</v>
      </c>
      <c r="C3453">
        <v>3.3699999999999902E-3</v>
      </c>
      <c r="D3453" s="1">
        <v>-1.3621181458521399E-4</v>
      </c>
      <c r="E3453">
        <f t="shared" si="53"/>
        <v>-0.30768465490232372</v>
      </c>
    </row>
    <row r="3454" spans="1:5" x14ac:dyDescent="0.25">
      <c r="A3454" t="s">
        <v>6737</v>
      </c>
      <c r="B3454">
        <v>2024.1803278688501</v>
      </c>
      <c r="C3454">
        <v>4.8799999999999998E-3</v>
      </c>
      <c r="D3454" s="1">
        <v>1.36105244386013E-4</v>
      </c>
      <c r="E3454">
        <f t="shared" si="53"/>
        <v>0.3074439267521949</v>
      </c>
    </row>
    <row r="3455" spans="1:5" x14ac:dyDescent="0.25">
      <c r="A3455" t="s">
        <v>4819</v>
      </c>
      <c r="B3455">
        <v>2023.2301369863001</v>
      </c>
      <c r="C3455">
        <v>3.8300000000000001E-3</v>
      </c>
      <c r="D3455" s="1">
        <v>1.36086008697633E-4</v>
      </c>
      <c r="E3455">
        <f t="shared" si="53"/>
        <v>0.30740047585067942</v>
      </c>
    </row>
    <row r="3456" spans="1:5" x14ac:dyDescent="0.25">
      <c r="A3456" t="s">
        <v>50</v>
      </c>
      <c r="B3456">
        <v>2022.9315068493099</v>
      </c>
      <c r="C3456">
        <v>3.4999999999999901E-3</v>
      </c>
      <c r="D3456" s="1">
        <v>1.3607854518421099E-4</v>
      </c>
      <c r="E3456">
        <f t="shared" si="53"/>
        <v>0.30738361675105935</v>
      </c>
    </row>
    <row r="3457" spans="1:5" x14ac:dyDescent="0.25">
      <c r="A3457" t="s">
        <v>519</v>
      </c>
      <c r="B3457">
        <v>2022.9315068493099</v>
      </c>
      <c r="C3457">
        <v>3.4999999999999901E-3</v>
      </c>
      <c r="D3457" s="1">
        <v>1.3607854518421099E-4</v>
      </c>
      <c r="E3457">
        <f t="shared" si="53"/>
        <v>0.30738361675105935</v>
      </c>
    </row>
    <row r="3458" spans="1:5" x14ac:dyDescent="0.25">
      <c r="A3458" t="s">
        <v>557</v>
      </c>
      <c r="B3458">
        <v>2022.9315068493099</v>
      </c>
      <c r="C3458">
        <v>3.4999999999999901E-3</v>
      </c>
      <c r="D3458" s="1">
        <v>1.3607854518421099E-4</v>
      </c>
      <c r="E3458">
        <f t="shared" si="53"/>
        <v>0.30738361675105935</v>
      </c>
    </row>
    <row r="3459" spans="1:5" x14ac:dyDescent="0.25">
      <c r="A3459" t="s">
        <v>987</v>
      </c>
      <c r="B3459">
        <v>2022.9315068493099</v>
      </c>
      <c r="C3459">
        <v>3.4999999999999901E-3</v>
      </c>
      <c r="D3459" s="1">
        <v>1.3607854518421099E-4</v>
      </c>
      <c r="E3459">
        <f t="shared" ref="E3459:E3522" si="54">(D3459-AVERAGE(D$2:D$7717))/(_xlfn.STDEV.P(D$2:D$7717))</f>
        <v>0.30738361675105935</v>
      </c>
    </row>
    <row r="3460" spans="1:5" x14ac:dyDescent="0.25">
      <c r="A3460" t="s">
        <v>5352</v>
      </c>
      <c r="B3460">
        <v>2023.83835616438</v>
      </c>
      <c r="C3460">
        <v>4.2299999999999898E-3</v>
      </c>
      <c r="D3460" s="1">
        <v>-1.3600888212801399E-4</v>
      </c>
      <c r="E3460">
        <f t="shared" si="54"/>
        <v>-0.30722625705152184</v>
      </c>
    </row>
    <row r="3461" spans="1:5" x14ac:dyDescent="0.25">
      <c r="A3461" t="s">
        <v>285</v>
      </c>
      <c r="B3461">
        <v>2022.8410958904101</v>
      </c>
      <c r="C3461">
        <v>3.3999999999999898E-3</v>
      </c>
      <c r="D3461" s="1">
        <v>1.3598454246903201E-4</v>
      </c>
      <c r="E3461">
        <f t="shared" si="54"/>
        <v>0.30717127692527624</v>
      </c>
    </row>
    <row r="3462" spans="1:5" x14ac:dyDescent="0.25">
      <c r="A3462" t="s">
        <v>3051</v>
      </c>
      <c r="B3462">
        <v>2023.33150684931</v>
      </c>
      <c r="C3462">
        <v>3.6700000000000001E-3</v>
      </c>
      <c r="D3462" s="1">
        <v>-1.3592980643967699E-4</v>
      </c>
      <c r="E3462">
        <f t="shared" si="54"/>
        <v>-0.30704763542497426</v>
      </c>
    </row>
    <row r="3463" spans="1:5" x14ac:dyDescent="0.25">
      <c r="A3463" t="s">
        <v>2909</v>
      </c>
      <c r="B3463">
        <v>2023.3479452054701</v>
      </c>
      <c r="C3463">
        <v>3.96E-3</v>
      </c>
      <c r="D3463" s="1">
        <v>1.35905466781141E-4</v>
      </c>
      <c r="E3463">
        <f t="shared" si="54"/>
        <v>0.30699265529973607</v>
      </c>
    </row>
    <row r="3464" spans="1:5" x14ac:dyDescent="0.25">
      <c r="A3464" t="s">
        <v>4063</v>
      </c>
      <c r="B3464">
        <v>2023.3479452054701</v>
      </c>
      <c r="C3464">
        <v>3.96E-3</v>
      </c>
      <c r="D3464" s="1">
        <v>1.35905466781141E-4</v>
      </c>
      <c r="E3464">
        <f t="shared" si="54"/>
        <v>0.30699265529973607</v>
      </c>
    </row>
    <row r="3465" spans="1:5" x14ac:dyDescent="0.25">
      <c r="A3465" t="s">
        <v>4064</v>
      </c>
      <c r="B3465">
        <v>2023.3479452054701</v>
      </c>
      <c r="C3465">
        <v>3.96E-3</v>
      </c>
      <c r="D3465" s="1">
        <v>1.35905466781141E-4</v>
      </c>
      <c r="E3465">
        <f t="shared" si="54"/>
        <v>0.30699265529973607</v>
      </c>
    </row>
    <row r="3466" spans="1:5" x14ac:dyDescent="0.25">
      <c r="A3466" t="s">
        <v>6276</v>
      </c>
      <c r="B3466">
        <v>2024.45355191256</v>
      </c>
      <c r="C3466">
        <v>4.9099999999999899E-3</v>
      </c>
      <c r="D3466" s="1">
        <v>-1.35813028581314E-4</v>
      </c>
      <c r="E3466">
        <f t="shared" si="54"/>
        <v>-0.30678384953269539</v>
      </c>
    </row>
    <row r="3467" spans="1:5" x14ac:dyDescent="0.25">
      <c r="A3467" t="s">
        <v>5426</v>
      </c>
      <c r="B3467">
        <v>2023.8109589041001</v>
      </c>
      <c r="C3467">
        <v>4.1999999999999997E-3</v>
      </c>
      <c r="D3467" s="1">
        <v>-1.3573433749634401E-4</v>
      </c>
      <c r="E3467">
        <f t="shared" si="54"/>
        <v>-0.30660609667479766</v>
      </c>
    </row>
    <row r="3468" spans="1:5" x14ac:dyDescent="0.25">
      <c r="A3468" t="s">
        <v>585</v>
      </c>
      <c r="B3468">
        <v>2022.86849315068</v>
      </c>
      <c r="C3468">
        <v>3.4299999999999999E-3</v>
      </c>
      <c r="D3468" s="1">
        <v>1.35709997837363E-4</v>
      </c>
      <c r="E3468">
        <f t="shared" si="54"/>
        <v>0.30655111654855427</v>
      </c>
    </row>
    <row r="3469" spans="1:5" x14ac:dyDescent="0.25">
      <c r="A3469" t="s">
        <v>2249</v>
      </c>
      <c r="B3469">
        <v>2022.86849315068</v>
      </c>
      <c r="C3469">
        <v>3.4299999999999999E-3</v>
      </c>
      <c r="D3469" s="1">
        <v>1.35709997837363E-4</v>
      </c>
      <c r="E3469">
        <f t="shared" si="54"/>
        <v>0.30655111654855427</v>
      </c>
    </row>
    <row r="3470" spans="1:5" x14ac:dyDescent="0.25">
      <c r="A3470" t="s">
        <v>2541</v>
      </c>
      <c r="B3470">
        <v>2022.86849315068</v>
      </c>
      <c r="C3470">
        <v>3.4299999999999999E-3</v>
      </c>
      <c r="D3470" s="1">
        <v>1.35709997837363E-4</v>
      </c>
      <c r="E3470">
        <f t="shared" si="54"/>
        <v>0.30655111654855427</v>
      </c>
    </row>
    <row r="3471" spans="1:5" x14ac:dyDescent="0.25">
      <c r="A3471" t="s">
        <v>1093</v>
      </c>
      <c r="B3471">
        <v>2023.0054794520499</v>
      </c>
      <c r="C3471">
        <v>3.30999999999999E-3</v>
      </c>
      <c r="D3471" s="1">
        <v>-1.3566272532143E-4</v>
      </c>
      <c r="E3471">
        <f t="shared" si="54"/>
        <v>-0.30644433414787237</v>
      </c>
    </row>
    <row r="3472" spans="1:5" x14ac:dyDescent="0.25">
      <c r="A3472" t="s">
        <v>1989</v>
      </c>
      <c r="B3472">
        <v>2023.0054794520499</v>
      </c>
      <c r="C3472">
        <v>3.30999999999999E-3</v>
      </c>
      <c r="D3472" s="1">
        <v>-1.3566272532143E-4</v>
      </c>
      <c r="E3472">
        <f t="shared" si="54"/>
        <v>-0.30644433414787237</v>
      </c>
    </row>
    <row r="3473" spans="1:5" x14ac:dyDescent="0.25">
      <c r="A3473" t="s">
        <v>7188</v>
      </c>
      <c r="B3473">
        <v>2023.9726027397201</v>
      </c>
      <c r="C3473">
        <v>4.6499999999999996E-3</v>
      </c>
      <c r="D3473" s="1">
        <v>1.35645849176314E-4</v>
      </c>
      <c r="E3473">
        <f t="shared" si="54"/>
        <v>0.30640621312224969</v>
      </c>
    </row>
    <row r="3474" spans="1:5" x14ac:dyDescent="0.25">
      <c r="A3474" t="s">
        <v>7106</v>
      </c>
      <c r="B3474">
        <v>2024.1366120218499</v>
      </c>
      <c r="C3474">
        <v>4.5599999999999998E-3</v>
      </c>
      <c r="D3474" s="1">
        <v>-1.35587831939018E-4</v>
      </c>
      <c r="E3474">
        <f t="shared" si="54"/>
        <v>-0.30627515980281866</v>
      </c>
    </row>
    <row r="3475" spans="1:5" x14ac:dyDescent="0.25">
      <c r="A3475" t="s">
        <v>523</v>
      </c>
      <c r="B3475">
        <v>2022.98630136986</v>
      </c>
      <c r="C3475">
        <v>3.5599999999999998E-3</v>
      </c>
      <c r="D3475" s="1">
        <v>1.35529455920871E-4</v>
      </c>
      <c r="E3475">
        <f t="shared" si="54"/>
        <v>0.30614329599761092</v>
      </c>
    </row>
    <row r="3476" spans="1:5" x14ac:dyDescent="0.25">
      <c r="A3476" t="s">
        <v>2535</v>
      </c>
      <c r="B3476">
        <v>2022.98630136986</v>
      </c>
      <c r="C3476">
        <v>3.5599999999999998E-3</v>
      </c>
      <c r="D3476" s="1">
        <v>1.35529455920871E-4</v>
      </c>
      <c r="E3476">
        <f t="shared" si="54"/>
        <v>0.30614329599761092</v>
      </c>
    </row>
    <row r="3477" spans="1:5" x14ac:dyDescent="0.25">
      <c r="A3477" t="s">
        <v>2893</v>
      </c>
      <c r="B3477">
        <v>2023.7835616438299</v>
      </c>
      <c r="C3477">
        <v>4.1700000000000001E-3</v>
      </c>
      <c r="D3477" s="1">
        <v>-1.3545979286422999E-4</v>
      </c>
      <c r="E3477">
        <f t="shared" si="54"/>
        <v>-0.30598593629707044</v>
      </c>
    </row>
    <row r="3478" spans="1:5" x14ac:dyDescent="0.25">
      <c r="A3478" t="s">
        <v>6298</v>
      </c>
      <c r="B3478">
        <v>2024.5437158469899</v>
      </c>
      <c r="C3478">
        <v>5.0099999999999997E-3</v>
      </c>
      <c r="D3478" s="1">
        <v>-1.35446058660408E-4</v>
      </c>
      <c r="E3478">
        <f t="shared" si="54"/>
        <v>-0.30595491252886037</v>
      </c>
    </row>
    <row r="3479" spans="1:5" x14ac:dyDescent="0.25">
      <c r="A3479" t="s">
        <v>623</v>
      </c>
      <c r="B3479">
        <v>2022.89589041095</v>
      </c>
      <c r="C3479">
        <v>3.45999999999999E-3</v>
      </c>
      <c r="D3479" s="1">
        <v>1.3543545320569299E-4</v>
      </c>
      <c r="E3479">
        <f t="shared" si="54"/>
        <v>0.30593095617183003</v>
      </c>
    </row>
    <row r="3480" spans="1:5" x14ac:dyDescent="0.25">
      <c r="A3480" t="s">
        <v>6819</v>
      </c>
      <c r="B3480">
        <v>2024.14480874316</v>
      </c>
      <c r="C3480">
        <v>4.8399999999999997E-3</v>
      </c>
      <c r="D3480" s="1">
        <v>1.3535461987173E-4</v>
      </c>
      <c r="E3480">
        <f t="shared" si="54"/>
        <v>0.30574836425394242</v>
      </c>
    </row>
    <row r="3481" spans="1:5" x14ac:dyDescent="0.25">
      <c r="A3481" t="s">
        <v>5705</v>
      </c>
      <c r="B3481">
        <v>2023.36712328767</v>
      </c>
      <c r="C3481">
        <v>3.7099999999999902E-3</v>
      </c>
      <c r="D3481" s="1">
        <v>-1.3528671446116E-4</v>
      </c>
      <c r="E3481">
        <f t="shared" si="54"/>
        <v>-0.30559497484574716</v>
      </c>
    </row>
    <row r="3482" spans="1:5" x14ac:dyDescent="0.25">
      <c r="A3482" t="s">
        <v>5706</v>
      </c>
      <c r="B3482">
        <v>2023.36712328767</v>
      </c>
      <c r="C3482">
        <v>3.7099999999999902E-3</v>
      </c>
      <c r="D3482" s="1">
        <v>-1.3528671446116E-4</v>
      </c>
      <c r="E3482">
        <f t="shared" si="54"/>
        <v>-0.30559497484574716</v>
      </c>
    </row>
    <row r="3483" spans="1:5" x14ac:dyDescent="0.25">
      <c r="A3483" t="s">
        <v>5073</v>
      </c>
      <c r="B3483">
        <v>2023.6109589041</v>
      </c>
      <c r="C3483">
        <v>4.2499999999999899E-3</v>
      </c>
      <c r="D3483" s="1">
        <v>1.3526983831604401E-4</v>
      </c>
      <c r="E3483">
        <f t="shared" si="54"/>
        <v>0.30555685382012454</v>
      </c>
    </row>
    <row r="3484" spans="1:5" x14ac:dyDescent="0.25">
      <c r="A3484" t="s">
        <v>4077</v>
      </c>
      <c r="B3484">
        <v>2023.3123287671201</v>
      </c>
      <c r="C3484">
        <v>3.9199999999999999E-3</v>
      </c>
      <c r="D3484" s="1">
        <v>1.35262374802623E-4</v>
      </c>
      <c r="E3484">
        <f t="shared" si="54"/>
        <v>0.30553999472050675</v>
      </c>
    </row>
    <row r="3485" spans="1:5" x14ac:dyDescent="0.25">
      <c r="A3485" t="s">
        <v>6013</v>
      </c>
      <c r="B3485">
        <v>2024.3715846994501</v>
      </c>
      <c r="C3485">
        <v>4.8199999999999996E-3</v>
      </c>
      <c r="D3485" s="1">
        <v>-1.3523754669102699E-4</v>
      </c>
      <c r="E3485">
        <f t="shared" si="54"/>
        <v>-0.30548391129056895</v>
      </c>
    </row>
    <row r="3486" spans="1:5" x14ac:dyDescent="0.25">
      <c r="A3486" t="s">
        <v>4134</v>
      </c>
      <c r="B3486">
        <v>2023.4301369863001</v>
      </c>
      <c r="C3486">
        <v>4.0499999999999998E-3</v>
      </c>
      <c r="D3486" s="1">
        <v>1.3508183288568699E-4</v>
      </c>
      <c r="E3486">
        <f t="shared" si="54"/>
        <v>0.30513217416856048</v>
      </c>
    </row>
    <row r="3487" spans="1:5" x14ac:dyDescent="0.25">
      <c r="A3487" t="s">
        <v>642</v>
      </c>
      <c r="B3487">
        <v>2022.8328767123201</v>
      </c>
      <c r="C3487">
        <v>3.3899999999999998E-3</v>
      </c>
      <c r="D3487" s="1">
        <v>1.35066905858845E-4</v>
      </c>
      <c r="E3487">
        <f t="shared" si="54"/>
        <v>0.30509845596932494</v>
      </c>
    </row>
    <row r="3488" spans="1:5" x14ac:dyDescent="0.25">
      <c r="A3488" t="s">
        <v>647</v>
      </c>
      <c r="B3488">
        <v>2022.8328767123201</v>
      </c>
      <c r="C3488">
        <v>3.3899999999999998E-3</v>
      </c>
      <c r="D3488" s="1">
        <v>1.35066905858845E-4</v>
      </c>
      <c r="E3488">
        <f t="shared" si="54"/>
        <v>0.30509845596932494</v>
      </c>
    </row>
    <row r="3489" spans="1:5" x14ac:dyDescent="0.25">
      <c r="A3489" t="s">
        <v>777</v>
      </c>
      <c r="B3489">
        <v>2022.8328767123201</v>
      </c>
      <c r="C3489">
        <v>3.3899999999999998E-3</v>
      </c>
      <c r="D3489" s="1">
        <v>1.35066905858845E-4</v>
      </c>
      <c r="E3489">
        <f t="shared" si="54"/>
        <v>0.30509845596932494</v>
      </c>
    </row>
    <row r="3490" spans="1:5" x14ac:dyDescent="0.25">
      <c r="A3490" t="s">
        <v>5881</v>
      </c>
      <c r="B3490">
        <v>2023.4301369863001</v>
      </c>
      <c r="C3490">
        <v>3.7799999999999999E-3</v>
      </c>
      <c r="D3490" s="1">
        <v>-1.3491816711431101E-4</v>
      </c>
      <c r="E3490">
        <f t="shared" si="54"/>
        <v>-0.3047624746432398</v>
      </c>
    </row>
    <row r="3491" spans="1:5" x14ac:dyDescent="0.25">
      <c r="A3491" t="s">
        <v>745</v>
      </c>
      <c r="B3491">
        <v>2022.9506849315001</v>
      </c>
      <c r="C3491">
        <v>3.5199999999999902E-3</v>
      </c>
      <c r="D3491" s="1">
        <v>1.3488636394190899E-4</v>
      </c>
      <c r="E3491">
        <f t="shared" si="54"/>
        <v>0.30469063541737862</v>
      </c>
    </row>
    <row r="3492" spans="1:5" x14ac:dyDescent="0.25">
      <c r="A3492" t="s">
        <v>2354</v>
      </c>
      <c r="B3492">
        <v>2022.9506849315001</v>
      </c>
      <c r="C3492">
        <v>3.5199999999999902E-3</v>
      </c>
      <c r="D3492" s="1">
        <v>1.3488636394190899E-4</v>
      </c>
      <c r="E3492">
        <f t="shared" si="54"/>
        <v>0.30469063541737862</v>
      </c>
    </row>
    <row r="3493" spans="1:5" x14ac:dyDescent="0.25">
      <c r="A3493" t="s">
        <v>6186</v>
      </c>
      <c r="B3493">
        <v>2024.31693989071</v>
      </c>
      <c r="C3493">
        <v>4.7599999999999899E-3</v>
      </c>
      <c r="D3493" s="1">
        <v>-1.3485389209765E-4</v>
      </c>
      <c r="E3493">
        <f t="shared" si="54"/>
        <v>-0.30461728579615155</v>
      </c>
    </row>
    <row r="3494" spans="1:5" x14ac:dyDescent="0.25">
      <c r="A3494" t="s">
        <v>3547</v>
      </c>
      <c r="B3494">
        <v>2023.8191780821901</v>
      </c>
      <c r="C3494">
        <v>4.2100000000000002E-3</v>
      </c>
      <c r="D3494" s="1">
        <v>-1.3481670088571099E-4</v>
      </c>
      <c r="E3494">
        <f t="shared" si="54"/>
        <v>-0.30453327571783884</v>
      </c>
    </row>
    <row r="3495" spans="1:5" x14ac:dyDescent="0.25">
      <c r="A3495" t="s">
        <v>2392</v>
      </c>
      <c r="B3495">
        <v>2023.1589041095799</v>
      </c>
      <c r="C3495">
        <v>3.7499999999999999E-3</v>
      </c>
      <c r="D3495" s="1">
        <v>1.34799824740596E-4</v>
      </c>
      <c r="E3495">
        <f t="shared" si="54"/>
        <v>0.30449515469221849</v>
      </c>
    </row>
    <row r="3496" spans="1:5" x14ac:dyDescent="0.25">
      <c r="A3496" t="s">
        <v>866</v>
      </c>
      <c r="B3496">
        <v>2022.8602739726</v>
      </c>
      <c r="C3496">
        <v>3.4199999999999899E-3</v>
      </c>
      <c r="D3496" s="1">
        <v>1.3479236122717399E-4</v>
      </c>
      <c r="E3496">
        <f t="shared" si="54"/>
        <v>0.30447829559259842</v>
      </c>
    </row>
    <row r="3497" spans="1:5" x14ac:dyDescent="0.25">
      <c r="A3497" t="s">
        <v>2752</v>
      </c>
      <c r="B3497">
        <v>2023.3123287671201</v>
      </c>
      <c r="C3497">
        <v>3.65E-3</v>
      </c>
      <c r="D3497" s="1">
        <v>-1.34737625197375E-4</v>
      </c>
      <c r="E3497">
        <f t="shared" si="54"/>
        <v>-0.30435465409129353</v>
      </c>
    </row>
    <row r="3498" spans="1:5" x14ac:dyDescent="0.25">
      <c r="A3498" t="s">
        <v>3473</v>
      </c>
      <c r="B3498">
        <v>2023.3123287671201</v>
      </c>
      <c r="C3498">
        <v>3.65E-3</v>
      </c>
      <c r="D3498" s="1">
        <v>-1.34737625197375E-4</v>
      </c>
      <c r="E3498">
        <f t="shared" si="54"/>
        <v>-0.30435465409129353</v>
      </c>
    </row>
    <row r="3499" spans="1:5" x14ac:dyDescent="0.25">
      <c r="A3499" t="s">
        <v>4855</v>
      </c>
      <c r="B3499">
        <v>2023.3123287671201</v>
      </c>
      <c r="C3499">
        <v>3.65E-3</v>
      </c>
      <c r="D3499" s="1">
        <v>-1.34737625197375E-4</v>
      </c>
      <c r="E3499">
        <f t="shared" si="54"/>
        <v>-0.30435465409129353</v>
      </c>
    </row>
    <row r="3500" spans="1:5" x14ac:dyDescent="0.25">
      <c r="A3500" t="s">
        <v>3671</v>
      </c>
      <c r="B3500">
        <v>2023.9095890410899</v>
      </c>
      <c r="C3500">
        <v>4.3099999999999996E-3</v>
      </c>
      <c r="D3500" s="1">
        <v>-1.3472269817053201E-4</v>
      </c>
      <c r="E3500">
        <f t="shared" si="54"/>
        <v>-0.30432093589205572</v>
      </c>
    </row>
    <row r="3501" spans="1:5" x14ac:dyDescent="0.25">
      <c r="A3501" t="s">
        <v>4384</v>
      </c>
      <c r="B3501">
        <v>2023.2767123287599</v>
      </c>
      <c r="C3501">
        <v>3.8799999999999898E-3</v>
      </c>
      <c r="D3501" s="1">
        <v>1.34619282823661E-4</v>
      </c>
      <c r="E3501">
        <f t="shared" si="54"/>
        <v>0.30408733414027445</v>
      </c>
    </row>
    <row r="3502" spans="1:5" x14ac:dyDescent="0.25">
      <c r="A3502" t="s">
        <v>1132</v>
      </c>
      <c r="B3502">
        <v>2022.8876712328699</v>
      </c>
      <c r="C3502">
        <v>3.4499999999999999E-3</v>
      </c>
      <c r="D3502" s="1">
        <v>1.3451781659506101E-4</v>
      </c>
      <c r="E3502">
        <f t="shared" si="54"/>
        <v>0.30385813521487354</v>
      </c>
    </row>
    <row r="3503" spans="1:5" x14ac:dyDescent="0.25">
      <c r="A3503" t="s">
        <v>6664</v>
      </c>
      <c r="B3503">
        <v>2024.40710382513</v>
      </c>
      <c r="C3503">
        <v>4.8599999999999997E-3</v>
      </c>
      <c r="D3503" s="1">
        <v>-1.34486922176744E-4</v>
      </c>
      <c r="E3503">
        <f t="shared" si="54"/>
        <v>-0.30378834879231648</v>
      </c>
    </row>
    <row r="3504" spans="1:5" x14ac:dyDescent="0.25">
      <c r="A3504" t="s">
        <v>6665</v>
      </c>
      <c r="B3504">
        <v>2024.40710382513</v>
      </c>
      <c r="C3504">
        <v>4.8599999999999997E-3</v>
      </c>
      <c r="D3504" s="1">
        <v>-1.34486922176744E-4</v>
      </c>
      <c r="E3504">
        <f t="shared" si="54"/>
        <v>-0.30378834879231648</v>
      </c>
    </row>
    <row r="3505" spans="1:5" x14ac:dyDescent="0.25">
      <c r="A3505" t="s">
        <v>6666</v>
      </c>
      <c r="B3505">
        <v>2024.40710382513</v>
      </c>
      <c r="C3505">
        <v>4.8599999999999997E-3</v>
      </c>
      <c r="D3505" s="1">
        <v>-1.34486922176744E-4</v>
      </c>
      <c r="E3505">
        <f t="shared" si="54"/>
        <v>-0.30378834879231648</v>
      </c>
    </row>
    <row r="3506" spans="1:5" x14ac:dyDescent="0.25">
      <c r="A3506" t="s">
        <v>3771</v>
      </c>
      <c r="B3506">
        <v>2023.3945205479399</v>
      </c>
      <c r="C3506">
        <v>4.0099999999999997E-3</v>
      </c>
      <c r="D3506" s="1">
        <v>1.3443874090716899E-4</v>
      </c>
      <c r="E3506">
        <f t="shared" si="54"/>
        <v>0.3036795135893311</v>
      </c>
    </row>
    <row r="3507" spans="1:5" x14ac:dyDescent="0.25">
      <c r="A3507" t="s">
        <v>3960</v>
      </c>
      <c r="B3507">
        <v>2023.3945205479399</v>
      </c>
      <c r="C3507">
        <v>4.0099999999999997E-3</v>
      </c>
      <c r="D3507" s="1">
        <v>1.3443874090716899E-4</v>
      </c>
      <c r="E3507">
        <f t="shared" si="54"/>
        <v>0.3036795135893311</v>
      </c>
    </row>
    <row r="3508" spans="1:5" x14ac:dyDescent="0.25">
      <c r="A3508" t="s">
        <v>2937</v>
      </c>
      <c r="B3508">
        <v>2023.37534246575</v>
      </c>
      <c r="C3508">
        <v>3.7200000000000002E-3</v>
      </c>
      <c r="D3508" s="1">
        <v>-1.3436907785052701E-4</v>
      </c>
      <c r="E3508">
        <f t="shared" si="54"/>
        <v>-0.30352215388878845</v>
      </c>
    </row>
    <row r="3509" spans="1:5" x14ac:dyDescent="0.25">
      <c r="A3509" t="s">
        <v>3164</v>
      </c>
      <c r="B3509">
        <v>2023.37534246575</v>
      </c>
      <c r="C3509">
        <v>3.7200000000000002E-3</v>
      </c>
      <c r="D3509" s="1">
        <v>-1.3436907785052701E-4</v>
      </c>
      <c r="E3509">
        <f t="shared" si="54"/>
        <v>-0.30352215388878845</v>
      </c>
    </row>
    <row r="3510" spans="1:5" x14ac:dyDescent="0.25">
      <c r="A3510" t="s">
        <v>5696</v>
      </c>
      <c r="B3510">
        <v>2023.4657534246501</v>
      </c>
      <c r="C3510">
        <v>3.8199999999999901E-3</v>
      </c>
      <c r="D3510" s="1">
        <v>-1.3427507513579301E-4</v>
      </c>
      <c r="E3510">
        <f t="shared" si="54"/>
        <v>-0.30330981406401047</v>
      </c>
    </row>
    <row r="3511" spans="1:5" x14ac:dyDescent="0.25">
      <c r="A3511" t="s">
        <v>389</v>
      </c>
      <c r="B3511">
        <v>2022.9150684931501</v>
      </c>
      <c r="C3511">
        <v>3.47999999999999E-3</v>
      </c>
      <c r="D3511" s="1">
        <v>1.34243271963391E-4</v>
      </c>
      <c r="E3511">
        <f t="shared" si="54"/>
        <v>0.30323797483814929</v>
      </c>
    </row>
    <row r="3512" spans="1:5" x14ac:dyDescent="0.25">
      <c r="A3512" t="s">
        <v>6754</v>
      </c>
      <c r="B3512">
        <v>2024.0191256830601</v>
      </c>
      <c r="C3512">
        <v>4.6999999999999898E-3</v>
      </c>
      <c r="D3512" s="1">
        <v>1.3423702543654E-4</v>
      </c>
      <c r="E3512">
        <f t="shared" si="54"/>
        <v>0.3032238647518527</v>
      </c>
    </row>
    <row r="3513" spans="1:5" x14ac:dyDescent="0.25">
      <c r="A3513" t="s">
        <v>6700</v>
      </c>
      <c r="B3513">
        <v>2024.1639344262201</v>
      </c>
      <c r="C3513">
        <v>4.8599999999999997E-3</v>
      </c>
      <c r="D3513" s="1">
        <v>1.3422034076407001E-4</v>
      </c>
      <c r="E3513">
        <f t="shared" si="54"/>
        <v>0.30318617626127259</v>
      </c>
    </row>
    <row r="3514" spans="1:5" x14ac:dyDescent="0.25">
      <c r="A3514" t="s">
        <v>6398</v>
      </c>
      <c r="B3514">
        <v>2024.30874316939</v>
      </c>
      <c r="C3514">
        <v>5.0199999999999897E-3</v>
      </c>
      <c r="D3514" s="1">
        <v>1.3420365609115501E-4</v>
      </c>
      <c r="E3514">
        <f t="shared" si="54"/>
        <v>0.30314848776968728</v>
      </c>
    </row>
    <row r="3515" spans="1:5" x14ac:dyDescent="0.25">
      <c r="A3515" t="s">
        <v>6433</v>
      </c>
      <c r="B3515">
        <v>2024.45355191256</v>
      </c>
      <c r="C3515">
        <v>5.1799999999999997E-3</v>
      </c>
      <c r="D3515" s="1">
        <v>1.34186971418685E-4</v>
      </c>
      <c r="E3515">
        <f t="shared" si="54"/>
        <v>0.30311079927910717</v>
      </c>
    </row>
    <row r="3516" spans="1:5" x14ac:dyDescent="0.25">
      <c r="A3516" t="s">
        <v>7008</v>
      </c>
      <c r="B3516">
        <v>2024.20765027322</v>
      </c>
      <c r="C3516">
        <v>4.64E-3</v>
      </c>
      <c r="D3516" s="1">
        <v>-1.3408658291089599E-4</v>
      </c>
      <c r="E3516">
        <f t="shared" si="54"/>
        <v>-0.30288403480731668</v>
      </c>
    </row>
    <row r="3517" spans="1:5" x14ac:dyDescent="0.25">
      <c r="A3517" t="s">
        <v>3108</v>
      </c>
      <c r="B3517">
        <v>2023.33150684931</v>
      </c>
      <c r="C3517">
        <v>3.9399999999999999E-3</v>
      </c>
      <c r="D3517" s="1">
        <v>1.3407019356032101E-4</v>
      </c>
      <c r="E3517">
        <f t="shared" si="54"/>
        <v>0.30284701338682601</v>
      </c>
    </row>
    <row r="3518" spans="1:5" x14ac:dyDescent="0.25">
      <c r="A3518" t="s">
        <v>6760</v>
      </c>
      <c r="B3518">
        <v>2024.04644808743</v>
      </c>
      <c r="C3518">
        <v>4.7299999999999998E-3</v>
      </c>
      <c r="D3518" s="1">
        <v>1.3404519814007399E-4</v>
      </c>
      <c r="E3518">
        <f t="shared" si="54"/>
        <v>0.30279055200514654</v>
      </c>
    </row>
    <row r="3519" spans="1:5" x14ac:dyDescent="0.25">
      <c r="A3519" t="s">
        <v>6906</v>
      </c>
      <c r="B3519">
        <v>2024.04644808743</v>
      </c>
      <c r="C3519">
        <v>4.7299999999999998E-3</v>
      </c>
      <c r="D3519" s="1">
        <v>1.3404519814007399E-4</v>
      </c>
      <c r="E3519">
        <f t="shared" si="54"/>
        <v>0.30279055200514654</v>
      </c>
    </row>
    <row r="3520" spans="1:5" x14ac:dyDescent="0.25">
      <c r="A3520" t="s">
        <v>511</v>
      </c>
      <c r="B3520">
        <v>2023.13972602739</v>
      </c>
      <c r="C3520">
        <v>3.45999999999999E-3</v>
      </c>
      <c r="D3520" s="1">
        <v>-1.34007994017101E-4</v>
      </c>
      <c r="E3520">
        <f t="shared" si="54"/>
        <v>-0.30270651278590333</v>
      </c>
    </row>
    <row r="3521" spans="1:5" x14ac:dyDescent="0.25">
      <c r="A3521" t="s">
        <v>1580</v>
      </c>
      <c r="B3521">
        <v>2023.13972602739</v>
      </c>
      <c r="C3521">
        <v>3.45999999999999E-3</v>
      </c>
      <c r="D3521" s="1">
        <v>-1.34007994017101E-4</v>
      </c>
      <c r="E3521">
        <f t="shared" si="54"/>
        <v>-0.30270651278590333</v>
      </c>
    </row>
    <row r="3522" spans="1:5" x14ac:dyDescent="0.25">
      <c r="A3522" t="s">
        <v>3887</v>
      </c>
      <c r="B3522">
        <v>2023.73698630136</v>
      </c>
      <c r="C3522">
        <v>4.1200000000000004E-3</v>
      </c>
      <c r="D3522" s="1">
        <v>-1.3399306699025701E-4</v>
      </c>
      <c r="E3522">
        <f t="shared" si="54"/>
        <v>-0.3026727945866633</v>
      </c>
    </row>
    <row r="3523" spans="1:5" x14ac:dyDescent="0.25">
      <c r="A3523" t="s">
        <v>5023</v>
      </c>
      <c r="B3523">
        <v>2023.5397260273901</v>
      </c>
      <c r="C3523">
        <v>4.1700000000000001E-3</v>
      </c>
      <c r="D3523" s="1">
        <v>1.3398365435856401E-4</v>
      </c>
      <c r="E3523">
        <f t="shared" ref="E3523:E3586" si="55">(D3523-AVERAGE(D$2:D$7717))/(_xlfn.STDEV.P(D$2:D$7717))</f>
        <v>0.30265153266066291</v>
      </c>
    </row>
    <row r="3524" spans="1:5" x14ac:dyDescent="0.25">
      <c r="A3524" t="s">
        <v>422</v>
      </c>
      <c r="B3524">
        <v>2022.94246575342</v>
      </c>
      <c r="C3524">
        <v>3.5100000000000001E-3</v>
      </c>
      <c r="D3524" s="1">
        <v>1.3396872733172099E-4</v>
      </c>
      <c r="E3524">
        <f t="shared" si="55"/>
        <v>0.30261781446142505</v>
      </c>
    </row>
    <row r="3525" spans="1:5" x14ac:dyDescent="0.25">
      <c r="A3525" t="s">
        <v>1936</v>
      </c>
      <c r="B3525">
        <v>2022.9315068493099</v>
      </c>
      <c r="C3525">
        <v>3.2299999999999898E-3</v>
      </c>
      <c r="D3525" s="1">
        <v>-1.3392145481578801E-4</v>
      </c>
      <c r="E3525">
        <f t="shared" si="55"/>
        <v>-0.3025110320607432</v>
      </c>
    </row>
    <row r="3526" spans="1:5" x14ac:dyDescent="0.25">
      <c r="A3526" t="s">
        <v>4368</v>
      </c>
      <c r="B3526">
        <v>2023.52876712328</v>
      </c>
      <c r="C3526">
        <v>3.8899999999999998E-3</v>
      </c>
      <c r="D3526" s="1">
        <v>-1.3390652778894399E-4</v>
      </c>
      <c r="E3526">
        <f t="shared" si="55"/>
        <v>-0.30247731386150306</v>
      </c>
    </row>
    <row r="3527" spans="1:5" x14ac:dyDescent="0.25">
      <c r="A3527" t="s">
        <v>1418</v>
      </c>
      <c r="B3527">
        <v>2023.02191780821</v>
      </c>
      <c r="C3527">
        <v>3.3299999999999901E-3</v>
      </c>
      <c r="D3527" s="1">
        <v>-1.33827452100609E-4</v>
      </c>
      <c r="E3527">
        <f t="shared" si="55"/>
        <v>-0.30229869223496003</v>
      </c>
    </row>
    <row r="3528" spans="1:5" x14ac:dyDescent="0.25">
      <c r="A3528" t="s">
        <v>2077</v>
      </c>
      <c r="B3528">
        <v>2023.3205479451999</v>
      </c>
      <c r="C3528">
        <v>3.6600000000000001E-3</v>
      </c>
      <c r="D3528" s="1">
        <v>-1.33819988587188E-4</v>
      </c>
      <c r="E3528">
        <f t="shared" si="55"/>
        <v>-0.30228183313534224</v>
      </c>
    </row>
    <row r="3529" spans="1:5" x14ac:dyDescent="0.25">
      <c r="A3529" t="s">
        <v>4045</v>
      </c>
      <c r="B3529">
        <v>2023.4109589041</v>
      </c>
      <c r="C3529">
        <v>3.7599999999999999E-3</v>
      </c>
      <c r="D3529" s="1">
        <v>-1.3372598587200899E-4</v>
      </c>
      <c r="E3529">
        <f t="shared" si="55"/>
        <v>-0.30206949330955901</v>
      </c>
    </row>
    <row r="3530" spans="1:5" x14ac:dyDescent="0.25">
      <c r="A3530" t="s">
        <v>3506</v>
      </c>
      <c r="B3530">
        <v>2023.17808219178</v>
      </c>
      <c r="C3530">
        <v>3.7699999999999999E-3</v>
      </c>
      <c r="D3530" s="1">
        <v>1.3360764349829401E-4</v>
      </c>
      <c r="E3530">
        <f t="shared" si="55"/>
        <v>0.30180217335853776</v>
      </c>
    </row>
    <row r="3531" spans="1:5" x14ac:dyDescent="0.25">
      <c r="A3531" t="s">
        <v>2050</v>
      </c>
      <c r="B3531">
        <v>2022.8794520547899</v>
      </c>
      <c r="C3531">
        <v>3.4399999999999999E-3</v>
      </c>
      <c r="D3531" s="1">
        <v>1.33600179984873E-4</v>
      </c>
      <c r="E3531">
        <f t="shared" si="55"/>
        <v>0.30178531425891997</v>
      </c>
    </row>
    <row r="3532" spans="1:5" x14ac:dyDescent="0.25">
      <c r="A3532" t="s">
        <v>2263</v>
      </c>
      <c r="B3532">
        <v>2022.8794520547899</v>
      </c>
      <c r="C3532">
        <v>3.4399999999999999E-3</v>
      </c>
      <c r="D3532" s="1">
        <v>1.33600179984873E-4</v>
      </c>
      <c r="E3532">
        <f t="shared" si="55"/>
        <v>0.30178531425891997</v>
      </c>
    </row>
    <row r="3533" spans="1:5" x14ac:dyDescent="0.25">
      <c r="A3533" t="s">
        <v>1671</v>
      </c>
      <c r="B3533">
        <v>2022.9945205479401</v>
      </c>
      <c r="C3533">
        <v>3.29999999999999E-3</v>
      </c>
      <c r="D3533" s="1">
        <v>-1.3355290746894E-4</v>
      </c>
      <c r="E3533">
        <f t="shared" si="55"/>
        <v>-0.30167853185823801</v>
      </c>
    </row>
    <row r="3534" spans="1:5" x14ac:dyDescent="0.25">
      <c r="A3534" t="s">
        <v>5492</v>
      </c>
      <c r="B3534">
        <v>2023.3863013698599</v>
      </c>
      <c r="C3534">
        <v>4.0000000000000001E-3</v>
      </c>
      <c r="D3534" s="1">
        <v>1.3352110429653701E-4</v>
      </c>
      <c r="E3534">
        <f t="shared" si="55"/>
        <v>0.30160669263237466</v>
      </c>
    </row>
    <row r="3535" spans="1:5" x14ac:dyDescent="0.25">
      <c r="A3535" t="s">
        <v>6691</v>
      </c>
      <c r="B3535">
        <v>2024.1284153005399</v>
      </c>
      <c r="C3535">
        <v>4.8199999999999996E-3</v>
      </c>
      <c r="D3535" s="1">
        <v>1.3346971624978701E-4</v>
      </c>
      <c r="E3535">
        <f t="shared" si="55"/>
        <v>0.30149061376302017</v>
      </c>
    </row>
    <row r="3536" spans="1:5" x14ac:dyDescent="0.25">
      <c r="A3536" t="s">
        <v>1909</v>
      </c>
      <c r="B3536">
        <v>2023.0849315068399</v>
      </c>
      <c r="C3536">
        <v>3.3999999999999898E-3</v>
      </c>
      <c r="D3536" s="1">
        <v>-1.3345890475376099E-4</v>
      </c>
      <c r="E3536">
        <f t="shared" si="55"/>
        <v>-0.30146619203245484</v>
      </c>
    </row>
    <row r="3537" spans="1:5" x14ac:dyDescent="0.25">
      <c r="A3537" t="s">
        <v>2958</v>
      </c>
      <c r="B3537">
        <v>2023.38356164383</v>
      </c>
      <c r="C3537">
        <v>3.7299999999999998E-3</v>
      </c>
      <c r="D3537" s="1">
        <v>-1.3345144124033901E-4</v>
      </c>
      <c r="E3537">
        <f t="shared" si="55"/>
        <v>-0.30144933293283482</v>
      </c>
    </row>
    <row r="3538" spans="1:5" x14ac:dyDescent="0.25">
      <c r="A3538" t="s">
        <v>7074</v>
      </c>
      <c r="B3538">
        <v>2023.8931506849301</v>
      </c>
      <c r="C3538">
        <v>4.5599999999999998E-3</v>
      </c>
      <c r="D3538" s="1">
        <v>1.3344202860864499E-4</v>
      </c>
      <c r="E3538">
        <f t="shared" si="55"/>
        <v>0.30142807100683222</v>
      </c>
    </row>
    <row r="3539" spans="1:5" x14ac:dyDescent="0.25">
      <c r="A3539" t="s">
        <v>7171</v>
      </c>
      <c r="B3539">
        <v>2023.8931506849301</v>
      </c>
      <c r="C3539">
        <v>4.5599999999999998E-3</v>
      </c>
      <c r="D3539" s="1">
        <v>1.3344202860864499E-4</v>
      </c>
      <c r="E3539">
        <f t="shared" si="55"/>
        <v>0.30142807100683222</v>
      </c>
    </row>
    <row r="3540" spans="1:5" x14ac:dyDescent="0.25">
      <c r="A3540" t="s">
        <v>4692</v>
      </c>
      <c r="B3540">
        <v>2023.2958904109501</v>
      </c>
      <c r="C3540">
        <v>3.8999999999999998E-3</v>
      </c>
      <c r="D3540" s="1">
        <v>1.33427101581358E-4</v>
      </c>
      <c r="E3540">
        <f t="shared" si="55"/>
        <v>0.30139435280659149</v>
      </c>
    </row>
    <row r="3541" spans="1:5" x14ac:dyDescent="0.25">
      <c r="A3541" t="s">
        <v>342</v>
      </c>
      <c r="B3541">
        <v>2022.9068493150601</v>
      </c>
      <c r="C3541">
        <v>3.47E-3</v>
      </c>
      <c r="D3541" s="1">
        <v>1.3332563535275901E-4</v>
      </c>
      <c r="E3541">
        <f t="shared" si="55"/>
        <v>0.3011651538811928</v>
      </c>
    </row>
    <row r="3542" spans="1:5" x14ac:dyDescent="0.25">
      <c r="A3542" t="s">
        <v>516</v>
      </c>
      <c r="B3542">
        <v>2022.9068493150601</v>
      </c>
      <c r="C3542">
        <v>3.47E-3</v>
      </c>
      <c r="D3542" s="1">
        <v>1.3332563535275901E-4</v>
      </c>
      <c r="E3542">
        <f t="shared" si="55"/>
        <v>0.3011651538811928</v>
      </c>
    </row>
    <row r="3543" spans="1:5" x14ac:dyDescent="0.25">
      <c r="A3543" t="s">
        <v>517</v>
      </c>
      <c r="B3543">
        <v>2022.9068493150601</v>
      </c>
      <c r="C3543">
        <v>3.47E-3</v>
      </c>
      <c r="D3543" s="1">
        <v>1.3332563535275901E-4</v>
      </c>
      <c r="E3543">
        <f t="shared" si="55"/>
        <v>0.3011651538811928</v>
      </c>
    </row>
    <row r="3544" spans="1:5" x14ac:dyDescent="0.25">
      <c r="A3544" t="s">
        <v>883</v>
      </c>
      <c r="B3544">
        <v>2022.9068493150601</v>
      </c>
      <c r="C3544">
        <v>3.47E-3</v>
      </c>
      <c r="D3544" s="1">
        <v>1.3332563535275901E-4</v>
      </c>
      <c r="E3544">
        <f t="shared" si="55"/>
        <v>0.3011651538811928</v>
      </c>
    </row>
    <row r="3545" spans="1:5" x14ac:dyDescent="0.25">
      <c r="A3545" t="s">
        <v>1042</v>
      </c>
      <c r="B3545">
        <v>2022.9068493150601</v>
      </c>
      <c r="C3545">
        <v>3.47E-3</v>
      </c>
      <c r="D3545" s="1">
        <v>1.3332563535275901E-4</v>
      </c>
      <c r="E3545">
        <f t="shared" si="55"/>
        <v>0.3011651538811928</v>
      </c>
    </row>
    <row r="3546" spans="1:5" x14ac:dyDescent="0.25">
      <c r="A3546" t="s">
        <v>1585</v>
      </c>
      <c r="B3546">
        <v>2022.9068493150601</v>
      </c>
      <c r="C3546">
        <v>3.47E-3</v>
      </c>
      <c r="D3546" s="1">
        <v>1.3332563535275901E-4</v>
      </c>
      <c r="E3546">
        <f t="shared" si="55"/>
        <v>0.3011651538811928</v>
      </c>
    </row>
    <row r="3547" spans="1:5" x14ac:dyDescent="0.25">
      <c r="A3547" t="s">
        <v>1586</v>
      </c>
      <c r="B3547">
        <v>2022.9068493150601</v>
      </c>
      <c r="C3547">
        <v>3.47E-3</v>
      </c>
      <c r="D3547" s="1">
        <v>1.3332563535275901E-4</v>
      </c>
      <c r="E3547">
        <f t="shared" si="55"/>
        <v>0.3011651538811928</v>
      </c>
    </row>
    <row r="3548" spans="1:5" x14ac:dyDescent="0.25">
      <c r="A3548" t="s">
        <v>6024</v>
      </c>
      <c r="B3548">
        <v>2024.30054644808</v>
      </c>
      <c r="C3548">
        <v>5.0099999999999997E-3</v>
      </c>
      <c r="D3548" s="1">
        <v>1.3326120428040601E-4</v>
      </c>
      <c r="E3548">
        <f t="shared" si="55"/>
        <v>0.30101961252472875</v>
      </c>
    </row>
    <row r="3549" spans="1:5" x14ac:dyDescent="0.25">
      <c r="A3549" t="s">
        <v>4724</v>
      </c>
      <c r="B3549">
        <v>2023.4136986301301</v>
      </c>
      <c r="C3549">
        <v>4.0299999999999997E-3</v>
      </c>
      <c r="D3549" s="1">
        <v>1.33246559664867E-4</v>
      </c>
      <c r="E3549">
        <f t="shared" si="55"/>
        <v>0.30098653225565042</v>
      </c>
    </row>
    <row r="3550" spans="1:5" x14ac:dyDescent="0.25">
      <c r="A3550" t="s">
        <v>2262</v>
      </c>
      <c r="B3550">
        <v>2023.0246575342401</v>
      </c>
      <c r="C3550">
        <v>3.5999999999999999E-3</v>
      </c>
      <c r="D3550" s="1">
        <v>1.3314509343626701E-4</v>
      </c>
      <c r="E3550">
        <f t="shared" si="55"/>
        <v>0.30075733333024945</v>
      </c>
    </row>
    <row r="3551" spans="1:5" x14ac:dyDescent="0.25">
      <c r="A3551" t="s">
        <v>1699</v>
      </c>
      <c r="B3551">
        <v>2022.93424657534</v>
      </c>
      <c r="C3551">
        <v>3.4999999999999901E-3</v>
      </c>
      <c r="D3551" s="1">
        <v>1.33051090721088E-4</v>
      </c>
      <c r="E3551">
        <f t="shared" si="55"/>
        <v>0.30054499350446628</v>
      </c>
    </row>
    <row r="3552" spans="1:5" x14ac:dyDescent="0.25">
      <c r="A3552" t="s">
        <v>5126</v>
      </c>
      <c r="B3552">
        <v>2023.8356164383499</v>
      </c>
      <c r="C3552">
        <v>4.2299999999999898E-3</v>
      </c>
      <c r="D3552" s="1">
        <v>-1.32981427664892E-4</v>
      </c>
      <c r="E3552">
        <f t="shared" si="55"/>
        <v>-0.30038763380493105</v>
      </c>
    </row>
    <row r="3553" spans="1:5" x14ac:dyDescent="0.25">
      <c r="A3553" t="s">
        <v>486</v>
      </c>
      <c r="B3553">
        <v>2022.8438356164299</v>
      </c>
      <c r="C3553">
        <v>3.3999999999999898E-3</v>
      </c>
      <c r="D3553" s="1">
        <v>1.3295708800590999E-4</v>
      </c>
      <c r="E3553">
        <f t="shared" si="55"/>
        <v>0.30033265367868539</v>
      </c>
    </row>
    <row r="3554" spans="1:5" x14ac:dyDescent="0.25">
      <c r="A3554" t="s">
        <v>537</v>
      </c>
      <c r="B3554">
        <v>2022.8438356164299</v>
      </c>
      <c r="C3554">
        <v>3.3999999999999898E-3</v>
      </c>
      <c r="D3554" s="1">
        <v>1.3295708800590999E-4</v>
      </c>
      <c r="E3554">
        <f t="shared" si="55"/>
        <v>0.30033265367868539</v>
      </c>
    </row>
    <row r="3555" spans="1:5" x14ac:dyDescent="0.25">
      <c r="A3555" t="s">
        <v>3310</v>
      </c>
      <c r="B3555">
        <v>2023.3287671232799</v>
      </c>
      <c r="C3555">
        <v>3.6700000000000001E-3</v>
      </c>
      <c r="D3555" s="1">
        <v>-1.3290235197655501E-4</v>
      </c>
      <c r="E3555">
        <f t="shared" si="55"/>
        <v>-0.30020901217838347</v>
      </c>
    </row>
    <row r="3556" spans="1:5" x14ac:dyDescent="0.25">
      <c r="A3556" t="s">
        <v>3311</v>
      </c>
      <c r="B3556">
        <v>2023.3287671232799</v>
      </c>
      <c r="C3556">
        <v>3.6700000000000001E-3</v>
      </c>
      <c r="D3556" s="1">
        <v>-1.3290235197655501E-4</v>
      </c>
      <c r="E3556">
        <f t="shared" si="55"/>
        <v>-0.30020901217838347</v>
      </c>
    </row>
    <row r="3557" spans="1:5" x14ac:dyDescent="0.25">
      <c r="A3557" t="s">
        <v>3933</v>
      </c>
      <c r="B3557">
        <v>2023.3506849314999</v>
      </c>
      <c r="C3557">
        <v>3.96E-3</v>
      </c>
      <c r="D3557" s="1">
        <v>1.3287801231801901E-4</v>
      </c>
      <c r="E3557">
        <f t="shared" si="55"/>
        <v>0.30015403205314528</v>
      </c>
    </row>
    <row r="3558" spans="1:5" x14ac:dyDescent="0.25">
      <c r="A3558" t="s">
        <v>4827</v>
      </c>
      <c r="B3558">
        <v>2023.41917808219</v>
      </c>
      <c r="C3558">
        <v>3.7699999999999999E-3</v>
      </c>
      <c r="D3558" s="1">
        <v>-1.3280834926182101E-4</v>
      </c>
      <c r="E3558">
        <f t="shared" si="55"/>
        <v>-0.2999966723536055</v>
      </c>
    </row>
    <row r="3559" spans="1:5" x14ac:dyDescent="0.25">
      <c r="A3559" t="s">
        <v>409</v>
      </c>
      <c r="B3559">
        <v>2022.8712328767101</v>
      </c>
      <c r="C3559">
        <v>3.4299999999999999E-3</v>
      </c>
      <c r="D3559" s="1">
        <v>1.3268254337424001E-4</v>
      </c>
      <c r="E3559">
        <f t="shared" si="55"/>
        <v>0.2997124933019612</v>
      </c>
    </row>
    <row r="3560" spans="1:5" x14ac:dyDescent="0.25">
      <c r="A3560" t="s">
        <v>1675</v>
      </c>
      <c r="B3560">
        <v>2022.8712328767101</v>
      </c>
      <c r="C3560">
        <v>3.4299999999999999E-3</v>
      </c>
      <c r="D3560" s="1">
        <v>1.3268254337424001E-4</v>
      </c>
      <c r="E3560">
        <f t="shared" si="55"/>
        <v>0.2997124933019612</v>
      </c>
    </row>
    <row r="3561" spans="1:5" x14ac:dyDescent="0.25">
      <c r="A3561" t="s">
        <v>2915</v>
      </c>
      <c r="B3561">
        <v>2023.30136986301</v>
      </c>
      <c r="C3561">
        <v>3.64E-3</v>
      </c>
      <c r="D3561" s="1">
        <v>-1.32627807344886E-4</v>
      </c>
      <c r="E3561">
        <f t="shared" si="55"/>
        <v>-0.2995888518016615</v>
      </c>
    </row>
    <row r="3562" spans="1:5" x14ac:dyDescent="0.25">
      <c r="A3562" t="s">
        <v>5559</v>
      </c>
      <c r="B3562">
        <v>2023.30136986301</v>
      </c>
      <c r="C3562">
        <v>3.64E-3</v>
      </c>
      <c r="D3562" s="1">
        <v>-1.32627807344886E-4</v>
      </c>
      <c r="E3562">
        <f t="shared" si="55"/>
        <v>-0.2995888518016615</v>
      </c>
    </row>
    <row r="3563" spans="1:5" x14ac:dyDescent="0.25">
      <c r="A3563" t="s">
        <v>3925</v>
      </c>
      <c r="B3563">
        <v>2023.3780821917801</v>
      </c>
      <c r="C3563">
        <v>3.9899999999999996E-3</v>
      </c>
      <c r="D3563" s="1">
        <v>1.32603467686349E-4</v>
      </c>
      <c r="E3563">
        <f t="shared" si="55"/>
        <v>0.29953387167642104</v>
      </c>
    </row>
    <row r="3564" spans="1:5" x14ac:dyDescent="0.25">
      <c r="A3564" t="s">
        <v>2776</v>
      </c>
      <c r="B3564">
        <v>2023.3917808219101</v>
      </c>
      <c r="C3564">
        <v>3.7399999999999998E-3</v>
      </c>
      <c r="D3564" s="1">
        <v>-1.3253380462970699E-4</v>
      </c>
      <c r="E3564">
        <f t="shared" si="55"/>
        <v>-0.29937651197587828</v>
      </c>
    </row>
    <row r="3565" spans="1:5" x14ac:dyDescent="0.25">
      <c r="A3565" t="s">
        <v>2085</v>
      </c>
      <c r="B3565">
        <v>2022.9890410958899</v>
      </c>
      <c r="C3565">
        <v>3.5599999999999998E-3</v>
      </c>
      <c r="D3565" s="1">
        <v>1.3250200145774899E-4</v>
      </c>
      <c r="E3565">
        <f t="shared" si="55"/>
        <v>0.29930467275102007</v>
      </c>
    </row>
    <row r="3566" spans="1:5" x14ac:dyDescent="0.25">
      <c r="A3566" t="s">
        <v>2300</v>
      </c>
      <c r="B3566">
        <v>2022.9890410958899</v>
      </c>
      <c r="C3566">
        <v>3.5599999999999998E-3</v>
      </c>
      <c r="D3566" s="1">
        <v>1.3250200145774899E-4</v>
      </c>
      <c r="E3566">
        <f t="shared" si="55"/>
        <v>0.29930467275102007</v>
      </c>
    </row>
    <row r="3567" spans="1:5" x14ac:dyDescent="0.25">
      <c r="A3567" t="s">
        <v>2333</v>
      </c>
      <c r="B3567">
        <v>2022.9890410958899</v>
      </c>
      <c r="C3567">
        <v>3.5599999999999998E-3</v>
      </c>
      <c r="D3567" s="1">
        <v>1.3250200145774899E-4</v>
      </c>
      <c r="E3567">
        <f t="shared" si="55"/>
        <v>0.29930467275102007</v>
      </c>
    </row>
    <row r="3568" spans="1:5" x14ac:dyDescent="0.25">
      <c r="A3568" t="s">
        <v>2512</v>
      </c>
      <c r="B3568">
        <v>2022.9890410958899</v>
      </c>
      <c r="C3568">
        <v>3.5599999999999998E-3</v>
      </c>
      <c r="D3568" s="1">
        <v>1.3250200145774899E-4</v>
      </c>
      <c r="E3568">
        <f t="shared" si="55"/>
        <v>0.29930467275102007</v>
      </c>
    </row>
    <row r="3569" spans="1:5" x14ac:dyDescent="0.25">
      <c r="A3569" t="s">
        <v>6456</v>
      </c>
      <c r="B3569">
        <v>2024.5409836065501</v>
      </c>
      <c r="C3569">
        <v>5.0099999999999997E-3</v>
      </c>
      <c r="D3569" s="1">
        <v>-1.3242687593080499E-4</v>
      </c>
      <c r="E3569">
        <f t="shared" si="55"/>
        <v>-0.29913497404526818</v>
      </c>
    </row>
    <row r="3570" spans="1:5" x14ac:dyDescent="0.25">
      <c r="A3570" t="s">
        <v>1662</v>
      </c>
      <c r="B3570">
        <v>2022.89863013698</v>
      </c>
      <c r="C3570">
        <v>3.46E-3</v>
      </c>
      <c r="D3570" s="1">
        <v>1.3240799874257101E-4</v>
      </c>
      <c r="E3570">
        <f t="shared" si="55"/>
        <v>0.29909233292523923</v>
      </c>
    </row>
    <row r="3571" spans="1:5" x14ac:dyDescent="0.25">
      <c r="A3571" t="s">
        <v>2325</v>
      </c>
      <c r="B3571">
        <v>2022.89863013698</v>
      </c>
      <c r="C3571">
        <v>3.45999999999999E-3</v>
      </c>
      <c r="D3571" s="1">
        <v>1.3240799874257E-4</v>
      </c>
      <c r="E3571">
        <f t="shared" si="55"/>
        <v>0.29909233292523696</v>
      </c>
    </row>
    <row r="3572" spans="1:5" x14ac:dyDescent="0.25">
      <c r="A3572" t="s">
        <v>2391</v>
      </c>
      <c r="B3572">
        <v>2022.89863013698</v>
      </c>
      <c r="C3572">
        <v>3.45999999999999E-3</v>
      </c>
      <c r="D3572" s="1">
        <v>1.3240799874257E-4</v>
      </c>
      <c r="E3572">
        <f t="shared" si="55"/>
        <v>0.29909233292523696</v>
      </c>
    </row>
    <row r="3573" spans="1:5" x14ac:dyDescent="0.25">
      <c r="A3573" t="s">
        <v>5985</v>
      </c>
      <c r="B3573">
        <v>2022.89863013698</v>
      </c>
      <c r="C3573">
        <v>3.45999999999999E-3</v>
      </c>
      <c r="D3573" s="1">
        <v>1.3240799874257E-4</v>
      </c>
      <c r="E3573">
        <f t="shared" si="55"/>
        <v>0.29909233292523696</v>
      </c>
    </row>
    <row r="3574" spans="1:5" x14ac:dyDescent="0.25">
      <c r="A3574" t="s">
        <v>6929</v>
      </c>
      <c r="B3574">
        <v>2024.2513661202099</v>
      </c>
      <c r="C3574">
        <v>4.6899999999999997E-3</v>
      </c>
      <c r="D3574" s="1">
        <v>-1.3239350658542001E-4</v>
      </c>
      <c r="E3574">
        <f t="shared" si="55"/>
        <v>-0.29905959706310276</v>
      </c>
    </row>
    <row r="3575" spans="1:5" x14ac:dyDescent="0.25">
      <c r="A3575" t="s">
        <v>3789</v>
      </c>
      <c r="B3575">
        <v>2023.31506849315</v>
      </c>
      <c r="C3575">
        <v>3.9199999999999999E-3</v>
      </c>
      <c r="D3575" s="1">
        <v>1.32234920339056E-4</v>
      </c>
      <c r="E3575">
        <f t="shared" si="55"/>
        <v>0.29870137147291076</v>
      </c>
    </row>
    <row r="3576" spans="1:5" x14ac:dyDescent="0.25">
      <c r="A3576" t="s">
        <v>4655</v>
      </c>
      <c r="B3576">
        <v>2023.31506849315</v>
      </c>
      <c r="C3576">
        <v>3.9199999999999999E-3</v>
      </c>
      <c r="D3576" s="1">
        <v>1.32234920339056E-4</v>
      </c>
      <c r="E3576">
        <f t="shared" si="55"/>
        <v>0.29870137147291076</v>
      </c>
    </row>
    <row r="3577" spans="1:5" x14ac:dyDescent="0.25">
      <c r="A3577" t="s">
        <v>6548</v>
      </c>
      <c r="B3577">
        <v>2024.1748633879699</v>
      </c>
      <c r="C3577">
        <v>4.8699999999999898E-3</v>
      </c>
      <c r="D3577" s="1">
        <v>1.3214360984521701E-4</v>
      </c>
      <c r="E3577">
        <f t="shared" si="55"/>
        <v>0.29849511302264126</v>
      </c>
    </row>
    <row r="3578" spans="1:5" x14ac:dyDescent="0.25">
      <c r="A3578" t="s">
        <v>2516</v>
      </c>
      <c r="B3578">
        <v>2022.8356164383499</v>
      </c>
      <c r="C3578">
        <v>3.3899999999999998E-3</v>
      </c>
      <c r="D3578" s="1">
        <v>1.3203945139572199E-4</v>
      </c>
      <c r="E3578">
        <f t="shared" si="55"/>
        <v>0.29825983272273182</v>
      </c>
    </row>
    <row r="3579" spans="1:5" x14ac:dyDescent="0.25">
      <c r="A3579" t="s">
        <v>4651</v>
      </c>
      <c r="B3579">
        <v>2023.5506849315</v>
      </c>
      <c r="C3579">
        <v>4.1799999999999997E-3</v>
      </c>
      <c r="D3579" s="1">
        <v>1.3187383650607401E-4</v>
      </c>
      <c r="E3579">
        <f t="shared" si="55"/>
        <v>0.29788573037102861</v>
      </c>
    </row>
    <row r="3580" spans="1:5" x14ac:dyDescent="0.25">
      <c r="A3580" t="s">
        <v>6514</v>
      </c>
      <c r="B3580">
        <v>2024.31420765027</v>
      </c>
      <c r="C3580">
        <v>4.7599999999999899E-3</v>
      </c>
      <c r="D3580" s="1">
        <v>-1.31834709368048E-4</v>
      </c>
      <c r="E3580">
        <f t="shared" si="55"/>
        <v>-0.29779734731256158</v>
      </c>
    </row>
    <row r="3581" spans="1:5" x14ac:dyDescent="0.25">
      <c r="A3581" t="s">
        <v>4828</v>
      </c>
      <c r="B3581">
        <v>2023.30958904109</v>
      </c>
      <c r="C3581">
        <v>3.65E-3</v>
      </c>
      <c r="D3581" s="1">
        <v>-1.3171017073425301E-4</v>
      </c>
      <c r="E3581">
        <f t="shared" si="55"/>
        <v>-0.29751603084470274</v>
      </c>
    </row>
    <row r="3582" spans="1:5" x14ac:dyDescent="0.25">
      <c r="A3582" t="s">
        <v>5647</v>
      </c>
      <c r="B3582">
        <v>2023.30958904109</v>
      </c>
      <c r="C3582">
        <v>3.65E-3</v>
      </c>
      <c r="D3582" s="1">
        <v>-1.3171017073425301E-4</v>
      </c>
      <c r="E3582">
        <f t="shared" si="55"/>
        <v>-0.29751603084470274</v>
      </c>
    </row>
    <row r="3583" spans="1:5" x14ac:dyDescent="0.25">
      <c r="A3583" t="s">
        <v>5522</v>
      </c>
      <c r="B3583">
        <v>2023.69863013698</v>
      </c>
      <c r="C3583">
        <v>4.0800000000000003E-3</v>
      </c>
      <c r="D3583" s="1">
        <v>-1.3160870450609701E-4</v>
      </c>
      <c r="E3583">
        <f t="shared" si="55"/>
        <v>-0.29728683192030469</v>
      </c>
    </row>
    <row r="3584" spans="1:5" x14ac:dyDescent="0.25">
      <c r="A3584" t="s">
        <v>3534</v>
      </c>
      <c r="B3584">
        <v>2023.27945205479</v>
      </c>
      <c r="C3584">
        <v>3.8799999999999898E-3</v>
      </c>
      <c r="D3584" s="1">
        <v>1.3159182836053801E-4</v>
      </c>
      <c r="E3584">
        <f t="shared" si="55"/>
        <v>0.29724871089368138</v>
      </c>
    </row>
    <row r="3585" spans="1:5" x14ac:dyDescent="0.25">
      <c r="A3585" t="s">
        <v>960</v>
      </c>
      <c r="B3585">
        <v>2022.8904109589</v>
      </c>
      <c r="C3585">
        <v>3.4499999999999999E-3</v>
      </c>
      <c r="D3585" s="1">
        <v>1.3149036213193799E-4</v>
      </c>
      <c r="E3585">
        <f t="shared" si="55"/>
        <v>0.29701951196828041</v>
      </c>
    </row>
    <row r="3586" spans="1:5" x14ac:dyDescent="0.25">
      <c r="A3586" t="s">
        <v>1283</v>
      </c>
      <c r="B3586">
        <v>2022.9835616438299</v>
      </c>
      <c r="C3586">
        <v>3.28999999999999E-3</v>
      </c>
      <c r="D3586" s="1">
        <v>-1.3144308961600499E-4</v>
      </c>
      <c r="E3586">
        <f t="shared" si="55"/>
        <v>-0.29691272956759851</v>
      </c>
    </row>
    <row r="3587" spans="1:5" x14ac:dyDescent="0.25">
      <c r="A3587" t="s">
        <v>3656</v>
      </c>
      <c r="B3587">
        <v>2023.39726027397</v>
      </c>
      <c r="C3587">
        <v>4.0099999999999997E-3</v>
      </c>
      <c r="D3587" s="1">
        <v>1.3141128644404601E-4</v>
      </c>
      <c r="E3587">
        <f t="shared" ref="E3587:E3650" si="56">(D3587-AVERAGE(D$2:D$7717))/(_xlfn.STDEV.P(D$2:D$7717))</f>
        <v>0.29684089034273808</v>
      </c>
    </row>
    <row r="3588" spans="1:5" x14ac:dyDescent="0.25">
      <c r="A3588" t="s">
        <v>6476</v>
      </c>
      <c r="B3588">
        <v>2024.52185792349</v>
      </c>
      <c r="C3588">
        <v>4.9899999999999996E-3</v>
      </c>
      <c r="D3588" s="1">
        <v>-1.31292596823146E-4</v>
      </c>
      <c r="E3588">
        <f t="shared" si="56"/>
        <v>-0.29657278605260057</v>
      </c>
    </row>
    <row r="3589" spans="1:5" x14ac:dyDescent="0.25">
      <c r="A3589" t="s">
        <v>3114</v>
      </c>
      <c r="B3589">
        <v>2023.5534246575301</v>
      </c>
      <c r="C3589">
        <v>3.9199999999999999E-3</v>
      </c>
      <c r="D3589" s="1">
        <v>-1.3115361795704801E-4</v>
      </c>
      <c r="E3589">
        <f t="shared" si="56"/>
        <v>-0.29625885099063354</v>
      </c>
    </row>
    <row r="3590" spans="1:5" x14ac:dyDescent="0.25">
      <c r="A3590" t="s">
        <v>3260</v>
      </c>
      <c r="B3590">
        <v>2023.85205479452</v>
      </c>
      <c r="C3590">
        <v>4.2500000000000003E-3</v>
      </c>
      <c r="D3590" s="1">
        <v>-1.3114615444407001E-4</v>
      </c>
      <c r="E3590">
        <f t="shared" si="56"/>
        <v>-0.29624199189201644</v>
      </c>
    </row>
    <row r="3591" spans="1:5" x14ac:dyDescent="0.25">
      <c r="A3591" t="s">
        <v>5253</v>
      </c>
      <c r="B3591">
        <v>2023.85205479452</v>
      </c>
      <c r="C3591">
        <v>4.2500000000000003E-3</v>
      </c>
      <c r="D3591" s="1">
        <v>-1.3114615444407001E-4</v>
      </c>
      <c r="E3591">
        <f t="shared" si="56"/>
        <v>-0.29624199189201644</v>
      </c>
    </row>
    <row r="3592" spans="1:5" x14ac:dyDescent="0.25">
      <c r="A3592" t="s">
        <v>6730</v>
      </c>
      <c r="B3592">
        <v>2024.3497267759501</v>
      </c>
      <c r="C3592">
        <v>4.7999999999999996E-3</v>
      </c>
      <c r="D3592" s="1">
        <v>-1.31084084853765E-4</v>
      </c>
      <c r="E3592">
        <f t="shared" si="56"/>
        <v>-0.29610178481430915</v>
      </c>
    </row>
    <row r="3593" spans="1:5" x14ac:dyDescent="0.25">
      <c r="A3593" t="s">
        <v>5949</v>
      </c>
      <c r="B3593">
        <v>2023.34520547945</v>
      </c>
      <c r="C3593">
        <v>3.6899999999999902E-3</v>
      </c>
      <c r="D3593" s="1">
        <v>-1.3106707875573499E-4</v>
      </c>
      <c r="E3593">
        <f t="shared" si="56"/>
        <v>-0.29606337026547336</v>
      </c>
    </row>
    <row r="3594" spans="1:5" x14ac:dyDescent="0.25">
      <c r="A3594" t="s">
        <v>3630</v>
      </c>
      <c r="B3594">
        <v>2023.3342465753401</v>
      </c>
      <c r="C3594">
        <v>3.9399999999999999E-3</v>
      </c>
      <c r="D3594" s="1">
        <v>1.3104273909719799E-4</v>
      </c>
      <c r="E3594">
        <f t="shared" si="56"/>
        <v>0.29600839014023289</v>
      </c>
    </row>
    <row r="3595" spans="1:5" x14ac:dyDescent="0.25">
      <c r="A3595" t="s">
        <v>6812</v>
      </c>
      <c r="B3595">
        <v>2024.48360655737</v>
      </c>
      <c r="C3595">
        <v>5.2099999999999898E-3</v>
      </c>
      <c r="D3595" s="1">
        <v>1.3097596139217201E-4</v>
      </c>
      <c r="E3595">
        <f t="shared" si="56"/>
        <v>0.29585754804780595</v>
      </c>
    </row>
    <row r="3596" spans="1:5" x14ac:dyDescent="0.25">
      <c r="A3596" t="s">
        <v>959</v>
      </c>
      <c r="B3596">
        <v>2023.24383561643</v>
      </c>
      <c r="C3596">
        <v>3.8399999999999901E-3</v>
      </c>
      <c r="D3596" s="1">
        <v>1.30948736381576E-4</v>
      </c>
      <c r="E3596">
        <f t="shared" si="56"/>
        <v>0.29579605031344908</v>
      </c>
    </row>
    <row r="3597" spans="1:5" x14ac:dyDescent="0.25">
      <c r="A3597" t="s">
        <v>2104</v>
      </c>
      <c r="B3597">
        <v>2022.9452054794499</v>
      </c>
      <c r="C3597">
        <v>3.5100000000000001E-3</v>
      </c>
      <c r="D3597" s="1">
        <v>1.3094127286859901E-4</v>
      </c>
      <c r="E3597">
        <f t="shared" si="56"/>
        <v>0.29577919121483426</v>
      </c>
    </row>
    <row r="3598" spans="1:5" x14ac:dyDescent="0.25">
      <c r="A3598" t="s">
        <v>6480</v>
      </c>
      <c r="B3598">
        <v>2024.4672131147499</v>
      </c>
      <c r="C3598">
        <v>4.9299999999999899E-3</v>
      </c>
      <c r="D3598" s="1">
        <v>-1.3090894222976901E-4</v>
      </c>
      <c r="E3598">
        <f t="shared" si="56"/>
        <v>-0.29570616055818316</v>
      </c>
    </row>
    <row r="3599" spans="1:5" x14ac:dyDescent="0.25">
      <c r="A3599" t="s">
        <v>1195</v>
      </c>
      <c r="B3599">
        <v>2022.9287671232801</v>
      </c>
      <c r="C3599">
        <v>3.2299999999999898E-3</v>
      </c>
      <c r="D3599" s="1">
        <v>-1.3089400035222199E-4</v>
      </c>
      <c r="E3599">
        <f t="shared" si="56"/>
        <v>-0.29567240881314938</v>
      </c>
    </row>
    <row r="3600" spans="1:5" x14ac:dyDescent="0.25">
      <c r="A3600" t="s">
        <v>1708</v>
      </c>
      <c r="B3600">
        <v>2022.9287671232801</v>
      </c>
      <c r="C3600">
        <v>3.2299999999999898E-3</v>
      </c>
      <c r="D3600" s="1">
        <v>-1.3089400035222199E-4</v>
      </c>
      <c r="E3600">
        <f t="shared" si="56"/>
        <v>-0.29567240881314938</v>
      </c>
    </row>
    <row r="3601" spans="1:5" x14ac:dyDescent="0.25">
      <c r="A3601" t="s">
        <v>1001</v>
      </c>
      <c r="B3601">
        <v>2022.8547945205401</v>
      </c>
      <c r="C3601">
        <v>3.4099999999999998E-3</v>
      </c>
      <c r="D3601" s="1">
        <v>1.3084727015342E-4</v>
      </c>
      <c r="E3601">
        <f t="shared" si="56"/>
        <v>0.29556685138905109</v>
      </c>
    </row>
    <row r="3602" spans="1:5" x14ac:dyDescent="0.25">
      <c r="A3602" t="s">
        <v>2058</v>
      </c>
      <c r="B3602">
        <v>2022.8547945205401</v>
      </c>
      <c r="C3602">
        <v>3.4099999999999998E-3</v>
      </c>
      <c r="D3602" s="1">
        <v>1.3084727015342E-4</v>
      </c>
      <c r="E3602">
        <f t="shared" si="56"/>
        <v>0.29556685138905109</v>
      </c>
    </row>
    <row r="3603" spans="1:5" x14ac:dyDescent="0.25">
      <c r="A3603" t="s">
        <v>5301</v>
      </c>
      <c r="B3603">
        <v>2023.9150684931501</v>
      </c>
      <c r="C3603">
        <v>4.3200000000000001E-3</v>
      </c>
      <c r="D3603" s="1">
        <v>-1.3077760709722199E-4</v>
      </c>
      <c r="E3603">
        <f t="shared" si="56"/>
        <v>-0.29540949168951131</v>
      </c>
    </row>
    <row r="3604" spans="1:5" x14ac:dyDescent="0.25">
      <c r="A3604" t="s">
        <v>6386</v>
      </c>
      <c r="B3604">
        <v>2024.43989071038</v>
      </c>
      <c r="C3604">
        <v>4.8999999999999998E-3</v>
      </c>
      <c r="D3604" s="1">
        <v>-1.30717114932859E-4</v>
      </c>
      <c r="E3604">
        <f t="shared" si="56"/>
        <v>-0.29527284781047408</v>
      </c>
    </row>
    <row r="3605" spans="1:5" x14ac:dyDescent="0.25">
      <c r="A3605" t="s">
        <v>6406</v>
      </c>
      <c r="B3605">
        <v>2024.43989071038</v>
      </c>
      <c r="C3605">
        <v>4.8999999999999998E-3</v>
      </c>
      <c r="D3605" s="1">
        <v>-1.30717114932859E-4</v>
      </c>
      <c r="E3605">
        <f t="shared" si="56"/>
        <v>-0.29527284781047408</v>
      </c>
    </row>
    <row r="3606" spans="1:5" x14ac:dyDescent="0.25">
      <c r="A3606" t="s">
        <v>4527</v>
      </c>
      <c r="B3606">
        <v>2023.70684931506</v>
      </c>
      <c r="C3606">
        <v>4.0899999999999999E-3</v>
      </c>
      <c r="D3606" s="1">
        <v>-1.3069106789546499E-4</v>
      </c>
      <c r="E3606">
        <f t="shared" si="56"/>
        <v>-0.29521401096334815</v>
      </c>
    </row>
    <row r="3607" spans="1:5" x14ac:dyDescent="0.25">
      <c r="A3607" t="s">
        <v>4448</v>
      </c>
      <c r="B3607">
        <v>2023.49863013698</v>
      </c>
      <c r="C3607">
        <v>3.8599999999999902E-3</v>
      </c>
      <c r="D3607" s="1">
        <v>-1.3060452869370799E-4</v>
      </c>
      <c r="E3607">
        <f t="shared" si="56"/>
        <v>-0.29501853023718505</v>
      </c>
    </row>
    <row r="3608" spans="1:5" x14ac:dyDescent="0.25">
      <c r="A3608" t="s">
        <v>907</v>
      </c>
      <c r="B3608">
        <v>2022.99178082191</v>
      </c>
      <c r="C3608">
        <v>3.29999999999999E-3</v>
      </c>
      <c r="D3608" s="1">
        <v>-1.30525453005373E-4</v>
      </c>
      <c r="E3608">
        <f t="shared" si="56"/>
        <v>-0.29483990861064202</v>
      </c>
    </row>
    <row r="3609" spans="1:5" x14ac:dyDescent="0.25">
      <c r="A3609" t="s">
        <v>1379</v>
      </c>
      <c r="B3609">
        <v>2022.99178082191</v>
      </c>
      <c r="C3609">
        <v>3.29999999999999E-3</v>
      </c>
      <c r="D3609" s="1">
        <v>-1.30525453005373E-4</v>
      </c>
      <c r="E3609">
        <f t="shared" si="56"/>
        <v>-0.29483990861064202</v>
      </c>
    </row>
    <row r="3610" spans="1:5" x14ac:dyDescent="0.25">
      <c r="A3610" t="s">
        <v>1777</v>
      </c>
      <c r="B3610">
        <v>2022.99178082191</v>
      </c>
      <c r="C3610">
        <v>3.29999999999999E-3</v>
      </c>
      <c r="D3610" s="1">
        <v>-1.30525453005373E-4</v>
      </c>
      <c r="E3610">
        <f t="shared" si="56"/>
        <v>-0.29483990861064202</v>
      </c>
    </row>
    <row r="3611" spans="1:5" x14ac:dyDescent="0.25">
      <c r="A3611" t="s">
        <v>4330</v>
      </c>
      <c r="B3611">
        <v>2023.58904109589</v>
      </c>
      <c r="C3611">
        <v>3.96E-3</v>
      </c>
      <c r="D3611" s="1">
        <v>-1.3051052597897399E-4</v>
      </c>
      <c r="E3611">
        <f t="shared" si="56"/>
        <v>-0.29480619041240713</v>
      </c>
    </row>
    <row r="3612" spans="1:5" x14ac:dyDescent="0.25">
      <c r="A3612" t="s">
        <v>6703</v>
      </c>
      <c r="B3612">
        <v>2023.98630136986</v>
      </c>
      <c r="C3612">
        <v>4.6599999999999897E-3</v>
      </c>
      <c r="D3612" s="1">
        <v>1.3050857686025701E-4</v>
      </c>
      <c r="E3612">
        <f t="shared" si="56"/>
        <v>0.2948017875850194</v>
      </c>
    </row>
    <row r="3613" spans="1:5" x14ac:dyDescent="0.25">
      <c r="A3613" t="s">
        <v>2872</v>
      </c>
      <c r="B3613">
        <v>2023.3808219177999</v>
      </c>
      <c r="C3613">
        <v>3.7299999999999998E-3</v>
      </c>
      <c r="D3613" s="1">
        <v>-1.3042398677677301E-4</v>
      </c>
      <c r="E3613">
        <f t="shared" si="56"/>
        <v>-0.29461070968524111</v>
      </c>
    </row>
    <row r="3614" spans="1:5" x14ac:dyDescent="0.25">
      <c r="A3614" t="s">
        <v>2875</v>
      </c>
      <c r="B3614">
        <v>2023.3808219177999</v>
      </c>
      <c r="C3614">
        <v>3.7299999999999998E-3</v>
      </c>
      <c r="D3614" s="1">
        <v>-1.3042398677677301E-4</v>
      </c>
      <c r="E3614">
        <f t="shared" si="56"/>
        <v>-0.29461070968524111</v>
      </c>
    </row>
    <row r="3615" spans="1:5" x14ac:dyDescent="0.25">
      <c r="A3615" t="s">
        <v>7174</v>
      </c>
      <c r="B3615">
        <v>2023.89589041095</v>
      </c>
      <c r="C3615">
        <v>4.5599999999999998E-3</v>
      </c>
      <c r="D3615" s="1">
        <v>1.3041457414552301E-4</v>
      </c>
      <c r="E3615">
        <f t="shared" si="56"/>
        <v>0.29458944776024143</v>
      </c>
    </row>
    <row r="3616" spans="1:5" x14ac:dyDescent="0.25">
      <c r="A3616" t="s">
        <v>2943</v>
      </c>
      <c r="B3616">
        <v>2023.47123287671</v>
      </c>
      <c r="C3616">
        <v>3.8300000000000001E-3</v>
      </c>
      <c r="D3616" s="1">
        <v>-1.3032998406203801E-4</v>
      </c>
      <c r="E3616">
        <f t="shared" si="56"/>
        <v>-0.29439836986046086</v>
      </c>
    </row>
    <row r="3617" spans="1:5" x14ac:dyDescent="0.25">
      <c r="A3617" t="s">
        <v>3500</v>
      </c>
      <c r="B3617">
        <v>2023.47123287671</v>
      </c>
      <c r="C3617">
        <v>3.8300000000000001E-3</v>
      </c>
      <c r="D3617" s="1">
        <v>-1.3032998406203801E-4</v>
      </c>
      <c r="E3617">
        <f t="shared" si="56"/>
        <v>-0.29439836986046086</v>
      </c>
    </row>
    <row r="3618" spans="1:5" x14ac:dyDescent="0.25">
      <c r="A3618" t="s">
        <v>21</v>
      </c>
      <c r="B3618">
        <v>2022.9095890410899</v>
      </c>
      <c r="C3618">
        <v>3.47E-3</v>
      </c>
      <c r="D3618" s="1">
        <v>1.30298180889636E-4</v>
      </c>
      <c r="E3618">
        <f t="shared" si="56"/>
        <v>0.29432653063459968</v>
      </c>
    </row>
    <row r="3619" spans="1:5" x14ac:dyDescent="0.25">
      <c r="A3619" t="s">
        <v>127</v>
      </c>
      <c r="B3619">
        <v>2022.9095890410899</v>
      </c>
      <c r="C3619">
        <v>3.47E-3</v>
      </c>
      <c r="D3619" s="1">
        <v>1.30298180889636E-4</v>
      </c>
      <c r="E3619">
        <f t="shared" si="56"/>
        <v>0.29432653063459968</v>
      </c>
    </row>
    <row r="3620" spans="1:5" x14ac:dyDescent="0.25">
      <c r="A3620" t="s">
        <v>371</v>
      </c>
      <c r="B3620">
        <v>2022.9095890410899</v>
      </c>
      <c r="C3620">
        <v>3.47E-3</v>
      </c>
      <c r="D3620" s="1">
        <v>1.30298180889636E-4</v>
      </c>
      <c r="E3620">
        <f t="shared" si="56"/>
        <v>0.29432653063459968</v>
      </c>
    </row>
    <row r="3621" spans="1:5" x14ac:dyDescent="0.25">
      <c r="A3621" t="s">
        <v>561</v>
      </c>
      <c r="B3621">
        <v>2022.9095890410899</v>
      </c>
      <c r="C3621">
        <v>3.47E-3</v>
      </c>
      <c r="D3621" s="1">
        <v>1.30298180889636E-4</v>
      </c>
      <c r="E3621">
        <f t="shared" si="56"/>
        <v>0.29432653063459968</v>
      </c>
    </row>
    <row r="3622" spans="1:5" x14ac:dyDescent="0.25">
      <c r="A3622" t="s">
        <v>736</v>
      </c>
      <c r="B3622">
        <v>2022.9095890410899</v>
      </c>
      <c r="C3622">
        <v>3.47E-3</v>
      </c>
      <c r="D3622" s="1">
        <v>1.30298180889636E-4</v>
      </c>
      <c r="E3622">
        <f t="shared" si="56"/>
        <v>0.29432653063459968</v>
      </c>
    </row>
    <row r="3623" spans="1:5" x14ac:dyDescent="0.25">
      <c r="A3623" t="s">
        <v>1952</v>
      </c>
      <c r="B3623">
        <v>2022.96438356164</v>
      </c>
      <c r="C3623">
        <v>3.2699999999999899E-3</v>
      </c>
      <c r="D3623" s="1">
        <v>-1.3025090837370299E-4</v>
      </c>
      <c r="E3623">
        <f t="shared" si="56"/>
        <v>-0.29421974823391778</v>
      </c>
    </row>
    <row r="3624" spans="1:5" x14ac:dyDescent="0.25">
      <c r="A3624" t="s">
        <v>2999</v>
      </c>
      <c r="B3624">
        <v>2023.35342465753</v>
      </c>
      <c r="C3624">
        <v>3.7000000000000002E-3</v>
      </c>
      <c r="D3624" s="1">
        <v>-1.3014944214554701E-4</v>
      </c>
      <c r="E3624">
        <f t="shared" si="56"/>
        <v>-0.29399054930951979</v>
      </c>
    </row>
    <row r="3625" spans="1:5" x14ac:dyDescent="0.25">
      <c r="A3625" t="s">
        <v>3047</v>
      </c>
      <c r="B3625">
        <v>2023.35342465753</v>
      </c>
      <c r="C3625">
        <v>3.7000000000000002E-3</v>
      </c>
      <c r="D3625" s="1">
        <v>-1.3014944214554701E-4</v>
      </c>
      <c r="E3625">
        <f t="shared" si="56"/>
        <v>-0.29399054930951979</v>
      </c>
    </row>
    <row r="3626" spans="1:5" x14ac:dyDescent="0.25">
      <c r="A3626" t="s">
        <v>5353</v>
      </c>
      <c r="B3626">
        <v>2023.9506849315001</v>
      </c>
      <c r="C3626">
        <v>4.3600000000000002E-3</v>
      </c>
      <c r="D3626" s="1">
        <v>-1.3013451511825999E-4</v>
      </c>
      <c r="E3626">
        <f t="shared" si="56"/>
        <v>-0.293956831109279</v>
      </c>
    </row>
    <row r="3627" spans="1:5" x14ac:dyDescent="0.25">
      <c r="A3627" t="s">
        <v>5377</v>
      </c>
      <c r="B3627">
        <v>2023.9506849315001</v>
      </c>
      <c r="C3627">
        <v>4.3600000000000002E-3</v>
      </c>
      <c r="D3627" s="1">
        <v>-1.3013451511825999E-4</v>
      </c>
      <c r="E3627">
        <f t="shared" si="56"/>
        <v>-0.293956831109279</v>
      </c>
    </row>
    <row r="3628" spans="1:5" x14ac:dyDescent="0.25">
      <c r="A3628" t="s">
        <v>4498</v>
      </c>
      <c r="B3628">
        <v>2023.4438356164301</v>
      </c>
      <c r="C3628">
        <v>3.79999999999999E-3</v>
      </c>
      <c r="D3628" s="1">
        <v>-1.30055439429925E-4</v>
      </c>
      <c r="E3628">
        <f t="shared" si="56"/>
        <v>-0.29377820948273592</v>
      </c>
    </row>
    <row r="3629" spans="1:5" x14ac:dyDescent="0.25">
      <c r="A3629" t="s">
        <v>4355</v>
      </c>
      <c r="B3629">
        <v>2023.23561643835</v>
      </c>
      <c r="C3629">
        <v>3.8300000000000001E-3</v>
      </c>
      <c r="D3629" s="1">
        <v>1.30031099771388E-4</v>
      </c>
      <c r="E3629">
        <f t="shared" si="56"/>
        <v>0.29372322935749551</v>
      </c>
    </row>
    <row r="3630" spans="1:5" x14ac:dyDescent="0.25">
      <c r="A3630" t="s">
        <v>587</v>
      </c>
      <c r="B3630">
        <v>2022.9369863013601</v>
      </c>
      <c r="C3630">
        <v>3.4999999999999901E-3</v>
      </c>
      <c r="D3630" s="1">
        <v>1.3002363625796599E-4</v>
      </c>
      <c r="E3630">
        <f t="shared" si="56"/>
        <v>0.29370637025787544</v>
      </c>
    </row>
    <row r="3631" spans="1:5" x14ac:dyDescent="0.25">
      <c r="A3631" t="s">
        <v>806</v>
      </c>
      <c r="B3631">
        <v>2022.9369863013601</v>
      </c>
      <c r="C3631">
        <v>3.4999999999999901E-3</v>
      </c>
      <c r="D3631" s="1">
        <v>1.3002363625796599E-4</v>
      </c>
      <c r="E3631">
        <f t="shared" si="56"/>
        <v>0.29370637025787544</v>
      </c>
    </row>
    <row r="3632" spans="1:5" x14ac:dyDescent="0.25">
      <c r="A3632" t="s">
        <v>2028</v>
      </c>
      <c r="B3632">
        <v>2022.9369863013601</v>
      </c>
      <c r="C3632">
        <v>3.4999999999999901E-3</v>
      </c>
      <c r="D3632" s="1">
        <v>1.3002363625796599E-4</v>
      </c>
      <c r="E3632">
        <f t="shared" si="56"/>
        <v>0.29370637025787544</v>
      </c>
    </row>
    <row r="3633" spans="1:5" x14ac:dyDescent="0.25">
      <c r="A3633" t="s">
        <v>5100</v>
      </c>
      <c r="B3633">
        <v>2023.8328767123201</v>
      </c>
      <c r="C3633">
        <v>4.2299999999999898E-3</v>
      </c>
      <c r="D3633" s="1">
        <v>-1.2995397320176899E-4</v>
      </c>
      <c r="E3633">
        <f t="shared" si="56"/>
        <v>-0.29354901055833793</v>
      </c>
    </row>
    <row r="3634" spans="1:5" x14ac:dyDescent="0.25">
      <c r="A3634" t="s">
        <v>5246</v>
      </c>
      <c r="B3634">
        <v>2023.9232876712299</v>
      </c>
      <c r="C3634">
        <v>4.3299999999999996E-3</v>
      </c>
      <c r="D3634" s="1">
        <v>-1.2985997048659001E-4</v>
      </c>
      <c r="E3634">
        <f t="shared" si="56"/>
        <v>-0.29333667073255482</v>
      </c>
    </row>
    <row r="3635" spans="1:5" x14ac:dyDescent="0.25">
      <c r="A3635" t="s">
        <v>6096</v>
      </c>
      <c r="B3635">
        <v>2024.5027322404301</v>
      </c>
      <c r="C3635">
        <v>5.2299999999999899E-3</v>
      </c>
      <c r="D3635" s="1">
        <v>1.2984168228451299E-4</v>
      </c>
      <c r="E3635">
        <f t="shared" si="56"/>
        <v>0.29329536005513829</v>
      </c>
    </row>
    <row r="3636" spans="1:5" x14ac:dyDescent="0.25">
      <c r="A3636" t="s">
        <v>4413</v>
      </c>
      <c r="B3636">
        <v>2023.7150684931501</v>
      </c>
      <c r="C3636">
        <v>4.1000000000000003E-3</v>
      </c>
      <c r="D3636" s="1">
        <v>-1.2977343128483301E-4</v>
      </c>
      <c r="E3636">
        <f t="shared" si="56"/>
        <v>-0.29314119000639172</v>
      </c>
    </row>
    <row r="3637" spans="1:5" x14ac:dyDescent="0.25">
      <c r="A3637" t="s">
        <v>3406</v>
      </c>
      <c r="B3637">
        <v>2023.2630136986299</v>
      </c>
      <c r="C3637">
        <v>3.8599999999999902E-3</v>
      </c>
      <c r="D3637" s="1">
        <v>1.2975655513971799E-4</v>
      </c>
      <c r="E3637">
        <f t="shared" si="56"/>
        <v>0.29310306898077126</v>
      </c>
    </row>
    <row r="3638" spans="1:5" x14ac:dyDescent="0.25">
      <c r="A3638" t="s">
        <v>684</v>
      </c>
      <c r="B3638">
        <v>2022.96438356164</v>
      </c>
      <c r="C3638">
        <v>3.5300000000000002E-3</v>
      </c>
      <c r="D3638" s="1">
        <v>1.2974909162629701E-4</v>
      </c>
      <c r="E3638">
        <f t="shared" si="56"/>
        <v>0.29308620988115353</v>
      </c>
    </row>
    <row r="3639" spans="1:5" x14ac:dyDescent="0.25">
      <c r="A3639" t="s">
        <v>6553</v>
      </c>
      <c r="B3639">
        <v>2024.2404371584701</v>
      </c>
      <c r="C3639">
        <v>4.9399999999999904E-3</v>
      </c>
      <c r="D3639" s="1">
        <v>1.2968322433298701E-4</v>
      </c>
      <c r="E3639">
        <f t="shared" si="56"/>
        <v>0.29293742428959246</v>
      </c>
    </row>
    <row r="3640" spans="1:5" x14ac:dyDescent="0.25">
      <c r="A3640" t="s">
        <v>51</v>
      </c>
      <c r="B3640">
        <v>2022.87397260273</v>
      </c>
      <c r="C3640">
        <v>3.4299999999999999E-3</v>
      </c>
      <c r="D3640" s="1">
        <v>1.29655088911118E-4</v>
      </c>
      <c r="E3640">
        <f t="shared" si="56"/>
        <v>0.29287387005537036</v>
      </c>
    </row>
    <row r="3641" spans="1:5" x14ac:dyDescent="0.25">
      <c r="A3641" t="s">
        <v>909</v>
      </c>
      <c r="B3641">
        <v>2022.87397260273</v>
      </c>
      <c r="C3641">
        <v>3.4299999999999999E-3</v>
      </c>
      <c r="D3641" s="1">
        <v>1.29655088911118E-4</v>
      </c>
      <c r="E3641">
        <f t="shared" si="56"/>
        <v>0.29287387005537036</v>
      </c>
    </row>
    <row r="3642" spans="1:5" x14ac:dyDescent="0.25">
      <c r="A3642" t="s">
        <v>4861</v>
      </c>
      <c r="B3642">
        <v>2023.2986301369799</v>
      </c>
      <c r="C3642">
        <v>3.64E-3</v>
      </c>
      <c r="D3642" s="1">
        <v>-1.2960035288176299E-4</v>
      </c>
      <c r="E3642">
        <f t="shared" si="56"/>
        <v>-0.29275022855506838</v>
      </c>
    </row>
    <row r="3643" spans="1:5" x14ac:dyDescent="0.25">
      <c r="A3643" t="s">
        <v>5623</v>
      </c>
      <c r="B3643">
        <v>2023.2986301369799</v>
      </c>
      <c r="C3643">
        <v>3.64E-3</v>
      </c>
      <c r="D3643" s="1">
        <v>-1.2960035288176299E-4</v>
      </c>
      <c r="E3643">
        <f t="shared" si="56"/>
        <v>-0.29275022855506838</v>
      </c>
    </row>
    <row r="3644" spans="1:5" x14ac:dyDescent="0.25">
      <c r="A3644" t="s">
        <v>5740</v>
      </c>
      <c r="B3644">
        <v>2023.2986301369799</v>
      </c>
      <c r="C3644">
        <v>3.64E-3</v>
      </c>
      <c r="D3644" s="1">
        <v>-1.2960035288176299E-4</v>
      </c>
      <c r="E3644">
        <f t="shared" si="56"/>
        <v>-0.29275022855506838</v>
      </c>
    </row>
    <row r="3645" spans="1:5" x14ac:dyDescent="0.25">
      <c r="A3645" t="s">
        <v>5244</v>
      </c>
      <c r="B3645">
        <v>2023.89589041095</v>
      </c>
      <c r="C3645">
        <v>4.3E-3</v>
      </c>
      <c r="D3645" s="1">
        <v>-1.2958542585447599E-4</v>
      </c>
      <c r="E3645">
        <f t="shared" si="56"/>
        <v>-0.2927165103548276</v>
      </c>
    </row>
    <row r="3646" spans="1:5" x14ac:dyDescent="0.25">
      <c r="A3646" t="s">
        <v>3769</v>
      </c>
      <c r="B3646">
        <v>2023.2904109589001</v>
      </c>
      <c r="C3646">
        <v>3.8899999999999998E-3</v>
      </c>
      <c r="D3646" s="1">
        <v>1.29482010507604E-4</v>
      </c>
      <c r="E3646">
        <f t="shared" si="56"/>
        <v>0.29248290860304416</v>
      </c>
    </row>
    <row r="3647" spans="1:5" x14ac:dyDescent="0.25">
      <c r="A3647" t="s">
        <v>4577</v>
      </c>
      <c r="B3647">
        <v>2023.2904109589001</v>
      </c>
      <c r="C3647">
        <v>3.8899999999999998E-3</v>
      </c>
      <c r="D3647" s="1">
        <v>1.29482010507604E-4</v>
      </c>
      <c r="E3647">
        <f t="shared" si="56"/>
        <v>0.29248290860304416</v>
      </c>
    </row>
    <row r="3648" spans="1:5" x14ac:dyDescent="0.25">
      <c r="A3648" t="s">
        <v>5983</v>
      </c>
      <c r="B3648">
        <v>2022.99178082191</v>
      </c>
      <c r="C3648">
        <v>3.5599999999999998E-3</v>
      </c>
      <c r="D3648" s="1">
        <v>1.29474546994626E-4</v>
      </c>
      <c r="E3648">
        <f t="shared" si="56"/>
        <v>0.29246604950442701</v>
      </c>
    </row>
    <row r="3649" spans="1:5" x14ac:dyDescent="0.25">
      <c r="A3649" t="s">
        <v>2532</v>
      </c>
      <c r="B3649">
        <v>2022.9013698630099</v>
      </c>
      <c r="C3649">
        <v>3.46E-3</v>
      </c>
      <c r="D3649" s="1">
        <v>1.2938054427900401E-4</v>
      </c>
      <c r="E3649">
        <f t="shared" si="56"/>
        <v>0.29225370967764319</v>
      </c>
    </row>
    <row r="3650" spans="1:5" x14ac:dyDescent="0.25">
      <c r="A3650" t="s">
        <v>5173</v>
      </c>
      <c r="B3650">
        <v>2023.86849315068</v>
      </c>
      <c r="C3650">
        <v>4.2699999999999899E-3</v>
      </c>
      <c r="D3650" s="1">
        <v>-1.2931088122325099E-4</v>
      </c>
      <c r="E3650">
        <f t="shared" si="56"/>
        <v>-0.29209634997910855</v>
      </c>
    </row>
    <row r="3651" spans="1:5" x14ac:dyDescent="0.25">
      <c r="A3651" t="s">
        <v>3958</v>
      </c>
      <c r="B3651">
        <v>2023.4082191780799</v>
      </c>
      <c r="C3651">
        <v>4.0200000000000001E-3</v>
      </c>
      <c r="D3651" s="1">
        <v>1.29301468591113E-4</v>
      </c>
      <c r="E3651">
        <f t="shared" ref="E3651:E3714" si="57">(D3651-AVERAGE(D$2:D$7717))/(_xlfn.STDEV.P(D$2:D$7717))</f>
        <v>0.29207508805210308</v>
      </c>
    </row>
    <row r="3652" spans="1:5" x14ac:dyDescent="0.25">
      <c r="A3652" t="s">
        <v>4941</v>
      </c>
      <c r="B3652">
        <v>2023.31780821917</v>
      </c>
      <c r="C3652">
        <v>3.9199999999999999E-3</v>
      </c>
      <c r="D3652" s="1">
        <v>1.2920746587593399E-4</v>
      </c>
      <c r="E3652">
        <f t="shared" si="57"/>
        <v>0.29186274822631991</v>
      </c>
    </row>
    <row r="3653" spans="1:5" x14ac:dyDescent="0.25">
      <c r="A3653" t="s">
        <v>6380</v>
      </c>
      <c r="B3653">
        <v>2024.3661202185699</v>
      </c>
      <c r="C3653">
        <v>4.8199999999999996E-3</v>
      </c>
      <c r="D3653" s="1">
        <v>-1.2919918123182201E-4</v>
      </c>
      <c r="E3653">
        <f t="shared" si="57"/>
        <v>-0.29184403432338685</v>
      </c>
    </row>
    <row r="3654" spans="1:5" x14ac:dyDescent="0.25">
      <c r="A3654" t="s">
        <v>751</v>
      </c>
      <c r="B3654">
        <v>2022.9287671232801</v>
      </c>
      <c r="C3654">
        <v>3.49E-3</v>
      </c>
      <c r="D3654" s="1">
        <v>1.2910599964777801E-4</v>
      </c>
      <c r="E3654">
        <f t="shared" si="57"/>
        <v>0.29163354930192192</v>
      </c>
    </row>
    <row r="3655" spans="1:5" x14ac:dyDescent="0.25">
      <c r="A3655" t="s">
        <v>1265</v>
      </c>
      <c r="B3655">
        <v>2022.9287671232801</v>
      </c>
      <c r="C3655">
        <v>3.49E-3</v>
      </c>
      <c r="D3655" s="1">
        <v>1.2910599964777801E-4</v>
      </c>
      <c r="E3655">
        <f t="shared" si="57"/>
        <v>0.29163354930192192</v>
      </c>
    </row>
    <row r="3656" spans="1:5" x14ac:dyDescent="0.25">
      <c r="A3656" t="s">
        <v>2992</v>
      </c>
      <c r="B3656">
        <v>2023.5424657534199</v>
      </c>
      <c r="C3656">
        <v>3.9100000000000003E-3</v>
      </c>
      <c r="D3656" s="1">
        <v>-1.2904380010455701E-4</v>
      </c>
      <c r="E3656">
        <f t="shared" si="57"/>
        <v>-0.29149304870099696</v>
      </c>
    </row>
    <row r="3657" spans="1:5" x14ac:dyDescent="0.25">
      <c r="A3657" t="s">
        <v>651</v>
      </c>
      <c r="B3657">
        <v>2022.83835616438</v>
      </c>
      <c r="C3657">
        <v>3.3899999999999998E-3</v>
      </c>
      <c r="D3657" s="1">
        <v>1.2901199693215499E-4</v>
      </c>
      <c r="E3657">
        <f t="shared" si="57"/>
        <v>0.29142120947513578</v>
      </c>
    </row>
    <row r="3658" spans="1:5" x14ac:dyDescent="0.25">
      <c r="A3658" t="s">
        <v>5577</v>
      </c>
      <c r="B3658">
        <v>2023.3342465753401</v>
      </c>
      <c r="C3658">
        <v>3.6800000000000001E-3</v>
      </c>
      <c r="D3658" s="1">
        <v>-1.2895726090280001E-4</v>
      </c>
      <c r="E3658">
        <f t="shared" si="57"/>
        <v>-0.29129756797483386</v>
      </c>
    </row>
    <row r="3659" spans="1:5" x14ac:dyDescent="0.25">
      <c r="A3659" t="s">
        <v>6921</v>
      </c>
      <c r="B3659">
        <v>2024.2049180327799</v>
      </c>
      <c r="C3659">
        <v>4.8999999999999998E-3</v>
      </c>
      <c r="D3659" s="1">
        <v>1.2893259981870499E-4</v>
      </c>
      <c r="E3659">
        <f t="shared" si="57"/>
        <v>0.2912418617913422</v>
      </c>
    </row>
    <row r="3660" spans="1:5" x14ac:dyDescent="0.25">
      <c r="A3660" t="s">
        <v>2207</v>
      </c>
      <c r="B3660">
        <v>2022.95616438356</v>
      </c>
      <c r="C3660">
        <v>3.5199999999999902E-3</v>
      </c>
      <c r="D3660" s="1">
        <v>1.28831455015664E-4</v>
      </c>
      <c r="E3660">
        <f t="shared" si="57"/>
        <v>0.2910133889241947</v>
      </c>
    </row>
    <row r="3661" spans="1:5" x14ac:dyDescent="0.25">
      <c r="A3661" t="s">
        <v>6010</v>
      </c>
      <c r="B3661">
        <v>2024.3114754098301</v>
      </c>
      <c r="C3661">
        <v>4.7599999999999899E-3</v>
      </c>
      <c r="D3661" s="1">
        <v>-1.2881552663844599E-4</v>
      </c>
      <c r="E3661">
        <f t="shared" si="57"/>
        <v>-0.29097740882897166</v>
      </c>
    </row>
    <row r="3662" spans="1:5" x14ac:dyDescent="0.25">
      <c r="A3662" t="s">
        <v>5713</v>
      </c>
      <c r="B3662">
        <v>2023.51506849315</v>
      </c>
      <c r="C3662">
        <v>3.8799999999999898E-3</v>
      </c>
      <c r="D3662" s="1">
        <v>-1.28769255472888E-4</v>
      </c>
      <c r="E3662">
        <f t="shared" si="57"/>
        <v>-0.29087288832427499</v>
      </c>
    </row>
    <row r="3663" spans="1:5" x14ac:dyDescent="0.25">
      <c r="A3663" t="s">
        <v>4539</v>
      </c>
      <c r="B3663">
        <v>2023.46301369863</v>
      </c>
      <c r="C3663">
        <v>4.0800000000000003E-3</v>
      </c>
      <c r="D3663" s="1">
        <v>1.28752379327329E-4</v>
      </c>
      <c r="E3663">
        <f t="shared" si="57"/>
        <v>0.29083476729765168</v>
      </c>
    </row>
    <row r="3664" spans="1:5" x14ac:dyDescent="0.25">
      <c r="A3664" t="s">
        <v>3204</v>
      </c>
      <c r="B3664">
        <v>2023.6054794520501</v>
      </c>
      <c r="C3664">
        <v>3.98E-3</v>
      </c>
      <c r="D3664" s="1">
        <v>-1.2867525275770899E-4</v>
      </c>
      <c r="E3664">
        <f t="shared" si="57"/>
        <v>-0.29066054849849182</v>
      </c>
    </row>
    <row r="3665" spans="1:5" x14ac:dyDescent="0.25">
      <c r="A3665" t="s">
        <v>3684</v>
      </c>
      <c r="B3665">
        <v>2023.90410958904</v>
      </c>
      <c r="C3665">
        <v>4.3099999999999996E-3</v>
      </c>
      <c r="D3665" s="1">
        <v>-1.2866778924428701E-4</v>
      </c>
      <c r="E3665">
        <f t="shared" si="57"/>
        <v>-0.29064368939887181</v>
      </c>
    </row>
    <row r="3666" spans="1:5" x14ac:dyDescent="0.25">
      <c r="A3666" t="s">
        <v>6058</v>
      </c>
      <c r="B3666">
        <v>2024.4289617486299</v>
      </c>
      <c r="C3666">
        <v>4.8899999999999898E-3</v>
      </c>
      <c r="D3666" s="1">
        <v>-1.2864038401400599E-4</v>
      </c>
      <c r="E3666">
        <f t="shared" si="57"/>
        <v>-0.29058178457184275</v>
      </c>
    </row>
    <row r="3667" spans="1:5" x14ac:dyDescent="0.25">
      <c r="A3667" t="s">
        <v>4400</v>
      </c>
      <c r="B3667">
        <v>2023.4904109588999</v>
      </c>
      <c r="C3667">
        <v>4.1099999999999999E-3</v>
      </c>
      <c r="D3667" s="1">
        <v>1.28477834695659E-4</v>
      </c>
      <c r="E3667">
        <f t="shared" si="57"/>
        <v>0.29021460692092743</v>
      </c>
    </row>
    <row r="3668" spans="1:5" x14ac:dyDescent="0.25">
      <c r="A3668" t="s">
        <v>1543</v>
      </c>
      <c r="B3668">
        <v>2022.9808219178001</v>
      </c>
      <c r="C3668">
        <v>3.28999999999999E-3</v>
      </c>
      <c r="D3668" s="1">
        <v>-1.28415635152883E-4</v>
      </c>
      <c r="E3668">
        <f t="shared" si="57"/>
        <v>-0.29007410632100772</v>
      </c>
    </row>
    <row r="3669" spans="1:5" x14ac:dyDescent="0.25">
      <c r="A3669" t="s">
        <v>3252</v>
      </c>
      <c r="B3669">
        <v>2023.30958904109</v>
      </c>
      <c r="C3669">
        <v>3.9100000000000003E-3</v>
      </c>
      <c r="D3669" s="1">
        <v>1.2828982926574599E-4</v>
      </c>
      <c r="E3669">
        <f t="shared" si="57"/>
        <v>0.28978992727036629</v>
      </c>
    </row>
    <row r="3670" spans="1:5" x14ac:dyDescent="0.25">
      <c r="A3670" t="s">
        <v>3603</v>
      </c>
      <c r="B3670">
        <v>2023.30958904109</v>
      </c>
      <c r="C3670">
        <v>3.9100000000000003E-3</v>
      </c>
      <c r="D3670" s="1">
        <v>1.2828982926574599E-4</v>
      </c>
      <c r="E3670">
        <f t="shared" si="57"/>
        <v>0.28978992727036629</v>
      </c>
    </row>
    <row r="3671" spans="1:5" x14ac:dyDescent="0.25">
      <c r="A3671" t="s">
        <v>5007</v>
      </c>
      <c r="B3671">
        <v>2023.30958904109</v>
      </c>
      <c r="C3671">
        <v>3.9100000000000003E-3</v>
      </c>
      <c r="D3671" s="1">
        <v>1.2828982926574599E-4</v>
      </c>
      <c r="E3671">
        <f t="shared" si="57"/>
        <v>0.28978992727036629</v>
      </c>
    </row>
    <row r="3672" spans="1:5" x14ac:dyDescent="0.25">
      <c r="A3672" t="s">
        <v>6711</v>
      </c>
      <c r="B3672">
        <v>2024.02459016393</v>
      </c>
      <c r="C3672">
        <v>4.6999999999999898E-3</v>
      </c>
      <c r="D3672" s="1">
        <v>1.2819865997733599E-4</v>
      </c>
      <c r="E3672">
        <f t="shared" si="57"/>
        <v>0.28958398778467281</v>
      </c>
    </row>
    <row r="3673" spans="1:5" x14ac:dyDescent="0.25">
      <c r="A3673" t="s">
        <v>6943</v>
      </c>
      <c r="B3673">
        <v>2024.02459016393</v>
      </c>
      <c r="C3673">
        <v>4.6999999999999898E-3</v>
      </c>
      <c r="D3673" s="1">
        <v>1.2819865997733599E-4</v>
      </c>
      <c r="E3673">
        <f t="shared" si="57"/>
        <v>0.28958398778467281</v>
      </c>
    </row>
    <row r="3674" spans="1:5" x14ac:dyDescent="0.25">
      <c r="A3674" t="s">
        <v>6731</v>
      </c>
      <c r="B3674">
        <v>2024.34699453551</v>
      </c>
      <c r="C3674">
        <v>4.7999999999999996E-3</v>
      </c>
      <c r="D3674" s="1">
        <v>-1.28064902124163E-4</v>
      </c>
      <c r="E3674">
        <f t="shared" si="57"/>
        <v>-0.28928184633071924</v>
      </c>
    </row>
    <row r="3675" spans="1:5" x14ac:dyDescent="0.25">
      <c r="A3675" t="s">
        <v>5948</v>
      </c>
      <c r="B3675">
        <v>2023.3424657534199</v>
      </c>
      <c r="C3675">
        <v>3.6899999999999902E-3</v>
      </c>
      <c r="D3675" s="1">
        <v>-1.2803962429261301E-4</v>
      </c>
      <c r="E3675">
        <f t="shared" si="57"/>
        <v>-0.28922474701888257</v>
      </c>
    </row>
    <row r="3676" spans="1:5" x14ac:dyDescent="0.25">
      <c r="A3676" t="s">
        <v>6911</v>
      </c>
      <c r="B3676">
        <v>2024.0519125682999</v>
      </c>
      <c r="C3676">
        <v>4.7299999999999998E-3</v>
      </c>
      <c r="D3676" s="1">
        <v>1.28006832680426E-4</v>
      </c>
      <c r="E3676">
        <f t="shared" si="57"/>
        <v>0.28915067503696379</v>
      </c>
    </row>
    <row r="3677" spans="1:5" x14ac:dyDescent="0.25">
      <c r="A3677" t="s">
        <v>4502</v>
      </c>
      <c r="B3677">
        <v>2023.43287671232</v>
      </c>
      <c r="C3677">
        <v>3.79E-3</v>
      </c>
      <c r="D3677" s="1">
        <v>-1.27945621577434E-4</v>
      </c>
      <c r="E3677">
        <f t="shared" si="57"/>
        <v>-0.28901240719309934</v>
      </c>
    </row>
    <row r="3678" spans="1:5" x14ac:dyDescent="0.25">
      <c r="A3678" t="s">
        <v>5884</v>
      </c>
      <c r="B3678">
        <v>2023.43287671232</v>
      </c>
      <c r="C3678">
        <v>3.79E-3</v>
      </c>
      <c r="D3678" s="1">
        <v>-1.27945621577434E-4</v>
      </c>
      <c r="E3678">
        <f t="shared" si="57"/>
        <v>-0.28901240719309934</v>
      </c>
    </row>
    <row r="3679" spans="1:5" x14ac:dyDescent="0.25">
      <c r="A3679" t="s">
        <v>2396</v>
      </c>
      <c r="B3679">
        <v>2023.7315068493101</v>
      </c>
      <c r="C3679">
        <v>4.1200000000000004E-3</v>
      </c>
      <c r="D3679" s="1">
        <v>-1.2793815806401199E-4</v>
      </c>
      <c r="E3679">
        <f t="shared" si="57"/>
        <v>-0.28899554809347927</v>
      </c>
    </row>
    <row r="3680" spans="1:5" x14ac:dyDescent="0.25">
      <c r="A3680" t="s">
        <v>4982</v>
      </c>
      <c r="B3680">
        <v>2023.2465753424599</v>
      </c>
      <c r="C3680">
        <v>3.8399999999999901E-3</v>
      </c>
      <c r="D3680" s="1">
        <v>1.2792128191845299E-4</v>
      </c>
      <c r="E3680">
        <f t="shared" si="57"/>
        <v>0.28895742706685601</v>
      </c>
    </row>
    <row r="3681" spans="1:5" x14ac:dyDescent="0.25">
      <c r="A3681" t="s">
        <v>1670</v>
      </c>
      <c r="B3681">
        <v>2022.92602739726</v>
      </c>
      <c r="C3681">
        <v>3.2299999999999898E-3</v>
      </c>
      <c r="D3681" s="1">
        <v>-1.27866545889099E-4</v>
      </c>
      <c r="E3681">
        <f t="shared" si="57"/>
        <v>-0.28883378556655631</v>
      </c>
    </row>
    <row r="3682" spans="1:5" x14ac:dyDescent="0.25">
      <c r="A3682" t="s">
        <v>1769</v>
      </c>
      <c r="B3682">
        <v>2022.92602739726</v>
      </c>
      <c r="C3682">
        <v>3.2299999999999898E-3</v>
      </c>
      <c r="D3682" s="1">
        <v>-1.27866545889099E-4</v>
      </c>
      <c r="E3682">
        <f t="shared" si="57"/>
        <v>-0.28883378556655631</v>
      </c>
    </row>
    <row r="3683" spans="1:5" x14ac:dyDescent="0.25">
      <c r="A3683" t="s">
        <v>4864</v>
      </c>
      <c r="B3683">
        <v>2023.31506849315</v>
      </c>
      <c r="C3683">
        <v>3.6600000000000001E-3</v>
      </c>
      <c r="D3683" s="1">
        <v>-1.2776507966094199E-4</v>
      </c>
      <c r="E3683">
        <f t="shared" si="57"/>
        <v>-0.28860458664215605</v>
      </c>
    </row>
    <row r="3684" spans="1:5" x14ac:dyDescent="0.25">
      <c r="A3684" t="s">
        <v>1910</v>
      </c>
      <c r="B3684">
        <v>2023.1068493150599</v>
      </c>
      <c r="C3684">
        <v>3.4299999999999999E-3</v>
      </c>
      <c r="D3684" s="1">
        <v>-1.27678540459186E-4</v>
      </c>
      <c r="E3684">
        <f t="shared" si="57"/>
        <v>-0.28840910591599517</v>
      </c>
    </row>
    <row r="3685" spans="1:5" x14ac:dyDescent="0.25">
      <c r="A3685" t="s">
        <v>3313</v>
      </c>
      <c r="B3685">
        <v>2023.40547945205</v>
      </c>
      <c r="C3685">
        <v>3.7599999999999999E-3</v>
      </c>
      <c r="D3685" s="1">
        <v>-1.2767107694576399E-4</v>
      </c>
      <c r="E3685">
        <f t="shared" si="57"/>
        <v>-0.2883922468163751</v>
      </c>
    </row>
    <row r="3686" spans="1:5" x14ac:dyDescent="0.25">
      <c r="A3686" t="s">
        <v>3930</v>
      </c>
      <c r="B3686">
        <v>2023.2739726027301</v>
      </c>
      <c r="C3686">
        <v>3.8700000000000002E-3</v>
      </c>
      <c r="D3686" s="1">
        <v>1.2764673728678401E-4</v>
      </c>
      <c r="E3686">
        <f t="shared" si="57"/>
        <v>0.28833726669013404</v>
      </c>
    </row>
    <row r="3687" spans="1:5" x14ac:dyDescent="0.25">
      <c r="A3687" t="s">
        <v>4623</v>
      </c>
      <c r="B3687">
        <v>2023.2739726027301</v>
      </c>
      <c r="C3687">
        <v>3.8700000000000002E-3</v>
      </c>
      <c r="D3687" s="1">
        <v>1.2764673728678401E-4</v>
      </c>
      <c r="E3687">
        <f t="shared" si="57"/>
        <v>0.28833726669013404</v>
      </c>
    </row>
    <row r="3688" spans="1:5" x14ac:dyDescent="0.25">
      <c r="A3688" t="s">
        <v>740</v>
      </c>
      <c r="B3688">
        <v>2023.19726027397</v>
      </c>
      <c r="C3688">
        <v>3.5300000000000002E-3</v>
      </c>
      <c r="D3688" s="1">
        <v>-1.2758453774400699E-4</v>
      </c>
      <c r="E3688">
        <f t="shared" si="57"/>
        <v>-0.288196766090212</v>
      </c>
    </row>
    <row r="3689" spans="1:5" x14ac:dyDescent="0.25">
      <c r="A3689" t="s">
        <v>6062</v>
      </c>
      <c r="B3689">
        <v>2024.4098360655701</v>
      </c>
      <c r="C3689">
        <v>4.8699999999999898E-3</v>
      </c>
      <c r="D3689" s="1">
        <v>-1.27506104906346E-4</v>
      </c>
      <c r="E3689">
        <f t="shared" si="57"/>
        <v>-0.28801959657917292</v>
      </c>
    </row>
    <row r="3690" spans="1:5" x14ac:dyDescent="0.25">
      <c r="A3690" t="s">
        <v>1360</v>
      </c>
      <c r="B3690">
        <v>2022.9890410958899</v>
      </c>
      <c r="C3690">
        <v>3.29999999999999E-3</v>
      </c>
      <c r="D3690" s="1">
        <v>-1.2749799854225099E-4</v>
      </c>
      <c r="E3690">
        <f t="shared" si="57"/>
        <v>-0.28800128536405117</v>
      </c>
    </row>
    <row r="3691" spans="1:5" x14ac:dyDescent="0.25">
      <c r="A3691" t="s">
        <v>1405</v>
      </c>
      <c r="B3691">
        <v>2022.9890410958899</v>
      </c>
      <c r="C3691">
        <v>3.29999999999999E-3</v>
      </c>
      <c r="D3691" s="1">
        <v>-1.2749799854225099E-4</v>
      </c>
      <c r="E3691">
        <f t="shared" si="57"/>
        <v>-0.28800128536405117</v>
      </c>
    </row>
    <row r="3692" spans="1:5" x14ac:dyDescent="0.25">
      <c r="A3692" t="s">
        <v>1408</v>
      </c>
      <c r="B3692">
        <v>2022.9890410958899</v>
      </c>
      <c r="C3692">
        <v>3.29999999999999E-3</v>
      </c>
      <c r="D3692" s="1">
        <v>-1.2749799854225099E-4</v>
      </c>
      <c r="E3692">
        <f t="shared" si="57"/>
        <v>-0.28800128536405117</v>
      </c>
    </row>
    <row r="3693" spans="1:5" x14ac:dyDescent="0.25">
      <c r="A3693" t="s">
        <v>1531</v>
      </c>
      <c r="B3693">
        <v>2022.9890410958899</v>
      </c>
      <c r="C3693">
        <v>3.29999999999999E-3</v>
      </c>
      <c r="D3693" s="1">
        <v>-1.2749799854225099E-4</v>
      </c>
      <c r="E3693">
        <f t="shared" si="57"/>
        <v>-0.28800128536405117</v>
      </c>
    </row>
    <row r="3694" spans="1:5" x14ac:dyDescent="0.25">
      <c r="A3694" t="s">
        <v>2887</v>
      </c>
      <c r="B3694">
        <v>2023.5863013698599</v>
      </c>
      <c r="C3694">
        <v>3.96E-3</v>
      </c>
      <c r="D3694" s="1">
        <v>-1.27483071515407E-4</v>
      </c>
      <c r="E3694">
        <f t="shared" si="57"/>
        <v>-0.28796756716481109</v>
      </c>
    </row>
    <row r="3695" spans="1:5" x14ac:dyDescent="0.25">
      <c r="A3695" t="s">
        <v>4096</v>
      </c>
      <c r="B3695">
        <v>2023.3917808219101</v>
      </c>
      <c r="C3695">
        <v>4.0000000000000001E-3</v>
      </c>
      <c r="D3695" s="1">
        <v>1.2746619537029201E-4</v>
      </c>
      <c r="E3695">
        <f t="shared" si="57"/>
        <v>0.28792944613919075</v>
      </c>
    </row>
    <row r="3696" spans="1:5" x14ac:dyDescent="0.25">
      <c r="A3696" t="s">
        <v>5935</v>
      </c>
      <c r="B3696">
        <v>2023.3917808219101</v>
      </c>
      <c r="C3696">
        <v>4.0000000000000001E-3</v>
      </c>
      <c r="D3696" s="1">
        <v>1.2746619537029201E-4</v>
      </c>
      <c r="E3696">
        <f t="shared" si="57"/>
        <v>0.28792944613919075</v>
      </c>
    </row>
    <row r="3697" spans="1:5" x14ac:dyDescent="0.25">
      <c r="A3697" t="s">
        <v>4690</v>
      </c>
      <c r="B3697">
        <v>2023.30136986301</v>
      </c>
      <c r="C3697">
        <v>3.8999999999999998E-3</v>
      </c>
      <c r="D3697" s="1">
        <v>1.27372192655113E-4</v>
      </c>
      <c r="E3697">
        <f t="shared" si="57"/>
        <v>0.28771710631340758</v>
      </c>
    </row>
    <row r="3698" spans="1:5" x14ac:dyDescent="0.25">
      <c r="A3698" t="s">
        <v>3421</v>
      </c>
      <c r="B3698">
        <v>2023.2109589040999</v>
      </c>
      <c r="C3698">
        <v>3.8E-3</v>
      </c>
      <c r="D3698" s="1">
        <v>1.2727818993993499E-4</v>
      </c>
      <c r="E3698">
        <f t="shared" si="57"/>
        <v>0.28750476648762663</v>
      </c>
    </row>
    <row r="3699" spans="1:5" x14ac:dyDescent="0.25">
      <c r="A3699" t="s">
        <v>4815</v>
      </c>
      <c r="B3699">
        <v>2023.2109589040999</v>
      </c>
      <c r="C3699">
        <v>3.79999999999999E-3</v>
      </c>
      <c r="D3699" s="1">
        <v>1.2727818993993499E-4</v>
      </c>
      <c r="E3699">
        <f t="shared" si="57"/>
        <v>0.28750476648762663</v>
      </c>
    </row>
    <row r="3700" spans="1:5" x14ac:dyDescent="0.25">
      <c r="A3700" t="s">
        <v>1779</v>
      </c>
      <c r="B3700">
        <v>2022.91232876712</v>
      </c>
      <c r="C3700">
        <v>3.47E-3</v>
      </c>
      <c r="D3700" s="1">
        <v>1.2727072642651399E-4</v>
      </c>
      <c r="E3700">
        <f t="shared" si="57"/>
        <v>0.28748790738800883</v>
      </c>
    </row>
    <row r="3701" spans="1:5" x14ac:dyDescent="0.25">
      <c r="A3701" t="s">
        <v>4742</v>
      </c>
      <c r="B3701">
        <v>2023.41917808219</v>
      </c>
      <c r="C3701">
        <v>4.0299999999999997E-3</v>
      </c>
      <c r="D3701" s="1">
        <v>1.2719165073817799E-4</v>
      </c>
      <c r="E3701">
        <f t="shared" si="57"/>
        <v>0.28730928576146353</v>
      </c>
    </row>
    <row r="3702" spans="1:5" x14ac:dyDescent="0.25">
      <c r="A3702" t="s">
        <v>2765</v>
      </c>
      <c r="B3702">
        <v>2023.3506849314999</v>
      </c>
      <c r="C3702">
        <v>3.7000000000000002E-3</v>
      </c>
      <c r="D3702" s="1">
        <v>-1.2712198768197999E-4</v>
      </c>
      <c r="E3702">
        <f t="shared" si="57"/>
        <v>-0.28715192606192375</v>
      </c>
    </row>
    <row r="3703" spans="1:5" x14ac:dyDescent="0.25">
      <c r="A3703" t="s">
        <v>3045</v>
      </c>
      <c r="B3703">
        <v>2023.3506849314999</v>
      </c>
      <c r="C3703">
        <v>3.7000000000000002E-3</v>
      </c>
      <c r="D3703" s="1">
        <v>-1.2712198768197999E-4</v>
      </c>
      <c r="E3703">
        <f t="shared" si="57"/>
        <v>-0.28715192606192375</v>
      </c>
    </row>
    <row r="3704" spans="1:5" x14ac:dyDescent="0.25">
      <c r="A3704" t="s">
        <v>3046</v>
      </c>
      <c r="B3704">
        <v>2023.3506849314999</v>
      </c>
      <c r="C3704">
        <v>3.7000000000000002E-3</v>
      </c>
      <c r="D3704" s="1">
        <v>-1.2712198768197999E-4</v>
      </c>
      <c r="E3704">
        <f t="shared" si="57"/>
        <v>-0.28715192606192375</v>
      </c>
    </row>
    <row r="3705" spans="1:5" x14ac:dyDescent="0.25">
      <c r="A3705" t="s">
        <v>2908</v>
      </c>
      <c r="B3705">
        <v>2023.3287671232799</v>
      </c>
      <c r="C3705">
        <v>3.9300000000000003E-3</v>
      </c>
      <c r="D3705" s="1">
        <v>1.2709764802344399E-4</v>
      </c>
      <c r="E3705">
        <f t="shared" si="57"/>
        <v>0.28709694593668555</v>
      </c>
    </row>
    <row r="3706" spans="1:5" x14ac:dyDescent="0.25">
      <c r="A3706" t="s">
        <v>4555</v>
      </c>
      <c r="B3706">
        <v>2023.3287671232799</v>
      </c>
      <c r="C3706">
        <v>3.9299999999999899E-3</v>
      </c>
      <c r="D3706" s="1">
        <v>1.2709764802344299E-4</v>
      </c>
      <c r="E3706">
        <f t="shared" si="57"/>
        <v>0.28709694593668333</v>
      </c>
    </row>
    <row r="3707" spans="1:5" x14ac:dyDescent="0.25">
      <c r="A3707" t="s">
        <v>3637</v>
      </c>
      <c r="B3707">
        <v>2023.53698630136</v>
      </c>
      <c r="C3707">
        <v>4.1599999999999996E-3</v>
      </c>
      <c r="D3707" s="1">
        <v>1.2701110882168699E-4</v>
      </c>
      <c r="E3707">
        <f t="shared" si="57"/>
        <v>0.28690146521052245</v>
      </c>
    </row>
    <row r="3708" spans="1:5" x14ac:dyDescent="0.25">
      <c r="A3708" t="s">
        <v>3934</v>
      </c>
      <c r="B3708">
        <v>2023.53698630136</v>
      </c>
      <c r="C3708">
        <v>4.1599999999999996E-3</v>
      </c>
      <c r="D3708" s="1">
        <v>1.2701110882168699E-4</v>
      </c>
      <c r="E3708">
        <f t="shared" si="57"/>
        <v>0.28690146521052245</v>
      </c>
    </row>
    <row r="3709" spans="1:5" x14ac:dyDescent="0.25">
      <c r="A3709" t="s">
        <v>1298</v>
      </c>
      <c r="B3709">
        <v>2022.93972602739</v>
      </c>
      <c r="C3709">
        <v>3.4999999999999901E-3</v>
      </c>
      <c r="D3709" s="1">
        <v>1.26996181794843E-4</v>
      </c>
      <c r="E3709">
        <f t="shared" si="57"/>
        <v>0.28686774701128237</v>
      </c>
    </row>
    <row r="3710" spans="1:5" x14ac:dyDescent="0.25">
      <c r="A3710" t="s">
        <v>934</v>
      </c>
      <c r="B3710">
        <v>2023.2328767123199</v>
      </c>
      <c r="C3710">
        <v>3.5699999999999998E-3</v>
      </c>
      <c r="D3710" s="1">
        <v>-1.2694144576548799E-4</v>
      </c>
      <c r="E3710">
        <f t="shared" si="57"/>
        <v>-0.2867441055109804</v>
      </c>
    </row>
    <row r="3711" spans="1:5" x14ac:dyDescent="0.25">
      <c r="A3711" t="s">
        <v>5338</v>
      </c>
      <c r="B3711">
        <v>2023.8301369863</v>
      </c>
      <c r="C3711">
        <v>4.2299999999999898E-3</v>
      </c>
      <c r="D3711" s="1">
        <v>-1.26926518738646E-4</v>
      </c>
      <c r="E3711">
        <f t="shared" si="57"/>
        <v>-0.28671038731174486</v>
      </c>
    </row>
    <row r="3712" spans="1:5" x14ac:dyDescent="0.25">
      <c r="A3712" t="s">
        <v>574</v>
      </c>
      <c r="B3712">
        <v>2022.8493150684899</v>
      </c>
      <c r="C3712">
        <v>3.3999999999999898E-3</v>
      </c>
      <c r="D3712" s="1">
        <v>1.26902179079665E-4</v>
      </c>
      <c r="E3712">
        <f t="shared" si="57"/>
        <v>0.28665540718550148</v>
      </c>
    </row>
    <row r="3713" spans="1:5" x14ac:dyDescent="0.25">
      <c r="A3713" t="s">
        <v>581</v>
      </c>
      <c r="B3713">
        <v>2022.8493150684899</v>
      </c>
      <c r="C3713">
        <v>3.3999999999999898E-3</v>
      </c>
      <c r="D3713" s="1">
        <v>1.26902179079665E-4</v>
      </c>
      <c r="E3713">
        <f t="shared" si="57"/>
        <v>0.28665540718550148</v>
      </c>
    </row>
    <row r="3714" spans="1:5" x14ac:dyDescent="0.25">
      <c r="A3714" t="s">
        <v>615</v>
      </c>
      <c r="B3714">
        <v>2022.8493150684899</v>
      </c>
      <c r="C3714">
        <v>3.3999999999999898E-3</v>
      </c>
      <c r="D3714" s="1">
        <v>1.26902179079665E-4</v>
      </c>
      <c r="E3714">
        <f t="shared" si="57"/>
        <v>0.28665540718550148</v>
      </c>
    </row>
    <row r="3715" spans="1:5" x14ac:dyDescent="0.25">
      <c r="A3715" t="s">
        <v>657</v>
      </c>
      <c r="B3715">
        <v>2022.8493150684899</v>
      </c>
      <c r="C3715">
        <v>3.3999999999999898E-3</v>
      </c>
      <c r="D3715" s="1">
        <v>1.26902179079665E-4</v>
      </c>
      <c r="E3715">
        <f t="shared" ref="E3715:E3778" si="58">(D3715-AVERAGE(D$2:D$7717))/(_xlfn.STDEV.P(D$2:D$7717))</f>
        <v>0.28665540718550148</v>
      </c>
    </row>
    <row r="3716" spans="1:5" x14ac:dyDescent="0.25">
      <c r="A3716" t="s">
        <v>5908</v>
      </c>
      <c r="B3716">
        <v>2023.32328767123</v>
      </c>
      <c r="C3716">
        <v>3.6699999999999901E-3</v>
      </c>
      <c r="D3716" s="1">
        <v>-1.2684744305031101E-4</v>
      </c>
      <c r="E3716">
        <f t="shared" si="58"/>
        <v>-0.28653176568520183</v>
      </c>
    </row>
    <row r="3717" spans="1:5" x14ac:dyDescent="0.25">
      <c r="A3717" t="s">
        <v>3686</v>
      </c>
      <c r="B3717">
        <v>2023.9205479452</v>
      </c>
      <c r="C3717">
        <v>4.3299999999999996E-3</v>
      </c>
      <c r="D3717" s="1">
        <v>-1.26832516023468E-4</v>
      </c>
      <c r="E3717">
        <f t="shared" si="58"/>
        <v>-0.28649804748596397</v>
      </c>
    </row>
    <row r="3718" spans="1:5" x14ac:dyDescent="0.25">
      <c r="A3718" t="s">
        <v>6106</v>
      </c>
      <c r="B3718">
        <v>2024.44535519125</v>
      </c>
      <c r="C3718">
        <v>4.9099999999999899E-3</v>
      </c>
      <c r="D3718" s="1">
        <v>-1.26755480392063E-4</v>
      </c>
      <c r="E3718">
        <f t="shared" si="58"/>
        <v>-0.28632403408092044</v>
      </c>
    </row>
    <row r="3719" spans="1:5" x14ac:dyDescent="0.25">
      <c r="A3719" t="s">
        <v>4752</v>
      </c>
      <c r="B3719">
        <v>2023.20547945205</v>
      </c>
      <c r="C3719">
        <v>3.5399999999999902E-3</v>
      </c>
      <c r="D3719" s="1">
        <v>-1.26666901133375E-4</v>
      </c>
      <c r="E3719">
        <f t="shared" si="58"/>
        <v>-0.28612394513325551</v>
      </c>
    </row>
    <row r="3720" spans="1:5" x14ac:dyDescent="0.25">
      <c r="A3720" t="s">
        <v>5700</v>
      </c>
      <c r="B3720">
        <v>2023.5041095890399</v>
      </c>
      <c r="C3720">
        <v>3.8700000000000002E-3</v>
      </c>
      <c r="D3720" s="1">
        <v>-1.2665943761995299E-4</v>
      </c>
      <c r="E3720">
        <f t="shared" si="58"/>
        <v>-0.28610708603363544</v>
      </c>
    </row>
    <row r="3721" spans="1:5" x14ac:dyDescent="0.25">
      <c r="A3721" t="s">
        <v>658</v>
      </c>
      <c r="B3721">
        <v>2022.87671232876</v>
      </c>
      <c r="C3721">
        <v>3.4299999999999999E-3</v>
      </c>
      <c r="D3721" s="1">
        <v>1.2662763444799499E-4</v>
      </c>
      <c r="E3721">
        <f t="shared" si="58"/>
        <v>0.28603524680877723</v>
      </c>
    </row>
    <row r="3722" spans="1:5" x14ac:dyDescent="0.25">
      <c r="A3722" t="s">
        <v>770</v>
      </c>
      <c r="B3722">
        <v>2022.87671232876</v>
      </c>
      <c r="C3722">
        <v>3.4299999999999999E-3</v>
      </c>
      <c r="D3722" s="1">
        <v>1.2662763444799499E-4</v>
      </c>
      <c r="E3722">
        <f t="shared" si="58"/>
        <v>0.28603524680877723</v>
      </c>
    </row>
    <row r="3723" spans="1:5" x14ac:dyDescent="0.25">
      <c r="A3723" t="s">
        <v>4842</v>
      </c>
      <c r="B3723">
        <v>2023.2958904109501</v>
      </c>
      <c r="C3723">
        <v>3.64E-3</v>
      </c>
      <c r="D3723" s="1">
        <v>-1.2657289841864E-4</v>
      </c>
      <c r="E3723">
        <f t="shared" si="58"/>
        <v>-0.28591160530847531</v>
      </c>
    </row>
    <row r="3724" spans="1:5" x14ac:dyDescent="0.25">
      <c r="A3724" t="s">
        <v>5912</v>
      </c>
      <c r="B3724">
        <v>2023.2958904109501</v>
      </c>
      <c r="C3724">
        <v>3.64E-3</v>
      </c>
      <c r="D3724" s="1">
        <v>-1.2657289841864E-4</v>
      </c>
      <c r="E3724">
        <f t="shared" si="58"/>
        <v>-0.28591160530847531</v>
      </c>
    </row>
    <row r="3725" spans="1:5" x14ac:dyDescent="0.25">
      <c r="A3725" t="s">
        <v>941</v>
      </c>
      <c r="B3725">
        <v>2023.08767123287</v>
      </c>
      <c r="C3725">
        <v>3.4099999999999998E-3</v>
      </c>
      <c r="D3725" s="1">
        <v>-1.26486359216883E-4</v>
      </c>
      <c r="E3725">
        <f t="shared" si="58"/>
        <v>-0.28571612458231221</v>
      </c>
    </row>
    <row r="3726" spans="1:5" x14ac:dyDescent="0.25">
      <c r="A3726" t="s">
        <v>3566</v>
      </c>
      <c r="B3726">
        <v>2023.29315068493</v>
      </c>
      <c r="C3726">
        <v>3.8899999999999998E-3</v>
      </c>
      <c r="D3726" s="1">
        <v>1.2645455604448099E-4</v>
      </c>
      <c r="E3726">
        <f t="shared" si="58"/>
        <v>0.28564428535645103</v>
      </c>
    </row>
    <row r="3727" spans="1:5" x14ac:dyDescent="0.25">
      <c r="A3727" t="s">
        <v>4282</v>
      </c>
      <c r="B3727">
        <v>2023.29315068493</v>
      </c>
      <c r="C3727">
        <v>3.8899999999999998E-3</v>
      </c>
      <c r="D3727" s="1">
        <v>1.2645455604448099E-4</v>
      </c>
      <c r="E3727">
        <f t="shared" si="58"/>
        <v>0.28564428535645103</v>
      </c>
    </row>
    <row r="3728" spans="1:5" x14ac:dyDescent="0.25">
      <c r="A3728" t="s">
        <v>4573</v>
      </c>
      <c r="B3728">
        <v>2023.29315068493</v>
      </c>
      <c r="C3728">
        <v>3.8899999999999998E-3</v>
      </c>
      <c r="D3728" s="1">
        <v>1.2645455604448099E-4</v>
      </c>
      <c r="E3728">
        <f t="shared" si="58"/>
        <v>0.28564428535645103</v>
      </c>
    </row>
    <row r="3729" spans="1:5" x14ac:dyDescent="0.25">
      <c r="A3729" t="s">
        <v>6562</v>
      </c>
      <c r="B3729">
        <v>2024.39071038251</v>
      </c>
      <c r="C3729">
        <v>4.8499999999999897E-3</v>
      </c>
      <c r="D3729" s="1">
        <v>-1.2637182579868699E-4</v>
      </c>
      <c r="E3729">
        <f t="shared" si="58"/>
        <v>-0.28545740858650526</v>
      </c>
    </row>
    <row r="3730" spans="1:5" x14ac:dyDescent="0.25">
      <c r="A3730" t="s">
        <v>624</v>
      </c>
      <c r="B3730">
        <v>2022.90410958904</v>
      </c>
      <c r="C3730">
        <v>3.45999999999999E-3</v>
      </c>
      <c r="D3730" s="1">
        <v>1.26353089815881E-4</v>
      </c>
      <c r="E3730">
        <f t="shared" si="58"/>
        <v>0.28541508643105007</v>
      </c>
    </row>
    <row r="3731" spans="1:5" x14ac:dyDescent="0.25">
      <c r="A3731" t="s">
        <v>7160</v>
      </c>
      <c r="B3731">
        <v>2024.00819672131</v>
      </c>
      <c r="C3731">
        <v>4.6799999999999897E-3</v>
      </c>
      <c r="D3731" s="1">
        <v>1.26313756355393E-4</v>
      </c>
      <c r="E3731">
        <f t="shared" si="58"/>
        <v>0.28532623729375051</v>
      </c>
    </row>
    <row r="3732" spans="1:5" x14ac:dyDescent="0.25">
      <c r="A3732" t="s">
        <v>6693</v>
      </c>
      <c r="B3732">
        <v>2024.15300546448</v>
      </c>
      <c r="C3732">
        <v>4.8399999999999997E-3</v>
      </c>
      <c r="D3732" s="1">
        <v>1.2629707168292301E-4</v>
      </c>
      <c r="E3732">
        <f t="shared" si="58"/>
        <v>0.28528854880317045</v>
      </c>
    </row>
    <row r="3733" spans="1:5" x14ac:dyDescent="0.25">
      <c r="A3733" t="s">
        <v>4040</v>
      </c>
      <c r="B3733">
        <v>2023.4109589041</v>
      </c>
      <c r="C3733">
        <v>4.0200000000000001E-3</v>
      </c>
      <c r="D3733" s="1">
        <v>1.2627401412798999E-4</v>
      </c>
      <c r="E3733">
        <f t="shared" si="58"/>
        <v>0.28523646480550996</v>
      </c>
    </row>
    <row r="3734" spans="1:5" x14ac:dyDescent="0.25">
      <c r="A3734" t="s">
        <v>3929</v>
      </c>
      <c r="B3734">
        <v>2023.3205479451999</v>
      </c>
      <c r="C3734">
        <v>3.9199999999999999E-3</v>
      </c>
      <c r="D3734" s="1">
        <v>1.2618001141281101E-4</v>
      </c>
      <c r="E3734">
        <f t="shared" si="58"/>
        <v>0.28502412497972685</v>
      </c>
    </row>
    <row r="3735" spans="1:5" x14ac:dyDescent="0.25">
      <c r="A3735" t="s">
        <v>4597</v>
      </c>
      <c r="B3735">
        <v>2023.3205479451999</v>
      </c>
      <c r="C3735">
        <v>3.9199999999999999E-3</v>
      </c>
      <c r="D3735" s="1">
        <v>1.2618001141281101E-4</v>
      </c>
      <c r="E3735">
        <f t="shared" si="58"/>
        <v>0.28502412497972685</v>
      </c>
    </row>
    <row r="3736" spans="1:5" x14ac:dyDescent="0.25">
      <c r="A3736" t="s">
        <v>4932</v>
      </c>
      <c r="B3736">
        <v>2023.3205479451999</v>
      </c>
      <c r="C3736">
        <v>3.9199999999999999E-3</v>
      </c>
      <c r="D3736" s="1">
        <v>1.2618001141281101E-4</v>
      </c>
      <c r="E3736">
        <f t="shared" si="58"/>
        <v>0.28502412497972685</v>
      </c>
    </row>
    <row r="3737" spans="1:5" x14ac:dyDescent="0.25">
      <c r="A3737" t="s">
        <v>2234</v>
      </c>
      <c r="B3737">
        <v>2022.9315068493099</v>
      </c>
      <c r="C3737">
        <v>3.49E-3</v>
      </c>
      <c r="D3737" s="1">
        <v>1.2607854518421099E-4</v>
      </c>
      <c r="E3737">
        <f t="shared" si="58"/>
        <v>0.28479492605432583</v>
      </c>
    </row>
    <row r="3738" spans="1:5" x14ac:dyDescent="0.25">
      <c r="A3738" t="s">
        <v>2487</v>
      </c>
      <c r="B3738">
        <v>2022.9315068493099</v>
      </c>
      <c r="C3738">
        <v>3.49E-3</v>
      </c>
      <c r="D3738" s="1">
        <v>1.2607854518421099E-4</v>
      </c>
      <c r="E3738">
        <f t="shared" si="58"/>
        <v>0.28479492605432583</v>
      </c>
    </row>
    <row r="3739" spans="1:5" x14ac:dyDescent="0.25">
      <c r="A3739" t="s">
        <v>6154</v>
      </c>
      <c r="B3739">
        <v>2024.4808743169399</v>
      </c>
      <c r="C3739">
        <v>4.94999999999999E-3</v>
      </c>
      <c r="D3739" s="1">
        <v>-1.2600485587822399E-4</v>
      </c>
      <c r="E3739">
        <f t="shared" si="58"/>
        <v>-0.28462847158367088</v>
      </c>
    </row>
    <row r="3740" spans="1:5" x14ac:dyDescent="0.25">
      <c r="A3740" t="s">
        <v>604</v>
      </c>
      <c r="B3740">
        <v>2022.8410958904101</v>
      </c>
      <c r="C3740">
        <v>3.3899999999999998E-3</v>
      </c>
      <c r="D3740" s="1">
        <v>1.2598454246903301E-4</v>
      </c>
      <c r="E3740">
        <f t="shared" si="58"/>
        <v>0.28458258622854499</v>
      </c>
    </row>
    <row r="3741" spans="1:5" x14ac:dyDescent="0.25">
      <c r="A3741" t="s">
        <v>2753</v>
      </c>
      <c r="B3741">
        <v>2023.33150684931</v>
      </c>
      <c r="C3741">
        <v>3.6800000000000001E-3</v>
      </c>
      <c r="D3741" s="1">
        <v>-1.25929806439678E-4</v>
      </c>
      <c r="E3741">
        <f t="shared" si="58"/>
        <v>-0.28445894472824301</v>
      </c>
    </row>
    <row r="3742" spans="1:5" x14ac:dyDescent="0.25">
      <c r="A3742" t="s">
        <v>6009</v>
      </c>
      <c r="B3742">
        <v>2024.30874316939</v>
      </c>
      <c r="C3742">
        <v>4.7599999999999899E-3</v>
      </c>
      <c r="D3742" s="1">
        <v>-1.2579634390884399E-4</v>
      </c>
      <c r="E3742">
        <f t="shared" si="58"/>
        <v>-0.28415747034538175</v>
      </c>
    </row>
    <row r="3743" spans="1:5" x14ac:dyDescent="0.25">
      <c r="A3743" t="s">
        <v>6580</v>
      </c>
      <c r="B3743">
        <v>2024.30874316939</v>
      </c>
      <c r="C3743">
        <v>4.7599999999999899E-3</v>
      </c>
      <c r="D3743" s="1">
        <v>-1.2579634390884399E-4</v>
      </c>
      <c r="E3743">
        <f t="shared" si="58"/>
        <v>-0.28415747034538175</v>
      </c>
    </row>
    <row r="3744" spans="1:5" x14ac:dyDescent="0.25">
      <c r="A3744" t="s">
        <v>2849</v>
      </c>
      <c r="B3744">
        <v>2023.21369863013</v>
      </c>
      <c r="C3744">
        <v>3.5500000000000002E-3</v>
      </c>
      <c r="D3744" s="1">
        <v>-1.2574926452318599E-4</v>
      </c>
      <c r="E3744">
        <f t="shared" si="58"/>
        <v>-0.28405112417729966</v>
      </c>
    </row>
    <row r="3745" spans="1:5" x14ac:dyDescent="0.25">
      <c r="A3745" t="s">
        <v>5627</v>
      </c>
      <c r="B3745">
        <v>2023.21369863013</v>
      </c>
      <c r="C3745">
        <v>3.5500000000000002E-3</v>
      </c>
      <c r="D3745" s="1">
        <v>-1.2574926452318599E-4</v>
      </c>
      <c r="E3745">
        <f t="shared" si="58"/>
        <v>-0.28405112417729966</v>
      </c>
    </row>
    <row r="3746" spans="1:5" x14ac:dyDescent="0.25">
      <c r="A3746" t="s">
        <v>5628</v>
      </c>
      <c r="B3746">
        <v>2023.21369863013</v>
      </c>
      <c r="C3746">
        <v>3.5500000000000002E-3</v>
      </c>
      <c r="D3746" s="1">
        <v>-1.2574926452318599E-4</v>
      </c>
      <c r="E3746">
        <f t="shared" si="58"/>
        <v>-0.28405112417729966</v>
      </c>
    </row>
    <row r="3747" spans="1:5" x14ac:dyDescent="0.25">
      <c r="A3747" t="s">
        <v>3783</v>
      </c>
      <c r="B3747">
        <v>2023.4657534246501</v>
      </c>
      <c r="C3747">
        <v>4.0800000000000003E-3</v>
      </c>
      <c r="D3747" s="1">
        <v>1.2572492486420599E-4</v>
      </c>
      <c r="E3747">
        <f t="shared" si="58"/>
        <v>0.28399614405105855</v>
      </c>
    </row>
    <row r="3748" spans="1:5" x14ac:dyDescent="0.25">
      <c r="A3748" t="s">
        <v>4603</v>
      </c>
      <c r="B3748">
        <v>2023.4657534246501</v>
      </c>
      <c r="C3748">
        <v>4.0800000000000003E-3</v>
      </c>
      <c r="D3748" s="1">
        <v>1.2572492486420599E-4</v>
      </c>
      <c r="E3748">
        <f t="shared" si="58"/>
        <v>0.28399614405105855</v>
      </c>
    </row>
    <row r="3749" spans="1:5" x14ac:dyDescent="0.25">
      <c r="A3749" t="s">
        <v>2407</v>
      </c>
      <c r="B3749">
        <v>2023.1671232876699</v>
      </c>
      <c r="C3749">
        <v>3.7499999999999999E-3</v>
      </c>
      <c r="D3749" s="1">
        <v>1.2571746135078401E-4</v>
      </c>
      <c r="E3749">
        <f t="shared" si="58"/>
        <v>0.28397928495143854</v>
      </c>
    </row>
    <row r="3750" spans="1:5" x14ac:dyDescent="0.25">
      <c r="A3750" t="s">
        <v>6971</v>
      </c>
      <c r="B3750">
        <v>2024.1174863387901</v>
      </c>
      <c r="C3750">
        <v>4.7999999999999996E-3</v>
      </c>
      <c r="D3750" s="1">
        <v>1.2554644716863999E-4</v>
      </c>
      <c r="E3750">
        <f t="shared" si="58"/>
        <v>0.28359298630491792</v>
      </c>
    </row>
    <row r="3751" spans="1:5" x14ac:dyDescent="0.25">
      <c r="A3751" t="s">
        <v>2239</v>
      </c>
      <c r="B3751">
        <v>2023.1863013698601</v>
      </c>
      <c r="C3751">
        <v>3.5199999999999902E-3</v>
      </c>
      <c r="D3751" s="1">
        <v>-1.2547471989151699E-4</v>
      </c>
      <c r="E3751">
        <f t="shared" si="58"/>
        <v>-0.2834309638005777</v>
      </c>
    </row>
    <row r="3752" spans="1:5" x14ac:dyDescent="0.25">
      <c r="A3752" t="s">
        <v>427</v>
      </c>
      <c r="B3752">
        <v>2022.89589041095</v>
      </c>
      <c r="C3752">
        <v>3.4499999999999999E-3</v>
      </c>
      <c r="D3752" s="1">
        <v>1.2543545320569299E-4</v>
      </c>
      <c r="E3752">
        <f t="shared" si="58"/>
        <v>0.2833422654750965</v>
      </c>
    </row>
    <row r="3753" spans="1:5" x14ac:dyDescent="0.25">
      <c r="A3753" t="s">
        <v>2112</v>
      </c>
      <c r="B3753">
        <v>2022.89589041095</v>
      </c>
      <c r="C3753">
        <v>3.4499999999999999E-3</v>
      </c>
      <c r="D3753" s="1">
        <v>1.2543545320569299E-4</v>
      </c>
      <c r="E3753">
        <f t="shared" si="58"/>
        <v>0.2833422654750965</v>
      </c>
    </row>
    <row r="3754" spans="1:5" x14ac:dyDescent="0.25">
      <c r="A3754" t="s">
        <v>7054</v>
      </c>
      <c r="B3754">
        <v>2024.10928961748</v>
      </c>
      <c r="C3754">
        <v>4.5399999999999998E-3</v>
      </c>
      <c r="D3754" s="1">
        <v>-1.25396004642552E-4</v>
      </c>
      <c r="E3754">
        <f t="shared" si="58"/>
        <v>-0.28325315635937903</v>
      </c>
    </row>
    <row r="3755" spans="1:5" x14ac:dyDescent="0.25">
      <c r="A3755" t="s">
        <v>6871</v>
      </c>
      <c r="B3755">
        <v>2024.14480874316</v>
      </c>
      <c r="C3755">
        <v>4.8299999999999897E-3</v>
      </c>
      <c r="D3755" s="1">
        <v>1.25354619871729E-4</v>
      </c>
      <c r="E3755">
        <f t="shared" si="58"/>
        <v>0.28315967355720667</v>
      </c>
    </row>
    <row r="3756" spans="1:5" x14ac:dyDescent="0.25">
      <c r="A3756" t="s">
        <v>6872</v>
      </c>
      <c r="B3756">
        <v>2024.14480874316</v>
      </c>
      <c r="C3756">
        <v>4.8299999999999897E-3</v>
      </c>
      <c r="D3756" s="1">
        <v>1.25354619871729E-4</v>
      </c>
      <c r="E3756">
        <f t="shared" si="58"/>
        <v>0.28315967355720667</v>
      </c>
    </row>
    <row r="3757" spans="1:5" x14ac:dyDescent="0.25">
      <c r="A3757" t="s">
        <v>3794</v>
      </c>
      <c r="B3757">
        <v>2023.6657534246499</v>
      </c>
      <c r="C3757">
        <v>4.0499999999999998E-3</v>
      </c>
      <c r="D3757" s="1">
        <v>-1.2527925094773899E-4</v>
      </c>
      <c r="E3757">
        <f t="shared" si="58"/>
        <v>-0.28298942504939589</v>
      </c>
    </row>
    <row r="3758" spans="1:5" x14ac:dyDescent="0.25">
      <c r="A3758" t="s">
        <v>3662</v>
      </c>
      <c r="B3758">
        <v>2023.3123287671201</v>
      </c>
      <c r="C3758">
        <v>3.9100000000000003E-3</v>
      </c>
      <c r="D3758" s="1">
        <v>1.25262374802623E-4</v>
      </c>
      <c r="E3758">
        <f t="shared" si="58"/>
        <v>0.28295130402377322</v>
      </c>
    </row>
    <row r="3759" spans="1:5" x14ac:dyDescent="0.25">
      <c r="A3759" t="s">
        <v>4984</v>
      </c>
      <c r="B3759">
        <v>2023.3123287671201</v>
      </c>
      <c r="C3759">
        <v>3.9100000000000003E-3</v>
      </c>
      <c r="D3759" s="1">
        <v>1.25262374802623E-4</v>
      </c>
      <c r="E3759">
        <f t="shared" si="58"/>
        <v>0.28295130402377322</v>
      </c>
    </row>
    <row r="3760" spans="1:5" x14ac:dyDescent="0.25">
      <c r="A3760" t="s">
        <v>7015</v>
      </c>
      <c r="B3760">
        <v>2024.0273224043699</v>
      </c>
      <c r="C3760">
        <v>4.6999999999999898E-3</v>
      </c>
      <c r="D3760" s="1">
        <v>1.2517947724773301E-4</v>
      </c>
      <c r="E3760">
        <f t="shared" si="58"/>
        <v>0.28276404930108068</v>
      </c>
    </row>
    <row r="3761" spans="1:5" x14ac:dyDescent="0.25">
      <c r="A3761" t="s">
        <v>3557</v>
      </c>
      <c r="B3761">
        <v>2023.5479452054699</v>
      </c>
      <c r="C3761">
        <v>3.9199999999999999E-3</v>
      </c>
      <c r="D3761" s="1">
        <v>-1.2509870903080301E-4</v>
      </c>
      <c r="E3761">
        <f t="shared" si="58"/>
        <v>-0.28258160449744962</v>
      </c>
    </row>
    <row r="3762" spans="1:5" x14ac:dyDescent="0.25">
      <c r="A3762" t="s">
        <v>4748</v>
      </c>
      <c r="B3762">
        <v>2023.4301369863001</v>
      </c>
      <c r="C3762">
        <v>4.0400000000000002E-3</v>
      </c>
      <c r="D3762" s="1">
        <v>1.2508183288568799E-4</v>
      </c>
      <c r="E3762">
        <f t="shared" si="58"/>
        <v>0.28254348347182923</v>
      </c>
    </row>
    <row r="3763" spans="1:5" x14ac:dyDescent="0.25">
      <c r="A3763" t="s">
        <v>5883</v>
      </c>
      <c r="B3763">
        <v>2023.4301369863001</v>
      </c>
      <c r="C3763">
        <v>3.79E-3</v>
      </c>
      <c r="D3763" s="1">
        <v>-1.2491816711431101E-4</v>
      </c>
      <c r="E3763">
        <f t="shared" si="58"/>
        <v>-0.28217378394650633</v>
      </c>
    </row>
    <row r="3764" spans="1:5" x14ac:dyDescent="0.25">
      <c r="A3764" t="s">
        <v>276</v>
      </c>
      <c r="B3764">
        <v>2022.9506849315001</v>
      </c>
      <c r="C3764">
        <v>3.5100000000000001E-3</v>
      </c>
      <c r="D3764" s="1">
        <v>1.24886363941909E-4</v>
      </c>
      <c r="E3764">
        <f t="shared" si="58"/>
        <v>0.28210194472064515</v>
      </c>
    </row>
    <row r="3765" spans="1:5" x14ac:dyDescent="0.25">
      <c r="A3765" t="s">
        <v>808</v>
      </c>
      <c r="B3765">
        <v>2022.9506849315001</v>
      </c>
      <c r="C3765">
        <v>3.5100000000000001E-3</v>
      </c>
      <c r="D3765" s="1">
        <v>1.24886363941909E-4</v>
      </c>
      <c r="E3765">
        <f t="shared" si="58"/>
        <v>0.28210194472064515</v>
      </c>
    </row>
    <row r="3766" spans="1:5" x14ac:dyDescent="0.25">
      <c r="A3766" t="s">
        <v>1516</v>
      </c>
      <c r="B3766">
        <v>2023.22191780821</v>
      </c>
      <c r="C3766">
        <v>3.5599999999999998E-3</v>
      </c>
      <c r="D3766" s="1">
        <v>-1.2483162791255501E-4</v>
      </c>
      <c r="E3766">
        <f t="shared" si="58"/>
        <v>-0.28197830322034545</v>
      </c>
    </row>
    <row r="3767" spans="1:5" x14ac:dyDescent="0.25">
      <c r="A3767" t="s">
        <v>5223</v>
      </c>
      <c r="B3767">
        <v>2024.0273224043699</v>
      </c>
      <c r="C3767">
        <v>4.45E-3</v>
      </c>
      <c r="D3767" s="1">
        <v>-1.2482052275226499E-4</v>
      </c>
      <c r="E3767">
        <f t="shared" si="58"/>
        <v>-0.2819532181172526</v>
      </c>
    </row>
    <row r="3768" spans="1:5" x14ac:dyDescent="0.25">
      <c r="A3768" t="s">
        <v>5226</v>
      </c>
      <c r="B3768">
        <v>2024.0273224043699</v>
      </c>
      <c r="C3768">
        <v>4.45E-3</v>
      </c>
      <c r="D3768" s="1">
        <v>-1.2482052275226499E-4</v>
      </c>
      <c r="E3768">
        <f t="shared" si="58"/>
        <v>-0.2819532181172526</v>
      </c>
    </row>
    <row r="3769" spans="1:5" x14ac:dyDescent="0.25">
      <c r="A3769" t="s">
        <v>891</v>
      </c>
      <c r="B3769">
        <v>2023.3123287671201</v>
      </c>
      <c r="C3769">
        <v>3.6600000000000001E-3</v>
      </c>
      <c r="D3769" s="1">
        <v>-1.24737625197376E-4</v>
      </c>
      <c r="E3769">
        <f t="shared" si="58"/>
        <v>-0.28176596339456228</v>
      </c>
    </row>
    <row r="3770" spans="1:5" x14ac:dyDescent="0.25">
      <c r="A3770" t="s">
        <v>1770</v>
      </c>
      <c r="B3770">
        <v>2023.3123287671201</v>
      </c>
      <c r="C3770">
        <v>3.6600000000000001E-3</v>
      </c>
      <c r="D3770" s="1">
        <v>-1.24737625197376E-4</v>
      </c>
      <c r="E3770">
        <f t="shared" si="58"/>
        <v>-0.28176596339456228</v>
      </c>
    </row>
    <row r="3771" spans="1:5" x14ac:dyDescent="0.25">
      <c r="A3771" t="s">
        <v>2760</v>
      </c>
      <c r="B3771">
        <v>2023.3123287671201</v>
      </c>
      <c r="C3771">
        <v>3.6600000000000001E-3</v>
      </c>
      <c r="D3771" s="1">
        <v>-1.24737625197376E-4</v>
      </c>
      <c r="E3771">
        <f t="shared" si="58"/>
        <v>-0.28176596339456228</v>
      </c>
    </row>
    <row r="3772" spans="1:5" x14ac:dyDescent="0.25">
      <c r="A3772" t="s">
        <v>2967</v>
      </c>
      <c r="B3772">
        <v>2023.3123287671201</v>
      </c>
      <c r="C3772">
        <v>3.6600000000000001E-3</v>
      </c>
      <c r="D3772" s="1">
        <v>-1.24737625197376E-4</v>
      </c>
      <c r="E3772">
        <f t="shared" si="58"/>
        <v>-0.28176596339456228</v>
      </c>
    </row>
    <row r="3773" spans="1:5" x14ac:dyDescent="0.25">
      <c r="A3773" t="s">
        <v>2988</v>
      </c>
      <c r="B3773">
        <v>2023.3123287671201</v>
      </c>
      <c r="C3773">
        <v>3.6600000000000001E-3</v>
      </c>
      <c r="D3773" s="1">
        <v>-1.24737625197376E-4</v>
      </c>
      <c r="E3773">
        <f t="shared" si="58"/>
        <v>-0.28176596339456228</v>
      </c>
    </row>
    <row r="3774" spans="1:5" x14ac:dyDescent="0.25">
      <c r="A3774" t="s">
        <v>3067</v>
      </c>
      <c r="B3774">
        <v>2023.3123287671201</v>
      </c>
      <c r="C3774">
        <v>3.6600000000000001E-3</v>
      </c>
      <c r="D3774" s="1">
        <v>-1.24737625197376E-4</v>
      </c>
      <c r="E3774">
        <f t="shared" si="58"/>
        <v>-0.28176596339456228</v>
      </c>
    </row>
    <row r="3775" spans="1:5" x14ac:dyDescent="0.25">
      <c r="A3775" t="s">
        <v>7020</v>
      </c>
      <c r="B3775">
        <v>2023.96438356164</v>
      </c>
      <c r="C3775">
        <v>4.6299999999999996E-3</v>
      </c>
      <c r="D3775" s="1">
        <v>1.2472821256568199E-4</v>
      </c>
      <c r="E3775">
        <f t="shared" si="58"/>
        <v>0.28174470146855968</v>
      </c>
    </row>
    <row r="3776" spans="1:5" x14ac:dyDescent="0.25">
      <c r="A3776" t="s">
        <v>3734</v>
      </c>
      <c r="B3776">
        <v>2023.36712328767</v>
      </c>
      <c r="C3776">
        <v>3.9699999999999996E-3</v>
      </c>
      <c r="D3776" s="1">
        <v>1.24713285538839E-4</v>
      </c>
      <c r="E3776">
        <f t="shared" si="58"/>
        <v>0.28171098326932187</v>
      </c>
    </row>
    <row r="3777" spans="1:5" x14ac:dyDescent="0.25">
      <c r="A3777" t="s">
        <v>2177</v>
      </c>
      <c r="B3777">
        <v>2022.89589041095</v>
      </c>
      <c r="C3777">
        <v>3.1999999999999902E-3</v>
      </c>
      <c r="D3777" s="1">
        <v>-1.2456454679430601E-4</v>
      </c>
      <c r="E3777">
        <f t="shared" si="58"/>
        <v>-0.281375001943239</v>
      </c>
    </row>
    <row r="3778" spans="1:5" x14ac:dyDescent="0.25">
      <c r="A3778" t="s">
        <v>7719</v>
      </c>
      <c r="B3778">
        <v>2020</v>
      </c>
      <c r="C3778">
        <v>0</v>
      </c>
      <c r="D3778" s="1">
        <v>-1.24545179213786E-4</v>
      </c>
      <c r="E3778">
        <f t="shared" si="58"/>
        <v>-0.28133125311464796</v>
      </c>
    </row>
    <row r="3779" spans="1:5" x14ac:dyDescent="0.25">
      <c r="A3779" t="s">
        <v>5402</v>
      </c>
      <c r="B3779">
        <v>2023.48493150684</v>
      </c>
      <c r="C3779">
        <v>4.1000000000000003E-3</v>
      </c>
      <c r="D3779" s="1">
        <v>1.24532743622348E-4</v>
      </c>
      <c r="E3779">
        <f t="shared" ref="E3779:E3842" si="59">(D3779-AVERAGE(D$2:D$7717))/(_xlfn.STDEV.P(D$2:D$7717))</f>
        <v>0.28130316271838079</v>
      </c>
    </row>
    <row r="3780" spans="1:5" x14ac:dyDescent="0.25">
      <c r="A3780" t="s">
        <v>879</v>
      </c>
      <c r="B3780">
        <v>2022.8876712328699</v>
      </c>
      <c r="C3780">
        <v>3.4399999999999999E-3</v>
      </c>
      <c r="D3780" s="1">
        <v>1.2451781659506101E-4</v>
      </c>
      <c r="E3780">
        <f t="shared" si="59"/>
        <v>0.28126944451814001</v>
      </c>
    </row>
    <row r="3781" spans="1:5" x14ac:dyDescent="0.25">
      <c r="A3781" t="s">
        <v>1017</v>
      </c>
      <c r="B3781">
        <v>2022.8876712328699</v>
      </c>
      <c r="C3781">
        <v>3.4399999999999899E-3</v>
      </c>
      <c r="D3781" s="1">
        <v>1.2451781659506E-4</v>
      </c>
      <c r="E3781">
        <f t="shared" si="59"/>
        <v>0.28126944451813773</v>
      </c>
    </row>
    <row r="3782" spans="1:5" x14ac:dyDescent="0.25">
      <c r="A3782" t="s">
        <v>1975</v>
      </c>
      <c r="B3782">
        <v>2022.8876712328699</v>
      </c>
      <c r="C3782">
        <v>3.4399999999999899E-3</v>
      </c>
      <c r="D3782" s="1">
        <v>1.2451781659506E-4</v>
      </c>
      <c r="E3782">
        <f t="shared" si="59"/>
        <v>0.28126944451813773</v>
      </c>
    </row>
    <row r="3783" spans="1:5" x14ac:dyDescent="0.25">
      <c r="A3783" t="s">
        <v>1738</v>
      </c>
      <c r="B3783">
        <v>2022.98630136986</v>
      </c>
      <c r="C3783">
        <v>3.29999999999999E-3</v>
      </c>
      <c r="D3783" s="1">
        <v>-1.24470544079128E-4</v>
      </c>
      <c r="E3783">
        <f t="shared" si="59"/>
        <v>-0.28116266211745811</v>
      </c>
    </row>
    <row r="3784" spans="1:5" x14ac:dyDescent="0.25">
      <c r="A3784" t="s">
        <v>3730</v>
      </c>
      <c r="B3784">
        <v>2023.3945205479399</v>
      </c>
      <c r="C3784">
        <v>4.0000000000000001E-3</v>
      </c>
      <c r="D3784" s="1">
        <v>1.2443874090716899E-4</v>
      </c>
      <c r="E3784">
        <f t="shared" si="59"/>
        <v>0.28109082289259762</v>
      </c>
    </row>
    <row r="3785" spans="1:5" x14ac:dyDescent="0.25">
      <c r="A3785" t="s">
        <v>6316</v>
      </c>
      <c r="B3785">
        <v>2024.4262295081901</v>
      </c>
      <c r="C3785">
        <v>5.1399999999999996E-3</v>
      </c>
      <c r="D3785" s="1">
        <v>1.2437879871559501E-4</v>
      </c>
      <c r="E3785">
        <f t="shared" si="59"/>
        <v>0.28095542133008272</v>
      </c>
    </row>
    <row r="3786" spans="1:5" x14ac:dyDescent="0.25">
      <c r="A3786" t="s">
        <v>2959</v>
      </c>
      <c r="B3786">
        <v>2023.37534246575</v>
      </c>
      <c r="C3786">
        <v>3.7299999999999998E-3</v>
      </c>
      <c r="D3786" s="1">
        <v>-1.2436907785052799E-4</v>
      </c>
      <c r="E3786">
        <f t="shared" si="59"/>
        <v>-0.28093346319205714</v>
      </c>
    </row>
    <row r="3787" spans="1:5" x14ac:dyDescent="0.25">
      <c r="A3787" t="s">
        <v>6250</v>
      </c>
      <c r="B3787">
        <v>2024.52459016393</v>
      </c>
      <c r="C3787">
        <v>4.9999999999999897E-3</v>
      </c>
      <c r="D3787" s="1">
        <v>-1.2431177955274801E-4</v>
      </c>
      <c r="E3787">
        <f t="shared" si="59"/>
        <v>-0.28080403383945701</v>
      </c>
    </row>
    <row r="3788" spans="1:5" x14ac:dyDescent="0.25">
      <c r="A3788" t="s">
        <v>4615</v>
      </c>
      <c r="B3788">
        <v>2023.21369863013</v>
      </c>
      <c r="C3788">
        <v>3.79999999999999E-3</v>
      </c>
      <c r="D3788" s="1">
        <v>1.2425073547681201E-4</v>
      </c>
      <c r="E3788">
        <f t="shared" si="59"/>
        <v>0.28066614324103356</v>
      </c>
    </row>
    <row r="3789" spans="1:5" x14ac:dyDescent="0.25">
      <c r="A3789" t="s">
        <v>396</v>
      </c>
      <c r="B3789">
        <v>2022.9150684931501</v>
      </c>
      <c r="C3789">
        <v>3.47E-3</v>
      </c>
      <c r="D3789" s="1">
        <v>1.24243271963391E-4</v>
      </c>
      <c r="E3789">
        <f t="shared" si="59"/>
        <v>0.28064928414141577</v>
      </c>
    </row>
    <row r="3790" spans="1:5" x14ac:dyDescent="0.25">
      <c r="A3790" t="s">
        <v>584</v>
      </c>
      <c r="B3790">
        <v>2022.9150684931501</v>
      </c>
      <c r="C3790">
        <v>3.47E-3</v>
      </c>
      <c r="D3790" s="1">
        <v>1.24243271963391E-4</v>
      </c>
      <c r="E3790">
        <f t="shared" si="59"/>
        <v>0.28064928414141577</v>
      </c>
    </row>
    <row r="3791" spans="1:5" x14ac:dyDescent="0.25">
      <c r="A3791" t="s">
        <v>695</v>
      </c>
      <c r="B3791">
        <v>2022.9150684931501</v>
      </c>
      <c r="C3791">
        <v>3.47E-3</v>
      </c>
      <c r="D3791" s="1">
        <v>1.24243271963391E-4</v>
      </c>
      <c r="E3791">
        <f t="shared" si="59"/>
        <v>0.28064928414141577</v>
      </c>
    </row>
    <row r="3792" spans="1:5" x14ac:dyDescent="0.25">
      <c r="A3792" t="s">
        <v>6034</v>
      </c>
      <c r="B3792">
        <v>2024.4972677595599</v>
      </c>
      <c r="C3792">
        <v>4.9699999999999996E-3</v>
      </c>
      <c r="D3792" s="1">
        <v>-1.24119952256282E-4</v>
      </c>
      <c r="E3792">
        <f t="shared" si="59"/>
        <v>-0.28037072109275085</v>
      </c>
    </row>
    <row r="3793" spans="1:5" x14ac:dyDescent="0.25">
      <c r="A3793" t="s">
        <v>7209</v>
      </c>
      <c r="B3793">
        <v>2023.9287671232801</v>
      </c>
      <c r="C3793">
        <v>4.5899999999999899E-3</v>
      </c>
      <c r="D3793" s="1">
        <v>1.2408512058716299E-4</v>
      </c>
      <c r="E3793">
        <f t="shared" si="59"/>
        <v>0.28029204088932808</v>
      </c>
    </row>
    <row r="3794" spans="1:5" x14ac:dyDescent="0.25">
      <c r="A3794" t="s">
        <v>4946</v>
      </c>
      <c r="B3794">
        <v>2023.33150684931</v>
      </c>
      <c r="C3794">
        <v>3.9300000000000003E-3</v>
      </c>
      <c r="D3794" s="1">
        <v>1.2407019356032101E-4</v>
      </c>
      <c r="E3794">
        <f t="shared" si="59"/>
        <v>0.28025832269009254</v>
      </c>
    </row>
    <row r="3795" spans="1:5" x14ac:dyDescent="0.25">
      <c r="A3795" t="s">
        <v>264</v>
      </c>
      <c r="B3795">
        <v>2023.13972602739</v>
      </c>
      <c r="C3795">
        <v>3.47E-3</v>
      </c>
      <c r="D3795" s="1">
        <v>-1.2400799401710101E-4</v>
      </c>
      <c r="E3795">
        <f t="shared" si="59"/>
        <v>-0.28011782208916985</v>
      </c>
    </row>
    <row r="3796" spans="1:5" x14ac:dyDescent="0.25">
      <c r="A3796" t="s">
        <v>266</v>
      </c>
      <c r="B3796">
        <v>2023.13972602739</v>
      </c>
      <c r="C3796">
        <v>3.47E-3</v>
      </c>
      <c r="D3796" s="1">
        <v>-1.2400799401710101E-4</v>
      </c>
      <c r="E3796">
        <f t="shared" si="59"/>
        <v>-0.28011782208916985</v>
      </c>
    </row>
    <row r="3797" spans="1:5" x14ac:dyDescent="0.25">
      <c r="A3797" t="s">
        <v>6442</v>
      </c>
      <c r="B3797">
        <v>2024.61475409836</v>
      </c>
      <c r="C3797">
        <v>5.09999999999999E-3</v>
      </c>
      <c r="D3797" s="1">
        <v>-1.2394480963228601E-4</v>
      </c>
      <c r="E3797">
        <f t="shared" si="59"/>
        <v>-0.27997509683662491</v>
      </c>
    </row>
    <row r="3798" spans="1:5" x14ac:dyDescent="0.25">
      <c r="A3798" t="s">
        <v>194</v>
      </c>
      <c r="B3798">
        <v>2022.85205479452</v>
      </c>
      <c r="C3798">
        <v>3.3999999999999898E-3</v>
      </c>
      <c r="D3798" s="1">
        <v>1.2387472461654201E-4</v>
      </c>
      <c r="E3798">
        <f t="shared" si="59"/>
        <v>0.27981678393890841</v>
      </c>
    </row>
    <row r="3799" spans="1:5" x14ac:dyDescent="0.25">
      <c r="A3799" t="s">
        <v>722</v>
      </c>
      <c r="B3799">
        <v>2022.85205479452</v>
      </c>
      <c r="C3799">
        <v>3.3999999999999898E-3</v>
      </c>
      <c r="D3799" s="1">
        <v>1.2387472461654201E-4</v>
      </c>
      <c r="E3799">
        <f t="shared" si="59"/>
        <v>0.27981678393890841</v>
      </c>
    </row>
    <row r="3800" spans="1:5" x14ac:dyDescent="0.25">
      <c r="A3800" t="s">
        <v>1066</v>
      </c>
      <c r="B3800">
        <v>2022.85205479452</v>
      </c>
      <c r="C3800">
        <v>3.3999999999999898E-3</v>
      </c>
      <c r="D3800" s="1">
        <v>1.2387472461654201E-4</v>
      </c>
      <c r="E3800">
        <f t="shared" si="59"/>
        <v>0.27981678393890841</v>
      </c>
    </row>
    <row r="3801" spans="1:5" x14ac:dyDescent="0.25">
      <c r="A3801" t="s">
        <v>1004</v>
      </c>
      <c r="B3801">
        <v>2022.9945205479401</v>
      </c>
      <c r="C3801">
        <v>3.30999999999999E-3</v>
      </c>
      <c r="D3801" s="1">
        <v>-1.2355290746894E-4</v>
      </c>
      <c r="E3801">
        <f t="shared" si="59"/>
        <v>-0.27908984116150454</v>
      </c>
    </row>
    <row r="3802" spans="1:5" x14ac:dyDescent="0.25">
      <c r="A3802" t="s">
        <v>1005</v>
      </c>
      <c r="B3802">
        <v>2022.9945205479401</v>
      </c>
      <c r="C3802">
        <v>3.30999999999999E-3</v>
      </c>
      <c r="D3802" s="1">
        <v>-1.2355290746894E-4</v>
      </c>
      <c r="E3802">
        <f t="shared" si="59"/>
        <v>-0.27908984116150454</v>
      </c>
    </row>
    <row r="3803" spans="1:5" x14ac:dyDescent="0.25">
      <c r="A3803" t="s">
        <v>1006</v>
      </c>
      <c r="B3803">
        <v>2022.9945205479401</v>
      </c>
      <c r="C3803">
        <v>3.30999999999999E-3</v>
      </c>
      <c r="D3803" s="1">
        <v>-1.2355290746894E-4</v>
      </c>
      <c r="E3803">
        <f t="shared" si="59"/>
        <v>-0.27908984116150454</v>
      </c>
    </row>
    <row r="3804" spans="1:5" x14ac:dyDescent="0.25">
      <c r="A3804" t="s">
        <v>4914</v>
      </c>
      <c r="B3804">
        <v>2023.3863013698599</v>
      </c>
      <c r="C3804">
        <v>3.9899999999999996E-3</v>
      </c>
      <c r="D3804" s="1">
        <v>1.2352110429653701E-4</v>
      </c>
      <c r="E3804">
        <f t="shared" si="59"/>
        <v>0.27901800193564114</v>
      </c>
    </row>
    <row r="3805" spans="1:5" x14ac:dyDescent="0.25">
      <c r="A3805" t="s">
        <v>6616</v>
      </c>
      <c r="B3805">
        <v>2024.1284153005399</v>
      </c>
      <c r="C3805">
        <v>4.8099999999999896E-3</v>
      </c>
      <c r="D3805" s="1">
        <v>1.2346971624978701E-4</v>
      </c>
      <c r="E3805">
        <f t="shared" si="59"/>
        <v>0.27890192306628664</v>
      </c>
    </row>
    <row r="3806" spans="1:5" x14ac:dyDescent="0.25">
      <c r="A3806" t="s">
        <v>1940</v>
      </c>
      <c r="B3806">
        <v>2023.0849315068399</v>
      </c>
      <c r="C3806">
        <v>3.4099999999999998E-3</v>
      </c>
      <c r="D3806" s="1">
        <v>-1.2345890475376099E-4</v>
      </c>
      <c r="E3806">
        <f t="shared" si="59"/>
        <v>-0.27887750133572137</v>
      </c>
    </row>
    <row r="3807" spans="1:5" x14ac:dyDescent="0.25">
      <c r="A3807" t="s">
        <v>3403</v>
      </c>
      <c r="B3807">
        <v>2023.2958904109501</v>
      </c>
      <c r="C3807">
        <v>3.8899999999999998E-3</v>
      </c>
      <c r="D3807" s="1">
        <v>1.23427101581359E-4</v>
      </c>
      <c r="E3807">
        <f t="shared" si="59"/>
        <v>0.27880566210986024</v>
      </c>
    </row>
    <row r="3808" spans="1:5" x14ac:dyDescent="0.25">
      <c r="A3808" t="s">
        <v>4305</v>
      </c>
      <c r="B3808">
        <v>2023.2958904109501</v>
      </c>
      <c r="C3808">
        <v>3.8899999999999998E-3</v>
      </c>
      <c r="D3808" s="1">
        <v>1.23427101581359E-4</v>
      </c>
      <c r="E3808">
        <f t="shared" si="59"/>
        <v>0.27880566210986024</v>
      </c>
    </row>
    <row r="3809" spans="1:5" x14ac:dyDescent="0.25">
      <c r="A3809" t="s">
        <v>4419</v>
      </c>
      <c r="B3809">
        <v>2023.2958904109501</v>
      </c>
      <c r="C3809">
        <v>3.8899999999999998E-3</v>
      </c>
      <c r="D3809" s="1">
        <v>1.23427101581359E-4</v>
      </c>
      <c r="E3809">
        <f t="shared" si="59"/>
        <v>0.27880566210986024</v>
      </c>
    </row>
    <row r="3810" spans="1:5" x14ac:dyDescent="0.25">
      <c r="A3810" t="s">
        <v>6</v>
      </c>
      <c r="B3810">
        <v>2022.9068493150601</v>
      </c>
      <c r="C3810">
        <v>3.45999999999999E-3</v>
      </c>
      <c r="D3810" s="1">
        <v>1.2332563535275801E-4</v>
      </c>
      <c r="E3810">
        <f t="shared" si="59"/>
        <v>0.27857646318445706</v>
      </c>
    </row>
    <row r="3811" spans="1:5" x14ac:dyDescent="0.25">
      <c r="A3811" t="s">
        <v>778</v>
      </c>
      <c r="B3811">
        <v>2022.9068493150601</v>
      </c>
      <c r="C3811">
        <v>3.45999999999999E-3</v>
      </c>
      <c r="D3811" s="1">
        <v>1.2332563535275801E-4</v>
      </c>
      <c r="E3811">
        <f t="shared" si="59"/>
        <v>0.27857646318445706</v>
      </c>
    </row>
    <row r="3812" spans="1:5" x14ac:dyDescent="0.25">
      <c r="A3812" t="s">
        <v>2855</v>
      </c>
      <c r="B3812">
        <v>2023.3561643835601</v>
      </c>
      <c r="C3812">
        <v>3.7099999999999902E-3</v>
      </c>
      <c r="D3812" s="1">
        <v>-1.2317689660867E-4</v>
      </c>
      <c r="E3812">
        <f t="shared" si="59"/>
        <v>-0.27824048185937938</v>
      </c>
    </row>
    <row r="3813" spans="1:5" x14ac:dyDescent="0.25">
      <c r="A3813" t="s">
        <v>4562</v>
      </c>
      <c r="B3813">
        <v>2023.32328767123</v>
      </c>
      <c r="C3813">
        <v>3.9199999999999999E-3</v>
      </c>
      <c r="D3813" s="1">
        <v>1.2315255694968899E-4</v>
      </c>
      <c r="E3813">
        <f t="shared" si="59"/>
        <v>0.278185501733136</v>
      </c>
    </row>
    <row r="3814" spans="1:5" x14ac:dyDescent="0.25">
      <c r="A3814" t="s">
        <v>6956</v>
      </c>
      <c r="B3814">
        <v>2024.1830601092799</v>
      </c>
      <c r="C3814">
        <v>4.8699999999999898E-3</v>
      </c>
      <c r="D3814" s="1">
        <v>1.2308606165640999E-4</v>
      </c>
      <c r="E3814">
        <f t="shared" si="59"/>
        <v>0.27803529757186918</v>
      </c>
    </row>
    <row r="3815" spans="1:5" x14ac:dyDescent="0.25">
      <c r="A3815" t="s">
        <v>4362</v>
      </c>
      <c r="B3815">
        <v>2023.2328767123199</v>
      </c>
      <c r="C3815">
        <v>3.8199999999999901E-3</v>
      </c>
      <c r="D3815" s="1">
        <v>1.2305855423451001E-4</v>
      </c>
      <c r="E3815">
        <f t="shared" si="59"/>
        <v>0.27797316190735288</v>
      </c>
    </row>
    <row r="3816" spans="1:5" x14ac:dyDescent="0.25">
      <c r="A3816" t="s">
        <v>5188</v>
      </c>
      <c r="B3816">
        <v>2023.92602739726</v>
      </c>
      <c r="C3816">
        <v>4.3400000000000001E-3</v>
      </c>
      <c r="D3816" s="1">
        <v>-1.2288742494971199E-4</v>
      </c>
      <c r="E3816">
        <f t="shared" si="59"/>
        <v>-0.27758660328241208</v>
      </c>
    </row>
    <row r="3817" spans="1:5" x14ac:dyDescent="0.25">
      <c r="A3817" t="s">
        <v>5056</v>
      </c>
      <c r="B3817">
        <v>2023.3506849314999</v>
      </c>
      <c r="C3817">
        <v>3.9500000000000004E-3</v>
      </c>
      <c r="D3817" s="1">
        <v>1.2287801231801901E-4</v>
      </c>
      <c r="E3817">
        <f t="shared" si="59"/>
        <v>0.27756534135641181</v>
      </c>
    </row>
    <row r="3818" spans="1:5" x14ac:dyDescent="0.25">
      <c r="A3818" t="s">
        <v>5490</v>
      </c>
      <c r="B3818">
        <v>2023.55890410958</v>
      </c>
      <c r="C3818">
        <v>4.1799999999999997E-3</v>
      </c>
      <c r="D3818" s="1">
        <v>1.2279147311626201E-4</v>
      </c>
      <c r="E3818">
        <f t="shared" si="59"/>
        <v>0.27736986063024871</v>
      </c>
    </row>
    <row r="3819" spans="1:5" x14ac:dyDescent="0.25">
      <c r="A3819" t="s">
        <v>5193</v>
      </c>
      <c r="B3819">
        <v>2024.01639344262</v>
      </c>
      <c r="C3819">
        <v>4.4400000000000004E-3</v>
      </c>
      <c r="D3819" s="1">
        <v>-1.22743791833856E-4</v>
      </c>
      <c r="E3819">
        <f t="shared" si="59"/>
        <v>-0.27726215487962419</v>
      </c>
    </row>
    <row r="3820" spans="1:5" x14ac:dyDescent="0.25">
      <c r="A3820" t="s">
        <v>5203</v>
      </c>
      <c r="B3820">
        <v>2023.80821917808</v>
      </c>
      <c r="C3820">
        <v>4.2100000000000002E-3</v>
      </c>
      <c r="D3820" s="1">
        <v>-1.2270688303322099E-4</v>
      </c>
      <c r="E3820">
        <f t="shared" si="59"/>
        <v>-0.27717878273147101</v>
      </c>
    </row>
    <row r="3821" spans="1:5" x14ac:dyDescent="0.25">
      <c r="A3821" t="s">
        <v>2492</v>
      </c>
      <c r="B3821">
        <v>2022.8712328767101</v>
      </c>
      <c r="C3821">
        <v>3.4199999999999899E-3</v>
      </c>
      <c r="D3821" s="1">
        <v>1.2268254337423999E-4</v>
      </c>
      <c r="E3821">
        <f t="shared" si="59"/>
        <v>0.27712380260522762</v>
      </c>
    </row>
    <row r="3822" spans="1:5" x14ac:dyDescent="0.25">
      <c r="A3822" t="s">
        <v>1370</v>
      </c>
      <c r="B3822">
        <v>2023.0027397260201</v>
      </c>
      <c r="C3822">
        <v>3.3199999999999901E-3</v>
      </c>
      <c r="D3822" s="1">
        <v>-1.2263527085830801E-4</v>
      </c>
      <c r="E3822">
        <f t="shared" si="59"/>
        <v>-0.27701702020454805</v>
      </c>
    </row>
    <row r="3823" spans="1:5" x14ac:dyDescent="0.25">
      <c r="A3823" t="s">
        <v>1371</v>
      </c>
      <c r="B3823">
        <v>2023.0027397260201</v>
      </c>
      <c r="C3823">
        <v>3.3199999999999901E-3</v>
      </c>
      <c r="D3823" s="1">
        <v>-1.2263527085830801E-4</v>
      </c>
      <c r="E3823">
        <f t="shared" si="59"/>
        <v>-0.27701702020454805</v>
      </c>
    </row>
    <row r="3824" spans="1:5" x14ac:dyDescent="0.25">
      <c r="A3824" t="s">
        <v>3084</v>
      </c>
      <c r="B3824">
        <v>2023.3780821917801</v>
      </c>
      <c r="C3824">
        <v>3.98E-3</v>
      </c>
      <c r="D3824" s="1">
        <v>1.22603467686349E-4</v>
      </c>
      <c r="E3824">
        <f t="shared" si="59"/>
        <v>0.27694518097968757</v>
      </c>
    </row>
    <row r="3825" spans="1:5" x14ac:dyDescent="0.25">
      <c r="A3825" t="s">
        <v>3757</v>
      </c>
      <c r="B3825">
        <v>2023.3780821917801</v>
      </c>
      <c r="C3825">
        <v>3.98E-3</v>
      </c>
      <c r="D3825" s="1">
        <v>1.22603467686349E-4</v>
      </c>
      <c r="E3825">
        <f t="shared" si="59"/>
        <v>0.27694518097968757</v>
      </c>
    </row>
    <row r="3826" spans="1:5" x14ac:dyDescent="0.25">
      <c r="A3826" t="s">
        <v>3967</v>
      </c>
      <c r="B3826">
        <v>2023.3780821917801</v>
      </c>
      <c r="C3826">
        <v>3.98E-3</v>
      </c>
      <c r="D3826" s="1">
        <v>1.22603467686349E-4</v>
      </c>
      <c r="E3826">
        <f t="shared" si="59"/>
        <v>0.27694518097968757</v>
      </c>
    </row>
    <row r="3827" spans="1:5" x14ac:dyDescent="0.25">
      <c r="A3827" t="s">
        <v>2347</v>
      </c>
      <c r="B3827">
        <v>2023.07945205479</v>
      </c>
      <c r="C3827">
        <v>3.6499999999999901E-3</v>
      </c>
      <c r="D3827" s="1">
        <v>1.2259600417248299E-4</v>
      </c>
      <c r="E3827">
        <f t="shared" si="59"/>
        <v>0.27692832187906452</v>
      </c>
    </row>
    <row r="3828" spans="1:5" x14ac:dyDescent="0.25">
      <c r="A3828" t="s">
        <v>3122</v>
      </c>
      <c r="B3828">
        <v>2023.3917808219101</v>
      </c>
      <c r="C3828">
        <v>3.7499999999999999E-3</v>
      </c>
      <c r="D3828" s="1">
        <v>-1.2253380462970699E-4</v>
      </c>
      <c r="E3828">
        <f t="shared" si="59"/>
        <v>-0.27678782127914481</v>
      </c>
    </row>
    <row r="3829" spans="1:5" x14ac:dyDescent="0.25">
      <c r="A3829" t="s">
        <v>346</v>
      </c>
      <c r="B3829">
        <v>2022.9890410958899</v>
      </c>
      <c r="C3829">
        <v>3.5500000000000002E-3</v>
      </c>
      <c r="D3829" s="1">
        <v>1.2250200145774899E-4</v>
      </c>
      <c r="E3829">
        <f t="shared" si="59"/>
        <v>0.27671598205428655</v>
      </c>
    </row>
    <row r="3830" spans="1:5" x14ac:dyDescent="0.25">
      <c r="A3830" t="s">
        <v>3563</v>
      </c>
      <c r="B3830">
        <v>2023.4821917808199</v>
      </c>
      <c r="C3830">
        <v>3.8500000000000001E-3</v>
      </c>
      <c r="D3830" s="1">
        <v>-1.2243980191452801E-4</v>
      </c>
      <c r="E3830">
        <f t="shared" si="59"/>
        <v>-0.27657548145336169</v>
      </c>
    </row>
    <row r="3831" spans="1:5" x14ac:dyDescent="0.25">
      <c r="A3831" t="s">
        <v>5375</v>
      </c>
      <c r="B3831">
        <v>2023.7808219178</v>
      </c>
      <c r="C3831">
        <v>4.1799999999999997E-3</v>
      </c>
      <c r="D3831" s="1">
        <v>-1.22432338401107E-4</v>
      </c>
      <c r="E3831">
        <f t="shared" si="59"/>
        <v>-0.2765586223537439</v>
      </c>
    </row>
    <row r="3832" spans="1:5" x14ac:dyDescent="0.25">
      <c r="A3832" t="s">
        <v>1713</v>
      </c>
      <c r="B3832">
        <v>2022.94794520547</v>
      </c>
      <c r="C3832">
        <v>3.2599999999999899E-3</v>
      </c>
      <c r="D3832" s="1">
        <v>-1.22086181594968E-4</v>
      </c>
      <c r="E3832">
        <f t="shared" si="59"/>
        <v>-0.27577669945109956</v>
      </c>
    </row>
    <row r="3833" spans="1:5" x14ac:dyDescent="0.25">
      <c r="A3833" t="s">
        <v>6918</v>
      </c>
      <c r="B3833">
        <v>2024.0573770491801</v>
      </c>
      <c r="C3833">
        <v>4.7299999999999998E-3</v>
      </c>
      <c r="D3833" s="1">
        <v>1.21968467221221E-4</v>
      </c>
      <c r="E3833">
        <f t="shared" si="59"/>
        <v>0.27551079806978174</v>
      </c>
    </row>
    <row r="3834" spans="1:5" x14ac:dyDescent="0.25">
      <c r="A3834" t="s">
        <v>1859</v>
      </c>
      <c r="B3834">
        <v>2022.9205479452</v>
      </c>
      <c r="C3834">
        <v>3.2299999999999898E-3</v>
      </c>
      <c r="D3834" s="1">
        <v>-1.2181163696285401E-4</v>
      </c>
      <c r="E3834">
        <f t="shared" si="59"/>
        <v>-0.2751565390733724</v>
      </c>
    </row>
    <row r="3835" spans="1:5" x14ac:dyDescent="0.25">
      <c r="A3835" t="s">
        <v>6658</v>
      </c>
      <c r="B3835">
        <v>2024.08469945355</v>
      </c>
      <c r="C3835">
        <v>4.7599999999999899E-3</v>
      </c>
      <c r="D3835" s="1">
        <v>1.21776639924755E-4</v>
      </c>
      <c r="E3835">
        <f t="shared" si="59"/>
        <v>0.27507748532307558</v>
      </c>
    </row>
    <row r="3836" spans="1:5" x14ac:dyDescent="0.25">
      <c r="A3836" t="s">
        <v>7135</v>
      </c>
      <c r="B3836">
        <v>2023.9671232876699</v>
      </c>
      <c r="C3836">
        <v>4.6299999999999996E-3</v>
      </c>
      <c r="D3836" s="1">
        <v>1.21700758102559E-4</v>
      </c>
      <c r="E3836">
        <f t="shared" si="59"/>
        <v>0.27490607822196661</v>
      </c>
    </row>
    <row r="3837" spans="1:5" x14ac:dyDescent="0.25">
      <c r="A3837" t="s">
        <v>5123</v>
      </c>
      <c r="B3837">
        <v>2023.9068493150601</v>
      </c>
      <c r="C3837">
        <v>4.3200000000000001E-3</v>
      </c>
      <c r="D3837" s="1">
        <v>-1.2169524370741E-4</v>
      </c>
      <c r="E3837">
        <f t="shared" si="59"/>
        <v>-0.27489362194873135</v>
      </c>
    </row>
    <row r="3838" spans="1:5" x14ac:dyDescent="0.25">
      <c r="A3838" t="s">
        <v>3346</v>
      </c>
      <c r="B3838">
        <v>2023.3698630136901</v>
      </c>
      <c r="C3838">
        <v>3.9699999999999996E-3</v>
      </c>
      <c r="D3838" s="1">
        <v>1.21685831075716E-4</v>
      </c>
      <c r="E3838">
        <f t="shared" si="59"/>
        <v>0.27487236002272875</v>
      </c>
    </row>
    <row r="3839" spans="1:5" x14ac:dyDescent="0.25">
      <c r="A3839" t="s">
        <v>4634</v>
      </c>
      <c r="B3839">
        <v>2023.4</v>
      </c>
      <c r="C3839">
        <v>3.7599999999999999E-3</v>
      </c>
      <c r="D3839" s="1">
        <v>-1.21616168019519E-4</v>
      </c>
      <c r="E3839">
        <f t="shared" si="59"/>
        <v>-0.27471500032319124</v>
      </c>
    </row>
    <row r="3840" spans="1:5" x14ac:dyDescent="0.25">
      <c r="A3840" t="s">
        <v>4447</v>
      </c>
      <c r="B3840">
        <v>2023.4904109588999</v>
      </c>
      <c r="C3840">
        <v>3.8599999999999902E-3</v>
      </c>
      <c r="D3840" s="1">
        <v>-1.21522165304341E-4</v>
      </c>
      <c r="E3840">
        <f t="shared" si="59"/>
        <v>-0.27450266049741034</v>
      </c>
    </row>
    <row r="3841" spans="1:5" x14ac:dyDescent="0.25">
      <c r="A3841" t="s">
        <v>4319</v>
      </c>
      <c r="B3841">
        <v>2023.7890410958901</v>
      </c>
      <c r="C3841">
        <v>4.1900000000000001E-3</v>
      </c>
      <c r="D3841" s="1">
        <v>-1.2151470179047501E-4</v>
      </c>
      <c r="E3841">
        <f t="shared" si="59"/>
        <v>-0.27448580139678735</v>
      </c>
    </row>
    <row r="3842" spans="1:5" x14ac:dyDescent="0.25">
      <c r="A3842" t="s">
        <v>2014</v>
      </c>
      <c r="B3842">
        <v>2022.8904109589</v>
      </c>
      <c r="C3842">
        <v>3.4399999999999999E-3</v>
      </c>
      <c r="D3842" s="1">
        <v>1.21490362131939E-4</v>
      </c>
      <c r="E3842">
        <f t="shared" si="59"/>
        <v>0.27443082127154916</v>
      </c>
    </row>
    <row r="3843" spans="1:5" x14ac:dyDescent="0.25">
      <c r="A3843" t="s">
        <v>2033</v>
      </c>
      <c r="B3843">
        <v>2022.9835616438299</v>
      </c>
      <c r="C3843">
        <v>3.29999999999999E-3</v>
      </c>
      <c r="D3843" s="1">
        <v>-1.21443089616006E-4</v>
      </c>
      <c r="E3843">
        <f t="shared" ref="E3843:E3906" si="60">(D3843-AVERAGE(D$2:D$7717))/(_xlfn.STDEV.P(D$2:D$7717))</f>
        <v>-0.27432403887086731</v>
      </c>
    </row>
    <row r="3844" spans="1:5" x14ac:dyDescent="0.25">
      <c r="A3844" t="s">
        <v>4519</v>
      </c>
      <c r="B3844">
        <v>2023.5808219178</v>
      </c>
      <c r="C3844">
        <v>3.96E-3</v>
      </c>
      <c r="D3844" s="1">
        <v>-1.21428162589162E-4</v>
      </c>
      <c r="E3844">
        <f t="shared" si="60"/>
        <v>-0.27429032067162717</v>
      </c>
    </row>
    <row r="3845" spans="1:5" x14ac:dyDescent="0.25">
      <c r="A3845" t="s">
        <v>6917</v>
      </c>
      <c r="B3845">
        <v>2023.9945205479401</v>
      </c>
      <c r="C3845">
        <v>4.6599999999999897E-3</v>
      </c>
      <c r="D3845" s="1">
        <v>1.21426213470889E-4</v>
      </c>
      <c r="E3845">
        <f t="shared" si="60"/>
        <v>0.27428591784524237</v>
      </c>
    </row>
    <row r="3846" spans="1:5" x14ac:dyDescent="0.25">
      <c r="A3846" t="s">
        <v>7173</v>
      </c>
      <c r="B3846">
        <v>2023.90410958904</v>
      </c>
      <c r="C3846">
        <v>4.5599999999999998E-3</v>
      </c>
      <c r="D3846" s="1">
        <v>1.21332210755711E-4</v>
      </c>
      <c r="E3846">
        <f t="shared" si="60"/>
        <v>0.27407357801946147</v>
      </c>
    </row>
    <row r="3847" spans="1:5" x14ac:dyDescent="0.25">
      <c r="A3847" t="s">
        <v>593</v>
      </c>
      <c r="B3847">
        <v>2022.91780821917</v>
      </c>
      <c r="C3847">
        <v>3.47E-3</v>
      </c>
      <c r="D3847" s="1">
        <v>1.21215817500268E-4</v>
      </c>
      <c r="E3847">
        <f t="shared" si="60"/>
        <v>0.2738106608948227</v>
      </c>
    </row>
    <row r="3848" spans="1:5" x14ac:dyDescent="0.25">
      <c r="A3848" t="s">
        <v>6863</v>
      </c>
      <c r="B3848">
        <v>2024.1666666666599</v>
      </c>
      <c r="C3848">
        <v>4.8499999999999897E-3</v>
      </c>
      <c r="D3848" s="1">
        <v>1.21201158034467E-4</v>
      </c>
      <c r="E3848">
        <f t="shared" si="60"/>
        <v>0.27377754708094687</v>
      </c>
    </row>
    <row r="3849" spans="1:5" x14ac:dyDescent="0.25">
      <c r="A3849" t="s">
        <v>6014</v>
      </c>
      <c r="B3849">
        <v>2024.3114754098301</v>
      </c>
      <c r="C3849">
        <v>5.0099999999999997E-3</v>
      </c>
      <c r="D3849" s="1">
        <v>1.21184473361553E-4</v>
      </c>
      <c r="E3849">
        <f t="shared" si="60"/>
        <v>0.27373985858936384</v>
      </c>
    </row>
    <row r="3850" spans="1:5" x14ac:dyDescent="0.25">
      <c r="A3850" t="s">
        <v>6546</v>
      </c>
      <c r="B3850">
        <v>2024.3114754098301</v>
      </c>
      <c r="C3850">
        <v>5.0099999999999997E-3</v>
      </c>
      <c r="D3850" s="1">
        <v>1.21184473361553E-4</v>
      </c>
      <c r="E3850">
        <f t="shared" si="60"/>
        <v>0.27373985858936384</v>
      </c>
    </row>
    <row r="3851" spans="1:5" x14ac:dyDescent="0.25">
      <c r="A3851" t="s">
        <v>4108</v>
      </c>
      <c r="B3851">
        <v>2023.3342465753401</v>
      </c>
      <c r="C3851">
        <v>3.9299999999999899E-3</v>
      </c>
      <c r="D3851" s="1">
        <v>1.2104273909719801E-4</v>
      </c>
      <c r="E3851">
        <f t="shared" si="60"/>
        <v>0.27341969944349942</v>
      </c>
    </row>
    <row r="3852" spans="1:5" x14ac:dyDescent="0.25">
      <c r="A3852" t="s">
        <v>6674</v>
      </c>
      <c r="B3852">
        <v>2024.3387978142</v>
      </c>
      <c r="C3852">
        <v>5.0399999999999898E-3</v>
      </c>
      <c r="D3852" s="1">
        <v>1.20992646064643E-4</v>
      </c>
      <c r="E3852">
        <f t="shared" si="60"/>
        <v>0.27330654584165476</v>
      </c>
    </row>
    <row r="3853" spans="1:5" x14ac:dyDescent="0.25">
      <c r="A3853" t="s">
        <v>88</v>
      </c>
      <c r="B3853">
        <v>2022.9452054794499</v>
      </c>
      <c r="C3853">
        <v>3.4999999999999901E-3</v>
      </c>
      <c r="D3853" s="1">
        <v>1.20941272868598E-4</v>
      </c>
      <c r="E3853">
        <f t="shared" si="60"/>
        <v>0.27319050051809846</v>
      </c>
    </row>
    <row r="3854" spans="1:5" x14ac:dyDescent="0.25">
      <c r="A3854" t="s">
        <v>254</v>
      </c>
      <c r="B3854">
        <v>2022.9452054794499</v>
      </c>
      <c r="C3854">
        <v>3.4999999999999901E-3</v>
      </c>
      <c r="D3854" s="1">
        <v>1.20941272868598E-4</v>
      </c>
      <c r="E3854">
        <f t="shared" si="60"/>
        <v>0.27319050051809846</v>
      </c>
    </row>
    <row r="3855" spans="1:5" x14ac:dyDescent="0.25">
      <c r="A3855" t="s">
        <v>503</v>
      </c>
      <c r="B3855">
        <v>2022.8547945205401</v>
      </c>
      <c r="C3855">
        <v>3.3999999999999898E-3</v>
      </c>
      <c r="D3855" s="1">
        <v>1.2084727015341899E-4</v>
      </c>
      <c r="E3855">
        <f t="shared" si="60"/>
        <v>0.27297816069231529</v>
      </c>
    </row>
    <row r="3856" spans="1:5" x14ac:dyDescent="0.25">
      <c r="A3856" t="s">
        <v>569</v>
      </c>
      <c r="B3856">
        <v>2022.8547945205401</v>
      </c>
      <c r="C3856">
        <v>3.3999999999999898E-3</v>
      </c>
      <c r="D3856" s="1">
        <v>1.2084727015341899E-4</v>
      </c>
      <c r="E3856">
        <f t="shared" si="60"/>
        <v>0.27297816069231529</v>
      </c>
    </row>
    <row r="3857" spans="1:5" x14ac:dyDescent="0.25">
      <c r="A3857" t="s">
        <v>570</v>
      </c>
      <c r="B3857">
        <v>2022.8547945205401</v>
      </c>
      <c r="C3857">
        <v>3.3999999999999898E-3</v>
      </c>
      <c r="D3857" s="1">
        <v>1.2084727015341899E-4</v>
      </c>
      <c r="E3857">
        <f t="shared" si="60"/>
        <v>0.27297816069231529</v>
      </c>
    </row>
    <row r="3858" spans="1:5" x14ac:dyDescent="0.25">
      <c r="A3858" t="s">
        <v>721</v>
      </c>
      <c r="B3858">
        <v>2022.8547945205401</v>
      </c>
      <c r="C3858">
        <v>3.3999999999999898E-3</v>
      </c>
      <c r="D3858" s="1">
        <v>1.2084727015341899E-4</v>
      </c>
      <c r="E3858">
        <f t="shared" si="60"/>
        <v>0.27297816069231529</v>
      </c>
    </row>
    <row r="3859" spans="1:5" x14ac:dyDescent="0.25">
      <c r="A3859" t="s">
        <v>1079</v>
      </c>
      <c r="B3859">
        <v>2022.8547945205401</v>
      </c>
      <c r="C3859">
        <v>3.3999999999999898E-3</v>
      </c>
      <c r="D3859" s="1">
        <v>1.2084727015341899E-4</v>
      </c>
      <c r="E3859">
        <f t="shared" si="60"/>
        <v>0.27297816069231529</v>
      </c>
    </row>
    <row r="3860" spans="1:5" x14ac:dyDescent="0.25">
      <c r="A3860" t="s">
        <v>1181</v>
      </c>
      <c r="B3860">
        <v>2022.8547945205401</v>
      </c>
      <c r="C3860">
        <v>3.3999999999999898E-3</v>
      </c>
      <c r="D3860" s="1">
        <v>1.2084727015341899E-4</v>
      </c>
      <c r="E3860">
        <f t="shared" si="60"/>
        <v>0.27297816069231529</v>
      </c>
    </row>
    <row r="3861" spans="1:5" x14ac:dyDescent="0.25">
      <c r="A3861" t="s">
        <v>435</v>
      </c>
      <c r="B3861">
        <v>2022.9726027397201</v>
      </c>
      <c r="C3861">
        <v>3.5300000000000002E-3</v>
      </c>
      <c r="D3861" s="1">
        <v>1.20666728236485E-4</v>
      </c>
      <c r="E3861">
        <f t="shared" si="60"/>
        <v>0.27257034014037357</v>
      </c>
    </row>
    <row r="3862" spans="1:5" x14ac:dyDescent="0.25">
      <c r="A3862" t="s">
        <v>436</v>
      </c>
      <c r="B3862">
        <v>2022.9726027397201</v>
      </c>
      <c r="C3862">
        <v>3.5300000000000002E-3</v>
      </c>
      <c r="D3862" s="1">
        <v>1.20666728236485E-4</v>
      </c>
      <c r="E3862">
        <f t="shared" si="60"/>
        <v>0.27257034014037357</v>
      </c>
    </row>
    <row r="3863" spans="1:5" x14ac:dyDescent="0.25">
      <c r="A3863" t="s">
        <v>6306</v>
      </c>
      <c r="B3863">
        <v>2024.39344262295</v>
      </c>
      <c r="C3863">
        <v>5.09999999999999E-3</v>
      </c>
      <c r="D3863" s="1">
        <v>1.2060899147171E-4</v>
      </c>
      <c r="E3863">
        <f t="shared" si="60"/>
        <v>0.27243992034824033</v>
      </c>
    </row>
    <row r="3864" spans="1:5" x14ac:dyDescent="0.25">
      <c r="A3864" t="s">
        <v>159</v>
      </c>
      <c r="B3864">
        <v>2022.88219178082</v>
      </c>
      <c r="C3864">
        <v>3.4299999999999999E-3</v>
      </c>
      <c r="D3864" s="1">
        <v>1.2057272552175E-4</v>
      </c>
      <c r="E3864">
        <f t="shared" si="60"/>
        <v>0.27235800031559337</v>
      </c>
    </row>
    <row r="3865" spans="1:5" x14ac:dyDescent="0.25">
      <c r="A3865" t="s">
        <v>1345</v>
      </c>
      <c r="B3865">
        <v>2022.99178082191</v>
      </c>
      <c r="C3865">
        <v>3.30999999999999E-3</v>
      </c>
      <c r="D3865" s="1">
        <v>-1.20525453005373E-4</v>
      </c>
      <c r="E3865">
        <f t="shared" si="60"/>
        <v>-0.27225121791390849</v>
      </c>
    </row>
    <row r="3866" spans="1:5" x14ac:dyDescent="0.25">
      <c r="A3866" t="s">
        <v>6115</v>
      </c>
      <c r="B3866">
        <v>2024.4125683060099</v>
      </c>
      <c r="C3866">
        <v>4.8799999999999998E-3</v>
      </c>
      <c r="D3866" s="1">
        <v>-1.2052528763594799E-4</v>
      </c>
      <c r="E3866">
        <f t="shared" si="60"/>
        <v>-0.27225084436602931</v>
      </c>
    </row>
    <row r="3867" spans="1:5" x14ac:dyDescent="0.25">
      <c r="A3867" t="s">
        <v>3079</v>
      </c>
      <c r="B3867">
        <v>2023.2904109589001</v>
      </c>
      <c r="C3867">
        <v>3.64E-3</v>
      </c>
      <c r="D3867" s="1">
        <v>-1.20517989492395E-4</v>
      </c>
      <c r="E3867">
        <f t="shared" si="60"/>
        <v>-0.2722343588152914</v>
      </c>
    </row>
    <row r="3868" spans="1:5" x14ac:dyDescent="0.25">
      <c r="A3868" t="s">
        <v>2706</v>
      </c>
      <c r="B3868">
        <v>2023.38904109589</v>
      </c>
      <c r="C3868">
        <v>3.9899999999999996E-3</v>
      </c>
      <c r="D3868" s="1">
        <v>1.2049364983341399E-4</v>
      </c>
      <c r="E3868">
        <f t="shared" si="60"/>
        <v>0.27217937868904801</v>
      </c>
    </row>
    <row r="3869" spans="1:5" x14ac:dyDescent="0.25">
      <c r="A3869" t="s">
        <v>4104</v>
      </c>
      <c r="B3869">
        <v>2023.38904109589</v>
      </c>
      <c r="C3869">
        <v>3.9899999999999996E-3</v>
      </c>
      <c r="D3869" s="1">
        <v>1.2049364983341399E-4</v>
      </c>
      <c r="E3869">
        <f t="shared" si="60"/>
        <v>0.27217937868904801</v>
      </c>
    </row>
    <row r="3870" spans="1:5" x14ac:dyDescent="0.25">
      <c r="A3870" t="s">
        <v>202</v>
      </c>
      <c r="B3870">
        <v>2022.9095890410899</v>
      </c>
      <c r="C3870">
        <v>3.45999999999999E-3</v>
      </c>
      <c r="D3870" s="1">
        <v>1.20298180889636E-4</v>
      </c>
      <c r="E3870">
        <f t="shared" si="60"/>
        <v>0.27173783993786615</v>
      </c>
    </row>
    <row r="3871" spans="1:5" x14ac:dyDescent="0.25">
      <c r="A3871" t="s">
        <v>2856</v>
      </c>
      <c r="B3871">
        <v>2023.35342465753</v>
      </c>
      <c r="C3871">
        <v>3.7099999999999902E-3</v>
      </c>
      <c r="D3871" s="1">
        <v>-1.20149442145547E-4</v>
      </c>
      <c r="E3871">
        <f t="shared" si="60"/>
        <v>-0.27140185861278626</v>
      </c>
    </row>
    <row r="3872" spans="1:5" x14ac:dyDescent="0.25">
      <c r="A3872" t="s">
        <v>5632</v>
      </c>
      <c r="B3872">
        <v>2023.35342465753</v>
      </c>
      <c r="C3872">
        <v>3.7099999999999902E-3</v>
      </c>
      <c r="D3872" s="1">
        <v>-1.20149442145547E-4</v>
      </c>
      <c r="E3872">
        <f t="shared" si="60"/>
        <v>-0.27140185861278626</v>
      </c>
    </row>
    <row r="3873" spans="1:5" x14ac:dyDescent="0.25">
      <c r="A3873" t="s">
        <v>5870</v>
      </c>
      <c r="B3873">
        <v>2023.35342465753</v>
      </c>
      <c r="C3873">
        <v>3.7099999999999902E-3</v>
      </c>
      <c r="D3873" s="1">
        <v>-1.20149442145547E-4</v>
      </c>
      <c r="E3873">
        <f t="shared" si="60"/>
        <v>-0.27140185861278626</v>
      </c>
    </row>
    <row r="3874" spans="1:5" x14ac:dyDescent="0.25">
      <c r="A3874" t="s">
        <v>5871</v>
      </c>
      <c r="B3874">
        <v>2023.35342465753</v>
      </c>
      <c r="C3874">
        <v>3.7099999999999902E-3</v>
      </c>
      <c r="D3874" s="1">
        <v>-1.20149442145547E-4</v>
      </c>
      <c r="E3874">
        <f t="shared" si="60"/>
        <v>-0.27140185861278626</v>
      </c>
    </row>
    <row r="3875" spans="1:5" x14ac:dyDescent="0.25">
      <c r="A3875" t="s">
        <v>6582</v>
      </c>
      <c r="B3875">
        <v>2024.2131147540899</v>
      </c>
      <c r="C3875">
        <v>4.6599999999999897E-3</v>
      </c>
      <c r="D3875" s="1">
        <v>-1.20124948370102E-4</v>
      </c>
      <c r="E3875">
        <f t="shared" si="60"/>
        <v>-0.27134653038103407</v>
      </c>
    </row>
    <row r="3876" spans="1:5" x14ac:dyDescent="0.25">
      <c r="A3876" t="s">
        <v>6955</v>
      </c>
      <c r="B3876">
        <v>2024.18579234972</v>
      </c>
      <c r="C3876">
        <v>4.8699999999999898E-3</v>
      </c>
      <c r="D3876" s="1">
        <v>1.2006687892636399E-4</v>
      </c>
      <c r="E3876">
        <f t="shared" si="60"/>
        <v>0.27121535908727634</v>
      </c>
    </row>
    <row r="3877" spans="1:5" x14ac:dyDescent="0.25">
      <c r="A3877" t="s">
        <v>1285</v>
      </c>
      <c r="B3877">
        <v>2022.9369863013601</v>
      </c>
      <c r="C3877">
        <v>3.49E-3</v>
      </c>
      <c r="D3877" s="1">
        <v>1.20023636257966E-4</v>
      </c>
      <c r="E3877">
        <f t="shared" si="60"/>
        <v>0.27111767956114197</v>
      </c>
    </row>
    <row r="3878" spans="1:5" x14ac:dyDescent="0.25">
      <c r="A3878" t="s">
        <v>2493</v>
      </c>
      <c r="B3878">
        <v>2022.9369863013601</v>
      </c>
      <c r="C3878">
        <v>3.49E-3</v>
      </c>
      <c r="D3878" s="1">
        <v>1.20023636257966E-4</v>
      </c>
      <c r="E3878">
        <f t="shared" si="60"/>
        <v>0.27111767956114197</v>
      </c>
    </row>
    <row r="3879" spans="1:5" x14ac:dyDescent="0.25">
      <c r="A3879" t="s">
        <v>7080</v>
      </c>
      <c r="B3879">
        <v>2024.18579234972</v>
      </c>
      <c r="C3879">
        <v>4.6299999999999996E-3</v>
      </c>
      <c r="D3879" s="1">
        <v>-1.19933121073635E-4</v>
      </c>
      <c r="E3879">
        <f t="shared" si="60"/>
        <v>-0.27091321763432569</v>
      </c>
    </row>
    <row r="3880" spans="1:5" x14ac:dyDescent="0.25">
      <c r="A3880" t="s">
        <v>463</v>
      </c>
      <c r="B3880">
        <v>2022.84657534246</v>
      </c>
      <c r="C3880">
        <v>3.3899999999999998E-3</v>
      </c>
      <c r="D3880" s="1">
        <v>1.19929633542788E-4</v>
      </c>
      <c r="E3880">
        <f t="shared" si="60"/>
        <v>0.27090533973536107</v>
      </c>
    </row>
    <row r="3881" spans="1:5" x14ac:dyDescent="0.25">
      <c r="A3881" t="s">
        <v>648</v>
      </c>
      <c r="B3881">
        <v>2022.84657534246</v>
      </c>
      <c r="C3881">
        <v>3.3899999999999998E-3</v>
      </c>
      <c r="D3881" s="1">
        <v>1.19929633542788E-4</v>
      </c>
      <c r="E3881">
        <f t="shared" si="60"/>
        <v>0.27090533973536107</v>
      </c>
    </row>
    <row r="3882" spans="1:5" x14ac:dyDescent="0.25">
      <c r="A3882" t="s">
        <v>649</v>
      </c>
      <c r="B3882">
        <v>2022.84657534246</v>
      </c>
      <c r="C3882">
        <v>3.3899999999999998E-3</v>
      </c>
      <c r="D3882" s="1">
        <v>1.19929633542788E-4</v>
      </c>
      <c r="E3882">
        <f t="shared" si="60"/>
        <v>0.27090533973536107</v>
      </c>
    </row>
    <row r="3883" spans="1:5" x14ac:dyDescent="0.25">
      <c r="A3883" t="s">
        <v>702</v>
      </c>
      <c r="B3883">
        <v>2022.84657534246</v>
      </c>
      <c r="C3883">
        <v>3.3899999999999998E-3</v>
      </c>
      <c r="D3883" s="1">
        <v>1.19929633542788E-4</v>
      </c>
      <c r="E3883">
        <f t="shared" si="60"/>
        <v>0.27090533973536107</v>
      </c>
    </row>
    <row r="3884" spans="1:5" x14ac:dyDescent="0.25">
      <c r="A3884" t="s">
        <v>6449</v>
      </c>
      <c r="B3884">
        <v>2024.2131147540899</v>
      </c>
      <c r="C3884">
        <v>4.8999999999999998E-3</v>
      </c>
      <c r="D3884" s="1">
        <v>1.19875051629898E-4</v>
      </c>
      <c r="E3884">
        <f t="shared" si="60"/>
        <v>0.27078204634057024</v>
      </c>
    </row>
    <row r="3885" spans="1:5" x14ac:dyDescent="0.25">
      <c r="A3885" t="s">
        <v>6450</v>
      </c>
      <c r="B3885">
        <v>2024.2131147540899</v>
      </c>
      <c r="C3885">
        <v>4.8999999999999998E-3</v>
      </c>
      <c r="D3885" s="1">
        <v>1.19875051629898E-4</v>
      </c>
      <c r="E3885">
        <f t="shared" si="60"/>
        <v>0.27078204634057024</v>
      </c>
    </row>
    <row r="3886" spans="1:5" x14ac:dyDescent="0.25">
      <c r="A3886" t="s">
        <v>4338</v>
      </c>
      <c r="B3886">
        <v>2023.35342465753</v>
      </c>
      <c r="C3886">
        <v>3.94999999999999E-3</v>
      </c>
      <c r="D3886" s="1">
        <v>1.19850557854452E-4</v>
      </c>
      <c r="E3886">
        <f t="shared" si="60"/>
        <v>0.27072671810881577</v>
      </c>
    </row>
    <row r="3887" spans="1:5" x14ac:dyDescent="0.25">
      <c r="A3887" t="s">
        <v>6726</v>
      </c>
      <c r="B3887">
        <v>2024.0956284153001</v>
      </c>
      <c r="C3887">
        <v>4.7699999999999904E-3</v>
      </c>
      <c r="D3887" s="1">
        <v>1.1969990900590099E-4</v>
      </c>
      <c r="E3887">
        <f t="shared" si="60"/>
        <v>0.27038642208444197</v>
      </c>
    </row>
    <row r="3888" spans="1:5" x14ac:dyDescent="0.25">
      <c r="A3888" t="s">
        <v>4138</v>
      </c>
      <c r="B3888">
        <v>2023.47123287671</v>
      </c>
      <c r="C3888">
        <v>4.0800000000000003E-3</v>
      </c>
      <c r="D3888" s="1">
        <v>1.19670015937961E-4</v>
      </c>
      <c r="E3888">
        <f t="shared" si="60"/>
        <v>0.27031889755787469</v>
      </c>
    </row>
    <row r="3889" spans="1:5" x14ac:dyDescent="0.25">
      <c r="A3889" t="s">
        <v>5646</v>
      </c>
      <c r="B3889">
        <v>2023.2986301369799</v>
      </c>
      <c r="C3889">
        <v>3.65E-3</v>
      </c>
      <c r="D3889" s="1">
        <v>-1.19600352881762E-4</v>
      </c>
      <c r="E3889">
        <f t="shared" si="60"/>
        <v>-0.27016153785833263</v>
      </c>
    </row>
    <row r="3890" spans="1:5" x14ac:dyDescent="0.25">
      <c r="A3890" t="s">
        <v>5831</v>
      </c>
      <c r="B3890">
        <v>2023.2986301369799</v>
      </c>
      <c r="C3890">
        <v>3.65E-3</v>
      </c>
      <c r="D3890" s="1">
        <v>-1.19600352881762E-4</v>
      </c>
      <c r="E3890">
        <f t="shared" si="60"/>
        <v>-0.27016153785833263</v>
      </c>
    </row>
    <row r="3891" spans="1:5" x14ac:dyDescent="0.25">
      <c r="A3891" t="s">
        <v>1219</v>
      </c>
      <c r="B3891">
        <v>2023.0904109589001</v>
      </c>
      <c r="C3891">
        <v>3.4199999999999899E-3</v>
      </c>
      <c r="D3891" s="1">
        <v>-1.19513813680006E-4</v>
      </c>
      <c r="E3891">
        <f t="shared" si="60"/>
        <v>-0.26996605713217176</v>
      </c>
    </row>
    <row r="3892" spans="1:5" x14ac:dyDescent="0.25">
      <c r="A3892" t="s">
        <v>7035</v>
      </c>
      <c r="B3892">
        <v>2024.12295081967</v>
      </c>
      <c r="C3892">
        <v>4.7999999999999996E-3</v>
      </c>
      <c r="D3892" s="1">
        <v>1.1950808170943601E-4</v>
      </c>
      <c r="E3892">
        <f t="shared" si="60"/>
        <v>0.26995310933773814</v>
      </c>
    </row>
    <row r="3893" spans="1:5" x14ac:dyDescent="0.25">
      <c r="A3893" t="s">
        <v>205</v>
      </c>
      <c r="B3893">
        <v>2022.99178082191</v>
      </c>
      <c r="C3893">
        <v>3.5500000000000002E-3</v>
      </c>
      <c r="D3893" s="1">
        <v>1.19474546994627E-4</v>
      </c>
      <c r="E3893">
        <f t="shared" si="60"/>
        <v>0.26987735880769576</v>
      </c>
    </row>
    <row r="3894" spans="1:5" x14ac:dyDescent="0.25">
      <c r="A3894" t="s">
        <v>4896</v>
      </c>
      <c r="B3894">
        <v>2023.1808219177999</v>
      </c>
      <c r="C3894">
        <v>3.5199999999999902E-3</v>
      </c>
      <c r="D3894" s="1">
        <v>-1.19419810965272E-4</v>
      </c>
      <c r="E3894">
        <f t="shared" si="60"/>
        <v>-0.26975371730739384</v>
      </c>
    </row>
    <row r="3895" spans="1:5" x14ac:dyDescent="0.25">
      <c r="A3895" t="s">
        <v>3850</v>
      </c>
      <c r="B3895">
        <v>2023.47945205479</v>
      </c>
      <c r="C3895">
        <v>3.8500000000000001E-3</v>
      </c>
      <c r="D3895" s="1">
        <v>-1.19412347451406E-4</v>
      </c>
      <c r="E3895">
        <f t="shared" si="60"/>
        <v>-0.26973685820677085</v>
      </c>
    </row>
    <row r="3896" spans="1:5" x14ac:dyDescent="0.25">
      <c r="A3896" t="s">
        <v>6478</v>
      </c>
      <c r="B3896">
        <v>2024.53825136612</v>
      </c>
      <c r="C3896">
        <v>5.0199999999999897E-3</v>
      </c>
      <c r="D3896" s="1">
        <v>-1.19407693201204E-4</v>
      </c>
      <c r="E3896">
        <f t="shared" si="60"/>
        <v>-0.26972634486494701</v>
      </c>
    </row>
    <row r="3897" spans="1:5" x14ac:dyDescent="0.25">
      <c r="A3897" t="s">
        <v>6158</v>
      </c>
      <c r="B3897">
        <v>2024.39344262295</v>
      </c>
      <c r="C3897">
        <v>4.8599999999999997E-3</v>
      </c>
      <c r="D3897" s="1">
        <v>-1.1939100852828901E-4</v>
      </c>
      <c r="E3897">
        <f t="shared" si="60"/>
        <v>-0.2696886563733617</v>
      </c>
    </row>
    <row r="3898" spans="1:5" x14ac:dyDescent="0.25">
      <c r="A3898" t="s">
        <v>1544</v>
      </c>
      <c r="B3898">
        <v>2022.9726027397201</v>
      </c>
      <c r="C3898">
        <v>3.28999999999999E-3</v>
      </c>
      <c r="D3898" s="1">
        <v>-1.19333271763515E-4</v>
      </c>
      <c r="E3898">
        <f t="shared" si="60"/>
        <v>-0.26955823658123074</v>
      </c>
    </row>
    <row r="3899" spans="1:5" x14ac:dyDescent="0.25">
      <c r="A3899" t="s">
        <v>7180</v>
      </c>
      <c r="B3899">
        <v>2024.0054644808699</v>
      </c>
      <c r="C3899">
        <v>4.6699999999999997E-3</v>
      </c>
      <c r="D3899" s="1">
        <v>1.1933293908499601E-4</v>
      </c>
      <c r="E3899">
        <f t="shared" si="60"/>
        <v>0.26955748508060923</v>
      </c>
    </row>
    <row r="3900" spans="1:5" x14ac:dyDescent="0.25">
      <c r="A3900" t="s">
        <v>5649</v>
      </c>
      <c r="B3900">
        <v>2023.27123287671</v>
      </c>
      <c r="C3900">
        <v>3.62E-3</v>
      </c>
      <c r="D3900" s="1">
        <v>-1.19325808249649E-4</v>
      </c>
      <c r="E3900">
        <f t="shared" si="60"/>
        <v>-0.26954137748060769</v>
      </c>
    </row>
    <row r="3901" spans="1:5" x14ac:dyDescent="0.25">
      <c r="A3901" t="s">
        <v>3622</v>
      </c>
      <c r="B3901">
        <v>2023.4082191780799</v>
      </c>
      <c r="C3901">
        <v>4.0099999999999997E-3</v>
      </c>
      <c r="D3901" s="1">
        <v>1.19301468591112E-4</v>
      </c>
      <c r="E3901">
        <f t="shared" si="60"/>
        <v>0.26948639735536728</v>
      </c>
    </row>
    <row r="3902" spans="1:5" x14ac:dyDescent="0.25">
      <c r="A3902" t="s">
        <v>5153</v>
      </c>
      <c r="B3902">
        <v>2023.9589041095801</v>
      </c>
      <c r="C3902">
        <v>4.3800000000000002E-3</v>
      </c>
      <c r="D3902" s="1">
        <v>-1.19216878507627E-4</v>
      </c>
      <c r="E3902">
        <f t="shared" si="60"/>
        <v>-0.26929531945558671</v>
      </c>
    </row>
    <row r="3903" spans="1:5" x14ac:dyDescent="0.25">
      <c r="A3903" t="s">
        <v>6905</v>
      </c>
      <c r="B3903">
        <v>2024.0327868852401</v>
      </c>
      <c r="C3903">
        <v>4.6999999999999898E-3</v>
      </c>
      <c r="D3903" s="1">
        <v>1.19141111788085E-4</v>
      </c>
      <c r="E3903">
        <f t="shared" si="60"/>
        <v>0.26912417233289793</v>
      </c>
    </row>
    <row r="3904" spans="1:5" x14ac:dyDescent="0.25">
      <c r="A3904" t="s">
        <v>6908</v>
      </c>
      <c r="B3904">
        <v>2024.0327868852401</v>
      </c>
      <c r="C3904">
        <v>4.6999999999999898E-3</v>
      </c>
      <c r="D3904" s="1">
        <v>1.19141111788085E-4</v>
      </c>
      <c r="E3904">
        <f t="shared" si="60"/>
        <v>0.26912417233289793</v>
      </c>
    </row>
    <row r="3905" spans="1:5" x14ac:dyDescent="0.25">
      <c r="A3905" t="s">
        <v>4214</v>
      </c>
      <c r="B3905">
        <v>2023.5424657534199</v>
      </c>
      <c r="C3905">
        <v>3.9199999999999999E-3</v>
      </c>
      <c r="D3905" s="1">
        <v>-1.19043800104558E-4</v>
      </c>
      <c r="E3905">
        <f t="shared" si="60"/>
        <v>-0.26890435800426571</v>
      </c>
    </row>
    <row r="3906" spans="1:5" x14ac:dyDescent="0.25">
      <c r="A3906" t="s">
        <v>440</v>
      </c>
      <c r="B3906">
        <v>2023.3342465753401</v>
      </c>
      <c r="C3906">
        <v>3.6899999999999902E-3</v>
      </c>
      <c r="D3906" s="1">
        <v>-1.18957260902801E-4</v>
      </c>
      <c r="E3906">
        <f t="shared" si="60"/>
        <v>-0.26870887727810261</v>
      </c>
    </row>
    <row r="3907" spans="1:5" x14ac:dyDescent="0.25">
      <c r="A3907" t="s">
        <v>2775</v>
      </c>
      <c r="B3907">
        <v>2023.3342465753401</v>
      </c>
      <c r="C3907">
        <v>3.6899999999999902E-3</v>
      </c>
      <c r="D3907" s="1">
        <v>-1.18957260902801E-4</v>
      </c>
      <c r="E3907">
        <f t="shared" ref="E3907:E3970" si="61">(D3907-AVERAGE(D$2:D$7717))/(_xlfn.STDEV.P(D$2:D$7717))</f>
        <v>-0.26870887727810261</v>
      </c>
    </row>
    <row r="3908" spans="1:5" x14ac:dyDescent="0.25">
      <c r="A3908" t="s">
        <v>2929</v>
      </c>
      <c r="B3908">
        <v>2023.3342465753401</v>
      </c>
      <c r="C3908">
        <v>3.6899999999999902E-3</v>
      </c>
      <c r="D3908" s="1">
        <v>-1.18957260902801E-4</v>
      </c>
      <c r="E3908">
        <f t="shared" si="61"/>
        <v>-0.26870887727810261</v>
      </c>
    </row>
    <row r="3909" spans="1:5" x14ac:dyDescent="0.25">
      <c r="A3909" t="s">
        <v>6791</v>
      </c>
      <c r="B3909">
        <v>2024.4562841530001</v>
      </c>
      <c r="C3909">
        <v>4.9299999999999899E-3</v>
      </c>
      <c r="D3909" s="1">
        <v>-1.1883221131091599E-4</v>
      </c>
      <c r="E3909">
        <f t="shared" si="61"/>
        <v>-0.2684264066228183</v>
      </c>
    </row>
    <row r="3910" spans="1:5" x14ac:dyDescent="0.25">
      <c r="A3910" t="s">
        <v>6517</v>
      </c>
      <c r="B3910">
        <v>2024.0874316939801</v>
      </c>
      <c r="C3910">
        <v>4.7599999999999899E-3</v>
      </c>
      <c r="D3910" s="1">
        <v>1.18757457194708E-4</v>
      </c>
      <c r="E3910">
        <f t="shared" si="61"/>
        <v>0.26825754683848047</v>
      </c>
    </row>
    <row r="3911" spans="1:5" x14ac:dyDescent="0.25">
      <c r="A3911" t="s">
        <v>1622</v>
      </c>
      <c r="B3911">
        <v>2023.00821917808</v>
      </c>
      <c r="C3911">
        <v>3.3299999999999901E-3</v>
      </c>
      <c r="D3911" s="1">
        <v>-1.1869017978499701E-4</v>
      </c>
      <c r="E3911">
        <f t="shared" si="61"/>
        <v>-0.26810557600200136</v>
      </c>
    </row>
    <row r="3912" spans="1:5" x14ac:dyDescent="0.25">
      <c r="A3912" t="s">
        <v>2031</v>
      </c>
      <c r="B3912">
        <v>2023.00821917808</v>
      </c>
      <c r="C3912">
        <v>3.3299999999999901E-3</v>
      </c>
      <c r="D3912" s="1">
        <v>-1.1869017978499701E-4</v>
      </c>
      <c r="E3912">
        <f t="shared" si="61"/>
        <v>-0.26810557600200136</v>
      </c>
    </row>
    <row r="3913" spans="1:5" x14ac:dyDescent="0.25">
      <c r="A3913" t="s">
        <v>5952</v>
      </c>
      <c r="B3913">
        <v>2023.3726027397199</v>
      </c>
      <c r="C3913">
        <v>3.9699999999999996E-3</v>
      </c>
      <c r="D3913" s="1">
        <v>1.18658376612594E-4</v>
      </c>
      <c r="E3913">
        <f t="shared" si="61"/>
        <v>0.26803373677613795</v>
      </c>
    </row>
    <row r="3914" spans="1:5" x14ac:dyDescent="0.25">
      <c r="A3914" t="s">
        <v>6771</v>
      </c>
      <c r="B3914">
        <v>2024.4289617486299</v>
      </c>
      <c r="C3914">
        <v>4.8999999999999998E-3</v>
      </c>
      <c r="D3914" s="1">
        <v>-1.1864038401400599E-4</v>
      </c>
      <c r="E3914">
        <f t="shared" si="61"/>
        <v>-0.26799309387510922</v>
      </c>
    </row>
    <row r="3915" spans="1:5" x14ac:dyDescent="0.25">
      <c r="A3915" t="s">
        <v>3058</v>
      </c>
      <c r="B3915">
        <v>2023.39726027397</v>
      </c>
      <c r="C3915">
        <v>3.7599999999999999E-3</v>
      </c>
      <c r="D3915" s="1">
        <v>-1.1858871355595199E-4</v>
      </c>
      <c r="E3915">
        <f t="shared" si="61"/>
        <v>-0.2678763770755952</v>
      </c>
    </row>
    <row r="3916" spans="1:5" x14ac:dyDescent="0.25">
      <c r="A3916" t="s">
        <v>528</v>
      </c>
      <c r="B3916">
        <v>2022.9835616438299</v>
      </c>
      <c r="C3916">
        <v>3.5399999999999902E-3</v>
      </c>
      <c r="D3916" s="1">
        <v>1.18556910383994E-4</v>
      </c>
      <c r="E3916">
        <f t="shared" si="61"/>
        <v>0.26780453785073699</v>
      </c>
    </row>
    <row r="3917" spans="1:5" x14ac:dyDescent="0.25">
      <c r="A3917" t="s">
        <v>13</v>
      </c>
      <c r="B3917">
        <v>2022.8931506849301</v>
      </c>
      <c r="C3917">
        <v>3.4399999999999999E-3</v>
      </c>
      <c r="D3917" s="1">
        <v>1.1846290766881599E-4</v>
      </c>
      <c r="E3917">
        <f t="shared" si="61"/>
        <v>0.2675921980249561</v>
      </c>
    </row>
    <row r="3918" spans="1:5" x14ac:dyDescent="0.25">
      <c r="A3918" t="s">
        <v>397</v>
      </c>
      <c r="B3918">
        <v>2022.8931506849301</v>
      </c>
      <c r="C3918">
        <v>3.4399999999999899E-3</v>
      </c>
      <c r="D3918" s="1">
        <v>1.1846290766881501E-4</v>
      </c>
      <c r="E3918">
        <f t="shared" si="61"/>
        <v>0.26759219802495388</v>
      </c>
    </row>
    <row r="3919" spans="1:5" x14ac:dyDescent="0.25">
      <c r="A3919" t="s">
        <v>2200</v>
      </c>
      <c r="B3919">
        <v>2022.8931506849301</v>
      </c>
      <c r="C3919">
        <v>3.4399999999999899E-3</v>
      </c>
      <c r="D3919" s="1">
        <v>1.1846290766881501E-4</v>
      </c>
      <c r="E3919">
        <f t="shared" si="61"/>
        <v>0.26759219802495388</v>
      </c>
    </row>
    <row r="3920" spans="1:5" x14ac:dyDescent="0.25">
      <c r="A3920" t="s">
        <v>6475</v>
      </c>
      <c r="B3920">
        <v>2024.40163934426</v>
      </c>
      <c r="C3920">
        <v>4.8699999999999898E-3</v>
      </c>
      <c r="D3920" s="1">
        <v>-1.1844855671754E-4</v>
      </c>
      <c r="E3920">
        <f t="shared" si="61"/>
        <v>-0.26755978112840317</v>
      </c>
    </row>
    <row r="3921" spans="1:5" x14ac:dyDescent="0.25">
      <c r="A3921" t="s">
        <v>5231</v>
      </c>
      <c r="B3921">
        <v>2023.87671232876</v>
      </c>
      <c r="C3921">
        <v>4.2900000000000004E-3</v>
      </c>
      <c r="D3921" s="1">
        <v>-1.18393244612617E-4</v>
      </c>
      <c r="E3921">
        <f t="shared" si="61"/>
        <v>-0.26743483832541404</v>
      </c>
    </row>
    <row r="3922" spans="1:5" x14ac:dyDescent="0.25">
      <c r="A3922" t="s">
        <v>1794</v>
      </c>
      <c r="B3922">
        <v>2023.0712328767099</v>
      </c>
      <c r="C3922">
        <v>3.3999999999999898E-3</v>
      </c>
      <c r="D3922" s="1">
        <v>-1.1832163243770399E-4</v>
      </c>
      <c r="E3922">
        <f t="shared" si="61"/>
        <v>-0.26727307579849102</v>
      </c>
    </row>
    <row r="3923" spans="1:5" x14ac:dyDescent="0.25">
      <c r="A3923" t="s">
        <v>2961</v>
      </c>
      <c r="B3923">
        <v>2023.3698630136901</v>
      </c>
      <c r="C3923">
        <v>3.7299999999999998E-3</v>
      </c>
      <c r="D3923" s="1">
        <v>-1.18314168924282E-4</v>
      </c>
      <c r="E3923">
        <f t="shared" si="61"/>
        <v>-0.26725621669887101</v>
      </c>
    </row>
    <row r="3924" spans="1:5" x14ac:dyDescent="0.25">
      <c r="A3924" t="s">
        <v>7073</v>
      </c>
      <c r="B3924">
        <v>2023.9068493150601</v>
      </c>
      <c r="C3924">
        <v>4.5599999999999998E-3</v>
      </c>
      <c r="D3924" s="1">
        <v>1.18304756292588E-4</v>
      </c>
      <c r="E3924">
        <f t="shared" si="61"/>
        <v>0.2672349547728684</v>
      </c>
    </row>
    <row r="3925" spans="1:5" x14ac:dyDescent="0.25">
      <c r="A3925" t="s">
        <v>946</v>
      </c>
      <c r="B3925">
        <v>2022.9205479452</v>
      </c>
      <c r="C3925">
        <v>3.47E-3</v>
      </c>
      <c r="D3925" s="1">
        <v>1.18188363037146E-4</v>
      </c>
      <c r="E3925">
        <f t="shared" si="61"/>
        <v>0.26697203764823185</v>
      </c>
    </row>
    <row r="3926" spans="1:5" x14ac:dyDescent="0.25">
      <c r="A3926" t="s">
        <v>2618</v>
      </c>
      <c r="B3926">
        <v>2023.93424657534</v>
      </c>
      <c r="C3926">
        <v>4.5900000000000003E-3</v>
      </c>
      <c r="D3926" s="1">
        <v>1.18030211660475E-4</v>
      </c>
      <c r="E3926">
        <f t="shared" si="61"/>
        <v>0.26661479439514352</v>
      </c>
    </row>
    <row r="3927" spans="1:5" x14ac:dyDescent="0.25">
      <c r="A3927" t="s">
        <v>7214</v>
      </c>
      <c r="B3927">
        <v>2023.93424657534</v>
      </c>
      <c r="C3927">
        <v>4.5899999999999899E-3</v>
      </c>
      <c r="D3927" s="1">
        <v>1.18030211660474E-4</v>
      </c>
      <c r="E3927">
        <f t="shared" si="61"/>
        <v>0.26661479439514124</v>
      </c>
    </row>
    <row r="3928" spans="1:5" x14ac:dyDescent="0.25">
      <c r="A3928" t="s">
        <v>323</v>
      </c>
      <c r="B3928">
        <v>2022.94794520547</v>
      </c>
      <c r="C3928">
        <v>3.4999999999999901E-3</v>
      </c>
      <c r="D3928" s="1">
        <v>1.1791381840503099E-4</v>
      </c>
      <c r="E3928">
        <f t="shared" si="61"/>
        <v>0.26635187727050241</v>
      </c>
    </row>
    <row r="3929" spans="1:5" x14ac:dyDescent="0.25">
      <c r="A3929" t="s">
        <v>1030</v>
      </c>
      <c r="B3929">
        <v>2022.94794520547</v>
      </c>
      <c r="C3929">
        <v>3.4999999999999901E-3</v>
      </c>
      <c r="D3929" s="1">
        <v>1.1791381840503099E-4</v>
      </c>
      <c r="E3929">
        <f t="shared" si="61"/>
        <v>0.26635187727050241</v>
      </c>
    </row>
    <row r="3930" spans="1:5" x14ac:dyDescent="0.25">
      <c r="A3930" t="s">
        <v>2283</v>
      </c>
      <c r="B3930">
        <v>2022.94794520547</v>
      </c>
      <c r="C3930">
        <v>3.4999999999999901E-3</v>
      </c>
      <c r="D3930" s="1">
        <v>1.1791381840503099E-4</v>
      </c>
      <c r="E3930">
        <f t="shared" si="61"/>
        <v>0.26635187727050241</v>
      </c>
    </row>
    <row r="3931" spans="1:5" x14ac:dyDescent="0.25">
      <c r="A3931" t="s">
        <v>7068</v>
      </c>
      <c r="B3931">
        <v>2024.0300546448</v>
      </c>
      <c r="C3931">
        <v>4.45999999999999E-3</v>
      </c>
      <c r="D3931" s="1">
        <v>-1.17839705481868E-4</v>
      </c>
      <c r="E3931">
        <f t="shared" si="61"/>
        <v>-0.26618446590411127</v>
      </c>
    </row>
    <row r="3932" spans="1:5" x14ac:dyDescent="0.25">
      <c r="A3932" t="s">
        <v>7162</v>
      </c>
      <c r="B3932">
        <v>2024.0300546448</v>
      </c>
      <c r="C3932">
        <v>4.45999999999999E-3</v>
      </c>
      <c r="D3932" s="1">
        <v>-1.17839705481868E-4</v>
      </c>
      <c r="E3932">
        <f t="shared" si="61"/>
        <v>-0.26618446590411127</v>
      </c>
    </row>
    <row r="3933" spans="1:5" x14ac:dyDescent="0.25">
      <c r="A3933" t="s">
        <v>532</v>
      </c>
      <c r="B3933">
        <v>2022.8575342465699</v>
      </c>
      <c r="C3933">
        <v>3.3999999999999898E-3</v>
      </c>
      <c r="D3933" s="1">
        <v>1.17819815690297E-4</v>
      </c>
      <c r="E3933">
        <f t="shared" si="61"/>
        <v>0.26613953744572449</v>
      </c>
    </row>
    <row r="3934" spans="1:5" x14ac:dyDescent="0.25">
      <c r="A3934" t="s">
        <v>694</v>
      </c>
      <c r="B3934">
        <v>2022.8575342465699</v>
      </c>
      <c r="C3934">
        <v>3.3999999999999898E-3</v>
      </c>
      <c r="D3934" s="1">
        <v>1.17819815690297E-4</v>
      </c>
      <c r="E3934">
        <f t="shared" si="61"/>
        <v>0.26613953744572449</v>
      </c>
    </row>
    <row r="3935" spans="1:5" x14ac:dyDescent="0.25">
      <c r="A3935" t="s">
        <v>1475</v>
      </c>
      <c r="B3935">
        <v>2022.8575342465699</v>
      </c>
      <c r="C3935">
        <v>3.3999999999999898E-3</v>
      </c>
      <c r="D3935" s="1">
        <v>1.17819815690297E-4</v>
      </c>
      <c r="E3935">
        <f t="shared" si="61"/>
        <v>0.26613953744572449</v>
      </c>
    </row>
    <row r="3936" spans="1:5" x14ac:dyDescent="0.25">
      <c r="A3936" t="s">
        <v>6271</v>
      </c>
      <c r="B3936">
        <v>2024.36885245901</v>
      </c>
      <c r="C3936">
        <v>5.0699999999999999E-3</v>
      </c>
      <c r="D3936" s="1">
        <v>1.17781636038575E-4</v>
      </c>
      <c r="E3936">
        <f t="shared" si="61"/>
        <v>0.26605329461135874</v>
      </c>
    </row>
    <row r="3937" spans="1:5" x14ac:dyDescent="0.25">
      <c r="A3937" t="s">
        <v>2962</v>
      </c>
      <c r="B3937">
        <v>2023.40547945205</v>
      </c>
      <c r="C3937">
        <v>3.7699999999999999E-3</v>
      </c>
      <c r="D3937" s="1">
        <v>-1.17671076945764E-4</v>
      </c>
      <c r="E3937">
        <f t="shared" si="61"/>
        <v>-0.26580355611964163</v>
      </c>
    </row>
    <row r="3938" spans="1:5" x14ac:dyDescent="0.25">
      <c r="A3938" t="s">
        <v>320</v>
      </c>
      <c r="B3938">
        <v>2022.9753424657499</v>
      </c>
      <c r="C3938">
        <v>3.5300000000000002E-3</v>
      </c>
      <c r="D3938" s="1">
        <v>1.17639273773362E-4</v>
      </c>
      <c r="E3938">
        <f t="shared" si="61"/>
        <v>0.2657317168937805</v>
      </c>
    </row>
    <row r="3939" spans="1:5" x14ac:dyDescent="0.25">
      <c r="A3939" t="s">
        <v>136</v>
      </c>
      <c r="B3939">
        <v>2022.8849315068401</v>
      </c>
      <c r="C3939">
        <v>3.4299999999999999E-3</v>
      </c>
      <c r="D3939" s="1">
        <v>1.1754527105818301E-4</v>
      </c>
      <c r="E3939">
        <f t="shared" si="61"/>
        <v>0.26551937706799733</v>
      </c>
    </row>
    <row r="3940" spans="1:5" x14ac:dyDescent="0.25">
      <c r="A3940" t="s">
        <v>1050</v>
      </c>
      <c r="B3940">
        <v>2022.9890410958899</v>
      </c>
      <c r="C3940">
        <v>3.30999999999999E-3</v>
      </c>
      <c r="D3940" s="1">
        <v>-1.1749799854225E-4</v>
      </c>
      <c r="E3940">
        <f t="shared" si="61"/>
        <v>-0.26541259466731543</v>
      </c>
    </row>
    <row r="3941" spans="1:5" x14ac:dyDescent="0.25">
      <c r="A3941" t="s">
        <v>3397</v>
      </c>
      <c r="B3941">
        <v>2023.5863013698599</v>
      </c>
      <c r="C3941">
        <v>3.9699999999999996E-3</v>
      </c>
      <c r="D3941" s="1">
        <v>-1.17483071515408E-4</v>
      </c>
      <c r="E3941">
        <f t="shared" si="61"/>
        <v>-0.26537887646807984</v>
      </c>
    </row>
    <row r="3942" spans="1:5" x14ac:dyDescent="0.25">
      <c r="A3942" t="s">
        <v>5361</v>
      </c>
      <c r="B3942">
        <v>2023.89863013698</v>
      </c>
      <c r="C3942">
        <v>4.5500000000000002E-3</v>
      </c>
      <c r="D3942" s="1">
        <v>1.1738711968195701E-4</v>
      </c>
      <c r="E3942">
        <f t="shared" si="61"/>
        <v>0.26516213381591414</v>
      </c>
    </row>
    <row r="3943" spans="1:5" x14ac:dyDescent="0.25">
      <c r="A3943" t="s">
        <v>3138</v>
      </c>
      <c r="B3943">
        <v>2023.30136986301</v>
      </c>
      <c r="C3943">
        <v>3.8899999999999998E-3</v>
      </c>
      <c r="D3943" s="1">
        <v>1.17372192655114E-4</v>
      </c>
      <c r="E3943">
        <f t="shared" si="61"/>
        <v>0.26512841561667633</v>
      </c>
    </row>
    <row r="3944" spans="1:5" x14ac:dyDescent="0.25">
      <c r="A3944" t="s">
        <v>3529</v>
      </c>
      <c r="B3944">
        <v>2023.30136986301</v>
      </c>
      <c r="C3944">
        <v>3.8899999999999998E-3</v>
      </c>
      <c r="D3944" s="1">
        <v>1.17372192655114E-4</v>
      </c>
      <c r="E3944">
        <f t="shared" si="61"/>
        <v>0.26512841561667633</v>
      </c>
    </row>
    <row r="3945" spans="1:5" x14ac:dyDescent="0.25">
      <c r="A3945" t="s">
        <v>6071</v>
      </c>
      <c r="B3945">
        <v>2024.3825136611999</v>
      </c>
      <c r="C3945">
        <v>4.8499999999999897E-3</v>
      </c>
      <c r="D3945" s="1">
        <v>-1.1731427760988E-4</v>
      </c>
      <c r="E3945">
        <f t="shared" si="61"/>
        <v>-0.26499759313573329</v>
      </c>
    </row>
    <row r="3946" spans="1:5" x14ac:dyDescent="0.25">
      <c r="A3946" t="s">
        <v>6153</v>
      </c>
      <c r="B3946">
        <v>2024.3825136611999</v>
      </c>
      <c r="C3946">
        <v>4.8499999999999897E-3</v>
      </c>
      <c r="D3946" s="1">
        <v>-1.1731427760988E-4</v>
      </c>
      <c r="E3946">
        <f t="shared" si="61"/>
        <v>-0.26499759313573329</v>
      </c>
    </row>
    <row r="3947" spans="1:5" x14ac:dyDescent="0.25">
      <c r="A3947" t="s">
        <v>4009</v>
      </c>
      <c r="B3947">
        <v>2023.5095890410901</v>
      </c>
      <c r="C3947">
        <v>4.1200000000000004E-3</v>
      </c>
      <c r="D3947" s="1">
        <v>1.17285653453357E-4</v>
      </c>
      <c r="E3947">
        <f t="shared" si="61"/>
        <v>0.26493293489051323</v>
      </c>
    </row>
    <row r="3948" spans="1:5" x14ac:dyDescent="0.25">
      <c r="A3948" t="s">
        <v>1728</v>
      </c>
      <c r="B3948">
        <v>2022.91232876712</v>
      </c>
      <c r="C3948">
        <v>3.46E-3</v>
      </c>
      <c r="D3948" s="1">
        <v>1.17270726426514E-4</v>
      </c>
      <c r="E3948">
        <f t="shared" si="61"/>
        <v>0.26489921669127536</v>
      </c>
    </row>
    <row r="3949" spans="1:5" x14ac:dyDescent="0.25">
      <c r="A3949" t="s">
        <v>2494</v>
      </c>
      <c r="B3949">
        <v>2022.91232876712</v>
      </c>
      <c r="C3949">
        <v>3.45999999999999E-3</v>
      </c>
      <c r="D3949" s="1">
        <v>1.17270726426513E-4</v>
      </c>
      <c r="E3949">
        <f t="shared" si="61"/>
        <v>0.26489921669127309</v>
      </c>
    </row>
    <row r="3950" spans="1:5" x14ac:dyDescent="0.25">
      <c r="A3950" t="s">
        <v>5130</v>
      </c>
      <c r="B3950">
        <v>2023.94794520547</v>
      </c>
      <c r="C3950">
        <v>4.3699999999999998E-3</v>
      </c>
      <c r="D3950" s="1">
        <v>-1.1710706065513801E-4</v>
      </c>
      <c r="E3950">
        <f t="shared" si="61"/>
        <v>-0.26452951716595469</v>
      </c>
    </row>
    <row r="3951" spans="1:5" x14ac:dyDescent="0.25">
      <c r="A3951" t="s">
        <v>5384</v>
      </c>
      <c r="B3951">
        <v>2023.94794520547</v>
      </c>
      <c r="C3951">
        <v>4.3699999999999998E-3</v>
      </c>
      <c r="D3951" s="1">
        <v>-1.1710706065513801E-4</v>
      </c>
      <c r="E3951">
        <f t="shared" si="61"/>
        <v>-0.26452951716595469</v>
      </c>
    </row>
    <row r="3952" spans="1:5" x14ac:dyDescent="0.25">
      <c r="A3952" t="s">
        <v>4206</v>
      </c>
      <c r="B3952">
        <v>2023.3287671232799</v>
      </c>
      <c r="C3952">
        <v>3.9199999999999999E-3</v>
      </c>
      <c r="D3952" s="1">
        <v>1.1709764802344301E-4</v>
      </c>
      <c r="E3952">
        <f t="shared" si="61"/>
        <v>0.26450825523994981</v>
      </c>
    </row>
    <row r="3953" spans="1:5" x14ac:dyDescent="0.25">
      <c r="A3953" t="s">
        <v>6474</v>
      </c>
      <c r="B3953">
        <v>2024.4781420765</v>
      </c>
      <c r="C3953">
        <v>5.1899999999999898E-3</v>
      </c>
      <c r="D3953" s="1">
        <v>1.1701432685137701E-4</v>
      </c>
      <c r="E3953">
        <f t="shared" si="61"/>
        <v>0.26432004362152101</v>
      </c>
    </row>
    <row r="3954" spans="1:5" x14ac:dyDescent="0.25">
      <c r="A3954" t="s">
        <v>4190</v>
      </c>
      <c r="B3954">
        <v>2023.2383561643801</v>
      </c>
      <c r="C3954">
        <v>3.8199999999999901E-3</v>
      </c>
      <c r="D3954" s="1">
        <v>1.17003645308265E-4</v>
      </c>
      <c r="E3954">
        <f t="shared" si="61"/>
        <v>0.26429591541416891</v>
      </c>
    </row>
    <row r="3955" spans="1:5" x14ac:dyDescent="0.25">
      <c r="A3955" t="s">
        <v>6057</v>
      </c>
      <c r="B3955">
        <v>2024.4726775956201</v>
      </c>
      <c r="C3955">
        <v>4.94999999999999E-3</v>
      </c>
      <c r="D3955" s="1">
        <v>-1.1694730768897399E-4</v>
      </c>
      <c r="E3955">
        <f t="shared" si="61"/>
        <v>-0.26416865613189822</v>
      </c>
    </row>
    <row r="3956" spans="1:5" x14ac:dyDescent="0.25">
      <c r="A3956" t="s">
        <v>4260</v>
      </c>
      <c r="B3956">
        <v>2023.4465753424599</v>
      </c>
      <c r="C3956">
        <v>4.0499999999999998E-3</v>
      </c>
      <c r="D3956" s="1">
        <v>1.16917106106508E-4</v>
      </c>
      <c r="E3956">
        <f t="shared" si="61"/>
        <v>0.26410043468800581</v>
      </c>
    </row>
    <row r="3957" spans="1:5" x14ac:dyDescent="0.25">
      <c r="A3957" t="s">
        <v>1240</v>
      </c>
      <c r="B3957">
        <v>2022.8493150684899</v>
      </c>
      <c r="C3957">
        <v>3.3899999999999998E-3</v>
      </c>
      <c r="D3957" s="1">
        <v>1.16902179079665E-4</v>
      </c>
      <c r="E3957">
        <f t="shared" si="61"/>
        <v>0.26406671648876795</v>
      </c>
    </row>
    <row r="3958" spans="1:5" x14ac:dyDescent="0.25">
      <c r="A3958" t="s">
        <v>3517</v>
      </c>
      <c r="B3958">
        <v>2023.32328767123</v>
      </c>
      <c r="C3958">
        <v>3.6800000000000001E-3</v>
      </c>
      <c r="D3958" s="1">
        <v>-1.1684744305031E-4</v>
      </c>
      <c r="E3958">
        <f t="shared" si="61"/>
        <v>-0.26394307498846603</v>
      </c>
    </row>
    <row r="3959" spans="1:5" x14ac:dyDescent="0.25">
      <c r="A3959" t="s">
        <v>5097</v>
      </c>
      <c r="B3959">
        <v>2023.9205479452</v>
      </c>
      <c r="C3959">
        <v>4.3400000000000001E-3</v>
      </c>
      <c r="D3959" s="1">
        <v>-1.1683251602346699E-4</v>
      </c>
      <c r="E3959">
        <f t="shared" si="61"/>
        <v>-0.26390935678922817</v>
      </c>
    </row>
    <row r="3960" spans="1:5" x14ac:dyDescent="0.25">
      <c r="A3960" t="s">
        <v>2565</v>
      </c>
      <c r="B3960">
        <v>2022.9671232876699</v>
      </c>
      <c r="C3960">
        <v>3.5199999999999902E-3</v>
      </c>
      <c r="D3960" s="1">
        <v>1.1672163716317299E-4</v>
      </c>
      <c r="E3960">
        <f t="shared" si="61"/>
        <v>0.26365889593782466</v>
      </c>
    </row>
    <row r="3961" spans="1:5" x14ac:dyDescent="0.25">
      <c r="A3961" t="s">
        <v>2490</v>
      </c>
      <c r="B3961">
        <v>2022.87671232876</v>
      </c>
      <c r="C3961">
        <v>3.4199999999999899E-3</v>
      </c>
      <c r="D3961" s="1">
        <v>1.16627634447995E-4</v>
      </c>
      <c r="E3961">
        <f t="shared" si="61"/>
        <v>0.26344655611204376</v>
      </c>
    </row>
    <row r="3962" spans="1:5" x14ac:dyDescent="0.25">
      <c r="A3962" t="s">
        <v>4754</v>
      </c>
      <c r="B3962">
        <v>2023.2958904109501</v>
      </c>
      <c r="C3962">
        <v>3.65E-3</v>
      </c>
      <c r="D3962" s="1">
        <v>-1.1657289841864E-4</v>
      </c>
      <c r="E3962">
        <f t="shared" si="61"/>
        <v>-0.26332291461174179</v>
      </c>
    </row>
    <row r="3963" spans="1:5" x14ac:dyDescent="0.25">
      <c r="A3963" t="s">
        <v>4898</v>
      </c>
      <c r="B3963">
        <v>2023.2958904109501</v>
      </c>
      <c r="C3963">
        <v>3.65E-3</v>
      </c>
      <c r="D3963" s="1">
        <v>-1.1657289841864E-4</v>
      </c>
      <c r="E3963">
        <f t="shared" si="61"/>
        <v>-0.26332291461174179</v>
      </c>
    </row>
    <row r="3964" spans="1:5" x14ac:dyDescent="0.25">
      <c r="A3964" t="s">
        <v>3966</v>
      </c>
      <c r="B3964">
        <v>2023.38356164383</v>
      </c>
      <c r="C3964">
        <v>3.98E-3</v>
      </c>
      <c r="D3964" s="1">
        <v>1.1654855875966E-4</v>
      </c>
      <c r="E3964">
        <f t="shared" si="61"/>
        <v>0.26326793448550068</v>
      </c>
    </row>
    <row r="3965" spans="1:5" x14ac:dyDescent="0.25">
      <c r="A3965" t="s">
        <v>6715</v>
      </c>
      <c r="B3965">
        <v>2024.1256830601001</v>
      </c>
      <c r="C3965">
        <v>4.7999999999999996E-3</v>
      </c>
      <c r="D3965" s="1">
        <v>1.16488898979389E-4</v>
      </c>
      <c r="E3965">
        <f t="shared" si="61"/>
        <v>0.26313317085314303</v>
      </c>
    </row>
    <row r="3966" spans="1:5" x14ac:dyDescent="0.25">
      <c r="A3966" t="s">
        <v>848</v>
      </c>
      <c r="B3966">
        <v>2023.08767123287</v>
      </c>
      <c r="C3966">
        <v>3.4199999999999899E-3</v>
      </c>
      <c r="D3966" s="1">
        <v>-1.16486359216884E-4</v>
      </c>
      <c r="E3966">
        <f t="shared" si="61"/>
        <v>-0.26312743388558096</v>
      </c>
    </row>
    <row r="3967" spans="1:5" x14ac:dyDescent="0.25">
      <c r="A3967" t="s">
        <v>3333</v>
      </c>
      <c r="B3967">
        <v>2023.3863013698599</v>
      </c>
      <c r="C3967">
        <v>3.7499999999999999E-3</v>
      </c>
      <c r="D3967" s="1">
        <v>-1.1647889570346199E-4</v>
      </c>
      <c r="E3967">
        <f t="shared" si="61"/>
        <v>-0.26311057478596089</v>
      </c>
    </row>
    <row r="3968" spans="1:5" x14ac:dyDescent="0.25">
      <c r="A3968" t="s">
        <v>3618</v>
      </c>
      <c r="B3968">
        <v>2023.29315068493</v>
      </c>
      <c r="C3968">
        <v>3.8799999999999898E-3</v>
      </c>
      <c r="D3968" s="1">
        <v>1.16454556044481E-4</v>
      </c>
      <c r="E3968">
        <f t="shared" si="61"/>
        <v>0.26305559465971751</v>
      </c>
    </row>
    <row r="3969" spans="1:5" x14ac:dyDescent="0.25">
      <c r="A3969" t="s">
        <v>3629</v>
      </c>
      <c r="B3969">
        <v>2023.29315068493</v>
      </c>
      <c r="C3969">
        <v>3.8799999999999898E-3</v>
      </c>
      <c r="D3969" s="1">
        <v>1.16454556044481E-4</v>
      </c>
      <c r="E3969">
        <f t="shared" si="61"/>
        <v>0.26305559465971751</v>
      </c>
    </row>
    <row r="3970" spans="1:5" x14ac:dyDescent="0.25">
      <c r="A3970" t="s">
        <v>6112</v>
      </c>
      <c r="B3970">
        <v>2024.39071038251</v>
      </c>
      <c r="C3970">
        <v>4.8599999999999997E-3</v>
      </c>
      <c r="D3970" s="1">
        <v>-1.16371825798686E-4</v>
      </c>
      <c r="E3970">
        <f t="shared" si="61"/>
        <v>-0.26286871788976951</v>
      </c>
    </row>
    <row r="3971" spans="1:5" x14ac:dyDescent="0.25">
      <c r="A3971" t="s">
        <v>460</v>
      </c>
      <c r="B3971">
        <v>2022.90410958904</v>
      </c>
      <c r="C3971">
        <v>3.4499999999999999E-3</v>
      </c>
      <c r="D3971" s="1">
        <v>1.16353089815881E-4</v>
      </c>
      <c r="E3971">
        <f t="shared" ref="E3971:E4034" si="62">(D3971-AVERAGE(D$2:D$7717))/(_xlfn.STDEV.P(D$2:D$7717))</f>
        <v>0.2628263957343166</v>
      </c>
    </row>
    <row r="3972" spans="1:5" x14ac:dyDescent="0.25">
      <c r="A3972" t="s">
        <v>7055</v>
      </c>
      <c r="B3972">
        <v>2024.10109289617</v>
      </c>
      <c r="C3972">
        <v>4.5399999999999998E-3</v>
      </c>
      <c r="D3972" s="1">
        <v>-1.16338456453301E-4</v>
      </c>
      <c r="E3972">
        <f t="shared" si="62"/>
        <v>-0.26279334090760409</v>
      </c>
    </row>
    <row r="3973" spans="1:5" x14ac:dyDescent="0.25">
      <c r="A3973" t="s">
        <v>1161</v>
      </c>
      <c r="B3973">
        <v>2022.96986301369</v>
      </c>
      <c r="C3973">
        <v>3.28999999999999E-3</v>
      </c>
      <c r="D3973" s="1">
        <v>-1.1630581729994799E-4</v>
      </c>
      <c r="E3973">
        <f t="shared" si="62"/>
        <v>-0.26271961333363469</v>
      </c>
    </row>
    <row r="3974" spans="1:5" x14ac:dyDescent="0.25">
      <c r="A3974" t="s">
        <v>1162</v>
      </c>
      <c r="B3974">
        <v>2022.96986301369</v>
      </c>
      <c r="C3974">
        <v>3.28999999999999E-3</v>
      </c>
      <c r="D3974" s="1">
        <v>-1.1630581729994799E-4</v>
      </c>
      <c r="E3974">
        <f t="shared" si="62"/>
        <v>-0.26271961333363469</v>
      </c>
    </row>
    <row r="3975" spans="1:5" x14ac:dyDescent="0.25">
      <c r="A3975" t="s">
        <v>3412</v>
      </c>
      <c r="B3975">
        <v>2023.4109589041</v>
      </c>
      <c r="C3975">
        <v>4.0099999999999997E-3</v>
      </c>
      <c r="D3975" s="1">
        <v>1.16274014127989E-4</v>
      </c>
      <c r="E3975">
        <f t="shared" si="62"/>
        <v>0.26264777410877421</v>
      </c>
    </row>
    <row r="3976" spans="1:5" x14ac:dyDescent="0.25">
      <c r="A3976" t="s">
        <v>2818</v>
      </c>
      <c r="B3976">
        <v>2023.35890410958</v>
      </c>
      <c r="C3976">
        <v>3.7200000000000002E-3</v>
      </c>
      <c r="D3976" s="1">
        <v>-1.16204351071792E-4</v>
      </c>
      <c r="E3976">
        <f t="shared" si="62"/>
        <v>-0.26249041440923665</v>
      </c>
    </row>
    <row r="3977" spans="1:5" x14ac:dyDescent="0.25">
      <c r="A3977" t="s">
        <v>3242</v>
      </c>
      <c r="B3977">
        <v>2023.6575342465701</v>
      </c>
      <c r="C3977">
        <v>4.0499999999999998E-3</v>
      </c>
      <c r="D3977" s="1">
        <v>-1.16196887557927E-4</v>
      </c>
      <c r="E3977">
        <f t="shared" si="62"/>
        <v>-0.26247355530861594</v>
      </c>
    </row>
    <row r="3978" spans="1:5" x14ac:dyDescent="0.25">
      <c r="A3978" t="s">
        <v>3602</v>
      </c>
      <c r="B3978">
        <v>2023.6575342465701</v>
      </c>
      <c r="C3978">
        <v>4.0499999999999998E-3</v>
      </c>
      <c r="D3978" s="1">
        <v>-1.16196887557927E-4</v>
      </c>
      <c r="E3978">
        <f t="shared" si="62"/>
        <v>-0.26247355530861594</v>
      </c>
    </row>
    <row r="3979" spans="1:5" x14ac:dyDescent="0.25">
      <c r="A3979" t="s">
        <v>3954</v>
      </c>
      <c r="B3979">
        <v>2023.6575342465701</v>
      </c>
      <c r="C3979">
        <v>4.0499999999999998E-3</v>
      </c>
      <c r="D3979" s="1">
        <v>-1.16196887557927E-4</v>
      </c>
      <c r="E3979">
        <f t="shared" si="62"/>
        <v>-0.26247355530861594</v>
      </c>
    </row>
    <row r="3980" spans="1:5" x14ac:dyDescent="0.25">
      <c r="A3980" t="s">
        <v>6734</v>
      </c>
      <c r="B3980">
        <v>2024.3633879781401</v>
      </c>
      <c r="C3980">
        <v>4.8299999999999897E-3</v>
      </c>
      <c r="D3980" s="1">
        <v>-1.16179998502221E-4</v>
      </c>
      <c r="E3980">
        <f t="shared" si="62"/>
        <v>-0.26243540514306568</v>
      </c>
    </row>
    <row r="3981" spans="1:5" x14ac:dyDescent="0.25">
      <c r="A3981" t="s">
        <v>3678</v>
      </c>
      <c r="B3981">
        <v>2023.7479452054699</v>
      </c>
      <c r="C3981">
        <v>4.15E-3</v>
      </c>
      <c r="D3981" s="1">
        <v>-1.16102884843192E-4</v>
      </c>
      <c r="E3981">
        <f t="shared" si="62"/>
        <v>-0.26226121548383574</v>
      </c>
    </row>
    <row r="3982" spans="1:5" x14ac:dyDescent="0.25">
      <c r="A3982" t="s">
        <v>2947</v>
      </c>
      <c r="B3982">
        <v>2023.33150684931</v>
      </c>
      <c r="C3982">
        <v>3.6899999999999902E-3</v>
      </c>
      <c r="D3982" s="1">
        <v>-1.15929806439678E-4</v>
      </c>
      <c r="E3982">
        <f t="shared" si="62"/>
        <v>-0.26187025403150949</v>
      </c>
    </row>
    <row r="3983" spans="1:5" x14ac:dyDescent="0.25">
      <c r="A3983" t="s">
        <v>2948</v>
      </c>
      <c r="B3983">
        <v>2023.33150684931</v>
      </c>
      <c r="C3983">
        <v>3.6899999999999902E-3</v>
      </c>
      <c r="D3983" s="1">
        <v>-1.15929806439678E-4</v>
      </c>
      <c r="E3983">
        <f t="shared" si="62"/>
        <v>-0.26187025403150949</v>
      </c>
    </row>
    <row r="3984" spans="1:5" x14ac:dyDescent="0.25">
      <c r="A3984" t="s">
        <v>2978</v>
      </c>
      <c r="B3984">
        <v>2023.33150684931</v>
      </c>
      <c r="C3984">
        <v>3.6899999999999902E-3</v>
      </c>
      <c r="D3984" s="1">
        <v>-1.15929806439678E-4</v>
      </c>
      <c r="E3984">
        <f t="shared" si="62"/>
        <v>-0.26187025403150949</v>
      </c>
    </row>
    <row r="3985" spans="1:5" x14ac:dyDescent="0.25">
      <c r="A3985" t="s">
        <v>5684</v>
      </c>
      <c r="B3985">
        <v>2023.4219178082101</v>
      </c>
      <c r="C3985">
        <v>3.79E-3</v>
      </c>
      <c r="D3985" s="1">
        <v>-1.15835803724944E-4</v>
      </c>
      <c r="E3985">
        <f t="shared" si="62"/>
        <v>-0.26165791420673157</v>
      </c>
    </row>
    <row r="3986" spans="1:5" x14ac:dyDescent="0.25">
      <c r="A3986" t="s">
        <v>6477</v>
      </c>
      <c r="B3986">
        <v>2024.5983606557299</v>
      </c>
      <c r="C3986">
        <v>5.0899999999999904E-3</v>
      </c>
      <c r="D3986" s="1">
        <v>-1.1582971325378501E-4</v>
      </c>
      <c r="E3986">
        <f t="shared" si="62"/>
        <v>-0.26164415662981078</v>
      </c>
    </row>
    <row r="3987" spans="1:5" x14ac:dyDescent="0.25">
      <c r="A3987" t="s">
        <v>6491</v>
      </c>
      <c r="B3987">
        <v>2024.4262295081901</v>
      </c>
      <c r="C3987">
        <v>4.8999999999999998E-3</v>
      </c>
      <c r="D3987" s="1">
        <v>-1.15621201284403E-4</v>
      </c>
      <c r="E3987">
        <f t="shared" si="62"/>
        <v>-0.26117315539151709</v>
      </c>
    </row>
    <row r="3988" spans="1:5" x14ac:dyDescent="0.25">
      <c r="A3988" t="s">
        <v>4730</v>
      </c>
      <c r="B3988">
        <v>2023.3945205479399</v>
      </c>
      <c r="C3988">
        <v>3.7599999999999999E-3</v>
      </c>
      <c r="D3988" s="1">
        <v>-1.1556125909282901E-4</v>
      </c>
      <c r="E3988">
        <f t="shared" si="62"/>
        <v>-0.26103775382900213</v>
      </c>
    </row>
    <row r="3989" spans="1:5" x14ac:dyDescent="0.25">
      <c r="A3989" t="s">
        <v>509</v>
      </c>
      <c r="B3989">
        <v>2022.98630136986</v>
      </c>
      <c r="C3989">
        <v>3.5399999999999902E-3</v>
      </c>
      <c r="D3989" s="1">
        <v>1.15529455920871E-4</v>
      </c>
      <c r="E3989">
        <f t="shared" si="62"/>
        <v>0.26096591460414392</v>
      </c>
    </row>
    <row r="3990" spans="1:5" x14ac:dyDescent="0.25">
      <c r="A3990" t="s">
        <v>1084</v>
      </c>
      <c r="B3990">
        <v>2022.98630136986</v>
      </c>
      <c r="C3990">
        <v>3.5399999999999902E-3</v>
      </c>
      <c r="D3990" s="1">
        <v>1.15529455920871E-4</v>
      </c>
      <c r="E3990">
        <f t="shared" si="62"/>
        <v>0.26096591460414392</v>
      </c>
    </row>
    <row r="3991" spans="1:5" x14ac:dyDescent="0.25">
      <c r="A3991" t="s">
        <v>1709</v>
      </c>
      <c r="B3991">
        <v>2022.8876712328699</v>
      </c>
      <c r="C3991">
        <v>3.1999999999999902E-3</v>
      </c>
      <c r="D3991" s="1">
        <v>-1.15482183404938E-4</v>
      </c>
      <c r="E3991">
        <f t="shared" si="62"/>
        <v>-0.26085913220346202</v>
      </c>
    </row>
    <row r="3992" spans="1:5" x14ac:dyDescent="0.25">
      <c r="A3992" t="s">
        <v>2052</v>
      </c>
      <c r="B3992">
        <v>2022.8876712328699</v>
      </c>
      <c r="C3992">
        <v>3.1999999999999902E-3</v>
      </c>
      <c r="D3992" s="1">
        <v>-1.15482183404938E-4</v>
      </c>
      <c r="E3992">
        <f t="shared" si="62"/>
        <v>-0.26085913220346202</v>
      </c>
    </row>
    <row r="3993" spans="1:5" x14ac:dyDescent="0.25">
      <c r="A3993" t="s">
        <v>6116</v>
      </c>
      <c r="B3993">
        <v>2024.5437158469899</v>
      </c>
      <c r="C3993">
        <v>5.0299999999999997E-3</v>
      </c>
      <c r="D3993" s="1">
        <v>-1.15446058660408E-4</v>
      </c>
      <c r="E3993">
        <f t="shared" si="62"/>
        <v>-0.26077753113539331</v>
      </c>
    </row>
    <row r="3994" spans="1:5" x14ac:dyDescent="0.25">
      <c r="A3994" t="s">
        <v>308</v>
      </c>
      <c r="B3994">
        <v>2022.89589041095</v>
      </c>
      <c r="C3994">
        <v>3.4399999999999899E-3</v>
      </c>
      <c r="D3994" s="1">
        <v>1.1543545320569299E-4</v>
      </c>
      <c r="E3994">
        <f t="shared" si="62"/>
        <v>0.26075357477836297</v>
      </c>
    </row>
    <row r="3995" spans="1:5" x14ac:dyDescent="0.25">
      <c r="A3995" t="s">
        <v>7064</v>
      </c>
      <c r="B3995">
        <v>2023.9095890410899</v>
      </c>
      <c r="C3995">
        <v>4.5599999999999998E-3</v>
      </c>
      <c r="D3995" s="1">
        <v>1.15277301829466E-4</v>
      </c>
      <c r="E3995">
        <f t="shared" si="62"/>
        <v>0.26039633152627756</v>
      </c>
    </row>
    <row r="3996" spans="1:5" x14ac:dyDescent="0.25">
      <c r="A3996" t="s">
        <v>4140</v>
      </c>
      <c r="B3996">
        <v>2023.45753424657</v>
      </c>
      <c r="C3996">
        <v>3.8300000000000001E-3</v>
      </c>
      <c r="D3996" s="1">
        <v>-1.15192711745981E-4</v>
      </c>
      <c r="E3996">
        <f t="shared" si="62"/>
        <v>-0.26020525362649699</v>
      </c>
    </row>
    <row r="3997" spans="1:5" x14ac:dyDescent="0.25">
      <c r="A3997" t="s">
        <v>6243</v>
      </c>
      <c r="B3997">
        <v>2024.4890710382499</v>
      </c>
      <c r="C3997">
        <v>5.1999999999999998E-3</v>
      </c>
      <c r="D3997" s="1">
        <v>1.14937595932968E-4</v>
      </c>
      <c r="E3997">
        <f t="shared" si="62"/>
        <v>0.25962898038389259</v>
      </c>
    </row>
    <row r="3998" spans="1:5" x14ac:dyDescent="0.25">
      <c r="A3998" t="s">
        <v>7120</v>
      </c>
      <c r="B3998">
        <v>2023.84657534246</v>
      </c>
      <c r="C3998">
        <v>4.4900000000000001E-3</v>
      </c>
      <c r="D3998" s="1">
        <v>1.14908754482618E-4</v>
      </c>
      <c r="E3998">
        <f t="shared" si="62"/>
        <v>0.25956383132377242</v>
      </c>
    </row>
    <row r="3999" spans="1:5" x14ac:dyDescent="0.25">
      <c r="A3999" t="s">
        <v>4811</v>
      </c>
      <c r="B3999">
        <v>2023.24931506849</v>
      </c>
      <c r="C3999">
        <v>3.8300000000000001E-3</v>
      </c>
      <c r="D3999" s="1">
        <v>1.1489382745533101E-4</v>
      </c>
      <c r="E3999">
        <f t="shared" si="62"/>
        <v>0.25953011312353169</v>
      </c>
    </row>
    <row r="4000" spans="1:5" x14ac:dyDescent="0.25">
      <c r="A4000" t="s">
        <v>107</v>
      </c>
      <c r="B4000">
        <v>2022.9506849315001</v>
      </c>
      <c r="C4000">
        <v>3.4999999999999901E-3</v>
      </c>
      <c r="D4000" s="1">
        <v>1.14886363941909E-4</v>
      </c>
      <c r="E4000">
        <f t="shared" si="62"/>
        <v>0.25951325402391162</v>
      </c>
    </row>
    <row r="4001" spans="1:5" x14ac:dyDescent="0.25">
      <c r="A4001" t="s">
        <v>693</v>
      </c>
      <c r="B4001">
        <v>2022.9506849315001</v>
      </c>
      <c r="C4001">
        <v>3.4999999999999901E-3</v>
      </c>
      <c r="D4001" s="1">
        <v>1.14886363941909E-4</v>
      </c>
      <c r="E4001">
        <f t="shared" si="62"/>
        <v>0.25951325402391162</v>
      </c>
    </row>
    <row r="4002" spans="1:5" x14ac:dyDescent="0.25">
      <c r="A4002" t="s">
        <v>53</v>
      </c>
      <c r="B4002">
        <v>2022.8602739726</v>
      </c>
      <c r="C4002">
        <v>3.3999999999999898E-3</v>
      </c>
      <c r="D4002" s="1">
        <v>1.1479236122717399E-4</v>
      </c>
      <c r="E4002">
        <f t="shared" si="62"/>
        <v>0.25930091419913137</v>
      </c>
    </row>
    <row r="4003" spans="1:5" x14ac:dyDescent="0.25">
      <c r="A4003" t="s">
        <v>681</v>
      </c>
      <c r="B4003">
        <v>2022.8602739726</v>
      </c>
      <c r="C4003">
        <v>3.3999999999999898E-3</v>
      </c>
      <c r="D4003" s="1">
        <v>1.1479236122717399E-4</v>
      </c>
      <c r="E4003">
        <f t="shared" si="62"/>
        <v>0.25930091419913137</v>
      </c>
    </row>
    <row r="4004" spans="1:5" x14ac:dyDescent="0.25">
      <c r="A4004" t="s">
        <v>1124</v>
      </c>
      <c r="B4004">
        <v>2022.8602739726</v>
      </c>
      <c r="C4004">
        <v>3.3999999999999898E-3</v>
      </c>
      <c r="D4004" s="1">
        <v>1.1479236122717399E-4</v>
      </c>
      <c r="E4004">
        <f t="shared" si="62"/>
        <v>0.25930091419913137</v>
      </c>
    </row>
    <row r="4005" spans="1:5" x14ac:dyDescent="0.25">
      <c r="A4005" t="s">
        <v>1979</v>
      </c>
      <c r="B4005">
        <v>2022.8602739726</v>
      </c>
      <c r="C4005">
        <v>3.3999999999999898E-3</v>
      </c>
      <c r="D4005" s="1">
        <v>1.1479236122717399E-4</v>
      </c>
      <c r="E4005">
        <f t="shared" si="62"/>
        <v>0.25930091419913137</v>
      </c>
    </row>
    <row r="4006" spans="1:5" x14ac:dyDescent="0.25">
      <c r="A4006" t="s">
        <v>2288</v>
      </c>
      <c r="B4006">
        <v>2022.8602739726</v>
      </c>
      <c r="C4006">
        <v>3.3999999999999898E-3</v>
      </c>
      <c r="D4006" s="1">
        <v>1.1479236122717399E-4</v>
      </c>
      <c r="E4006">
        <f t="shared" si="62"/>
        <v>0.25930091419913137</v>
      </c>
    </row>
    <row r="4007" spans="1:5" x14ac:dyDescent="0.25">
      <c r="A4007" t="s">
        <v>5955</v>
      </c>
      <c r="B4007">
        <v>2022.8602739726</v>
      </c>
      <c r="C4007">
        <v>3.3999999999999898E-3</v>
      </c>
      <c r="D4007" s="1">
        <v>1.1479236122717399E-4</v>
      </c>
      <c r="E4007">
        <f t="shared" si="62"/>
        <v>0.25930091419913137</v>
      </c>
    </row>
    <row r="4008" spans="1:5" x14ac:dyDescent="0.25">
      <c r="A4008" t="s">
        <v>4099</v>
      </c>
      <c r="B4008">
        <v>2023.36712328767</v>
      </c>
      <c r="C4008">
        <v>3.96E-3</v>
      </c>
      <c r="D4008" s="1">
        <v>1.14713285538839E-4</v>
      </c>
      <c r="E4008">
        <f t="shared" si="62"/>
        <v>0.25912229257258834</v>
      </c>
    </row>
    <row r="4009" spans="1:5" x14ac:dyDescent="0.25">
      <c r="A4009" t="s">
        <v>5480</v>
      </c>
      <c r="B4009">
        <v>2023.7013698630101</v>
      </c>
      <c r="C4009">
        <v>4.1000000000000003E-3</v>
      </c>
      <c r="D4009" s="1">
        <v>-1.1463615896921999E-4</v>
      </c>
      <c r="E4009">
        <f t="shared" si="62"/>
        <v>-0.25894807377343076</v>
      </c>
    </row>
    <row r="4010" spans="1:5" x14ac:dyDescent="0.25">
      <c r="A4010" t="s">
        <v>969</v>
      </c>
      <c r="B4010">
        <v>2023.1945205479401</v>
      </c>
      <c r="C4010">
        <v>3.5399999999999902E-3</v>
      </c>
      <c r="D4010" s="1">
        <v>-1.14557083280885E-4</v>
      </c>
      <c r="E4010">
        <f t="shared" si="62"/>
        <v>-0.25876945214688774</v>
      </c>
    </row>
    <row r="4011" spans="1:5" x14ac:dyDescent="0.25">
      <c r="A4011" t="s">
        <v>5748</v>
      </c>
      <c r="B4011">
        <v>2023.49315068493</v>
      </c>
      <c r="C4011">
        <v>3.8700000000000002E-3</v>
      </c>
      <c r="D4011" s="1">
        <v>-1.1454961976746299E-4</v>
      </c>
      <c r="E4011">
        <f t="shared" si="62"/>
        <v>-0.25875259304726766</v>
      </c>
    </row>
    <row r="4012" spans="1:5" x14ac:dyDescent="0.25">
      <c r="A4012" t="s">
        <v>5329</v>
      </c>
      <c r="B4012">
        <v>2023.7917808219099</v>
      </c>
      <c r="C4012">
        <v>4.1999999999999997E-3</v>
      </c>
      <c r="D4012" s="1">
        <v>-1.14542156254042E-4</v>
      </c>
      <c r="E4012">
        <f t="shared" si="62"/>
        <v>-0.25873573394764987</v>
      </c>
    </row>
    <row r="4013" spans="1:5" x14ac:dyDescent="0.25">
      <c r="A4013" t="s">
        <v>157</v>
      </c>
      <c r="B4013">
        <v>2022.8876712328699</v>
      </c>
      <c r="C4013">
        <v>3.4299999999999999E-3</v>
      </c>
      <c r="D4013" s="1">
        <v>1.1451781659506099E-4</v>
      </c>
      <c r="E4013">
        <f t="shared" si="62"/>
        <v>0.25868075382140648</v>
      </c>
    </row>
    <row r="4014" spans="1:5" x14ac:dyDescent="0.25">
      <c r="A4014" t="s">
        <v>326</v>
      </c>
      <c r="B4014">
        <v>2022.8876712328699</v>
      </c>
      <c r="C4014">
        <v>3.4299999999999999E-3</v>
      </c>
      <c r="D4014" s="1">
        <v>1.1451781659506099E-4</v>
      </c>
      <c r="E4014">
        <f t="shared" si="62"/>
        <v>0.25868075382140648</v>
      </c>
    </row>
    <row r="4015" spans="1:5" x14ac:dyDescent="0.25">
      <c r="A4015" t="s">
        <v>566</v>
      </c>
      <c r="B4015">
        <v>2022.8876712328699</v>
      </c>
      <c r="C4015">
        <v>3.4299999999999999E-3</v>
      </c>
      <c r="D4015" s="1">
        <v>1.1451781659506099E-4</v>
      </c>
      <c r="E4015">
        <f t="shared" si="62"/>
        <v>0.25868075382140648</v>
      </c>
    </row>
    <row r="4016" spans="1:5" x14ac:dyDescent="0.25">
      <c r="A4016" t="s">
        <v>1008</v>
      </c>
      <c r="B4016">
        <v>2022.98630136986</v>
      </c>
      <c r="C4016">
        <v>3.30999999999999E-3</v>
      </c>
      <c r="D4016" s="1">
        <v>-1.14470544079128E-4</v>
      </c>
      <c r="E4016">
        <f t="shared" si="62"/>
        <v>-0.25857397142072458</v>
      </c>
    </row>
    <row r="4017" spans="1:5" x14ac:dyDescent="0.25">
      <c r="A4017" t="s">
        <v>1009</v>
      </c>
      <c r="B4017">
        <v>2022.98630136986</v>
      </c>
      <c r="C4017">
        <v>3.30999999999999E-3</v>
      </c>
      <c r="D4017" s="1">
        <v>-1.14470544079128E-4</v>
      </c>
      <c r="E4017">
        <f t="shared" si="62"/>
        <v>-0.25857397142072458</v>
      </c>
    </row>
    <row r="4018" spans="1:5" x14ac:dyDescent="0.25">
      <c r="A4018" t="s">
        <v>5423</v>
      </c>
      <c r="B4018">
        <v>2023.6739726027299</v>
      </c>
      <c r="C4018">
        <v>4.0699999999999998E-3</v>
      </c>
      <c r="D4018" s="1">
        <v>-1.1436161433710601E-4</v>
      </c>
      <c r="E4018">
        <f t="shared" si="62"/>
        <v>-0.2583279133957036</v>
      </c>
    </row>
    <row r="4019" spans="1:5" x14ac:dyDescent="0.25">
      <c r="A4019" t="s">
        <v>1868</v>
      </c>
      <c r="B4019">
        <v>2022.9150684931501</v>
      </c>
      <c r="C4019">
        <v>3.46E-3</v>
      </c>
      <c r="D4019" s="1">
        <v>1.14243271963391E-4</v>
      </c>
      <c r="E4019">
        <f t="shared" si="62"/>
        <v>0.2580605934446823</v>
      </c>
    </row>
    <row r="4020" spans="1:5" x14ac:dyDescent="0.25">
      <c r="A4020" t="s">
        <v>324</v>
      </c>
      <c r="B4020">
        <v>2022.9150684931501</v>
      </c>
      <c r="C4020">
        <v>3.45999999999999E-3</v>
      </c>
      <c r="D4020" s="1">
        <v>1.14243271963391E-4</v>
      </c>
      <c r="E4020">
        <f t="shared" si="62"/>
        <v>0.2580605934446823</v>
      </c>
    </row>
    <row r="4021" spans="1:5" x14ac:dyDescent="0.25">
      <c r="A4021" t="s">
        <v>801</v>
      </c>
      <c r="B4021">
        <v>2022.9150684931501</v>
      </c>
      <c r="C4021">
        <v>3.45999999999999E-3</v>
      </c>
      <c r="D4021" s="1">
        <v>1.14243271963391E-4</v>
      </c>
      <c r="E4021">
        <f t="shared" si="62"/>
        <v>0.2580605934446823</v>
      </c>
    </row>
    <row r="4022" spans="1:5" x14ac:dyDescent="0.25">
      <c r="A4022" t="s">
        <v>2408</v>
      </c>
      <c r="B4022">
        <v>2022.9150684931501</v>
      </c>
      <c r="C4022">
        <v>3.45999999999999E-3</v>
      </c>
      <c r="D4022" s="1">
        <v>1.14243271963391E-4</v>
      </c>
      <c r="E4022">
        <f t="shared" si="62"/>
        <v>0.2580605934446823</v>
      </c>
    </row>
    <row r="4023" spans="1:5" x14ac:dyDescent="0.25">
      <c r="A4023" t="s">
        <v>2416</v>
      </c>
      <c r="B4023">
        <v>2022.9150684931501</v>
      </c>
      <c r="C4023">
        <v>3.45999999999999E-3</v>
      </c>
      <c r="D4023" s="1">
        <v>1.14243271963391E-4</v>
      </c>
      <c r="E4023">
        <f t="shared" si="62"/>
        <v>0.2580605934446823</v>
      </c>
    </row>
    <row r="4024" spans="1:5" x14ac:dyDescent="0.25">
      <c r="A4024" t="s">
        <v>4304</v>
      </c>
      <c r="B4024">
        <v>2023.33150684931</v>
      </c>
      <c r="C4024">
        <v>3.9199999999999999E-3</v>
      </c>
      <c r="D4024" s="1">
        <v>1.1407019356032099E-4</v>
      </c>
      <c r="E4024">
        <f t="shared" si="62"/>
        <v>0.25766963199335896</v>
      </c>
    </row>
    <row r="4025" spans="1:5" x14ac:dyDescent="0.25">
      <c r="A4025" t="s">
        <v>4657</v>
      </c>
      <c r="B4025">
        <v>2023.33150684931</v>
      </c>
      <c r="C4025">
        <v>3.9199999999999999E-3</v>
      </c>
      <c r="D4025" s="1">
        <v>1.1407019356032099E-4</v>
      </c>
      <c r="E4025">
        <f t="shared" si="62"/>
        <v>0.25766963199335896</v>
      </c>
    </row>
    <row r="4026" spans="1:5" x14ac:dyDescent="0.25">
      <c r="A4026" t="s">
        <v>6957</v>
      </c>
      <c r="B4026">
        <v>2024.1912568306</v>
      </c>
      <c r="C4026">
        <v>4.8699999999999898E-3</v>
      </c>
      <c r="D4026" s="1">
        <v>1.14028513467159E-4</v>
      </c>
      <c r="E4026">
        <f t="shared" si="62"/>
        <v>0.25757548212009423</v>
      </c>
    </row>
    <row r="4027" spans="1:5" x14ac:dyDescent="0.25">
      <c r="A4027" t="s">
        <v>263</v>
      </c>
      <c r="B4027">
        <v>2023.13972602739</v>
      </c>
      <c r="C4027">
        <v>3.47999999999999E-3</v>
      </c>
      <c r="D4027" s="1">
        <v>-1.1400799401710101E-4</v>
      </c>
      <c r="E4027">
        <f t="shared" si="62"/>
        <v>-0.25752913139243633</v>
      </c>
    </row>
    <row r="4028" spans="1:5" x14ac:dyDescent="0.25">
      <c r="A4028" t="s">
        <v>4749</v>
      </c>
      <c r="B4028">
        <v>2023.2301369863001</v>
      </c>
      <c r="C4028">
        <v>3.5799999999999998E-3</v>
      </c>
      <c r="D4028" s="1">
        <v>-1.13913991302366E-4</v>
      </c>
      <c r="E4028">
        <f t="shared" si="62"/>
        <v>-0.25731679156765608</v>
      </c>
    </row>
    <row r="4029" spans="1:5" x14ac:dyDescent="0.25">
      <c r="A4029" t="s">
        <v>5680</v>
      </c>
      <c r="B4029">
        <v>2023.52876712328</v>
      </c>
      <c r="C4029">
        <v>3.9100000000000003E-3</v>
      </c>
      <c r="D4029" s="1">
        <v>-1.13906527788944E-4</v>
      </c>
      <c r="E4029">
        <f t="shared" si="62"/>
        <v>-0.25729993246803601</v>
      </c>
    </row>
    <row r="4030" spans="1:5" x14ac:dyDescent="0.25">
      <c r="A4030" t="s">
        <v>464</v>
      </c>
      <c r="B4030">
        <v>2022.85205479452</v>
      </c>
      <c r="C4030">
        <v>3.3899999999999998E-3</v>
      </c>
      <c r="D4030" s="1">
        <v>1.13874724616542E-4</v>
      </c>
      <c r="E4030">
        <f t="shared" si="62"/>
        <v>0.25722809324217488</v>
      </c>
    </row>
    <row r="4031" spans="1:5" x14ac:dyDescent="0.25">
      <c r="A4031" t="s">
        <v>542</v>
      </c>
      <c r="B4031">
        <v>2022.85205479452</v>
      </c>
      <c r="C4031">
        <v>3.3899999999999998E-3</v>
      </c>
      <c r="D4031" s="1">
        <v>1.13874724616542E-4</v>
      </c>
      <c r="E4031">
        <f t="shared" si="62"/>
        <v>0.25722809324217488</v>
      </c>
    </row>
    <row r="4032" spans="1:5" x14ac:dyDescent="0.25">
      <c r="A4032" t="s">
        <v>2244</v>
      </c>
      <c r="B4032">
        <v>2022.85205479452</v>
      </c>
      <c r="C4032">
        <v>3.3899999999999998E-3</v>
      </c>
      <c r="D4032" s="1">
        <v>1.13874724616542E-4</v>
      </c>
      <c r="E4032">
        <f t="shared" si="62"/>
        <v>0.25722809324217488</v>
      </c>
    </row>
    <row r="4033" spans="1:5" x14ac:dyDescent="0.25">
      <c r="A4033" t="s">
        <v>4746</v>
      </c>
      <c r="B4033">
        <v>2023.3205479451999</v>
      </c>
      <c r="C4033">
        <v>3.6800000000000001E-3</v>
      </c>
      <c r="D4033" s="1">
        <v>-1.13819988587188E-4</v>
      </c>
      <c r="E4033">
        <f t="shared" si="62"/>
        <v>-0.25710445174187518</v>
      </c>
    </row>
    <row r="4034" spans="1:5" x14ac:dyDescent="0.25">
      <c r="A4034" t="s">
        <v>5828</v>
      </c>
      <c r="B4034">
        <v>2023.3205479451999</v>
      </c>
      <c r="C4034">
        <v>3.6800000000000001E-3</v>
      </c>
      <c r="D4034" s="1">
        <v>-1.13819988587188E-4</v>
      </c>
      <c r="E4034">
        <f t="shared" si="62"/>
        <v>-0.25710445174187518</v>
      </c>
    </row>
    <row r="4035" spans="1:5" x14ac:dyDescent="0.25">
      <c r="A4035" t="s">
        <v>4220</v>
      </c>
      <c r="B4035">
        <v>2023.35890410958</v>
      </c>
      <c r="C4035">
        <v>3.94999999999999E-3</v>
      </c>
      <c r="D4035" s="1">
        <v>1.13795648928207E-4</v>
      </c>
      <c r="E4035">
        <f t="shared" ref="E4035:E4098" si="63">(D4035-AVERAGE(D$2:D$7717))/(_xlfn.STDEV.P(D$2:D$7717))</f>
        <v>0.25704947161563185</v>
      </c>
    </row>
    <row r="4036" spans="1:5" x14ac:dyDescent="0.25">
      <c r="A4036" t="s">
        <v>2843</v>
      </c>
      <c r="B4036">
        <v>2023.4109589041</v>
      </c>
      <c r="C4036">
        <v>3.7799999999999999E-3</v>
      </c>
      <c r="D4036" s="1">
        <v>-1.13725985872009E-4</v>
      </c>
      <c r="E4036">
        <f t="shared" si="63"/>
        <v>-0.25689211191609207</v>
      </c>
    </row>
    <row r="4037" spans="1:5" x14ac:dyDescent="0.25">
      <c r="A4037" t="s">
        <v>2708</v>
      </c>
      <c r="B4037">
        <v>2023.56712328767</v>
      </c>
      <c r="C4037">
        <v>4.1799999999999997E-3</v>
      </c>
      <c r="D4037" s="1">
        <v>1.13709109726895E-4</v>
      </c>
      <c r="E4037">
        <f t="shared" si="63"/>
        <v>0.25685399089047389</v>
      </c>
    </row>
    <row r="4038" spans="1:5" x14ac:dyDescent="0.25">
      <c r="A4038" t="s">
        <v>2846</v>
      </c>
      <c r="B4038">
        <v>2023.2027397260199</v>
      </c>
      <c r="C4038">
        <v>3.5500000000000002E-3</v>
      </c>
      <c r="D4038" s="1">
        <v>-1.13639446670252E-4</v>
      </c>
      <c r="E4038">
        <f t="shared" si="63"/>
        <v>-0.25669663118992891</v>
      </c>
    </row>
    <row r="4039" spans="1:5" x14ac:dyDescent="0.25">
      <c r="A4039" t="s">
        <v>453</v>
      </c>
      <c r="B4039">
        <v>2022.8794520547899</v>
      </c>
      <c r="C4039">
        <v>3.4199999999999899E-3</v>
      </c>
      <c r="D4039" s="1">
        <v>1.13600179984872E-4</v>
      </c>
      <c r="E4039">
        <f t="shared" si="63"/>
        <v>0.25660793286545064</v>
      </c>
    </row>
    <row r="4040" spans="1:5" x14ac:dyDescent="0.25">
      <c r="A4040" t="s">
        <v>2209</v>
      </c>
      <c r="B4040">
        <v>2022.8794520547899</v>
      </c>
      <c r="C4040">
        <v>3.4199999999999899E-3</v>
      </c>
      <c r="D4040" s="1">
        <v>1.13600179984872E-4</v>
      </c>
      <c r="E4040">
        <f t="shared" si="63"/>
        <v>0.25660793286545064</v>
      </c>
    </row>
    <row r="4041" spans="1:5" x14ac:dyDescent="0.25">
      <c r="A4041" t="s">
        <v>3521</v>
      </c>
      <c r="B4041">
        <v>2023.29315068493</v>
      </c>
      <c r="C4041">
        <v>3.65E-3</v>
      </c>
      <c r="D4041" s="1">
        <v>-1.13545443955517E-4</v>
      </c>
      <c r="E4041">
        <f t="shared" si="63"/>
        <v>-0.25648429136514872</v>
      </c>
    </row>
    <row r="4042" spans="1:5" x14ac:dyDescent="0.25">
      <c r="A4042" t="s">
        <v>5619</v>
      </c>
      <c r="B4042">
        <v>2023.29315068493</v>
      </c>
      <c r="C4042">
        <v>3.65E-3</v>
      </c>
      <c r="D4042" s="1">
        <v>-1.13545443955517E-4</v>
      </c>
      <c r="E4042">
        <f t="shared" si="63"/>
        <v>-0.25648429136514872</v>
      </c>
    </row>
    <row r="4043" spans="1:5" x14ac:dyDescent="0.25">
      <c r="A4043" t="s">
        <v>5878</v>
      </c>
      <c r="B4043">
        <v>2023.29315068493</v>
      </c>
      <c r="C4043">
        <v>3.65E-3</v>
      </c>
      <c r="D4043" s="1">
        <v>-1.13545443955517E-4</v>
      </c>
      <c r="E4043">
        <f t="shared" si="63"/>
        <v>-0.25648429136514872</v>
      </c>
    </row>
    <row r="4044" spans="1:5" x14ac:dyDescent="0.25">
      <c r="A4044" t="s">
        <v>5893</v>
      </c>
      <c r="B4044">
        <v>2023.29315068493</v>
      </c>
      <c r="C4044">
        <v>3.65E-3</v>
      </c>
      <c r="D4044" s="1">
        <v>-1.13545443955517E-4</v>
      </c>
      <c r="E4044">
        <f t="shared" si="63"/>
        <v>-0.25648429136514872</v>
      </c>
    </row>
    <row r="4045" spans="1:5" x14ac:dyDescent="0.25">
      <c r="A4045" t="s">
        <v>3776</v>
      </c>
      <c r="B4045">
        <v>2023.3863013698599</v>
      </c>
      <c r="C4045">
        <v>3.98E-3</v>
      </c>
      <c r="D4045" s="1">
        <v>1.13521104296537E-4</v>
      </c>
      <c r="E4045">
        <f t="shared" si="63"/>
        <v>0.25642931123890761</v>
      </c>
    </row>
    <row r="4046" spans="1:5" x14ac:dyDescent="0.25">
      <c r="A4046" t="s">
        <v>2891</v>
      </c>
      <c r="B4046">
        <v>2023.77260273972</v>
      </c>
      <c r="C4046">
        <v>4.1799999999999997E-3</v>
      </c>
      <c r="D4046" s="1">
        <v>-1.1334997501173999E-4</v>
      </c>
      <c r="E4046">
        <f t="shared" si="63"/>
        <v>-0.25604275261396914</v>
      </c>
    </row>
    <row r="4047" spans="1:5" x14ac:dyDescent="0.25">
      <c r="A4047" t="s">
        <v>1461</v>
      </c>
      <c r="B4047">
        <v>2022.9671232876699</v>
      </c>
      <c r="C4047">
        <v>3.28999999999999E-3</v>
      </c>
      <c r="D4047" s="1">
        <v>-1.13278362836826E-4</v>
      </c>
      <c r="E4047">
        <f t="shared" si="63"/>
        <v>-0.25588099008704385</v>
      </c>
    </row>
    <row r="4048" spans="1:5" x14ac:dyDescent="0.25">
      <c r="A4048" t="s">
        <v>1655</v>
      </c>
      <c r="B4048">
        <v>2022.9671232876699</v>
      </c>
      <c r="C4048">
        <v>3.28999999999999E-3</v>
      </c>
      <c r="D4048" s="1">
        <v>-1.13278362836826E-4</v>
      </c>
      <c r="E4048">
        <f t="shared" si="63"/>
        <v>-0.25588099008704385</v>
      </c>
    </row>
    <row r="4049" spans="1:5" x14ac:dyDescent="0.25">
      <c r="A4049" t="s">
        <v>4016</v>
      </c>
      <c r="B4049">
        <v>2023.4136986301301</v>
      </c>
      <c r="C4049">
        <v>4.0099999999999997E-3</v>
      </c>
      <c r="D4049" s="1">
        <v>1.13246559664867E-4</v>
      </c>
      <c r="E4049">
        <f t="shared" si="63"/>
        <v>0.25580915086218337</v>
      </c>
    </row>
    <row r="4050" spans="1:5" x14ac:dyDescent="0.25">
      <c r="A4050" t="s">
        <v>4018</v>
      </c>
      <c r="B4050">
        <v>2023.4136986301301</v>
      </c>
      <c r="C4050">
        <v>4.0099999999999997E-3</v>
      </c>
      <c r="D4050" s="1">
        <v>1.13246559664867E-4</v>
      </c>
      <c r="E4050">
        <f t="shared" si="63"/>
        <v>0.25580915086218337</v>
      </c>
    </row>
    <row r="4051" spans="1:5" x14ac:dyDescent="0.25">
      <c r="A4051" t="s">
        <v>2930</v>
      </c>
      <c r="B4051">
        <v>2023.3561643835601</v>
      </c>
      <c r="C4051">
        <v>3.7200000000000002E-3</v>
      </c>
      <c r="D4051" s="1">
        <v>-1.13176896608669E-4</v>
      </c>
      <c r="E4051">
        <f t="shared" si="63"/>
        <v>-0.25565179116264358</v>
      </c>
    </row>
    <row r="4052" spans="1:5" x14ac:dyDescent="0.25">
      <c r="A4052" t="s">
        <v>5880</v>
      </c>
      <c r="B4052">
        <v>2023.3561643835601</v>
      </c>
      <c r="C4052">
        <v>3.7200000000000002E-3</v>
      </c>
      <c r="D4052" s="1">
        <v>-1.13176896608669E-4</v>
      </c>
      <c r="E4052">
        <f t="shared" si="63"/>
        <v>-0.25565179116264358</v>
      </c>
    </row>
    <row r="4053" spans="1:5" x14ac:dyDescent="0.25">
      <c r="A4053" t="s">
        <v>7024</v>
      </c>
      <c r="B4053">
        <v>2024.21584699453</v>
      </c>
      <c r="C4053">
        <v>4.6699999999999997E-3</v>
      </c>
      <c r="D4053" s="1">
        <v>-1.1314413109970301E-4</v>
      </c>
      <c r="E4053">
        <f t="shared" si="63"/>
        <v>-0.25557777816788818</v>
      </c>
    </row>
    <row r="4054" spans="1:5" x14ac:dyDescent="0.25">
      <c r="A4054" t="s">
        <v>6912</v>
      </c>
      <c r="B4054">
        <v>2024.03825136612</v>
      </c>
      <c r="C4054">
        <v>4.6999999999999898E-3</v>
      </c>
      <c r="D4054" s="1">
        <v>1.1310274632888001E-4</v>
      </c>
      <c r="E4054">
        <f t="shared" si="63"/>
        <v>0.25548429536571582</v>
      </c>
    </row>
    <row r="4055" spans="1:5" x14ac:dyDescent="0.25">
      <c r="A4055" t="s">
        <v>1635</v>
      </c>
      <c r="B4055">
        <v>2023.14794520547</v>
      </c>
      <c r="C4055">
        <v>3.49E-3</v>
      </c>
      <c r="D4055" s="1">
        <v>-1.13090357406912E-4</v>
      </c>
      <c r="E4055">
        <f t="shared" si="63"/>
        <v>-0.25545631043648048</v>
      </c>
    </row>
    <row r="4056" spans="1:5" x14ac:dyDescent="0.25">
      <c r="A4056" t="s">
        <v>4151</v>
      </c>
      <c r="B4056">
        <v>2023.4465753424599</v>
      </c>
      <c r="C4056">
        <v>3.8199999999999901E-3</v>
      </c>
      <c r="D4056" s="1">
        <v>-1.1308289389349101E-4</v>
      </c>
      <c r="E4056">
        <f t="shared" si="63"/>
        <v>-0.25543945133686269</v>
      </c>
    </row>
    <row r="4057" spans="1:5" x14ac:dyDescent="0.25">
      <c r="A4057" t="s">
        <v>3262</v>
      </c>
      <c r="B4057">
        <v>2023.8356164383499</v>
      </c>
      <c r="C4057">
        <v>4.2500000000000003E-3</v>
      </c>
      <c r="D4057" s="1">
        <v>-1.12981427664891E-4</v>
      </c>
      <c r="E4057">
        <f t="shared" si="63"/>
        <v>-0.25521025241146172</v>
      </c>
    </row>
    <row r="4058" spans="1:5" x14ac:dyDescent="0.25">
      <c r="A4058" t="s">
        <v>6573</v>
      </c>
      <c r="B4058">
        <v>2024.0655737704899</v>
      </c>
      <c r="C4058">
        <v>4.7299999999999998E-3</v>
      </c>
      <c r="D4058" s="1">
        <v>1.12910919032415E-4</v>
      </c>
      <c r="E4058">
        <f t="shared" si="63"/>
        <v>0.25505098261901193</v>
      </c>
    </row>
    <row r="4059" spans="1:5" x14ac:dyDescent="0.25">
      <c r="A4059" t="s">
        <v>5941</v>
      </c>
      <c r="B4059">
        <v>2023.3287671232799</v>
      </c>
      <c r="C4059">
        <v>3.6899999999999902E-3</v>
      </c>
      <c r="D4059" s="1">
        <v>-1.12902351976556E-4</v>
      </c>
      <c r="E4059">
        <f t="shared" si="63"/>
        <v>-0.25503163078491869</v>
      </c>
    </row>
    <row r="4060" spans="1:5" x14ac:dyDescent="0.25">
      <c r="A4060" t="s">
        <v>3712</v>
      </c>
      <c r="B4060">
        <v>2023.3506849314999</v>
      </c>
      <c r="C4060">
        <v>3.9399999999999999E-3</v>
      </c>
      <c r="D4060" s="1">
        <v>1.12878012318019E-4</v>
      </c>
      <c r="E4060">
        <f t="shared" si="63"/>
        <v>0.25497665065967823</v>
      </c>
    </row>
    <row r="4061" spans="1:5" x14ac:dyDescent="0.25">
      <c r="A4061" t="s">
        <v>3721</v>
      </c>
      <c r="B4061">
        <v>2023.3506849314999</v>
      </c>
      <c r="C4061">
        <v>3.9399999999999999E-3</v>
      </c>
      <c r="D4061" s="1">
        <v>1.12878012318019E-4</v>
      </c>
      <c r="E4061">
        <f t="shared" si="63"/>
        <v>0.25497665065967823</v>
      </c>
    </row>
    <row r="4062" spans="1:5" x14ac:dyDescent="0.25">
      <c r="A4062" t="s">
        <v>1668</v>
      </c>
      <c r="B4062">
        <v>2022.91232876712</v>
      </c>
      <c r="C4062">
        <v>3.2299999999999898E-3</v>
      </c>
      <c r="D4062" s="1">
        <v>-1.1272927357348601E-4</v>
      </c>
      <c r="E4062">
        <f t="shared" si="63"/>
        <v>-0.25464066933359542</v>
      </c>
    </row>
    <row r="4063" spans="1:5" x14ac:dyDescent="0.25">
      <c r="A4063" t="s">
        <v>2181</v>
      </c>
      <c r="B4063">
        <v>2022.91232876712</v>
      </c>
      <c r="C4063">
        <v>3.2299999999999898E-3</v>
      </c>
      <c r="D4063" s="1">
        <v>-1.1272927357348601E-4</v>
      </c>
      <c r="E4063">
        <f t="shared" si="63"/>
        <v>-0.25464066933359542</v>
      </c>
    </row>
    <row r="4064" spans="1:5" x14ac:dyDescent="0.25">
      <c r="A4064" t="s">
        <v>3444</v>
      </c>
      <c r="B4064">
        <v>2023.4684931506799</v>
      </c>
      <c r="C4064">
        <v>4.0699999999999998E-3</v>
      </c>
      <c r="D4064" s="1">
        <v>1.12697470401083E-4</v>
      </c>
      <c r="E4064">
        <f t="shared" si="63"/>
        <v>0.25456883010773201</v>
      </c>
    </row>
    <row r="4065" spans="1:5" x14ac:dyDescent="0.25">
      <c r="A4065" t="s">
        <v>6671</v>
      </c>
      <c r="B4065">
        <v>2024.3825136611999</v>
      </c>
      <c r="C4065">
        <v>5.0799999999999899E-3</v>
      </c>
      <c r="D4065" s="1">
        <v>1.1268572239011901E-4</v>
      </c>
      <c r="E4065">
        <f t="shared" si="63"/>
        <v>0.25454229288913521</v>
      </c>
    </row>
    <row r="4066" spans="1:5" x14ac:dyDescent="0.25">
      <c r="A4066" t="s">
        <v>4881</v>
      </c>
      <c r="B4066">
        <v>2023.30136986301</v>
      </c>
      <c r="C4066">
        <v>3.6600000000000001E-3</v>
      </c>
      <c r="D4066" s="1">
        <v>-1.12627807344885E-4</v>
      </c>
      <c r="E4066">
        <f t="shared" si="63"/>
        <v>-0.25441147040819218</v>
      </c>
    </row>
    <row r="4067" spans="1:5" x14ac:dyDescent="0.25">
      <c r="A4067" t="s">
        <v>4187</v>
      </c>
      <c r="B4067">
        <v>2023.6</v>
      </c>
      <c r="C4067">
        <v>3.9899999999999996E-3</v>
      </c>
      <c r="D4067" s="1">
        <v>-1.1262034383146399E-4</v>
      </c>
      <c r="E4067">
        <f t="shared" si="63"/>
        <v>-0.25439461130857438</v>
      </c>
    </row>
    <row r="4068" spans="1:5" x14ac:dyDescent="0.25">
      <c r="A4068" t="s">
        <v>6275</v>
      </c>
      <c r="B4068">
        <v>2024.42349726775</v>
      </c>
      <c r="C4068">
        <v>4.8999999999999998E-3</v>
      </c>
      <c r="D4068" s="1">
        <v>-1.12602018554801E-4</v>
      </c>
      <c r="E4068">
        <f t="shared" si="63"/>
        <v>-0.25435321690792717</v>
      </c>
    </row>
    <row r="4069" spans="1:5" x14ac:dyDescent="0.25">
      <c r="A4069" t="s">
        <v>1912</v>
      </c>
      <c r="B4069">
        <v>2022.9890410958899</v>
      </c>
      <c r="C4069">
        <v>3.5399999999999902E-3</v>
      </c>
      <c r="D4069" s="1">
        <v>1.12502001457749E-4</v>
      </c>
      <c r="E4069">
        <f t="shared" si="63"/>
        <v>0.25412729135755308</v>
      </c>
    </row>
    <row r="4070" spans="1:5" x14ac:dyDescent="0.25">
      <c r="A4070" t="s">
        <v>4048</v>
      </c>
      <c r="B4070">
        <v>2023.4821917808199</v>
      </c>
      <c r="C4070">
        <v>3.8599999999999902E-3</v>
      </c>
      <c r="D4070" s="1">
        <v>-1.12439801914529E-4</v>
      </c>
      <c r="E4070">
        <f t="shared" si="63"/>
        <v>-0.25398679075663039</v>
      </c>
    </row>
    <row r="4071" spans="1:5" x14ac:dyDescent="0.25">
      <c r="A4071" t="s">
        <v>889</v>
      </c>
      <c r="B4071">
        <v>2022.89863013698</v>
      </c>
      <c r="C4071">
        <v>3.4399999999999999E-3</v>
      </c>
      <c r="D4071" s="1">
        <v>1.12407998742571E-4</v>
      </c>
      <c r="E4071">
        <f t="shared" si="63"/>
        <v>0.25391495153177218</v>
      </c>
    </row>
    <row r="4072" spans="1:5" x14ac:dyDescent="0.25">
      <c r="A4072" t="s">
        <v>2264</v>
      </c>
      <c r="B4072">
        <v>2022.89863013698</v>
      </c>
      <c r="C4072">
        <v>3.4399999999999999E-3</v>
      </c>
      <c r="D4072" s="1">
        <v>1.12407998742571E-4</v>
      </c>
      <c r="E4072">
        <f t="shared" si="63"/>
        <v>0.25391495153177218</v>
      </c>
    </row>
    <row r="4073" spans="1:5" x14ac:dyDescent="0.25">
      <c r="A4073" t="s">
        <v>2046</v>
      </c>
      <c r="B4073">
        <v>2022.9753424657499</v>
      </c>
      <c r="C4073">
        <v>3.29999999999999E-3</v>
      </c>
      <c r="D4073" s="1">
        <v>-1.12360726226638E-4</v>
      </c>
      <c r="E4073">
        <f t="shared" si="63"/>
        <v>-0.25380816913109028</v>
      </c>
    </row>
    <row r="4074" spans="1:5" x14ac:dyDescent="0.25">
      <c r="A4074" t="s">
        <v>3060</v>
      </c>
      <c r="B4074">
        <v>2023.2739726027301</v>
      </c>
      <c r="C4074">
        <v>3.63E-3</v>
      </c>
      <c r="D4074" s="1">
        <v>-1.1235326271321501E-4</v>
      </c>
      <c r="E4074">
        <f t="shared" si="63"/>
        <v>-0.25379131003146799</v>
      </c>
    </row>
    <row r="4075" spans="1:5" x14ac:dyDescent="0.25">
      <c r="A4075" t="s">
        <v>6757</v>
      </c>
      <c r="B4075">
        <v>2024.0027322404301</v>
      </c>
      <c r="C4075">
        <v>4.6599999999999897E-3</v>
      </c>
      <c r="D4075" s="1">
        <v>1.1235212181459699E-4</v>
      </c>
      <c r="E4075">
        <f t="shared" si="63"/>
        <v>0.25378873286746334</v>
      </c>
    </row>
    <row r="4076" spans="1:5" x14ac:dyDescent="0.25">
      <c r="A4076" t="s">
        <v>7145</v>
      </c>
      <c r="B4076">
        <v>2024.0027322404301</v>
      </c>
      <c r="C4076">
        <v>4.6599999999999897E-3</v>
      </c>
      <c r="D4076" s="1">
        <v>1.1235212181459699E-4</v>
      </c>
      <c r="E4076">
        <f t="shared" si="63"/>
        <v>0.25378873286746334</v>
      </c>
    </row>
    <row r="4077" spans="1:5" x14ac:dyDescent="0.25">
      <c r="A4077" t="s">
        <v>3846</v>
      </c>
      <c r="B4077">
        <v>2023.57260273972</v>
      </c>
      <c r="C4077">
        <v>3.96E-3</v>
      </c>
      <c r="D4077" s="1">
        <v>-1.12345799199794E-4</v>
      </c>
      <c r="E4077">
        <f t="shared" si="63"/>
        <v>-0.25377445093185019</v>
      </c>
    </row>
    <row r="4078" spans="1:5" x14ac:dyDescent="0.25">
      <c r="A4078" t="s">
        <v>5205</v>
      </c>
      <c r="B4078">
        <v>2023.8712328767101</v>
      </c>
      <c r="C4078">
        <v>4.2900000000000004E-3</v>
      </c>
      <c r="D4078" s="1">
        <v>-1.12338335686372E-4</v>
      </c>
      <c r="E4078">
        <f t="shared" si="63"/>
        <v>-0.25375759183223012</v>
      </c>
    </row>
    <row r="4079" spans="1:5" x14ac:dyDescent="0.25">
      <c r="A4079" t="s">
        <v>4614</v>
      </c>
      <c r="B4079">
        <v>2023.2246575342399</v>
      </c>
      <c r="C4079">
        <v>3.79999999999999E-3</v>
      </c>
      <c r="D4079" s="1">
        <v>1.1214091762432199E-4</v>
      </c>
      <c r="E4079">
        <f t="shared" si="63"/>
        <v>0.25331165025466573</v>
      </c>
    </row>
    <row r="4080" spans="1:5" x14ac:dyDescent="0.25">
      <c r="A4080" t="s">
        <v>857</v>
      </c>
      <c r="B4080">
        <v>2022.94794520547</v>
      </c>
      <c r="C4080">
        <v>3.2699999999999899E-3</v>
      </c>
      <c r="D4080" s="1">
        <v>-1.12086181594968E-4</v>
      </c>
      <c r="E4080">
        <f t="shared" si="63"/>
        <v>-0.25318800875436603</v>
      </c>
    </row>
    <row r="4081" spans="1:5" x14ac:dyDescent="0.25">
      <c r="A4081" t="s">
        <v>1591</v>
      </c>
      <c r="B4081">
        <v>2022.94794520547</v>
      </c>
      <c r="C4081">
        <v>3.2699999999999899E-3</v>
      </c>
      <c r="D4081" s="1">
        <v>-1.12086181594968E-4</v>
      </c>
      <c r="E4081">
        <f t="shared" si="63"/>
        <v>-0.25318800875436603</v>
      </c>
    </row>
    <row r="4082" spans="1:5" x14ac:dyDescent="0.25">
      <c r="A4082" t="s">
        <v>5447</v>
      </c>
      <c r="B4082">
        <v>2023.8438356164299</v>
      </c>
      <c r="C4082">
        <v>4.2599999999999999E-3</v>
      </c>
      <c r="D4082" s="1">
        <v>-1.12063791054259E-4</v>
      </c>
      <c r="E4082">
        <f t="shared" si="63"/>
        <v>-0.25313743145450524</v>
      </c>
    </row>
    <row r="4083" spans="1:5" x14ac:dyDescent="0.25">
      <c r="A4083" t="s">
        <v>6255</v>
      </c>
      <c r="B4083">
        <v>2024.63114754098</v>
      </c>
      <c r="C4083">
        <v>5.1299999999999896E-3</v>
      </c>
      <c r="D4083" s="1">
        <v>-1.12059906010344E-4</v>
      </c>
      <c r="E4083">
        <f t="shared" si="63"/>
        <v>-0.2531286556489713</v>
      </c>
    </row>
    <row r="4084" spans="1:5" x14ac:dyDescent="0.25">
      <c r="A4084" t="s">
        <v>5031</v>
      </c>
      <c r="B4084">
        <v>2023.43287671232</v>
      </c>
      <c r="C4084">
        <v>4.0299999999999997E-3</v>
      </c>
      <c r="D4084" s="1">
        <v>1.1205437842256499E-4</v>
      </c>
      <c r="E4084">
        <f t="shared" si="63"/>
        <v>0.25311616952850263</v>
      </c>
    </row>
    <row r="4085" spans="1:5" x14ac:dyDescent="0.25">
      <c r="A4085" t="s">
        <v>1648</v>
      </c>
      <c r="B4085">
        <v>2022.8356164383499</v>
      </c>
      <c r="C4085">
        <v>3.3699999999999902E-3</v>
      </c>
      <c r="D4085" s="1">
        <v>1.1203945139572201E-4</v>
      </c>
      <c r="E4085">
        <f t="shared" si="63"/>
        <v>0.25308245132926482</v>
      </c>
    </row>
    <row r="4086" spans="1:5" x14ac:dyDescent="0.25">
      <c r="A4086" t="s">
        <v>5142</v>
      </c>
      <c r="B4086">
        <v>2023.93424657534</v>
      </c>
      <c r="C4086">
        <v>4.3600000000000002E-3</v>
      </c>
      <c r="D4086" s="1">
        <v>-1.11969788339524E-4</v>
      </c>
      <c r="E4086">
        <f t="shared" si="63"/>
        <v>-0.25292509162972504</v>
      </c>
    </row>
    <row r="4087" spans="1:5" x14ac:dyDescent="0.25">
      <c r="A4087" t="s">
        <v>5385</v>
      </c>
      <c r="B4087">
        <v>2023.93424657534</v>
      </c>
      <c r="C4087">
        <v>4.3600000000000002E-3</v>
      </c>
      <c r="D4087" s="1">
        <v>-1.11969788339524E-4</v>
      </c>
      <c r="E4087">
        <f t="shared" si="63"/>
        <v>-0.25292509162972504</v>
      </c>
    </row>
    <row r="4088" spans="1:5" x14ac:dyDescent="0.25">
      <c r="A4088" t="s">
        <v>5276</v>
      </c>
      <c r="B4088">
        <v>2023.5506849315</v>
      </c>
      <c r="C4088">
        <v>4.1599999999999996E-3</v>
      </c>
      <c r="D4088" s="1">
        <v>1.1187383650607301E-4</v>
      </c>
      <c r="E4088">
        <f t="shared" si="63"/>
        <v>0.25270834897755934</v>
      </c>
    </row>
    <row r="4089" spans="1:5" x14ac:dyDescent="0.25">
      <c r="A4089" t="s">
        <v>199</v>
      </c>
      <c r="B4089">
        <v>2022.8630136986301</v>
      </c>
      <c r="C4089">
        <v>3.3999999999999898E-3</v>
      </c>
      <c r="D4089" s="1">
        <v>1.11764906764052E-4</v>
      </c>
      <c r="E4089">
        <f t="shared" si="63"/>
        <v>0.25246229095254058</v>
      </c>
    </row>
    <row r="4090" spans="1:5" x14ac:dyDescent="0.25">
      <c r="A4090" t="s">
        <v>407</v>
      </c>
      <c r="B4090">
        <v>2022.8630136986301</v>
      </c>
      <c r="C4090">
        <v>3.3999999999999898E-3</v>
      </c>
      <c r="D4090" s="1">
        <v>1.11764906764052E-4</v>
      </c>
      <c r="E4090">
        <f t="shared" si="63"/>
        <v>0.25246229095254058</v>
      </c>
    </row>
    <row r="4091" spans="1:5" x14ac:dyDescent="0.25">
      <c r="A4091" t="s">
        <v>7194</v>
      </c>
      <c r="B4091">
        <v>2023.9671232876699</v>
      </c>
      <c r="C4091">
        <v>4.62E-3</v>
      </c>
      <c r="D4091" s="1">
        <v>1.1170075810255999E-4</v>
      </c>
      <c r="E4091">
        <f t="shared" si="63"/>
        <v>0.25231738752523536</v>
      </c>
    </row>
    <row r="4092" spans="1:5" x14ac:dyDescent="0.25">
      <c r="A4092" t="s">
        <v>3896</v>
      </c>
      <c r="B4092">
        <v>2023.3698630136901</v>
      </c>
      <c r="C4092">
        <v>3.96E-3</v>
      </c>
      <c r="D4092" s="1">
        <v>1.1168583107571701E-4</v>
      </c>
      <c r="E4092">
        <f t="shared" si="63"/>
        <v>0.25228366932599755</v>
      </c>
    </row>
    <row r="4093" spans="1:5" x14ac:dyDescent="0.25">
      <c r="A4093" t="s">
        <v>4476</v>
      </c>
      <c r="B4093">
        <v>2023.3698630136901</v>
      </c>
      <c r="C4093">
        <v>3.96E-3</v>
      </c>
      <c r="D4093" s="1">
        <v>1.1168583107571701E-4</v>
      </c>
      <c r="E4093">
        <f t="shared" si="63"/>
        <v>0.25228366932599755</v>
      </c>
    </row>
    <row r="4094" spans="1:5" x14ac:dyDescent="0.25">
      <c r="A4094" t="s">
        <v>4479</v>
      </c>
      <c r="B4094">
        <v>2023.3698630136901</v>
      </c>
      <c r="C4094">
        <v>3.96E-3</v>
      </c>
      <c r="D4094" s="1">
        <v>1.1168583107571701E-4</v>
      </c>
      <c r="E4094">
        <f t="shared" si="63"/>
        <v>0.25228366932599755</v>
      </c>
    </row>
    <row r="4095" spans="1:5" x14ac:dyDescent="0.25">
      <c r="A4095" t="s">
        <v>6288</v>
      </c>
      <c r="B4095">
        <v>2024.2568306010901</v>
      </c>
      <c r="C4095">
        <v>4.9399999999999904E-3</v>
      </c>
      <c r="D4095" s="1">
        <v>1.11568127955373E-4</v>
      </c>
      <c r="E4095">
        <f t="shared" si="63"/>
        <v>0.25201779338804842</v>
      </c>
    </row>
    <row r="4096" spans="1:5" x14ac:dyDescent="0.25">
      <c r="A4096" t="s">
        <v>3000</v>
      </c>
      <c r="B4096">
        <v>2023.1890410958899</v>
      </c>
      <c r="C4096">
        <v>3.7599999999999999E-3</v>
      </c>
      <c r="D4096" s="1">
        <v>1.1149782564536E-4</v>
      </c>
      <c r="E4096">
        <f t="shared" si="63"/>
        <v>0.25185898967443349</v>
      </c>
    </row>
    <row r="4097" spans="1:5" x14ac:dyDescent="0.25">
      <c r="A4097" t="s">
        <v>10</v>
      </c>
      <c r="B4097">
        <v>2022.8904109589</v>
      </c>
      <c r="C4097">
        <v>3.4299999999999999E-3</v>
      </c>
      <c r="D4097" s="1">
        <v>1.1149036213193799E-4</v>
      </c>
      <c r="E4097">
        <f t="shared" si="63"/>
        <v>0.25184213057481342</v>
      </c>
    </row>
    <row r="4098" spans="1:5" x14ac:dyDescent="0.25">
      <c r="A4098" t="s">
        <v>521</v>
      </c>
      <c r="B4098">
        <v>2022.8904109589</v>
      </c>
      <c r="C4098">
        <v>3.4299999999999999E-3</v>
      </c>
      <c r="D4098" s="1">
        <v>1.1149036213193799E-4</v>
      </c>
      <c r="E4098">
        <f t="shared" si="63"/>
        <v>0.25184213057481342</v>
      </c>
    </row>
    <row r="4099" spans="1:5" x14ac:dyDescent="0.25">
      <c r="A4099" t="s">
        <v>3528</v>
      </c>
      <c r="B4099">
        <v>2023.3068493150599</v>
      </c>
      <c r="C4099">
        <v>3.8899999999999998E-3</v>
      </c>
      <c r="D4099" s="1">
        <v>1.11317283728869E-4</v>
      </c>
      <c r="E4099">
        <f t="shared" ref="E4099:E4162" si="64">(D4099-AVERAGE(D$2:D$7717))/(_xlfn.STDEV.P(D$2:D$7717))</f>
        <v>0.25145116912349241</v>
      </c>
    </row>
    <row r="4100" spans="1:5" x14ac:dyDescent="0.25">
      <c r="A4100" t="s">
        <v>3530</v>
      </c>
      <c r="B4100">
        <v>2023.3068493150599</v>
      </c>
      <c r="C4100">
        <v>3.8899999999999998E-3</v>
      </c>
      <c r="D4100" s="1">
        <v>1.11317283728869E-4</v>
      </c>
      <c r="E4100">
        <f t="shared" si="64"/>
        <v>0.25145116912349241</v>
      </c>
    </row>
    <row r="4101" spans="1:5" x14ac:dyDescent="0.25">
      <c r="A4101" t="s">
        <v>2534</v>
      </c>
      <c r="B4101">
        <v>2023.00821917808</v>
      </c>
      <c r="C4101">
        <v>3.5599999999999998E-3</v>
      </c>
      <c r="D4101" s="1">
        <v>1.11309820215003E-4</v>
      </c>
      <c r="E4101">
        <f t="shared" si="64"/>
        <v>0.25143431002286942</v>
      </c>
    </row>
    <row r="4102" spans="1:5" x14ac:dyDescent="0.25">
      <c r="A4102" t="s">
        <v>6209</v>
      </c>
      <c r="B4102">
        <v>2024.4562841530001</v>
      </c>
      <c r="C4102">
        <v>5.1599999999999997E-3</v>
      </c>
      <c r="D4102" s="1">
        <v>1.11167788689083E-4</v>
      </c>
      <c r="E4102">
        <f t="shared" si="64"/>
        <v>0.2511134794020502</v>
      </c>
    </row>
    <row r="4103" spans="1:5" x14ac:dyDescent="0.25">
      <c r="A4103" t="s">
        <v>3792</v>
      </c>
      <c r="B4103">
        <v>2023.4246575342399</v>
      </c>
      <c r="C4103">
        <v>4.0200000000000001E-3</v>
      </c>
      <c r="D4103" s="1">
        <v>1.1113674181193299E-4</v>
      </c>
      <c r="E4103">
        <f t="shared" si="64"/>
        <v>0.25104334857154609</v>
      </c>
    </row>
    <row r="4104" spans="1:5" x14ac:dyDescent="0.25">
      <c r="A4104" t="s">
        <v>4284</v>
      </c>
      <c r="B4104">
        <v>2023.3342465753401</v>
      </c>
      <c r="C4104">
        <v>3.9199999999999999E-3</v>
      </c>
      <c r="D4104" s="1">
        <v>1.1104273909719801E-4</v>
      </c>
      <c r="E4104">
        <f t="shared" si="64"/>
        <v>0.25083100874676589</v>
      </c>
    </row>
    <row r="4105" spans="1:5" x14ac:dyDescent="0.25">
      <c r="A4105" t="s">
        <v>2476</v>
      </c>
      <c r="B4105">
        <v>2022.9452054794499</v>
      </c>
      <c r="C4105">
        <v>3.49E-3</v>
      </c>
      <c r="D4105" s="1">
        <v>1.1094127286859899E-4</v>
      </c>
      <c r="E4105">
        <f t="shared" si="64"/>
        <v>0.25060180982136721</v>
      </c>
    </row>
    <row r="4106" spans="1:5" x14ac:dyDescent="0.25">
      <c r="A4106" t="s">
        <v>3779</v>
      </c>
      <c r="B4106">
        <v>2023.4520547945201</v>
      </c>
      <c r="C4106">
        <v>4.0499999999999998E-3</v>
      </c>
      <c r="D4106" s="1">
        <v>1.10862197180263E-4</v>
      </c>
      <c r="E4106">
        <f t="shared" si="64"/>
        <v>0.2504231881948219</v>
      </c>
    </row>
    <row r="4107" spans="1:5" x14ac:dyDescent="0.25">
      <c r="A4107" t="s">
        <v>650</v>
      </c>
      <c r="B4107">
        <v>2022.8547945205401</v>
      </c>
      <c r="C4107">
        <v>3.3899999999999998E-3</v>
      </c>
      <c r="D4107" s="1">
        <v>1.1084727015342E-4</v>
      </c>
      <c r="E4107">
        <f t="shared" si="64"/>
        <v>0.25038946999558404</v>
      </c>
    </row>
    <row r="4108" spans="1:5" x14ac:dyDescent="0.25">
      <c r="A4108" t="s">
        <v>2022</v>
      </c>
      <c r="B4108">
        <v>2022.8547945205401</v>
      </c>
      <c r="C4108">
        <v>3.3899999999999998E-3</v>
      </c>
      <c r="D4108" s="1">
        <v>1.1084727015342E-4</v>
      </c>
      <c r="E4108">
        <f t="shared" si="64"/>
        <v>0.25038946999558404</v>
      </c>
    </row>
    <row r="4109" spans="1:5" x14ac:dyDescent="0.25">
      <c r="A4109" t="s">
        <v>2352</v>
      </c>
      <c r="B4109">
        <v>2022.8547945205401</v>
      </c>
      <c r="C4109">
        <v>3.3899999999999998E-3</v>
      </c>
      <c r="D4109" s="1">
        <v>1.1084727015342E-4</v>
      </c>
      <c r="E4109">
        <f t="shared" si="64"/>
        <v>0.25038946999558404</v>
      </c>
    </row>
    <row r="4110" spans="1:5" x14ac:dyDescent="0.25">
      <c r="A4110" t="s">
        <v>2523</v>
      </c>
      <c r="B4110">
        <v>2022.8547945205401</v>
      </c>
      <c r="C4110">
        <v>3.3899999999999998E-3</v>
      </c>
      <c r="D4110" s="1">
        <v>1.1084727015342E-4</v>
      </c>
      <c r="E4110">
        <f t="shared" si="64"/>
        <v>0.25038946999558404</v>
      </c>
    </row>
    <row r="4111" spans="1:5" x14ac:dyDescent="0.25">
      <c r="A4111" t="s">
        <v>6742</v>
      </c>
      <c r="B4111">
        <v>2024.07650273224</v>
      </c>
      <c r="C4111">
        <v>4.7399999999999899E-3</v>
      </c>
      <c r="D4111" s="1">
        <v>1.10834188113561E-4</v>
      </c>
      <c r="E4111">
        <f t="shared" si="64"/>
        <v>0.25035991938037833</v>
      </c>
    </row>
    <row r="4112" spans="1:5" x14ac:dyDescent="0.25">
      <c r="A4112" t="s">
        <v>6948</v>
      </c>
      <c r="B4112">
        <v>2024.07650273224</v>
      </c>
      <c r="C4112">
        <v>4.7399999999999899E-3</v>
      </c>
      <c r="D4112" s="1">
        <v>1.10834188113561E-4</v>
      </c>
      <c r="E4112">
        <f t="shared" si="64"/>
        <v>0.25035991938037833</v>
      </c>
    </row>
    <row r="4113" spans="1:5" x14ac:dyDescent="0.25">
      <c r="A4113" t="s">
        <v>3599</v>
      </c>
      <c r="B4113">
        <v>2023.61643835616</v>
      </c>
      <c r="C4113">
        <v>4.0099999999999997E-3</v>
      </c>
      <c r="D4113" s="1">
        <v>-1.107850706102E-4</v>
      </c>
      <c r="E4113">
        <f t="shared" si="64"/>
        <v>-0.2502489693946614</v>
      </c>
    </row>
    <row r="4114" spans="1:5" x14ac:dyDescent="0.25">
      <c r="A4114" t="s">
        <v>4180</v>
      </c>
      <c r="B4114">
        <v>2023.61643835616</v>
      </c>
      <c r="C4114">
        <v>4.0099999999999997E-3</v>
      </c>
      <c r="D4114" s="1">
        <v>-1.107850706102E-4</v>
      </c>
      <c r="E4114">
        <f t="shared" si="64"/>
        <v>-0.2502489693946614</v>
      </c>
    </row>
    <row r="4115" spans="1:5" x14ac:dyDescent="0.25">
      <c r="A4115" t="s">
        <v>3626</v>
      </c>
      <c r="B4115">
        <v>2023.36164383561</v>
      </c>
      <c r="C4115">
        <v>3.94999999999999E-3</v>
      </c>
      <c r="D4115" s="1">
        <v>1.10768194465084E-4</v>
      </c>
      <c r="E4115">
        <f t="shared" si="64"/>
        <v>0.25021084836903873</v>
      </c>
    </row>
    <row r="4116" spans="1:5" x14ac:dyDescent="0.25">
      <c r="A4116" t="s">
        <v>6188</v>
      </c>
      <c r="B4116">
        <v>2024.43989071038</v>
      </c>
      <c r="C4116">
        <v>4.9199999999999999E-3</v>
      </c>
      <c r="D4116" s="1">
        <v>-1.10717114932859E-4</v>
      </c>
      <c r="E4116">
        <f t="shared" si="64"/>
        <v>-0.25009546641700708</v>
      </c>
    </row>
    <row r="4117" spans="1:5" x14ac:dyDescent="0.25">
      <c r="A4117" t="s">
        <v>5591</v>
      </c>
      <c r="B4117">
        <v>2023.4082191780799</v>
      </c>
      <c r="C4117">
        <v>3.7799999999999999E-3</v>
      </c>
      <c r="D4117" s="1">
        <v>-1.10698531408886E-4</v>
      </c>
      <c r="E4117">
        <f t="shared" si="64"/>
        <v>-0.25005348866949895</v>
      </c>
    </row>
    <row r="4118" spans="1:5" x14ac:dyDescent="0.25">
      <c r="A4118" t="s">
        <v>5879</v>
      </c>
      <c r="B4118">
        <v>2023.2904109589001</v>
      </c>
      <c r="C4118">
        <v>3.65E-3</v>
      </c>
      <c r="D4118" s="1">
        <v>-1.10517989492395E-4</v>
      </c>
      <c r="E4118">
        <f t="shared" si="64"/>
        <v>-0.2496456681185579</v>
      </c>
    </row>
    <row r="4119" spans="1:5" x14ac:dyDescent="0.25">
      <c r="A4119" t="s">
        <v>5694</v>
      </c>
      <c r="B4119">
        <v>2023.3808219177999</v>
      </c>
      <c r="C4119">
        <v>3.7499999999999999E-3</v>
      </c>
      <c r="D4119" s="1">
        <v>-1.10423986776773E-4</v>
      </c>
      <c r="E4119">
        <f t="shared" si="64"/>
        <v>-0.24943332829177406</v>
      </c>
    </row>
    <row r="4120" spans="1:5" x14ac:dyDescent="0.25">
      <c r="A4120" t="s">
        <v>4172</v>
      </c>
      <c r="B4120">
        <v>2023.6794520547901</v>
      </c>
      <c r="C4120">
        <v>4.0800000000000003E-3</v>
      </c>
      <c r="D4120" s="1">
        <v>-1.1041652326335101E-4</v>
      </c>
      <c r="E4120">
        <f t="shared" si="64"/>
        <v>-0.24941646919215402</v>
      </c>
    </row>
    <row r="4121" spans="1:5" x14ac:dyDescent="0.25">
      <c r="A4121" t="s">
        <v>3617</v>
      </c>
      <c r="B4121">
        <v>2023.2986301369799</v>
      </c>
      <c r="C4121">
        <v>3.8799999999999898E-3</v>
      </c>
      <c r="D4121" s="1">
        <v>1.10399647118236E-4</v>
      </c>
      <c r="E4121">
        <f t="shared" si="64"/>
        <v>0.24937834816653362</v>
      </c>
    </row>
    <row r="4122" spans="1:5" x14ac:dyDescent="0.25">
      <c r="A4122" t="s">
        <v>7019</v>
      </c>
      <c r="B4122">
        <v>2024.2404371584701</v>
      </c>
      <c r="C4122">
        <v>4.6999999999999898E-3</v>
      </c>
      <c r="D4122" s="1">
        <v>-1.10316775667012E-4</v>
      </c>
      <c r="E4122">
        <f t="shared" si="64"/>
        <v>-0.24919115243200957</v>
      </c>
    </row>
    <row r="4123" spans="1:5" x14ac:dyDescent="0.25">
      <c r="A4123" t="s">
        <v>1112</v>
      </c>
      <c r="B4123">
        <v>2022.9095890410899</v>
      </c>
      <c r="C4123">
        <v>3.4499999999999999E-3</v>
      </c>
      <c r="D4123" s="1">
        <v>1.10298180889636E-4</v>
      </c>
      <c r="E4123">
        <f t="shared" si="64"/>
        <v>0.24914914924113268</v>
      </c>
    </row>
    <row r="4124" spans="1:5" x14ac:dyDescent="0.25">
      <c r="A4124" t="s">
        <v>5977</v>
      </c>
      <c r="B4124">
        <v>2022.9095890410899</v>
      </c>
      <c r="C4124">
        <v>3.4499999999999999E-3</v>
      </c>
      <c r="D4124" s="1">
        <v>1.10298180889636E-4</v>
      </c>
      <c r="E4124">
        <f t="shared" si="64"/>
        <v>0.24914914924113268</v>
      </c>
    </row>
    <row r="4125" spans="1:5" x14ac:dyDescent="0.25">
      <c r="A4125" t="s">
        <v>7009</v>
      </c>
      <c r="B4125">
        <v>2024.0136612021799</v>
      </c>
      <c r="C4125">
        <v>4.6699999999999997E-3</v>
      </c>
      <c r="D4125" s="1">
        <v>1.10275390896189E-4</v>
      </c>
      <c r="E4125">
        <f t="shared" si="64"/>
        <v>0.2490976696298372</v>
      </c>
    </row>
    <row r="4126" spans="1:5" x14ac:dyDescent="0.25">
      <c r="A4126" t="s">
        <v>1454</v>
      </c>
      <c r="B4126">
        <v>2022.96438356164</v>
      </c>
      <c r="C4126">
        <v>3.28999999999999E-3</v>
      </c>
      <c r="D4126" s="1">
        <v>-1.1025090837370299E-4</v>
      </c>
      <c r="E4126">
        <f t="shared" si="64"/>
        <v>-0.24904236684045075</v>
      </c>
    </row>
    <row r="4127" spans="1:5" x14ac:dyDescent="0.25">
      <c r="A4127" t="s">
        <v>1460</v>
      </c>
      <c r="B4127">
        <v>2022.96438356164</v>
      </c>
      <c r="C4127">
        <v>3.28999999999999E-3</v>
      </c>
      <c r="D4127" s="1">
        <v>-1.1025090837370299E-4</v>
      </c>
      <c r="E4127">
        <f t="shared" si="64"/>
        <v>-0.24904236684045075</v>
      </c>
    </row>
    <row r="4128" spans="1:5" x14ac:dyDescent="0.25">
      <c r="A4128" t="s">
        <v>4370</v>
      </c>
      <c r="B4128">
        <v>2023.5616438356101</v>
      </c>
      <c r="C4128">
        <v>3.94999999999999E-3</v>
      </c>
      <c r="D4128" s="1">
        <v>-1.1023598134686001E-4</v>
      </c>
      <c r="E4128">
        <f t="shared" si="64"/>
        <v>-0.24900864864121294</v>
      </c>
    </row>
    <row r="4129" spans="1:5" x14ac:dyDescent="0.25">
      <c r="A4129" t="s">
        <v>4069</v>
      </c>
      <c r="B4129">
        <v>2023.4164383561599</v>
      </c>
      <c r="C4129">
        <v>4.0099999999999997E-3</v>
      </c>
      <c r="D4129" s="1">
        <v>1.1021910520130001E-4</v>
      </c>
      <c r="E4129">
        <f t="shared" si="64"/>
        <v>0.24897052761458738</v>
      </c>
    </row>
    <row r="4130" spans="1:5" x14ac:dyDescent="0.25">
      <c r="A4130" t="s">
        <v>4382</v>
      </c>
      <c r="B4130">
        <v>2023.3260273972601</v>
      </c>
      <c r="C4130">
        <v>3.9100000000000003E-3</v>
      </c>
      <c r="D4130" s="1">
        <v>1.1012510248656599E-4</v>
      </c>
      <c r="E4130">
        <f t="shared" si="64"/>
        <v>0.24875818778980938</v>
      </c>
    </row>
    <row r="4131" spans="1:5" x14ac:dyDescent="0.25">
      <c r="A4131" t="s">
        <v>6777</v>
      </c>
      <c r="B4131">
        <v>2024.0409836065501</v>
      </c>
      <c r="C4131">
        <v>4.6999999999999898E-3</v>
      </c>
      <c r="D4131" s="1">
        <v>1.10083563599278E-4</v>
      </c>
      <c r="E4131">
        <f t="shared" si="64"/>
        <v>0.24866435688212588</v>
      </c>
    </row>
    <row r="4132" spans="1:5" x14ac:dyDescent="0.25">
      <c r="A4132" t="s">
        <v>6909</v>
      </c>
      <c r="B4132">
        <v>2024.0409836065501</v>
      </c>
      <c r="C4132">
        <v>4.6999999999999898E-3</v>
      </c>
      <c r="D4132" s="1">
        <v>1.10083563599278E-4</v>
      </c>
      <c r="E4132">
        <f t="shared" si="64"/>
        <v>0.24866435688212588</v>
      </c>
    </row>
    <row r="4133" spans="1:5" x14ac:dyDescent="0.25">
      <c r="A4133" t="s">
        <v>2100</v>
      </c>
      <c r="B4133">
        <v>2022.9369863013601</v>
      </c>
      <c r="C4133">
        <v>3.47999999999999E-3</v>
      </c>
      <c r="D4133" s="1">
        <v>1.10023636257966E-4</v>
      </c>
      <c r="E4133">
        <f t="shared" si="64"/>
        <v>0.24852898886440847</v>
      </c>
    </row>
    <row r="4134" spans="1:5" x14ac:dyDescent="0.25">
      <c r="A4134" t="s">
        <v>4832</v>
      </c>
      <c r="B4134">
        <v>2023.23561643835</v>
      </c>
      <c r="C4134">
        <v>3.5899999999999999E-3</v>
      </c>
      <c r="D4134" s="1">
        <v>-1.09968900228611E-4</v>
      </c>
      <c r="E4134">
        <f t="shared" si="64"/>
        <v>-0.24840534736410649</v>
      </c>
    </row>
    <row r="4135" spans="1:5" x14ac:dyDescent="0.25">
      <c r="A4135" t="s">
        <v>3720</v>
      </c>
      <c r="B4135">
        <v>2023.35342465753</v>
      </c>
      <c r="C4135">
        <v>3.9399999999999999E-3</v>
      </c>
      <c r="D4135" s="1">
        <v>1.09850557854452E-4</v>
      </c>
      <c r="E4135">
        <f t="shared" si="64"/>
        <v>0.24813802741208224</v>
      </c>
    </row>
    <row r="4136" spans="1:5" x14ac:dyDescent="0.25">
      <c r="A4136" t="s">
        <v>4230</v>
      </c>
      <c r="B4136">
        <v>2023.35342465753</v>
      </c>
      <c r="C4136">
        <v>3.9399999999999999E-3</v>
      </c>
      <c r="D4136" s="1">
        <v>1.09850557854452E-4</v>
      </c>
      <c r="E4136">
        <f t="shared" si="64"/>
        <v>0.24813802741208224</v>
      </c>
    </row>
    <row r="4137" spans="1:5" x14ac:dyDescent="0.25">
      <c r="A4137" t="s">
        <v>4973</v>
      </c>
      <c r="B4137">
        <v>2023.35342465753</v>
      </c>
      <c r="C4137">
        <v>3.9399999999999999E-3</v>
      </c>
      <c r="D4137" s="1">
        <v>1.09850557854452E-4</v>
      </c>
      <c r="E4137">
        <f t="shared" si="64"/>
        <v>0.24813802741208224</v>
      </c>
    </row>
    <row r="4138" spans="1:5" x14ac:dyDescent="0.25">
      <c r="A4138" t="s">
        <v>589</v>
      </c>
      <c r="B4138">
        <v>2023.11780821917</v>
      </c>
      <c r="C4138">
        <v>3.45999999999999E-3</v>
      </c>
      <c r="D4138" s="1">
        <v>-1.0978835831212001E-4</v>
      </c>
      <c r="E4138">
        <f t="shared" si="64"/>
        <v>-0.24799752681316545</v>
      </c>
    </row>
    <row r="4139" spans="1:5" x14ac:dyDescent="0.25">
      <c r="A4139" t="s">
        <v>1669</v>
      </c>
      <c r="B4139">
        <v>2022.9095890410899</v>
      </c>
      <c r="C4139">
        <v>3.2299999999999898E-3</v>
      </c>
      <c r="D4139" s="1">
        <v>-1.0970181911036301E-4</v>
      </c>
      <c r="E4139">
        <f t="shared" si="64"/>
        <v>-0.24780204608700232</v>
      </c>
    </row>
    <row r="4140" spans="1:5" x14ac:dyDescent="0.25">
      <c r="A4140" t="s">
        <v>132</v>
      </c>
      <c r="B4140">
        <v>2022.87397260273</v>
      </c>
      <c r="C4140">
        <v>3.4099999999999998E-3</v>
      </c>
      <c r="D4140" s="1">
        <v>1.09655088911118E-4</v>
      </c>
      <c r="E4140">
        <f t="shared" si="64"/>
        <v>0.24769648866190333</v>
      </c>
    </row>
    <row r="4141" spans="1:5" x14ac:dyDescent="0.25">
      <c r="A4141" t="s">
        <v>632</v>
      </c>
      <c r="B4141">
        <v>2023</v>
      </c>
      <c r="C4141">
        <v>3.3299999999999901E-3</v>
      </c>
      <c r="D4141" s="1">
        <v>-1.09607816395185E-4</v>
      </c>
      <c r="E4141">
        <f t="shared" si="64"/>
        <v>-0.24758970626122143</v>
      </c>
    </row>
    <row r="4142" spans="1:5" x14ac:dyDescent="0.25">
      <c r="A4142" t="s">
        <v>4124</v>
      </c>
      <c r="B4142">
        <v>2023.5972602739701</v>
      </c>
      <c r="C4142">
        <v>3.9899999999999996E-3</v>
      </c>
      <c r="D4142" s="1">
        <v>-1.09592889368342E-4</v>
      </c>
      <c r="E4142">
        <f t="shared" si="64"/>
        <v>-0.24755598806198356</v>
      </c>
    </row>
    <row r="4143" spans="1:5" x14ac:dyDescent="0.25">
      <c r="A4143" t="s">
        <v>6530</v>
      </c>
      <c r="B4143">
        <v>2024.0054644808699</v>
      </c>
      <c r="C4143">
        <v>4.6599999999999897E-3</v>
      </c>
      <c r="D4143" s="1">
        <v>1.09332939084995E-4</v>
      </c>
      <c r="E4143">
        <f t="shared" si="64"/>
        <v>0.24696879438387345</v>
      </c>
    </row>
    <row r="4144" spans="1:5" x14ac:dyDescent="0.25">
      <c r="A4144" t="s">
        <v>6351</v>
      </c>
      <c r="B4144">
        <v>2024.43989071038</v>
      </c>
      <c r="C4144">
        <v>5.1399999999999996E-3</v>
      </c>
      <c r="D4144" s="1">
        <v>1.0928288506713999E-4</v>
      </c>
      <c r="E4144">
        <f t="shared" si="64"/>
        <v>0.24685572891112789</v>
      </c>
    </row>
    <row r="4145" spans="1:5" x14ac:dyDescent="0.25">
      <c r="A4145" t="s">
        <v>1554</v>
      </c>
      <c r="B4145">
        <v>2023.0630136986299</v>
      </c>
      <c r="C4145">
        <v>3.3999999999999898E-3</v>
      </c>
      <c r="D4145" s="1">
        <v>-1.09239269048337E-4</v>
      </c>
      <c r="E4145">
        <f t="shared" si="64"/>
        <v>-0.24675720605871629</v>
      </c>
    </row>
    <row r="4146" spans="1:5" x14ac:dyDescent="0.25">
      <c r="A4146" t="s">
        <v>950</v>
      </c>
      <c r="B4146">
        <v>2023.0191780821899</v>
      </c>
      <c r="C4146">
        <v>3.5699999999999998E-3</v>
      </c>
      <c r="D4146" s="1">
        <v>1.09200002362513E-4</v>
      </c>
      <c r="E4146">
        <f t="shared" si="64"/>
        <v>0.24666850773323509</v>
      </c>
    </row>
    <row r="4147" spans="1:5" x14ac:dyDescent="0.25">
      <c r="A4147" t="s">
        <v>6620</v>
      </c>
      <c r="B4147">
        <v>2024.17759562841</v>
      </c>
      <c r="C4147">
        <v>4.8499999999999897E-3</v>
      </c>
      <c r="D4147" s="1">
        <v>1.09124427115614E-4</v>
      </c>
      <c r="E4147">
        <f t="shared" si="64"/>
        <v>0.24649779314558201</v>
      </c>
    </row>
    <row r="4148" spans="1:5" x14ac:dyDescent="0.25">
      <c r="A4148" t="s">
        <v>414</v>
      </c>
      <c r="B4148">
        <v>2022.9287671232801</v>
      </c>
      <c r="C4148">
        <v>3.47E-3</v>
      </c>
      <c r="D4148" s="1">
        <v>1.09105999647778E-4</v>
      </c>
      <c r="E4148">
        <f t="shared" si="64"/>
        <v>0.24645616790845487</v>
      </c>
    </row>
    <row r="4149" spans="1:5" x14ac:dyDescent="0.25">
      <c r="A4149" t="s">
        <v>485</v>
      </c>
      <c r="B4149">
        <v>2022.9287671232801</v>
      </c>
      <c r="C4149">
        <v>3.47E-3</v>
      </c>
      <c r="D4149" s="1">
        <v>1.09105999647778E-4</v>
      </c>
      <c r="E4149">
        <f t="shared" si="64"/>
        <v>0.24645616790845487</v>
      </c>
    </row>
    <row r="4150" spans="1:5" x14ac:dyDescent="0.25">
      <c r="A4150" t="s">
        <v>4977</v>
      </c>
      <c r="B4150">
        <v>2023.4356164383501</v>
      </c>
      <c r="C4150">
        <v>4.0299999999999997E-3</v>
      </c>
      <c r="D4150" s="1">
        <v>1.0902692395944201E-4</v>
      </c>
      <c r="E4150">
        <f t="shared" si="64"/>
        <v>0.24627754628190957</v>
      </c>
    </row>
    <row r="4151" spans="1:5" x14ac:dyDescent="0.25">
      <c r="A4151" t="s">
        <v>6278</v>
      </c>
      <c r="B4151">
        <v>2024.48360655737</v>
      </c>
      <c r="C4151">
        <v>4.9699999999999996E-3</v>
      </c>
      <c r="D4151" s="1">
        <v>-1.09024038607827E-4</v>
      </c>
      <c r="E4151">
        <f t="shared" si="64"/>
        <v>-0.24627102867379608</v>
      </c>
    </row>
    <row r="4152" spans="1:5" x14ac:dyDescent="0.25">
      <c r="A4152" t="s">
        <v>6494</v>
      </c>
      <c r="B4152">
        <v>2024.48360655737</v>
      </c>
      <c r="C4152">
        <v>4.9699999999999996E-3</v>
      </c>
      <c r="D4152" s="1">
        <v>-1.09024038607827E-4</v>
      </c>
      <c r="E4152">
        <f t="shared" si="64"/>
        <v>-0.24627102867379608</v>
      </c>
    </row>
    <row r="4153" spans="1:5" x14ac:dyDescent="0.25">
      <c r="A4153" t="s">
        <v>2714</v>
      </c>
      <c r="B4153">
        <v>2023.3342465753401</v>
      </c>
      <c r="C4153">
        <v>3.7000000000000002E-3</v>
      </c>
      <c r="D4153" s="1">
        <v>-1.089572609028E-4</v>
      </c>
      <c r="E4153">
        <f t="shared" si="64"/>
        <v>-0.24612018658136681</v>
      </c>
    </row>
    <row r="4154" spans="1:5" x14ac:dyDescent="0.25">
      <c r="A4154" t="s">
        <v>5988</v>
      </c>
      <c r="B4154">
        <v>2023.3342465753401</v>
      </c>
      <c r="C4154">
        <v>3.7000000000000002E-3</v>
      </c>
      <c r="D4154" s="1">
        <v>-1.089572609028E-4</v>
      </c>
      <c r="E4154">
        <f t="shared" si="64"/>
        <v>-0.24612018658136681</v>
      </c>
    </row>
    <row r="4155" spans="1:5" x14ac:dyDescent="0.25">
      <c r="A4155" t="s">
        <v>4638</v>
      </c>
      <c r="B4155">
        <v>2023.4246575342399</v>
      </c>
      <c r="C4155">
        <v>3.79999999999999E-3</v>
      </c>
      <c r="D4155" s="1">
        <v>-1.08863258188067E-4</v>
      </c>
      <c r="E4155">
        <f t="shared" si="64"/>
        <v>-0.24590784675659114</v>
      </c>
    </row>
    <row r="4156" spans="1:5" x14ac:dyDescent="0.25">
      <c r="A4156" t="s">
        <v>661</v>
      </c>
      <c r="B4156">
        <v>2022.95616438356</v>
      </c>
      <c r="C4156">
        <v>3.4999999999999901E-3</v>
      </c>
      <c r="D4156" s="1">
        <v>1.08831455015664E-4</v>
      </c>
      <c r="E4156">
        <f t="shared" si="64"/>
        <v>0.24583600753072771</v>
      </c>
    </row>
    <row r="4157" spans="1:5" x14ac:dyDescent="0.25">
      <c r="A4157" t="s">
        <v>1759</v>
      </c>
      <c r="B4157">
        <v>2022.95616438356</v>
      </c>
      <c r="C4157">
        <v>3.4999999999999901E-3</v>
      </c>
      <c r="D4157" s="1">
        <v>1.08831455015664E-4</v>
      </c>
      <c r="E4157">
        <f t="shared" si="64"/>
        <v>0.24583600753072771</v>
      </c>
    </row>
    <row r="4158" spans="1:5" x14ac:dyDescent="0.25">
      <c r="A4158" t="s">
        <v>4595</v>
      </c>
      <c r="B4158">
        <v>2023.8136986301299</v>
      </c>
      <c r="C4158">
        <v>4.2300000000000003E-3</v>
      </c>
      <c r="D4158" s="1">
        <v>-1.0876179195946599E-4</v>
      </c>
      <c r="E4158">
        <f t="shared" si="64"/>
        <v>-0.2456786478311879</v>
      </c>
    </row>
    <row r="4159" spans="1:5" x14ac:dyDescent="0.25">
      <c r="A4159" t="s">
        <v>168</v>
      </c>
      <c r="B4159">
        <v>2022.8657534246499</v>
      </c>
      <c r="C4159">
        <v>3.3999999999999898E-3</v>
      </c>
      <c r="D4159" s="1">
        <v>1.08737452300929E-4</v>
      </c>
      <c r="E4159">
        <f t="shared" si="64"/>
        <v>0.24562366770594748</v>
      </c>
    </row>
    <row r="4160" spans="1:5" x14ac:dyDescent="0.25">
      <c r="A4160" t="s">
        <v>1068</v>
      </c>
      <c r="B4160">
        <v>2022.8657534246499</v>
      </c>
      <c r="C4160">
        <v>3.3999999999999898E-3</v>
      </c>
      <c r="D4160" s="1">
        <v>1.08737452300929E-4</v>
      </c>
      <c r="E4160">
        <f t="shared" si="64"/>
        <v>0.24562366770594748</v>
      </c>
    </row>
    <row r="4161" spans="1:5" x14ac:dyDescent="0.25">
      <c r="A4161" t="s">
        <v>123</v>
      </c>
      <c r="B4161">
        <v>2022.8931506849301</v>
      </c>
      <c r="C4161">
        <v>3.4299999999999999E-3</v>
      </c>
      <c r="D4161" s="1">
        <v>1.08462907668816E-4</v>
      </c>
      <c r="E4161">
        <f t="shared" si="64"/>
        <v>0.24500350732822257</v>
      </c>
    </row>
    <row r="4162" spans="1:5" x14ac:dyDescent="0.25">
      <c r="A4162" t="s">
        <v>676</v>
      </c>
      <c r="B4162">
        <v>2022.8931506849301</v>
      </c>
      <c r="C4162">
        <v>3.4299999999999999E-3</v>
      </c>
      <c r="D4162" s="1">
        <v>1.08462907668816E-4</v>
      </c>
      <c r="E4162">
        <f t="shared" si="64"/>
        <v>0.24500350732822257</v>
      </c>
    </row>
    <row r="4163" spans="1:5" x14ac:dyDescent="0.25">
      <c r="A4163" t="s">
        <v>835</v>
      </c>
      <c r="B4163">
        <v>2022.8931506849301</v>
      </c>
      <c r="C4163">
        <v>3.4299999999999999E-3</v>
      </c>
      <c r="D4163" s="1">
        <v>1.08462907668816E-4</v>
      </c>
      <c r="E4163">
        <f t="shared" ref="E4163:E4226" si="65">(D4163-AVERAGE(D$2:D$7717))/(_xlfn.STDEV.P(D$2:D$7717))</f>
        <v>0.24500350732822257</v>
      </c>
    </row>
    <row r="4164" spans="1:5" x14ac:dyDescent="0.25">
      <c r="A4164" t="s">
        <v>5121</v>
      </c>
      <c r="B4164">
        <v>2023.87671232876</v>
      </c>
      <c r="C4164">
        <v>4.3E-3</v>
      </c>
      <c r="D4164" s="1">
        <v>-1.0839324461261799E-4</v>
      </c>
      <c r="E4164">
        <f t="shared" si="65"/>
        <v>-0.24484614762868279</v>
      </c>
    </row>
    <row r="4165" spans="1:5" x14ac:dyDescent="0.25">
      <c r="A4165" t="s">
        <v>5363</v>
      </c>
      <c r="B4165">
        <v>2023.87671232876</v>
      </c>
      <c r="C4165">
        <v>4.3E-3</v>
      </c>
      <c r="D4165" s="1">
        <v>-1.0839324461261799E-4</v>
      </c>
      <c r="E4165">
        <f t="shared" si="65"/>
        <v>-0.24484614762868279</v>
      </c>
    </row>
    <row r="4166" spans="1:5" x14ac:dyDescent="0.25">
      <c r="A4166" t="s">
        <v>4089</v>
      </c>
      <c r="B4166">
        <v>2023.30958904109</v>
      </c>
      <c r="C4166">
        <v>3.8899999999999998E-3</v>
      </c>
      <c r="D4166" s="1">
        <v>1.08289829265746E-4</v>
      </c>
      <c r="E4166">
        <f t="shared" si="65"/>
        <v>0.24461254587689932</v>
      </c>
    </row>
    <row r="4167" spans="1:5" x14ac:dyDescent="0.25">
      <c r="A4167" t="s">
        <v>6026</v>
      </c>
      <c r="B4167">
        <v>2024.3743169398899</v>
      </c>
      <c r="C4167">
        <v>4.8499999999999897E-3</v>
      </c>
      <c r="D4167" s="1">
        <v>-1.08256729420629E-4</v>
      </c>
      <c r="E4167">
        <f t="shared" si="65"/>
        <v>-0.24453777768395832</v>
      </c>
    </row>
    <row r="4168" spans="1:5" x14ac:dyDescent="0.25">
      <c r="A4168" t="s">
        <v>6465</v>
      </c>
      <c r="B4168">
        <v>2024.31420765027</v>
      </c>
      <c r="C4168">
        <v>4.9999999999999897E-3</v>
      </c>
      <c r="D4168" s="1">
        <v>1.0816529063195101E-4</v>
      </c>
      <c r="E4168">
        <f t="shared" si="65"/>
        <v>0.24433122940904042</v>
      </c>
    </row>
    <row r="4169" spans="1:5" x14ac:dyDescent="0.25">
      <c r="A4169" t="s">
        <v>6466</v>
      </c>
      <c r="B4169">
        <v>2024.31420765027</v>
      </c>
      <c r="C4169">
        <v>4.9999999999999897E-3</v>
      </c>
      <c r="D4169" s="1">
        <v>1.0816529063195101E-4</v>
      </c>
      <c r="E4169">
        <f t="shared" si="65"/>
        <v>0.24433122940904042</v>
      </c>
    </row>
    <row r="4170" spans="1:5" x14ac:dyDescent="0.25">
      <c r="A4170" t="s">
        <v>4582</v>
      </c>
      <c r="B4170">
        <v>2023.42739726027</v>
      </c>
      <c r="C4170">
        <v>4.0200000000000001E-3</v>
      </c>
      <c r="D4170" s="1">
        <v>1.0810928734880999E-4</v>
      </c>
      <c r="E4170">
        <f t="shared" si="65"/>
        <v>0.24420472532495302</v>
      </c>
    </row>
    <row r="4171" spans="1:5" x14ac:dyDescent="0.25">
      <c r="A4171" t="s">
        <v>6202</v>
      </c>
      <c r="B4171">
        <v>2024.34699453551</v>
      </c>
      <c r="C4171">
        <v>4.8199999999999996E-3</v>
      </c>
      <c r="D4171" s="1">
        <v>-1.08064902124163E-4</v>
      </c>
      <c r="E4171">
        <f t="shared" si="65"/>
        <v>-0.24410446493725221</v>
      </c>
    </row>
    <row r="4172" spans="1:5" x14ac:dyDescent="0.25">
      <c r="A4172" t="s">
        <v>5515</v>
      </c>
      <c r="B4172">
        <v>2023.64109589041</v>
      </c>
      <c r="C4172">
        <v>4.0400000000000002E-3</v>
      </c>
      <c r="D4172" s="1">
        <v>-1.08032160779191E-4</v>
      </c>
      <c r="E4172">
        <f t="shared" si="65"/>
        <v>-0.24403050652579544</v>
      </c>
    </row>
    <row r="4173" spans="1:5" x14ac:dyDescent="0.25">
      <c r="A4173" t="s">
        <v>4911</v>
      </c>
      <c r="B4173">
        <v>2023.33698630137</v>
      </c>
      <c r="C4173">
        <v>3.9199999999999999E-3</v>
      </c>
      <c r="D4173" s="1">
        <v>1.08015284633632E-4</v>
      </c>
      <c r="E4173">
        <f t="shared" si="65"/>
        <v>0.24399238549917215</v>
      </c>
    </row>
    <row r="4174" spans="1:5" x14ac:dyDescent="0.25">
      <c r="A4174" t="s">
        <v>5829</v>
      </c>
      <c r="B4174">
        <v>2023.43287671232</v>
      </c>
      <c r="C4174">
        <v>3.81E-3</v>
      </c>
      <c r="D4174" s="1">
        <v>-1.07945621577434E-4</v>
      </c>
      <c r="E4174">
        <f t="shared" si="65"/>
        <v>-0.24383502579963234</v>
      </c>
    </row>
    <row r="4175" spans="1:5" x14ac:dyDescent="0.25">
      <c r="A4175" t="s">
        <v>749</v>
      </c>
      <c r="B4175">
        <v>2022.94794520547</v>
      </c>
      <c r="C4175">
        <v>3.49E-3</v>
      </c>
      <c r="D4175" s="1">
        <v>1.07913818405032E-4</v>
      </c>
      <c r="E4175">
        <f t="shared" si="65"/>
        <v>0.24376318657377119</v>
      </c>
    </row>
    <row r="4176" spans="1:5" x14ac:dyDescent="0.25">
      <c r="A4176" t="s">
        <v>1548</v>
      </c>
      <c r="B4176">
        <v>2022.94794520547</v>
      </c>
      <c r="C4176">
        <v>3.49E-3</v>
      </c>
      <c r="D4176" s="1">
        <v>1.07913818405032E-4</v>
      </c>
      <c r="E4176">
        <f t="shared" si="65"/>
        <v>0.24376318657377119</v>
      </c>
    </row>
    <row r="4177" spans="1:5" x14ac:dyDescent="0.25">
      <c r="A4177" t="s">
        <v>2475</v>
      </c>
      <c r="B4177">
        <v>2022.94794520547</v>
      </c>
      <c r="C4177">
        <v>3.49E-3</v>
      </c>
      <c r="D4177" s="1">
        <v>1.07913818405032E-4</v>
      </c>
      <c r="E4177">
        <f t="shared" si="65"/>
        <v>0.24376318657377119</v>
      </c>
    </row>
    <row r="4178" spans="1:5" x14ac:dyDescent="0.25">
      <c r="A4178" t="s">
        <v>3564</v>
      </c>
      <c r="B4178">
        <v>2023.45479452054</v>
      </c>
      <c r="C4178">
        <v>4.0499999999999998E-3</v>
      </c>
      <c r="D4178" s="1">
        <v>1.0783474271714E-4</v>
      </c>
      <c r="E4178">
        <f t="shared" si="65"/>
        <v>0.2435845649482288</v>
      </c>
    </row>
    <row r="4179" spans="1:5" x14ac:dyDescent="0.25">
      <c r="A4179" t="s">
        <v>2519</v>
      </c>
      <c r="B4179">
        <v>2022.8575342465699</v>
      </c>
      <c r="C4179">
        <v>3.3899999999999998E-3</v>
      </c>
      <c r="D4179" s="1">
        <v>1.07819815690297E-4</v>
      </c>
      <c r="E4179">
        <f t="shared" si="65"/>
        <v>0.24355084674899097</v>
      </c>
    </row>
    <row r="4180" spans="1:5" x14ac:dyDescent="0.25">
      <c r="A4180" t="s">
        <v>3498</v>
      </c>
      <c r="B4180">
        <v>2023.31506849315</v>
      </c>
      <c r="C4180">
        <v>3.6800000000000001E-3</v>
      </c>
      <c r="D4180" s="1">
        <v>-1.07765079660942E-4</v>
      </c>
      <c r="E4180">
        <f t="shared" si="65"/>
        <v>-0.24342720524868902</v>
      </c>
    </row>
    <row r="4181" spans="1:5" x14ac:dyDescent="0.25">
      <c r="A4181" t="s">
        <v>3758</v>
      </c>
      <c r="B4181">
        <v>2023.5863013698599</v>
      </c>
      <c r="C4181">
        <v>3.98E-3</v>
      </c>
      <c r="D4181" s="1">
        <v>-1.07483071515407E-4</v>
      </c>
      <c r="E4181">
        <f t="shared" si="65"/>
        <v>-0.24279018577134406</v>
      </c>
    </row>
    <row r="4182" spans="1:5" x14ac:dyDescent="0.25">
      <c r="A4182" t="s">
        <v>5043</v>
      </c>
      <c r="B4182">
        <v>2023.3917808219101</v>
      </c>
      <c r="C4182">
        <v>3.98E-3</v>
      </c>
      <c r="D4182" s="1">
        <v>1.07466195370292E-4</v>
      </c>
      <c r="E4182">
        <f t="shared" si="65"/>
        <v>0.24275206474572369</v>
      </c>
    </row>
    <row r="4183" spans="1:5" x14ac:dyDescent="0.25">
      <c r="A4183" t="s">
        <v>6920</v>
      </c>
      <c r="B4183">
        <v>2024.1338797814201</v>
      </c>
      <c r="C4183">
        <v>4.7999999999999996E-3</v>
      </c>
      <c r="D4183" s="1">
        <v>1.07431350790583E-4</v>
      </c>
      <c r="E4183">
        <f t="shared" si="65"/>
        <v>0.24267335540237328</v>
      </c>
    </row>
    <row r="4184" spans="1:5" x14ac:dyDescent="0.25">
      <c r="A4184" t="s">
        <v>1220</v>
      </c>
      <c r="B4184">
        <v>2023.07945205479</v>
      </c>
      <c r="C4184">
        <v>3.4199999999999899E-3</v>
      </c>
      <c r="D4184" s="1">
        <v>-1.07403995827516E-4</v>
      </c>
      <c r="E4184">
        <f t="shared" si="65"/>
        <v>-0.24261156414580395</v>
      </c>
    </row>
    <row r="4185" spans="1:5" x14ac:dyDescent="0.25">
      <c r="A4185" t="s">
        <v>4363</v>
      </c>
      <c r="B4185">
        <v>2023.30136986301</v>
      </c>
      <c r="C4185">
        <v>3.8799999999999898E-3</v>
      </c>
      <c r="D4185" s="1">
        <v>1.07372192655113E-4</v>
      </c>
      <c r="E4185">
        <f t="shared" si="65"/>
        <v>0.24253972491994052</v>
      </c>
    </row>
    <row r="4186" spans="1:5" x14ac:dyDescent="0.25">
      <c r="A4186" t="s">
        <v>4800</v>
      </c>
      <c r="B4186">
        <v>2023.30136986301</v>
      </c>
      <c r="C4186">
        <v>3.8799999999999898E-3</v>
      </c>
      <c r="D4186" s="1">
        <v>1.07372192655113E-4</v>
      </c>
      <c r="E4186">
        <f t="shared" si="65"/>
        <v>0.24253972491994052</v>
      </c>
    </row>
    <row r="4187" spans="1:5" x14ac:dyDescent="0.25">
      <c r="A4187" t="s">
        <v>4755</v>
      </c>
      <c r="B4187">
        <v>2023.4684931506799</v>
      </c>
      <c r="C4187">
        <v>3.8500000000000001E-3</v>
      </c>
      <c r="D4187" s="1">
        <v>-1.07302529598916E-4</v>
      </c>
      <c r="E4187">
        <f t="shared" si="65"/>
        <v>-0.24238236522040302</v>
      </c>
    </row>
    <row r="4188" spans="1:5" x14ac:dyDescent="0.25">
      <c r="A4188" t="s">
        <v>2427</v>
      </c>
      <c r="B4188">
        <v>2022.91232876712</v>
      </c>
      <c r="C4188">
        <v>3.4499999999999999E-3</v>
      </c>
      <c r="D4188" s="1">
        <v>1.07270726426514E-4</v>
      </c>
      <c r="E4188">
        <f t="shared" si="65"/>
        <v>0.24231052599454184</v>
      </c>
    </row>
    <row r="4189" spans="1:5" x14ac:dyDescent="0.25">
      <c r="A4189" t="s">
        <v>1289</v>
      </c>
      <c r="B4189">
        <v>2022.9616438356099</v>
      </c>
      <c r="C4189">
        <v>3.28999999999999E-3</v>
      </c>
      <c r="D4189" s="1">
        <v>-1.07223453910581E-4</v>
      </c>
      <c r="E4189">
        <f t="shared" si="65"/>
        <v>-0.24220374359385993</v>
      </c>
    </row>
    <row r="4190" spans="1:5" x14ac:dyDescent="0.25">
      <c r="A4190" t="s">
        <v>6325</v>
      </c>
      <c r="B4190">
        <v>2024.5</v>
      </c>
      <c r="C4190">
        <v>4.9899999999999996E-3</v>
      </c>
      <c r="D4190" s="1">
        <v>-1.0713913498588399E-4</v>
      </c>
      <c r="E4190">
        <f t="shared" si="65"/>
        <v>-0.24201327818287377</v>
      </c>
    </row>
    <row r="4191" spans="1:5" x14ac:dyDescent="0.25">
      <c r="A4191" t="s">
        <v>6934</v>
      </c>
      <c r="B4191">
        <v>2024.35519125683</v>
      </c>
      <c r="C4191">
        <v>4.8299999999999897E-3</v>
      </c>
      <c r="D4191" s="1">
        <v>-1.0712245031297E-4</v>
      </c>
      <c r="E4191">
        <f t="shared" si="65"/>
        <v>-0.24197558969129071</v>
      </c>
    </row>
    <row r="4192" spans="1:5" x14ac:dyDescent="0.25">
      <c r="A4192" t="s">
        <v>2754</v>
      </c>
      <c r="B4192">
        <v>2023.3506849314999</v>
      </c>
      <c r="C4192">
        <v>3.7200000000000002E-3</v>
      </c>
      <c r="D4192" s="1">
        <v>-1.0712198768198001E-4</v>
      </c>
      <c r="E4192">
        <f t="shared" si="65"/>
        <v>-0.24197454466845675</v>
      </c>
    </row>
    <row r="4193" spans="1:5" x14ac:dyDescent="0.25">
      <c r="A4193" t="s">
        <v>2786</v>
      </c>
      <c r="B4193">
        <v>2023.3506849314999</v>
      </c>
      <c r="C4193">
        <v>3.7200000000000002E-3</v>
      </c>
      <c r="D4193" s="1">
        <v>-1.0712198768198001E-4</v>
      </c>
      <c r="E4193">
        <f t="shared" si="65"/>
        <v>-0.24197454466845675</v>
      </c>
    </row>
    <row r="4194" spans="1:5" x14ac:dyDescent="0.25">
      <c r="A4194" t="s">
        <v>3065</v>
      </c>
      <c r="B4194">
        <v>2023.3506849314999</v>
      </c>
      <c r="C4194">
        <v>3.7200000000000002E-3</v>
      </c>
      <c r="D4194" s="1">
        <v>-1.0712198768198001E-4</v>
      </c>
      <c r="E4194">
        <f t="shared" si="65"/>
        <v>-0.24197454466845675</v>
      </c>
    </row>
    <row r="4195" spans="1:5" x14ac:dyDescent="0.25">
      <c r="A4195" t="s">
        <v>5937</v>
      </c>
      <c r="B4195">
        <v>2023.3506849314999</v>
      </c>
      <c r="C4195">
        <v>3.7200000000000002E-3</v>
      </c>
      <c r="D4195" s="1">
        <v>-1.0712198768198001E-4</v>
      </c>
      <c r="E4195">
        <f t="shared" si="65"/>
        <v>-0.24197454466845675</v>
      </c>
    </row>
    <row r="4196" spans="1:5" x14ac:dyDescent="0.25">
      <c r="A4196" t="s">
        <v>7136</v>
      </c>
      <c r="B4196">
        <v>2023.92602739726</v>
      </c>
      <c r="C4196">
        <v>4.5699999999999899E-3</v>
      </c>
      <c r="D4196" s="1">
        <v>1.0711257505028599E-4</v>
      </c>
      <c r="E4196">
        <f t="shared" si="65"/>
        <v>0.24195328274245415</v>
      </c>
    </row>
    <row r="4197" spans="1:5" x14ac:dyDescent="0.25">
      <c r="A4197" t="s">
        <v>6945</v>
      </c>
      <c r="B4197">
        <v>2024.2103825136601</v>
      </c>
      <c r="C4197">
        <v>4.6699999999999997E-3</v>
      </c>
      <c r="D4197" s="1">
        <v>-1.07105765640499E-4</v>
      </c>
      <c r="E4197">
        <f t="shared" si="65"/>
        <v>-0.24193790120070835</v>
      </c>
    </row>
    <row r="4198" spans="1:5" x14ac:dyDescent="0.25">
      <c r="A4198" t="s">
        <v>3715</v>
      </c>
      <c r="B4198">
        <v>2023.3287671232799</v>
      </c>
      <c r="C4198">
        <v>3.9100000000000003E-3</v>
      </c>
      <c r="D4198" s="1">
        <v>1.07097648023444E-4</v>
      </c>
      <c r="E4198">
        <f t="shared" si="65"/>
        <v>0.24191956454321856</v>
      </c>
    </row>
    <row r="4199" spans="1:5" x14ac:dyDescent="0.25">
      <c r="A4199" t="s">
        <v>3761</v>
      </c>
      <c r="B4199">
        <v>2023.3287671232799</v>
      </c>
      <c r="C4199">
        <v>3.9100000000000003E-3</v>
      </c>
      <c r="D4199" s="1">
        <v>1.07097648023444E-4</v>
      </c>
      <c r="E4199">
        <f t="shared" si="65"/>
        <v>0.24191956454321856</v>
      </c>
    </row>
    <row r="4200" spans="1:5" x14ac:dyDescent="0.25">
      <c r="A4200" t="s">
        <v>5013</v>
      </c>
      <c r="B4200">
        <v>2023.3287671232799</v>
      </c>
      <c r="C4200">
        <v>3.9100000000000003E-3</v>
      </c>
      <c r="D4200" s="1">
        <v>1.07097648023444E-4</v>
      </c>
      <c r="E4200">
        <f t="shared" si="65"/>
        <v>0.24191956454321856</v>
      </c>
    </row>
    <row r="4201" spans="1:5" x14ac:dyDescent="0.25">
      <c r="A4201" t="s">
        <v>5014</v>
      </c>
      <c r="B4201">
        <v>2023.3287671232799</v>
      </c>
      <c r="C4201">
        <v>3.9100000000000003E-3</v>
      </c>
      <c r="D4201" s="1">
        <v>1.07097648023444E-4</v>
      </c>
      <c r="E4201">
        <f t="shared" si="65"/>
        <v>0.24191956454321856</v>
      </c>
    </row>
    <row r="4202" spans="1:5" x14ac:dyDescent="0.25">
      <c r="A4202" t="s">
        <v>3103</v>
      </c>
      <c r="B4202">
        <v>2023.5315068493101</v>
      </c>
      <c r="C4202">
        <v>3.9199999999999999E-3</v>
      </c>
      <c r="D4202" s="1">
        <v>-1.06933982252067E-4</v>
      </c>
      <c r="E4202">
        <f t="shared" si="65"/>
        <v>-0.2415498650178956</v>
      </c>
    </row>
    <row r="4203" spans="1:5" x14ac:dyDescent="0.25">
      <c r="A4203" t="s">
        <v>3104</v>
      </c>
      <c r="B4203">
        <v>2023.5315068493101</v>
      </c>
      <c r="C4203">
        <v>3.9199999999999999E-3</v>
      </c>
      <c r="D4203" s="1">
        <v>-1.06933982252067E-4</v>
      </c>
      <c r="E4203">
        <f t="shared" si="65"/>
        <v>-0.2415498650178956</v>
      </c>
    </row>
    <row r="4204" spans="1:5" x14ac:dyDescent="0.25">
      <c r="A4204" t="s">
        <v>5050</v>
      </c>
      <c r="B4204">
        <v>2023.4465753424599</v>
      </c>
      <c r="C4204">
        <v>4.0400000000000002E-3</v>
      </c>
      <c r="D4204" s="1">
        <v>1.06917106106508E-4</v>
      </c>
      <c r="E4204">
        <f t="shared" si="65"/>
        <v>0.24151174399127229</v>
      </c>
    </row>
    <row r="4205" spans="1:5" x14ac:dyDescent="0.25">
      <c r="A4205" t="s">
        <v>1879</v>
      </c>
      <c r="B4205">
        <v>2023.0246575342401</v>
      </c>
      <c r="C4205">
        <v>3.3599999999999902E-3</v>
      </c>
      <c r="D4205" s="1">
        <v>-1.0685490656373201E-4</v>
      </c>
      <c r="E4205">
        <f t="shared" si="65"/>
        <v>-0.24137124339135257</v>
      </c>
    </row>
    <row r="4206" spans="1:5" x14ac:dyDescent="0.25">
      <c r="A4206" t="s">
        <v>3033</v>
      </c>
      <c r="B4206">
        <v>2023.32328767123</v>
      </c>
      <c r="C4206">
        <v>3.6899999999999902E-3</v>
      </c>
      <c r="D4206" s="1">
        <v>-1.06847443050311E-4</v>
      </c>
      <c r="E4206">
        <f t="shared" si="65"/>
        <v>-0.24135438429173478</v>
      </c>
    </row>
    <row r="4207" spans="1:5" x14ac:dyDescent="0.25">
      <c r="A4207" t="s">
        <v>3169</v>
      </c>
      <c r="B4207">
        <v>2023.32328767123</v>
      </c>
      <c r="C4207">
        <v>3.6899999999999902E-3</v>
      </c>
      <c r="D4207" s="1">
        <v>-1.06847443050311E-4</v>
      </c>
      <c r="E4207">
        <f t="shared" si="65"/>
        <v>-0.24135438429173478</v>
      </c>
    </row>
    <row r="4208" spans="1:5" x14ac:dyDescent="0.25">
      <c r="A4208" t="s">
        <v>3177</v>
      </c>
      <c r="B4208">
        <v>2023.32328767123</v>
      </c>
      <c r="C4208">
        <v>3.6899999999999902E-3</v>
      </c>
      <c r="D4208" s="1">
        <v>-1.06847443050311E-4</v>
      </c>
      <c r="E4208">
        <f t="shared" si="65"/>
        <v>-0.24135438429173478</v>
      </c>
    </row>
    <row r="4209" spans="1:5" x14ac:dyDescent="0.25">
      <c r="A4209" t="s">
        <v>3327</v>
      </c>
      <c r="B4209">
        <v>2023.4136986301301</v>
      </c>
      <c r="C4209">
        <v>3.79E-3</v>
      </c>
      <c r="D4209" s="1">
        <v>-1.06753440335132E-4</v>
      </c>
      <c r="E4209">
        <f t="shared" si="65"/>
        <v>-0.24114204446595161</v>
      </c>
    </row>
    <row r="4210" spans="1:5" x14ac:dyDescent="0.25">
      <c r="A4210" t="s">
        <v>4664</v>
      </c>
      <c r="B4210">
        <v>2023.4136986301301</v>
      </c>
      <c r="C4210">
        <v>3.79E-3</v>
      </c>
      <c r="D4210" s="1">
        <v>-1.06753440335132E-4</v>
      </c>
      <c r="E4210">
        <f t="shared" si="65"/>
        <v>-0.24114204446595161</v>
      </c>
    </row>
    <row r="4211" spans="1:5" x14ac:dyDescent="0.25">
      <c r="A4211" t="s">
        <v>1667</v>
      </c>
      <c r="B4211">
        <v>2022.9068493150601</v>
      </c>
      <c r="C4211">
        <v>3.2299999999999898E-3</v>
      </c>
      <c r="D4211" s="1">
        <v>-1.0667436464724099E-4</v>
      </c>
      <c r="E4211">
        <f t="shared" si="65"/>
        <v>-0.24096342284041147</v>
      </c>
    </row>
    <row r="4212" spans="1:5" x14ac:dyDescent="0.25">
      <c r="A4212" t="s">
        <v>2973</v>
      </c>
      <c r="B4212">
        <v>2023.5041095890399</v>
      </c>
      <c r="C4212">
        <v>3.8899999999999998E-3</v>
      </c>
      <c r="D4212" s="1">
        <v>-1.0665943761995299E-4</v>
      </c>
      <c r="E4212">
        <f t="shared" si="65"/>
        <v>-0.24092970464016844</v>
      </c>
    </row>
    <row r="4213" spans="1:5" x14ac:dyDescent="0.25">
      <c r="A4213" t="s">
        <v>4619</v>
      </c>
      <c r="B4213">
        <v>2023.5041095890399</v>
      </c>
      <c r="C4213">
        <v>3.8899999999999998E-3</v>
      </c>
      <c r="D4213" s="1">
        <v>-1.0665943761995299E-4</v>
      </c>
      <c r="E4213">
        <f t="shared" si="65"/>
        <v>-0.24092970464016844</v>
      </c>
    </row>
    <row r="4214" spans="1:5" x14ac:dyDescent="0.25">
      <c r="A4214" t="s">
        <v>2949</v>
      </c>
      <c r="B4214">
        <v>2023.2958904109501</v>
      </c>
      <c r="C4214">
        <v>3.6600000000000001E-3</v>
      </c>
      <c r="D4214" s="1">
        <v>-1.0657289841864E-4</v>
      </c>
      <c r="E4214">
        <f t="shared" si="65"/>
        <v>-0.24073422391500829</v>
      </c>
    </row>
    <row r="4215" spans="1:5" x14ac:dyDescent="0.25">
      <c r="A4215" t="s">
        <v>4780</v>
      </c>
      <c r="B4215">
        <v>2023.2958904109501</v>
      </c>
      <c r="C4215">
        <v>3.6600000000000001E-3</v>
      </c>
      <c r="D4215" s="1">
        <v>-1.0657289841864E-4</v>
      </c>
      <c r="E4215">
        <f t="shared" si="65"/>
        <v>-0.24073422391500829</v>
      </c>
    </row>
    <row r="4216" spans="1:5" x14ac:dyDescent="0.25">
      <c r="A4216" t="s">
        <v>1903</v>
      </c>
      <c r="B4216">
        <v>2022.8794520547899</v>
      </c>
      <c r="C4216">
        <v>3.1999999999999902E-3</v>
      </c>
      <c r="D4216" s="1">
        <v>-1.06399820015127E-4</v>
      </c>
      <c r="E4216">
        <f t="shared" si="65"/>
        <v>-0.24034326246268434</v>
      </c>
    </row>
    <row r="4217" spans="1:5" x14ac:dyDescent="0.25">
      <c r="A4217" t="s">
        <v>1948</v>
      </c>
      <c r="B4217">
        <v>2022.8794520547899</v>
      </c>
      <c r="C4217">
        <v>3.1999999999999902E-3</v>
      </c>
      <c r="D4217" s="1">
        <v>-1.06399820015127E-4</v>
      </c>
      <c r="E4217">
        <f t="shared" si="65"/>
        <v>-0.24034326246268434</v>
      </c>
    </row>
    <row r="4218" spans="1:5" x14ac:dyDescent="0.25">
      <c r="A4218" t="s">
        <v>4908</v>
      </c>
      <c r="B4218">
        <v>2023.17808219178</v>
      </c>
      <c r="C4218">
        <v>3.5300000000000002E-3</v>
      </c>
      <c r="D4218" s="1">
        <v>-1.06392356501705E-4</v>
      </c>
      <c r="E4218">
        <f t="shared" si="65"/>
        <v>-0.24032640336306427</v>
      </c>
    </row>
    <row r="4219" spans="1:5" x14ac:dyDescent="0.25">
      <c r="A4219" t="s">
        <v>6272</v>
      </c>
      <c r="B4219">
        <v>2024.39071038251</v>
      </c>
      <c r="C4219">
        <v>4.8699999999999898E-3</v>
      </c>
      <c r="D4219" s="1">
        <v>-1.06371825798687E-4</v>
      </c>
      <c r="E4219">
        <f t="shared" si="65"/>
        <v>-0.24028002719303829</v>
      </c>
    </row>
    <row r="4220" spans="1:5" x14ac:dyDescent="0.25">
      <c r="A4220" t="s">
        <v>338</v>
      </c>
      <c r="B4220">
        <v>2022.90410958904</v>
      </c>
      <c r="C4220">
        <v>3.4399999999999899E-3</v>
      </c>
      <c r="D4220" s="1">
        <v>1.06353089815881E-4</v>
      </c>
      <c r="E4220">
        <f t="shared" si="65"/>
        <v>0.24023770503758307</v>
      </c>
    </row>
    <row r="4221" spans="1:5" x14ac:dyDescent="0.25">
      <c r="A4221" t="s">
        <v>6618</v>
      </c>
      <c r="B4221">
        <v>2024.15300546448</v>
      </c>
      <c r="C4221">
        <v>4.8199999999999996E-3</v>
      </c>
      <c r="D4221" s="1">
        <v>1.06297071682923E-4</v>
      </c>
      <c r="E4221">
        <f t="shared" si="65"/>
        <v>0.2401111674097034</v>
      </c>
    </row>
    <row r="4222" spans="1:5" x14ac:dyDescent="0.25">
      <c r="A4222" t="s">
        <v>5449</v>
      </c>
      <c r="B4222">
        <v>2023.8657534246499</v>
      </c>
      <c r="C4222">
        <v>4.2900000000000004E-3</v>
      </c>
      <c r="D4222" s="1">
        <v>-1.06283426759683E-4</v>
      </c>
      <c r="E4222">
        <f t="shared" si="65"/>
        <v>-0.24008034533804329</v>
      </c>
    </row>
    <row r="4223" spans="1:5" x14ac:dyDescent="0.25">
      <c r="A4223" t="s">
        <v>3411</v>
      </c>
      <c r="B4223">
        <v>2023.4109589041</v>
      </c>
      <c r="C4223">
        <v>4.0000000000000001E-3</v>
      </c>
      <c r="D4223" s="1">
        <v>1.0627401412799E-4</v>
      </c>
      <c r="E4223">
        <f t="shared" si="65"/>
        <v>0.24005908341204296</v>
      </c>
    </row>
    <row r="4224" spans="1:5" x14ac:dyDescent="0.25">
      <c r="A4224" t="s">
        <v>4535</v>
      </c>
      <c r="B4224">
        <v>2023.4109589041</v>
      </c>
      <c r="C4224">
        <v>4.0000000000000001E-3</v>
      </c>
      <c r="D4224" s="1">
        <v>1.0627401412799E-4</v>
      </c>
      <c r="E4224">
        <f t="shared" si="65"/>
        <v>0.24005908341204296</v>
      </c>
    </row>
    <row r="4225" spans="1:5" x14ac:dyDescent="0.25">
      <c r="A4225" t="s">
        <v>707</v>
      </c>
      <c r="B4225">
        <v>2023.0602739726</v>
      </c>
      <c r="C4225">
        <v>3.3999999999999898E-3</v>
      </c>
      <c r="D4225" s="1">
        <v>-1.06211814585214E-4</v>
      </c>
      <c r="E4225">
        <f t="shared" si="65"/>
        <v>-0.23991858281212319</v>
      </c>
    </row>
    <row r="4226" spans="1:5" x14ac:dyDescent="0.25">
      <c r="A4226" t="s">
        <v>2995</v>
      </c>
      <c r="B4226">
        <v>2023.35890410958</v>
      </c>
      <c r="C4226">
        <v>3.7299999999999998E-3</v>
      </c>
      <c r="D4226" s="1">
        <v>-1.06204351071792E-4</v>
      </c>
      <c r="E4226">
        <f t="shared" si="65"/>
        <v>-0.23990172371250315</v>
      </c>
    </row>
    <row r="4227" spans="1:5" x14ac:dyDescent="0.25">
      <c r="A4227" t="s">
        <v>3877</v>
      </c>
      <c r="B4227">
        <v>2023.6575342465701</v>
      </c>
      <c r="C4227">
        <v>4.0600000000000002E-3</v>
      </c>
      <c r="D4227" s="1">
        <v>-1.06196887557926E-4</v>
      </c>
      <c r="E4227">
        <f t="shared" ref="E4227:E4290" si="66">(D4227-AVERAGE(D$2:D$7717))/(_xlfn.STDEV.P(D$2:D$7717))</f>
        <v>-0.23988486461188016</v>
      </c>
    </row>
    <row r="4228" spans="1:5" x14ac:dyDescent="0.25">
      <c r="A4228" t="s">
        <v>4412</v>
      </c>
      <c r="B4228">
        <v>2023.6575342465701</v>
      </c>
      <c r="C4228">
        <v>4.0600000000000002E-3</v>
      </c>
      <c r="D4228" s="1">
        <v>-1.06196887557926E-4</v>
      </c>
      <c r="E4228">
        <f t="shared" si="66"/>
        <v>-0.23988486461188016</v>
      </c>
    </row>
    <row r="4229" spans="1:5" x14ac:dyDescent="0.25">
      <c r="A4229" t="s">
        <v>5228</v>
      </c>
      <c r="B4229">
        <v>2023.95616438356</v>
      </c>
      <c r="C4229">
        <v>4.3899999999999998E-3</v>
      </c>
      <c r="D4229" s="1">
        <v>-1.06189424044505E-4</v>
      </c>
      <c r="E4229">
        <f t="shared" si="66"/>
        <v>-0.23986800551226239</v>
      </c>
    </row>
    <row r="4230" spans="1:5" x14ac:dyDescent="0.25">
      <c r="A4230" t="s">
        <v>3990</v>
      </c>
      <c r="B4230">
        <v>2023.3205479451999</v>
      </c>
      <c r="C4230">
        <v>3.8999999999999998E-3</v>
      </c>
      <c r="D4230" s="1">
        <v>1.0618001141281099E-4</v>
      </c>
      <c r="E4230">
        <f t="shared" si="66"/>
        <v>0.23984674358625979</v>
      </c>
    </row>
    <row r="4231" spans="1:5" x14ac:dyDescent="0.25">
      <c r="A4231" t="s">
        <v>6374</v>
      </c>
      <c r="B4231">
        <v>2024.3633879781401</v>
      </c>
      <c r="C4231">
        <v>4.8399999999999997E-3</v>
      </c>
      <c r="D4231" s="1">
        <v>-1.0617999850221999E-4</v>
      </c>
      <c r="E4231">
        <f t="shared" si="66"/>
        <v>-0.23984671444632988</v>
      </c>
    </row>
    <row r="4232" spans="1:5" x14ac:dyDescent="0.25">
      <c r="A4232" t="s">
        <v>5445</v>
      </c>
      <c r="B4232">
        <v>2023.83835616438</v>
      </c>
      <c r="C4232">
        <v>4.2599999999999999E-3</v>
      </c>
      <c r="D4232" s="1">
        <v>-1.0600888212801401E-4</v>
      </c>
      <c r="E4232">
        <f t="shared" si="66"/>
        <v>-0.23946018496132132</v>
      </c>
    </row>
    <row r="4233" spans="1:5" x14ac:dyDescent="0.25">
      <c r="A4233" t="s">
        <v>6371</v>
      </c>
      <c r="B4233">
        <v>2024.4808743169399</v>
      </c>
      <c r="C4233">
        <v>4.9699999999999996E-3</v>
      </c>
      <c r="D4233" s="1">
        <v>-1.06004855878224E-4</v>
      </c>
      <c r="E4233">
        <f t="shared" si="66"/>
        <v>-0.23945109019020391</v>
      </c>
    </row>
    <row r="4234" spans="1:5" x14ac:dyDescent="0.25">
      <c r="A4234" t="s">
        <v>2213</v>
      </c>
      <c r="B4234">
        <v>2023.13972602739</v>
      </c>
      <c r="C4234">
        <v>3.7000000000000002E-3</v>
      </c>
      <c r="D4234" s="1">
        <v>1.05992005982899E-4</v>
      </c>
      <c r="E4234">
        <f t="shared" si="66"/>
        <v>0.23942206393570095</v>
      </c>
    </row>
    <row r="4235" spans="1:5" x14ac:dyDescent="0.25">
      <c r="A4235" t="s">
        <v>7012</v>
      </c>
      <c r="B4235">
        <v>2024.3360655737699</v>
      </c>
      <c r="C4235">
        <v>4.8099999999999896E-3</v>
      </c>
      <c r="D4235" s="1">
        <v>-1.0598817120531E-4</v>
      </c>
      <c r="E4235">
        <f t="shared" si="66"/>
        <v>-0.23941340169862085</v>
      </c>
    </row>
    <row r="4236" spans="1:5" x14ac:dyDescent="0.25">
      <c r="A4236" t="s">
        <v>113</v>
      </c>
      <c r="B4236">
        <v>2022.8410958904101</v>
      </c>
      <c r="C4236">
        <v>3.3699999999999902E-3</v>
      </c>
      <c r="D4236" s="1">
        <v>1.05984542469033E-4</v>
      </c>
      <c r="E4236">
        <f t="shared" si="66"/>
        <v>0.23940520483507793</v>
      </c>
    </row>
    <row r="4237" spans="1:5" x14ac:dyDescent="0.25">
      <c r="A4237" t="s">
        <v>896</v>
      </c>
      <c r="B4237">
        <v>2022.8410958904101</v>
      </c>
      <c r="C4237">
        <v>3.3699999999999902E-3</v>
      </c>
      <c r="D4237" s="1">
        <v>1.05984542469033E-4</v>
      </c>
      <c r="E4237">
        <f t="shared" si="66"/>
        <v>0.23940520483507793</v>
      </c>
    </row>
    <row r="4238" spans="1:5" x14ac:dyDescent="0.25">
      <c r="A4238" t="s">
        <v>2507</v>
      </c>
      <c r="B4238">
        <v>2023.33150684931</v>
      </c>
      <c r="C4238">
        <v>3.7000000000000002E-3</v>
      </c>
      <c r="D4238" s="1">
        <v>-1.05929806439678E-4</v>
      </c>
      <c r="E4238">
        <f t="shared" si="66"/>
        <v>-0.23928156333477599</v>
      </c>
    </row>
    <row r="4239" spans="1:5" x14ac:dyDescent="0.25">
      <c r="A4239" t="s">
        <v>118</v>
      </c>
      <c r="B4239">
        <v>2022.9589041095801</v>
      </c>
      <c r="C4239">
        <v>3.4999999999999901E-3</v>
      </c>
      <c r="D4239" s="1">
        <v>1.05804000552541E-4</v>
      </c>
      <c r="E4239">
        <f t="shared" si="66"/>
        <v>0.23899738428413461</v>
      </c>
    </row>
    <row r="4240" spans="1:5" x14ac:dyDescent="0.25">
      <c r="A4240" t="s">
        <v>6629</v>
      </c>
      <c r="B4240">
        <v>2024.0901639344199</v>
      </c>
      <c r="C4240">
        <v>4.7499999999999999E-3</v>
      </c>
      <c r="D4240" s="1">
        <v>1.05738274465107E-4</v>
      </c>
      <c r="E4240">
        <f t="shared" si="66"/>
        <v>0.2388489176581593</v>
      </c>
    </row>
    <row r="4241" spans="1:5" x14ac:dyDescent="0.25">
      <c r="A4241" t="s">
        <v>5318</v>
      </c>
      <c r="B4241">
        <v>2023.8109589041001</v>
      </c>
      <c r="C4241">
        <v>4.2299999999999898E-3</v>
      </c>
      <c r="D4241" s="1">
        <v>-1.05734337496344E-4</v>
      </c>
      <c r="E4241">
        <f t="shared" si="66"/>
        <v>-0.23884002458459708</v>
      </c>
    </row>
    <row r="4242" spans="1:5" x14ac:dyDescent="0.25">
      <c r="A4242" t="s">
        <v>4859</v>
      </c>
      <c r="B4242">
        <v>2023.1671232876699</v>
      </c>
      <c r="C4242">
        <v>3.7299999999999998E-3</v>
      </c>
      <c r="D4242" s="1">
        <v>1.05717461350784E-4</v>
      </c>
      <c r="E4242">
        <f t="shared" si="66"/>
        <v>0.23880190355797151</v>
      </c>
    </row>
    <row r="4243" spans="1:5" x14ac:dyDescent="0.25">
      <c r="A4243" t="s">
        <v>26</v>
      </c>
      <c r="B4243">
        <v>2022.86849315068</v>
      </c>
      <c r="C4243">
        <v>3.3999999999999898E-3</v>
      </c>
      <c r="D4243" s="1">
        <v>1.05709997837362E-4</v>
      </c>
      <c r="E4243">
        <f t="shared" si="66"/>
        <v>0.23878504445835147</v>
      </c>
    </row>
    <row r="4244" spans="1:5" x14ac:dyDescent="0.25">
      <c r="A4244" t="s">
        <v>207</v>
      </c>
      <c r="B4244">
        <v>2022.86849315068</v>
      </c>
      <c r="C4244">
        <v>3.3999999999999898E-3</v>
      </c>
      <c r="D4244" s="1">
        <v>1.05709997837362E-4</v>
      </c>
      <c r="E4244">
        <f t="shared" si="66"/>
        <v>0.23878504445835147</v>
      </c>
    </row>
    <row r="4245" spans="1:5" x14ac:dyDescent="0.25">
      <c r="A4245" t="s">
        <v>568</v>
      </c>
      <c r="B4245">
        <v>2022.86849315068</v>
      </c>
      <c r="C4245">
        <v>3.3999999999999898E-3</v>
      </c>
      <c r="D4245" s="1">
        <v>1.05709997837362E-4</v>
      </c>
      <c r="E4245">
        <f t="shared" si="66"/>
        <v>0.23878504445835147</v>
      </c>
    </row>
    <row r="4246" spans="1:5" x14ac:dyDescent="0.25">
      <c r="A4246" t="s">
        <v>664</v>
      </c>
      <c r="B4246">
        <v>2022.86849315068</v>
      </c>
      <c r="C4246">
        <v>3.3999999999999898E-3</v>
      </c>
      <c r="D4246" s="1">
        <v>1.05709997837362E-4</v>
      </c>
      <c r="E4246">
        <f t="shared" si="66"/>
        <v>0.23878504445835147</v>
      </c>
    </row>
    <row r="4247" spans="1:5" x14ac:dyDescent="0.25">
      <c r="A4247" t="s">
        <v>4205</v>
      </c>
      <c r="B4247">
        <v>2023.37534246575</v>
      </c>
      <c r="C4247">
        <v>3.96E-3</v>
      </c>
      <c r="D4247" s="1">
        <v>1.0563092214947201E-4</v>
      </c>
      <c r="E4247">
        <f t="shared" si="66"/>
        <v>0.23860642283281361</v>
      </c>
    </row>
    <row r="4248" spans="1:5" x14ac:dyDescent="0.25">
      <c r="A4248" t="s">
        <v>7</v>
      </c>
      <c r="B4248">
        <v>2022.98630136986</v>
      </c>
      <c r="C4248">
        <v>3.5300000000000002E-3</v>
      </c>
      <c r="D4248" s="1">
        <v>1.05529455920872E-4</v>
      </c>
      <c r="E4248">
        <f t="shared" si="66"/>
        <v>0.23837722390741267</v>
      </c>
    </row>
    <row r="4249" spans="1:5" x14ac:dyDescent="0.25">
      <c r="A4249" t="s">
        <v>5063</v>
      </c>
      <c r="B4249">
        <v>2023.49315068493</v>
      </c>
      <c r="C4249">
        <v>4.0899999999999999E-3</v>
      </c>
      <c r="D4249" s="1">
        <v>1.05450380232536E-4</v>
      </c>
      <c r="E4249">
        <f t="shared" si="66"/>
        <v>0.23819860228086734</v>
      </c>
    </row>
    <row r="4250" spans="1:5" x14ac:dyDescent="0.25">
      <c r="A4250" t="s">
        <v>7151</v>
      </c>
      <c r="B4250">
        <v>2024</v>
      </c>
      <c r="C4250">
        <v>4.6499999999999996E-3</v>
      </c>
      <c r="D4250" s="1">
        <v>1.05371304544644E-4</v>
      </c>
      <c r="E4250">
        <f t="shared" si="66"/>
        <v>0.23801998065532495</v>
      </c>
    </row>
    <row r="4251" spans="1:5" x14ac:dyDescent="0.25">
      <c r="A4251" t="s">
        <v>3801</v>
      </c>
      <c r="B4251">
        <v>2023.3123287671201</v>
      </c>
      <c r="C4251">
        <v>3.8899999999999998E-3</v>
      </c>
      <c r="D4251" s="1">
        <v>1.05262374802623E-4</v>
      </c>
      <c r="E4251">
        <f t="shared" si="66"/>
        <v>0.23777392263030622</v>
      </c>
    </row>
    <row r="4252" spans="1:5" x14ac:dyDescent="0.25">
      <c r="A4252" t="s">
        <v>4528</v>
      </c>
      <c r="B4252">
        <v>2023.3123287671201</v>
      </c>
      <c r="C4252">
        <v>3.8899999999999998E-3</v>
      </c>
      <c r="D4252" s="1">
        <v>1.05262374802623E-4</v>
      </c>
      <c r="E4252">
        <f t="shared" si="66"/>
        <v>0.23777392263030622</v>
      </c>
    </row>
    <row r="4253" spans="1:5" x14ac:dyDescent="0.25">
      <c r="A4253" t="s">
        <v>4993</v>
      </c>
      <c r="B4253">
        <v>2023.3123287671201</v>
      </c>
      <c r="C4253">
        <v>3.8899999999999998E-3</v>
      </c>
      <c r="D4253" s="1">
        <v>1.05262374802623E-4</v>
      </c>
      <c r="E4253">
        <f t="shared" si="66"/>
        <v>0.23777392263030622</v>
      </c>
    </row>
    <row r="4254" spans="1:5" x14ac:dyDescent="0.25">
      <c r="A4254" t="s">
        <v>7078</v>
      </c>
      <c r="B4254">
        <v>2024.0819672131099</v>
      </c>
      <c r="C4254">
        <v>4.5300000000000002E-3</v>
      </c>
      <c r="D4254" s="1">
        <v>-1.05204177345641E-4</v>
      </c>
      <c r="E4254">
        <f t="shared" si="66"/>
        <v>-0.23764246221820071</v>
      </c>
    </row>
    <row r="4255" spans="1:5" x14ac:dyDescent="0.25">
      <c r="A4255" t="s">
        <v>7192</v>
      </c>
      <c r="B4255">
        <v>2024.0273224043699</v>
      </c>
      <c r="C4255">
        <v>4.6799999999999897E-3</v>
      </c>
      <c r="D4255" s="1">
        <v>1.05179477247733E-4</v>
      </c>
      <c r="E4255">
        <f t="shared" si="66"/>
        <v>0.23758666790761365</v>
      </c>
    </row>
    <row r="4256" spans="1:5" x14ac:dyDescent="0.25">
      <c r="A4256" t="s">
        <v>4968</v>
      </c>
      <c r="B4256">
        <v>2023.5479452054699</v>
      </c>
      <c r="C4256">
        <v>3.9399999999999999E-3</v>
      </c>
      <c r="D4256" s="1">
        <v>-1.05098709030803E-4</v>
      </c>
      <c r="E4256">
        <f t="shared" si="66"/>
        <v>-0.2374042231039826</v>
      </c>
    </row>
    <row r="4257" spans="1:5" x14ac:dyDescent="0.25">
      <c r="A4257" t="s">
        <v>5169</v>
      </c>
      <c r="B4257">
        <v>2023.84657534246</v>
      </c>
      <c r="C4257">
        <v>4.2699999999999899E-3</v>
      </c>
      <c r="D4257" s="1">
        <v>-1.0509124551738201E-4</v>
      </c>
      <c r="E4257">
        <f t="shared" si="66"/>
        <v>-0.23738736400436483</v>
      </c>
    </row>
    <row r="4258" spans="1:5" x14ac:dyDescent="0.25">
      <c r="A4258" t="s">
        <v>5172</v>
      </c>
      <c r="B4258">
        <v>2023.84657534246</v>
      </c>
      <c r="C4258">
        <v>4.2699999999999899E-3</v>
      </c>
      <c r="D4258" s="1">
        <v>-1.0509124551738201E-4</v>
      </c>
      <c r="E4258">
        <f t="shared" si="66"/>
        <v>-0.23738736400436483</v>
      </c>
    </row>
    <row r="4259" spans="1:5" x14ac:dyDescent="0.25">
      <c r="A4259" t="s">
        <v>652</v>
      </c>
      <c r="B4259">
        <v>2022.8328767123201</v>
      </c>
      <c r="C4259">
        <v>3.3599999999999902E-3</v>
      </c>
      <c r="D4259" s="1">
        <v>1.05066905858844E-4</v>
      </c>
      <c r="E4259">
        <f t="shared" si="66"/>
        <v>0.23733238387912212</v>
      </c>
    </row>
    <row r="4260" spans="1:5" x14ac:dyDescent="0.25">
      <c r="A4260" t="s">
        <v>653</v>
      </c>
      <c r="B4260">
        <v>2022.8328767123201</v>
      </c>
      <c r="C4260">
        <v>3.3599999999999902E-3</v>
      </c>
      <c r="D4260" s="1">
        <v>1.05066905858844E-4</v>
      </c>
      <c r="E4260">
        <f t="shared" si="66"/>
        <v>0.23733238387912212</v>
      </c>
    </row>
    <row r="4261" spans="1:5" x14ac:dyDescent="0.25">
      <c r="A4261" t="s">
        <v>654</v>
      </c>
      <c r="B4261">
        <v>2022.8328767123201</v>
      </c>
      <c r="C4261">
        <v>3.3599999999999902E-3</v>
      </c>
      <c r="D4261" s="1">
        <v>1.05066905858844E-4</v>
      </c>
      <c r="E4261">
        <f t="shared" si="66"/>
        <v>0.23733238387912212</v>
      </c>
    </row>
    <row r="4262" spans="1:5" x14ac:dyDescent="0.25">
      <c r="A4262" t="s">
        <v>5437</v>
      </c>
      <c r="B4262">
        <v>2023.63835616438</v>
      </c>
      <c r="C4262">
        <v>4.2499999999999899E-3</v>
      </c>
      <c r="D4262" s="1">
        <v>1.0499529368393001E-4</v>
      </c>
      <c r="E4262">
        <f t="shared" si="66"/>
        <v>0.23717062135219685</v>
      </c>
    </row>
    <row r="4263" spans="1:5" x14ac:dyDescent="0.25">
      <c r="A4263" t="s">
        <v>6523</v>
      </c>
      <c r="B4263">
        <v>2024.19945355191</v>
      </c>
      <c r="C4263">
        <v>4.8699999999999898E-3</v>
      </c>
      <c r="D4263" s="1">
        <v>1.04970965278353E-4</v>
      </c>
      <c r="E4263">
        <f t="shared" si="66"/>
        <v>0.23711566666932449</v>
      </c>
    </row>
    <row r="4264" spans="1:5" x14ac:dyDescent="0.25">
      <c r="A4264" t="s">
        <v>4024</v>
      </c>
      <c r="B4264">
        <v>2023.5205479452</v>
      </c>
      <c r="C4264">
        <v>3.9100000000000003E-3</v>
      </c>
      <c r="D4264" s="1">
        <v>-1.04824164399133E-4</v>
      </c>
      <c r="E4264">
        <f t="shared" si="66"/>
        <v>-0.23678406272725838</v>
      </c>
    </row>
    <row r="4265" spans="1:5" x14ac:dyDescent="0.25">
      <c r="A4265" t="s">
        <v>3772</v>
      </c>
      <c r="B4265">
        <v>2023.45753424657</v>
      </c>
      <c r="C4265">
        <v>4.0499999999999998E-3</v>
      </c>
      <c r="D4265" s="1">
        <v>1.04807288254018E-4</v>
      </c>
      <c r="E4265">
        <f t="shared" si="66"/>
        <v>0.23674594170163799</v>
      </c>
    </row>
    <row r="4266" spans="1:5" x14ac:dyDescent="0.25">
      <c r="A4266" t="s">
        <v>3379</v>
      </c>
      <c r="B4266">
        <v>2023.36712328767</v>
      </c>
      <c r="C4266">
        <v>3.9500000000000004E-3</v>
      </c>
      <c r="D4266" s="1">
        <v>1.0471328553883999E-4</v>
      </c>
      <c r="E4266">
        <f t="shared" si="66"/>
        <v>0.23653360187585706</v>
      </c>
    </row>
    <row r="4267" spans="1:5" x14ac:dyDescent="0.25">
      <c r="A4267" t="s">
        <v>2374</v>
      </c>
      <c r="B4267">
        <v>2022.97808219178</v>
      </c>
      <c r="C4267">
        <v>3.5199999999999902E-3</v>
      </c>
      <c r="D4267" s="1">
        <v>1.04611819310239E-4</v>
      </c>
      <c r="E4267">
        <f t="shared" si="66"/>
        <v>0.23630440295045388</v>
      </c>
    </row>
    <row r="4268" spans="1:5" x14ac:dyDescent="0.25">
      <c r="A4268" t="s">
        <v>1981</v>
      </c>
      <c r="B4268">
        <v>2022.8876712328699</v>
      </c>
      <c r="C4268">
        <v>3.4199999999999899E-3</v>
      </c>
      <c r="D4268" s="1">
        <v>1.0451781659506001E-4</v>
      </c>
      <c r="E4268">
        <f t="shared" si="66"/>
        <v>0.23609206312467074</v>
      </c>
    </row>
    <row r="4269" spans="1:5" x14ac:dyDescent="0.25">
      <c r="A4269" t="s">
        <v>2261</v>
      </c>
      <c r="B4269">
        <v>2022.8876712328699</v>
      </c>
      <c r="C4269">
        <v>3.4199999999999899E-3</v>
      </c>
      <c r="D4269" s="1">
        <v>1.0451781659506001E-4</v>
      </c>
      <c r="E4269">
        <f t="shared" si="66"/>
        <v>0.23609206312467074</v>
      </c>
    </row>
    <row r="4270" spans="1:5" x14ac:dyDescent="0.25">
      <c r="A4270" t="s">
        <v>2349</v>
      </c>
      <c r="B4270">
        <v>2022.8876712328699</v>
      </c>
      <c r="C4270">
        <v>3.4199999999999899E-3</v>
      </c>
      <c r="D4270" s="1">
        <v>1.0451781659506001E-4</v>
      </c>
      <c r="E4270">
        <f t="shared" si="66"/>
        <v>0.23609206312467074</v>
      </c>
    </row>
    <row r="4271" spans="1:5" x14ac:dyDescent="0.25">
      <c r="A4271" t="s">
        <v>2461</v>
      </c>
      <c r="B4271">
        <v>2022.8876712328699</v>
      </c>
      <c r="C4271">
        <v>3.4199999999999899E-3</v>
      </c>
      <c r="D4271" s="1">
        <v>1.0451781659506001E-4</v>
      </c>
      <c r="E4271">
        <f t="shared" si="66"/>
        <v>0.23609206312467074</v>
      </c>
    </row>
    <row r="4272" spans="1:5" x14ac:dyDescent="0.25">
      <c r="A4272" t="s">
        <v>2498</v>
      </c>
      <c r="B4272">
        <v>2022.8876712328699</v>
      </c>
      <c r="C4272">
        <v>3.4199999999999899E-3</v>
      </c>
      <c r="D4272" s="1">
        <v>1.0451781659506001E-4</v>
      </c>
      <c r="E4272">
        <f t="shared" si="66"/>
        <v>0.23609206312467074</v>
      </c>
    </row>
    <row r="4273" spans="1:5" x14ac:dyDescent="0.25">
      <c r="A4273" t="s">
        <v>1284</v>
      </c>
      <c r="B4273">
        <v>2022.98630136986</v>
      </c>
      <c r="C4273">
        <v>3.3199999999999901E-3</v>
      </c>
      <c r="D4273" s="1">
        <v>-1.04470544079128E-4</v>
      </c>
      <c r="E4273">
        <f t="shared" si="66"/>
        <v>-0.23598528072399108</v>
      </c>
    </row>
    <row r="4274" spans="1:5" x14ac:dyDescent="0.25">
      <c r="A4274" t="s">
        <v>3668</v>
      </c>
      <c r="B4274">
        <v>2023.88219178082</v>
      </c>
      <c r="C4274">
        <v>4.3099999999999996E-3</v>
      </c>
      <c r="D4274" s="1">
        <v>-1.0444815353886301E-4</v>
      </c>
      <c r="E4274">
        <f t="shared" si="66"/>
        <v>-0.2359347034251332</v>
      </c>
    </row>
    <row r="4275" spans="1:5" x14ac:dyDescent="0.25">
      <c r="A4275" t="s">
        <v>2682</v>
      </c>
      <c r="B4275">
        <v>2023.6931506849301</v>
      </c>
      <c r="C4275">
        <v>4.3099999999999996E-3</v>
      </c>
      <c r="D4275" s="1">
        <v>1.0444620442059101E-4</v>
      </c>
      <c r="E4275">
        <f t="shared" si="66"/>
        <v>0.23593030059875067</v>
      </c>
    </row>
    <row r="4276" spans="1:5" x14ac:dyDescent="0.25">
      <c r="A4276" t="s">
        <v>3331</v>
      </c>
      <c r="B4276">
        <v>2023.37534246575</v>
      </c>
      <c r="C4276">
        <v>3.7499999999999999E-3</v>
      </c>
      <c r="D4276" s="1">
        <v>-1.04369077850528E-4</v>
      </c>
      <c r="E4276">
        <f t="shared" si="66"/>
        <v>-0.23575608179859014</v>
      </c>
    </row>
    <row r="4277" spans="1:5" x14ac:dyDescent="0.25">
      <c r="A4277" t="s">
        <v>5882</v>
      </c>
      <c r="B4277">
        <v>2023.37534246575</v>
      </c>
      <c r="C4277">
        <v>3.7499999999999999E-3</v>
      </c>
      <c r="D4277" s="1">
        <v>-1.04369077850528E-4</v>
      </c>
      <c r="E4277">
        <f t="shared" si="66"/>
        <v>-0.23575608179859014</v>
      </c>
    </row>
    <row r="4278" spans="1:5" x14ac:dyDescent="0.25">
      <c r="A4278" t="s">
        <v>6950</v>
      </c>
      <c r="B4278">
        <v>2024.2349726775899</v>
      </c>
      <c r="C4278">
        <v>4.6999999999999898E-3</v>
      </c>
      <c r="D4278" s="1">
        <v>-1.04278410207363E-4</v>
      </c>
      <c r="E4278">
        <f t="shared" si="66"/>
        <v>-0.23555127546382454</v>
      </c>
    </row>
    <row r="4279" spans="1:5" x14ac:dyDescent="0.25">
      <c r="A4279" t="s">
        <v>1641</v>
      </c>
      <c r="B4279">
        <v>2022.9150684931501</v>
      </c>
      <c r="C4279">
        <v>3.4499999999999999E-3</v>
      </c>
      <c r="D4279" s="1">
        <v>1.04243271963391E-4</v>
      </c>
      <c r="E4279">
        <f t="shared" si="66"/>
        <v>0.23547190274794877</v>
      </c>
    </row>
    <row r="4280" spans="1:5" x14ac:dyDescent="0.25">
      <c r="A4280" t="s">
        <v>5979</v>
      </c>
      <c r="B4280">
        <v>2022.9150684931501</v>
      </c>
      <c r="C4280">
        <v>3.4499999999999999E-3</v>
      </c>
      <c r="D4280" s="1">
        <v>1.04243271963391E-4</v>
      </c>
      <c r="E4280">
        <f t="shared" si="66"/>
        <v>0.23547190274794877</v>
      </c>
    </row>
    <row r="4281" spans="1:5" x14ac:dyDescent="0.25">
      <c r="A4281" t="s">
        <v>6728</v>
      </c>
      <c r="B4281">
        <v>2024.0191256830601</v>
      </c>
      <c r="C4281">
        <v>4.6699999999999997E-3</v>
      </c>
      <c r="D4281" s="1">
        <v>1.0423702543654E-4</v>
      </c>
      <c r="E4281">
        <f t="shared" si="66"/>
        <v>0.23545779266165215</v>
      </c>
    </row>
    <row r="4282" spans="1:5" x14ac:dyDescent="0.25">
      <c r="A4282" t="s">
        <v>6942</v>
      </c>
      <c r="B4282">
        <v>2024.0191256830601</v>
      </c>
      <c r="C4282">
        <v>4.6699999999999997E-3</v>
      </c>
      <c r="D4282" s="1">
        <v>1.0423702543654E-4</v>
      </c>
      <c r="E4282">
        <f t="shared" si="66"/>
        <v>0.23545779266165215</v>
      </c>
    </row>
    <row r="4283" spans="1:5" x14ac:dyDescent="0.25">
      <c r="A4283" t="s">
        <v>3066</v>
      </c>
      <c r="B4283">
        <v>2023.3479452054701</v>
      </c>
      <c r="C4283">
        <v>3.7200000000000002E-3</v>
      </c>
      <c r="D4283" s="1">
        <v>-1.04094533218857E-4</v>
      </c>
      <c r="E4283">
        <f t="shared" si="66"/>
        <v>-0.23513592142186365</v>
      </c>
    </row>
    <row r="4284" spans="1:5" x14ac:dyDescent="0.25">
      <c r="A4284" t="s">
        <v>2941</v>
      </c>
      <c r="B4284">
        <v>2023.4383561643799</v>
      </c>
      <c r="C4284">
        <v>3.82E-3</v>
      </c>
      <c r="D4284" s="1">
        <v>-1.04000530503679E-4</v>
      </c>
      <c r="E4284">
        <f t="shared" si="66"/>
        <v>-0.23492358159608276</v>
      </c>
    </row>
    <row r="4285" spans="1:5" x14ac:dyDescent="0.25">
      <c r="A4285" t="s">
        <v>3356</v>
      </c>
      <c r="B4285">
        <v>2023.4383561643799</v>
      </c>
      <c r="C4285">
        <v>3.82E-3</v>
      </c>
      <c r="D4285" s="1">
        <v>-1.04000530503679E-4</v>
      </c>
      <c r="E4285">
        <f t="shared" si="66"/>
        <v>-0.23492358159608276</v>
      </c>
    </row>
    <row r="4286" spans="1:5" x14ac:dyDescent="0.25">
      <c r="A4286" t="s">
        <v>1316</v>
      </c>
      <c r="B4286">
        <v>2022.9315068493099</v>
      </c>
      <c r="C4286">
        <v>3.2599999999999899E-3</v>
      </c>
      <c r="D4286" s="1">
        <v>-1.03921454815789E-4</v>
      </c>
      <c r="E4286">
        <f t="shared" si="66"/>
        <v>-0.2347449599705449</v>
      </c>
    </row>
    <row r="4287" spans="1:5" x14ac:dyDescent="0.25">
      <c r="A4287" t="s">
        <v>1350</v>
      </c>
      <c r="B4287">
        <v>2022.9315068493099</v>
      </c>
      <c r="C4287">
        <v>3.2599999999999899E-3</v>
      </c>
      <c r="D4287" s="1">
        <v>-1.03921454815789E-4</v>
      </c>
      <c r="E4287">
        <f t="shared" si="66"/>
        <v>-0.2347449599705449</v>
      </c>
    </row>
    <row r="4288" spans="1:5" x14ac:dyDescent="0.25">
      <c r="A4288" t="s">
        <v>1551</v>
      </c>
      <c r="B4288">
        <v>2022.9315068493099</v>
      </c>
      <c r="C4288">
        <v>3.2599999999999899E-3</v>
      </c>
      <c r="D4288" s="1">
        <v>-1.03921454815789E-4</v>
      </c>
      <c r="E4288">
        <f t="shared" si="66"/>
        <v>-0.2347449599705449</v>
      </c>
    </row>
    <row r="4289" spans="1:5" x14ac:dyDescent="0.25">
      <c r="A4289" t="s">
        <v>2173</v>
      </c>
      <c r="B4289">
        <v>2022.9315068493099</v>
      </c>
      <c r="C4289">
        <v>3.2599999999999899E-3</v>
      </c>
      <c r="D4289" s="1">
        <v>-1.03921454815789E-4</v>
      </c>
      <c r="E4289">
        <f t="shared" si="66"/>
        <v>-0.2347449599705449</v>
      </c>
    </row>
    <row r="4290" spans="1:5" x14ac:dyDescent="0.25">
      <c r="A4290" t="s">
        <v>1774</v>
      </c>
      <c r="B4290">
        <v>2023.2301369863001</v>
      </c>
      <c r="C4290">
        <v>3.5899999999999999E-3</v>
      </c>
      <c r="D4290" s="1">
        <v>-1.0391399130236601E-4</v>
      </c>
      <c r="E4290">
        <f t="shared" si="66"/>
        <v>-0.23472810087092261</v>
      </c>
    </row>
    <row r="4291" spans="1:5" x14ac:dyDescent="0.25">
      <c r="A4291" t="s">
        <v>1630</v>
      </c>
      <c r="B4291">
        <v>2023.02191780821</v>
      </c>
      <c r="C4291">
        <v>3.3599999999999902E-3</v>
      </c>
      <c r="D4291" s="1">
        <v>-1.0382745210060999E-4</v>
      </c>
      <c r="E4291">
        <f t="shared" ref="E4291:E4354" si="67">(D4291-AVERAGE(D$2:D$7717))/(_xlfn.STDEV.P(D$2:D$7717))</f>
        <v>-0.23453262014476173</v>
      </c>
    </row>
    <row r="4292" spans="1:5" x14ac:dyDescent="0.25">
      <c r="A4292" t="s">
        <v>2764</v>
      </c>
      <c r="B4292">
        <v>2023.3205479451999</v>
      </c>
      <c r="C4292">
        <v>3.6899999999999902E-3</v>
      </c>
      <c r="D4292" s="1">
        <v>-1.03819988587188E-4</v>
      </c>
      <c r="E4292">
        <f t="shared" si="67"/>
        <v>-0.23451576104514169</v>
      </c>
    </row>
    <row r="4293" spans="1:5" x14ac:dyDescent="0.25">
      <c r="A4293" t="s">
        <v>5207</v>
      </c>
      <c r="B4293">
        <v>2023.91780821917</v>
      </c>
      <c r="C4293">
        <v>4.3499999999999997E-3</v>
      </c>
      <c r="D4293" s="1">
        <v>-1.03805061560345E-4</v>
      </c>
      <c r="E4293">
        <f t="shared" si="67"/>
        <v>-0.23448204284590385</v>
      </c>
    </row>
    <row r="4294" spans="1:5" x14ac:dyDescent="0.25">
      <c r="A4294" t="s">
        <v>3709</v>
      </c>
      <c r="B4294">
        <v>2023.35890410958</v>
      </c>
      <c r="C4294">
        <v>3.9399999999999999E-3</v>
      </c>
      <c r="D4294" s="1">
        <v>1.0379564892820701E-4</v>
      </c>
      <c r="E4294">
        <f t="shared" si="67"/>
        <v>0.23446078091889833</v>
      </c>
    </row>
    <row r="4295" spans="1:5" x14ac:dyDescent="0.25">
      <c r="A4295" t="s">
        <v>3554</v>
      </c>
      <c r="B4295">
        <v>2023.4109589041</v>
      </c>
      <c r="C4295">
        <v>3.79E-3</v>
      </c>
      <c r="D4295" s="1">
        <v>-1.03725985872009E-4</v>
      </c>
      <c r="E4295">
        <f t="shared" si="67"/>
        <v>-0.23430342121935854</v>
      </c>
    </row>
    <row r="4296" spans="1:5" x14ac:dyDescent="0.25">
      <c r="A4296" t="s">
        <v>4320</v>
      </c>
      <c r="B4296">
        <v>2023.8</v>
      </c>
      <c r="C4296">
        <v>4.2199999999999998E-3</v>
      </c>
      <c r="D4296" s="1">
        <v>-1.03624519643409E-4</v>
      </c>
      <c r="E4296">
        <f t="shared" si="67"/>
        <v>-0.23407422229395758</v>
      </c>
    </row>
    <row r="4297" spans="1:5" x14ac:dyDescent="0.25">
      <c r="A4297" t="s">
        <v>1003</v>
      </c>
      <c r="B4297">
        <v>2022.8794520547899</v>
      </c>
      <c r="C4297">
        <v>3.4099999999999998E-3</v>
      </c>
      <c r="D4297" s="1">
        <v>1.03600179984873E-4</v>
      </c>
      <c r="E4297">
        <f t="shared" si="67"/>
        <v>0.23401924216871942</v>
      </c>
    </row>
    <row r="4298" spans="1:5" x14ac:dyDescent="0.25">
      <c r="A4298" t="s">
        <v>631</v>
      </c>
      <c r="B4298">
        <v>2022.9945205479401</v>
      </c>
      <c r="C4298">
        <v>3.3299999999999901E-3</v>
      </c>
      <c r="D4298" s="1">
        <v>-1.0355290746894E-4</v>
      </c>
      <c r="E4298">
        <f t="shared" si="67"/>
        <v>-0.23391245976803751</v>
      </c>
    </row>
    <row r="4299" spans="1:5" x14ac:dyDescent="0.25">
      <c r="A4299" t="s">
        <v>3032</v>
      </c>
      <c r="B4299">
        <v>2023.29315068493</v>
      </c>
      <c r="C4299">
        <v>3.6600000000000001E-3</v>
      </c>
      <c r="D4299" s="1">
        <v>-1.03545443955518E-4</v>
      </c>
      <c r="E4299">
        <f t="shared" si="67"/>
        <v>-0.23389560066841747</v>
      </c>
    </row>
    <row r="4300" spans="1:5" x14ac:dyDescent="0.25">
      <c r="A4300" t="s">
        <v>641</v>
      </c>
      <c r="B4300">
        <v>2023.08767123287</v>
      </c>
      <c r="C4300">
        <v>3.64E-3</v>
      </c>
      <c r="D4300" s="1">
        <v>1.03513640783116E-4</v>
      </c>
      <c r="E4300">
        <f t="shared" si="67"/>
        <v>0.23382376144255632</v>
      </c>
    </row>
    <row r="4301" spans="1:5" x14ac:dyDescent="0.25">
      <c r="A4301" t="s">
        <v>4768</v>
      </c>
      <c r="B4301">
        <v>2023.38356164383</v>
      </c>
      <c r="C4301">
        <v>3.7599999999999999E-3</v>
      </c>
      <c r="D4301" s="1">
        <v>-1.0345144124033899E-4</v>
      </c>
      <c r="E4301">
        <f t="shared" si="67"/>
        <v>-0.2336832608426343</v>
      </c>
    </row>
    <row r="4302" spans="1:5" x14ac:dyDescent="0.25">
      <c r="A4302" t="s">
        <v>4878</v>
      </c>
      <c r="B4302">
        <v>2023.38356164383</v>
      </c>
      <c r="C4302">
        <v>3.7599999999999999E-3</v>
      </c>
      <c r="D4302" s="1">
        <v>-1.0345144124033899E-4</v>
      </c>
      <c r="E4302">
        <f t="shared" si="67"/>
        <v>-0.2336832608426343</v>
      </c>
    </row>
    <row r="4303" spans="1:5" x14ac:dyDescent="0.25">
      <c r="A4303" t="s">
        <v>4987</v>
      </c>
      <c r="B4303">
        <v>2023.2958904109501</v>
      </c>
      <c r="C4303">
        <v>3.8700000000000002E-3</v>
      </c>
      <c r="D4303" s="1">
        <v>1.03427101581359E-4</v>
      </c>
      <c r="E4303">
        <f t="shared" si="67"/>
        <v>0.23362828071639319</v>
      </c>
    </row>
    <row r="4304" spans="1:5" x14ac:dyDescent="0.25">
      <c r="A4304" t="s">
        <v>913</v>
      </c>
      <c r="B4304">
        <v>2022.9068493150601</v>
      </c>
      <c r="C4304">
        <v>3.4399999999999999E-3</v>
      </c>
      <c r="D4304" s="1">
        <v>1.03325635352759E-4</v>
      </c>
      <c r="E4304">
        <f t="shared" si="67"/>
        <v>0.23339908179099225</v>
      </c>
    </row>
    <row r="4305" spans="1:5" x14ac:dyDescent="0.25">
      <c r="A4305" t="s">
        <v>1587</v>
      </c>
      <c r="B4305">
        <v>2022.9068493150601</v>
      </c>
      <c r="C4305">
        <v>3.4399999999999999E-3</v>
      </c>
      <c r="D4305" s="1">
        <v>1.03325635352759E-4</v>
      </c>
      <c r="E4305">
        <f t="shared" si="67"/>
        <v>0.23339908179099225</v>
      </c>
    </row>
    <row r="4306" spans="1:5" x14ac:dyDescent="0.25">
      <c r="A4306" t="s">
        <v>386</v>
      </c>
      <c r="B4306">
        <v>2022.9068493150601</v>
      </c>
      <c r="C4306">
        <v>3.4399999999999899E-3</v>
      </c>
      <c r="D4306" s="1">
        <v>1.03325635352758E-4</v>
      </c>
      <c r="E4306">
        <f t="shared" si="67"/>
        <v>0.23339908179098998</v>
      </c>
    </row>
    <row r="4307" spans="1:5" x14ac:dyDescent="0.25">
      <c r="A4307" t="s">
        <v>1950</v>
      </c>
      <c r="B4307">
        <v>2022.9671232876699</v>
      </c>
      <c r="C4307">
        <v>3.29999999999999E-3</v>
      </c>
      <c r="D4307" s="1">
        <v>-1.03278362836826E-4</v>
      </c>
      <c r="E4307">
        <f t="shared" si="67"/>
        <v>-0.23329229939031035</v>
      </c>
    </row>
    <row r="4308" spans="1:5" x14ac:dyDescent="0.25">
      <c r="A4308" t="s">
        <v>6023</v>
      </c>
      <c r="B4308">
        <v>2024.30054644808</v>
      </c>
      <c r="C4308">
        <v>4.9799999999999896E-3</v>
      </c>
      <c r="D4308" s="1">
        <v>1.03261204280406E-4</v>
      </c>
      <c r="E4308">
        <f t="shared" si="67"/>
        <v>0.23325354043452817</v>
      </c>
    </row>
    <row r="4309" spans="1:5" x14ac:dyDescent="0.25">
      <c r="A4309" t="s">
        <v>3206</v>
      </c>
      <c r="B4309">
        <v>2023.65479452054</v>
      </c>
      <c r="C4309">
        <v>4.0599999999999898E-3</v>
      </c>
      <c r="D4309" s="1">
        <v>-1.03169433094804E-4</v>
      </c>
      <c r="E4309">
        <f t="shared" si="67"/>
        <v>-0.23304624136528934</v>
      </c>
    </row>
    <row r="4310" spans="1:5" x14ac:dyDescent="0.25">
      <c r="A4310" t="s">
        <v>2884</v>
      </c>
      <c r="B4310">
        <v>2023.32328767123</v>
      </c>
      <c r="C4310">
        <v>3.8999999999999998E-3</v>
      </c>
      <c r="D4310" s="1">
        <v>1.03152556949689E-4</v>
      </c>
      <c r="E4310">
        <f t="shared" si="67"/>
        <v>0.23300812033966894</v>
      </c>
    </row>
    <row r="4311" spans="1:5" x14ac:dyDescent="0.25">
      <c r="A4311" t="s">
        <v>6959</v>
      </c>
      <c r="B4311">
        <v>2024.1830601092799</v>
      </c>
      <c r="C4311">
        <v>4.8499999999999897E-3</v>
      </c>
      <c r="D4311" s="1">
        <v>1.0308606165640999E-4</v>
      </c>
      <c r="E4311">
        <f t="shared" si="67"/>
        <v>0.23285791617840215</v>
      </c>
    </row>
    <row r="4312" spans="1:5" x14ac:dyDescent="0.25">
      <c r="A4312" t="s">
        <v>6384</v>
      </c>
      <c r="B4312">
        <v>2024.3278688524499</v>
      </c>
      <c r="C4312">
        <v>5.0099999999999997E-3</v>
      </c>
      <c r="D4312" s="1">
        <v>1.03069376983496E-4</v>
      </c>
      <c r="E4312">
        <f t="shared" si="67"/>
        <v>0.23282022768681912</v>
      </c>
    </row>
    <row r="4313" spans="1:5" x14ac:dyDescent="0.25">
      <c r="A4313" t="s">
        <v>76</v>
      </c>
      <c r="B4313">
        <v>2022.93424657534</v>
      </c>
      <c r="C4313">
        <v>3.47E-3</v>
      </c>
      <c r="D4313" s="1">
        <v>1.0305109072108899E-4</v>
      </c>
      <c r="E4313">
        <f t="shared" si="67"/>
        <v>0.23277892141426801</v>
      </c>
    </row>
    <row r="4314" spans="1:5" x14ac:dyDescent="0.25">
      <c r="A4314" t="s">
        <v>246</v>
      </c>
      <c r="B4314">
        <v>2022.93424657534</v>
      </c>
      <c r="C4314">
        <v>3.47E-3</v>
      </c>
      <c r="D4314" s="1">
        <v>1.0305109072108899E-4</v>
      </c>
      <c r="E4314">
        <f t="shared" si="67"/>
        <v>0.23277892141426801</v>
      </c>
    </row>
    <row r="4315" spans="1:5" x14ac:dyDescent="0.25">
      <c r="A4315" t="s">
        <v>1705</v>
      </c>
      <c r="B4315">
        <v>2022.93424657534</v>
      </c>
      <c r="C4315">
        <v>3.47E-3</v>
      </c>
      <c r="D4315" s="1">
        <v>1.0305109072108899E-4</v>
      </c>
      <c r="E4315">
        <f t="shared" si="67"/>
        <v>0.23277892141426801</v>
      </c>
    </row>
    <row r="4316" spans="1:5" x14ac:dyDescent="0.25">
      <c r="A4316" t="s">
        <v>5439</v>
      </c>
      <c r="B4316">
        <v>2023.8356164383499</v>
      </c>
      <c r="C4316">
        <v>4.2599999999999999E-3</v>
      </c>
      <c r="D4316" s="1">
        <v>-1.02981427664891E-4</v>
      </c>
      <c r="E4316">
        <f t="shared" si="67"/>
        <v>-0.23262156171472825</v>
      </c>
    </row>
    <row r="4317" spans="1:5" x14ac:dyDescent="0.25">
      <c r="A4317" t="s">
        <v>343</v>
      </c>
      <c r="B4317">
        <v>2022.8438356164299</v>
      </c>
      <c r="C4317">
        <v>3.3699999999999902E-3</v>
      </c>
      <c r="D4317" s="1">
        <v>1.0295708800591E-4</v>
      </c>
      <c r="E4317">
        <f t="shared" si="67"/>
        <v>0.23256658158848487</v>
      </c>
    </row>
    <row r="4318" spans="1:5" x14ac:dyDescent="0.25">
      <c r="A4318" t="s">
        <v>344</v>
      </c>
      <c r="B4318">
        <v>2022.8438356164299</v>
      </c>
      <c r="C4318">
        <v>3.3699999999999902E-3</v>
      </c>
      <c r="D4318" s="1">
        <v>1.0295708800591E-4</v>
      </c>
      <c r="E4318">
        <f t="shared" si="67"/>
        <v>0.23256658158848487</v>
      </c>
    </row>
    <row r="4319" spans="1:5" x14ac:dyDescent="0.25">
      <c r="A4319" t="s">
        <v>3006</v>
      </c>
      <c r="B4319">
        <v>2023.3287671232799</v>
      </c>
      <c r="C4319">
        <v>3.7000000000000002E-3</v>
      </c>
      <c r="D4319" s="1">
        <v>-1.02902351976555E-4</v>
      </c>
      <c r="E4319">
        <f t="shared" si="67"/>
        <v>-0.23244294008818289</v>
      </c>
    </row>
    <row r="4320" spans="1:5" x14ac:dyDescent="0.25">
      <c r="A4320" t="s">
        <v>431</v>
      </c>
      <c r="B4320">
        <v>2023.1205479452001</v>
      </c>
      <c r="C4320">
        <v>3.47E-3</v>
      </c>
      <c r="D4320" s="1">
        <v>-1.02815812775242E-4</v>
      </c>
      <c r="E4320">
        <f t="shared" si="67"/>
        <v>-0.23224745936302274</v>
      </c>
    </row>
    <row r="4321" spans="1:5" x14ac:dyDescent="0.25">
      <c r="A4321" t="s">
        <v>550</v>
      </c>
      <c r="B4321">
        <v>2022.9616438356099</v>
      </c>
      <c r="C4321">
        <v>3.4999999999999901E-3</v>
      </c>
      <c r="D4321" s="1">
        <v>1.02776546089419E-4</v>
      </c>
      <c r="E4321">
        <f t="shared" si="67"/>
        <v>0.23215876103754379</v>
      </c>
    </row>
    <row r="4322" spans="1:5" x14ac:dyDescent="0.25">
      <c r="A4322" t="s">
        <v>5958</v>
      </c>
      <c r="B4322">
        <v>2022.9616438356099</v>
      </c>
      <c r="C4322">
        <v>3.4999999999999901E-3</v>
      </c>
      <c r="D4322" s="1">
        <v>1.02776546089419E-4</v>
      </c>
      <c r="E4322">
        <f t="shared" si="67"/>
        <v>0.23215876103754379</v>
      </c>
    </row>
    <row r="4323" spans="1:5" x14ac:dyDescent="0.25">
      <c r="A4323" t="s">
        <v>3891</v>
      </c>
      <c r="B4323">
        <v>2023.5095890410901</v>
      </c>
      <c r="C4323">
        <v>3.8999999999999998E-3</v>
      </c>
      <c r="D4323" s="1">
        <v>-1.02714346546643E-4</v>
      </c>
      <c r="E4323">
        <f t="shared" si="67"/>
        <v>-0.23201826043762408</v>
      </c>
    </row>
    <row r="4324" spans="1:5" x14ac:dyDescent="0.25">
      <c r="A4324" t="s">
        <v>4858</v>
      </c>
      <c r="B4324">
        <v>2023.16986301369</v>
      </c>
      <c r="C4324">
        <v>3.7299999999999998E-3</v>
      </c>
      <c r="D4324" s="1">
        <v>1.02690006887662E-4</v>
      </c>
      <c r="E4324">
        <f t="shared" si="67"/>
        <v>0.23196328031138069</v>
      </c>
    </row>
    <row r="4325" spans="1:5" x14ac:dyDescent="0.25">
      <c r="A4325" t="s">
        <v>6312</v>
      </c>
      <c r="B4325">
        <v>2024.3825136611999</v>
      </c>
      <c r="C4325">
        <v>5.0699999999999999E-3</v>
      </c>
      <c r="D4325" s="1">
        <v>1.0268572239011901E-4</v>
      </c>
      <c r="E4325">
        <f t="shared" si="67"/>
        <v>0.23195360219240171</v>
      </c>
    </row>
    <row r="4326" spans="1:5" x14ac:dyDescent="0.25">
      <c r="A4326" t="s">
        <v>269</v>
      </c>
      <c r="B4326">
        <v>2022.8712328767101</v>
      </c>
      <c r="C4326">
        <v>3.3999999999999898E-3</v>
      </c>
      <c r="D4326" s="1">
        <v>1.0268254337424E-4</v>
      </c>
      <c r="E4326">
        <f t="shared" si="67"/>
        <v>0.23194642121176065</v>
      </c>
    </row>
    <row r="4327" spans="1:5" x14ac:dyDescent="0.25">
      <c r="A4327" t="s">
        <v>395</v>
      </c>
      <c r="B4327">
        <v>2022.8712328767101</v>
      </c>
      <c r="C4327">
        <v>3.3999999999999898E-3</v>
      </c>
      <c r="D4327" s="1">
        <v>1.0268254337424E-4</v>
      </c>
      <c r="E4327">
        <f t="shared" si="67"/>
        <v>0.23194642121176065</v>
      </c>
    </row>
    <row r="4328" spans="1:5" x14ac:dyDescent="0.25">
      <c r="A4328" t="s">
        <v>1122</v>
      </c>
      <c r="B4328">
        <v>2022.8712328767101</v>
      </c>
      <c r="C4328">
        <v>3.3999999999999898E-3</v>
      </c>
      <c r="D4328" s="1">
        <v>1.0268254337424E-4</v>
      </c>
      <c r="E4328">
        <f t="shared" si="67"/>
        <v>0.23194642121176065</v>
      </c>
    </row>
    <row r="4329" spans="1:5" x14ac:dyDescent="0.25">
      <c r="A4329" t="s">
        <v>3201</v>
      </c>
      <c r="B4329">
        <v>2023.30136986301</v>
      </c>
      <c r="C4329">
        <v>3.6700000000000001E-3</v>
      </c>
      <c r="D4329" s="1">
        <v>-1.02627807344885E-4</v>
      </c>
      <c r="E4329">
        <f t="shared" si="67"/>
        <v>-0.2318227797114587</v>
      </c>
    </row>
    <row r="4330" spans="1:5" x14ac:dyDescent="0.25">
      <c r="A4330" t="s">
        <v>4307</v>
      </c>
      <c r="B4330">
        <v>2023.3780821917801</v>
      </c>
      <c r="C4330">
        <v>3.96E-3</v>
      </c>
      <c r="D4330" s="1">
        <v>1.0260346768634901E-4</v>
      </c>
      <c r="E4330">
        <f t="shared" si="67"/>
        <v>0.23176779958622054</v>
      </c>
    </row>
    <row r="4331" spans="1:5" x14ac:dyDescent="0.25">
      <c r="A4331" t="s">
        <v>209</v>
      </c>
      <c r="B4331">
        <v>2022.9890410958899</v>
      </c>
      <c r="C4331">
        <v>3.5300000000000002E-3</v>
      </c>
      <c r="D4331" s="1">
        <v>1.02502001457749E-4</v>
      </c>
      <c r="E4331">
        <f t="shared" si="67"/>
        <v>0.23153860066081958</v>
      </c>
    </row>
    <row r="4332" spans="1:5" x14ac:dyDescent="0.25">
      <c r="A4332" t="s">
        <v>2353</v>
      </c>
      <c r="B4332">
        <v>2022.9890410958899</v>
      </c>
      <c r="C4332">
        <v>3.5300000000000002E-3</v>
      </c>
      <c r="D4332" s="1">
        <v>1.02502001457749E-4</v>
      </c>
      <c r="E4332">
        <f t="shared" si="67"/>
        <v>0.23153860066081958</v>
      </c>
    </row>
    <row r="4333" spans="1:5" x14ac:dyDescent="0.25">
      <c r="A4333" t="s">
        <v>6349</v>
      </c>
      <c r="B4333">
        <v>2024.4098360655701</v>
      </c>
      <c r="C4333">
        <v>5.09999999999999E-3</v>
      </c>
      <c r="D4333" s="1">
        <v>1.02493895093653E-4</v>
      </c>
      <c r="E4333">
        <f t="shared" si="67"/>
        <v>0.23152028944569561</v>
      </c>
    </row>
    <row r="4334" spans="1:5" x14ac:dyDescent="0.25">
      <c r="A4334" t="s">
        <v>538</v>
      </c>
      <c r="B4334">
        <v>2022.89863013698</v>
      </c>
      <c r="C4334">
        <v>3.4299999999999999E-3</v>
      </c>
      <c r="D4334" s="1">
        <v>1.0240799874256999E-4</v>
      </c>
      <c r="E4334">
        <f t="shared" si="67"/>
        <v>0.23132626083503641</v>
      </c>
    </row>
    <row r="4335" spans="1:5" x14ac:dyDescent="0.25">
      <c r="A4335" t="s">
        <v>4196</v>
      </c>
      <c r="B4335">
        <v>2023.40547945205</v>
      </c>
      <c r="C4335">
        <v>3.9899999999999996E-3</v>
      </c>
      <c r="D4335" s="1">
        <v>1.02328923054235E-4</v>
      </c>
      <c r="E4335">
        <f t="shared" si="67"/>
        <v>0.23114763920849335</v>
      </c>
    </row>
    <row r="4336" spans="1:5" x14ac:dyDescent="0.25">
      <c r="A4336" t="s">
        <v>3692</v>
      </c>
      <c r="B4336">
        <v>2023.66301369863</v>
      </c>
      <c r="C4336">
        <v>4.0699999999999998E-3</v>
      </c>
      <c r="D4336" s="1">
        <v>-1.0225179648461599E-4</v>
      </c>
      <c r="E4336">
        <f t="shared" si="67"/>
        <v>-0.23097342040933577</v>
      </c>
    </row>
    <row r="4337" spans="1:5" x14ac:dyDescent="0.25">
      <c r="A4337" t="s">
        <v>3527</v>
      </c>
      <c r="B4337">
        <v>2023.31506849315</v>
      </c>
      <c r="C4337">
        <v>3.8899999999999998E-3</v>
      </c>
      <c r="D4337" s="1">
        <v>1.02234920339057E-4</v>
      </c>
      <c r="E4337">
        <f t="shared" si="67"/>
        <v>0.23093529938271246</v>
      </c>
    </row>
    <row r="4338" spans="1:5" x14ac:dyDescent="0.25">
      <c r="A4338" t="s">
        <v>3793</v>
      </c>
      <c r="B4338">
        <v>2023.43287671232</v>
      </c>
      <c r="C4338">
        <v>4.0200000000000001E-3</v>
      </c>
      <c r="D4338" s="1">
        <v>1.0205437842256499E-4</v>
      </c>
      <c r="E4338">
        <f t="shared" si="67"/>
        <v>0.23052747883176911</v>
      </c>
    </row>
    <row r="4339" spans="1:5" x14ac:dyDescent="0.25">
      <c r="A4339" t="s">
        <v>3798</v>
      </c>
      <c r="B4339">
        <v>2023.43287671232</v>
      </c>
      <c r="C4339">
        <v>4.0200000000000001E-3</v>
      </c>
      <c r="D4339" s="1">
        <v>1.0205437842256499E-4</v>
      </c>
      <c r="E4339">
        <f t="shared" si="67"/>
        <v>0.23052747883176911</v>
      </c>
    </row>
    <row r="4340" spans="1:5" x14ac:dyDescent="0.25">
      <c r="A4340" t="s">
        <v>555</v>
      </c>
      <c r="B4340">
        <v>2022.8356164383499</v>
      </c>
      <c r="C4340">
        <v>3.3599999999999902E-3</v>
      </c>
      <c r="D4340" s="1">
        <v>1.02039451395721E-4</v>
      </c>
      <c r="E4340">
        <f t="shared" si="67"/>
        <v>0.23049376063252905</v>
      </c>
    </row>
    <row r="4341" spans="1:5" x14ac:dyDescent="0.25">
      <c r="A4341" t="s">
        <v>659</v>
      </c>
      <c r="B4341">
        <v>2022.8356164383499</v>
      </c>
      <c r="C4341">
        <v>3.3599999999999902E-3</v>
      </c>
      <c r="D4341" s="1">
        <v>1.02039451395721E-4</v>
      </c>
      <c r="E4341">
        <f t="shared" si="67"/>
        <v>0.23049376063252905</v>
      </c>
    </row>
    <row r="4342" spans="1:5" x14ac:dyDescent="0.25">
      <c r="A4342" t="s">
        <v>688</v>
      </c>
      <c r="B4342">
        <v>2022.8356164383499</v>
      </c>
      <c r="C4342">
        <v>3.3599999999999902E-3</v>
      </c>
      <c r="D4342" s="1">
        <v>1.02039451395721E-4</v>
      </c>
      <c r="E4342">
        <f t="shared" si="67"/>
        <v>0.23049376063252905</v>
      </c>
    </row>
    <row r="4343" spans="1:5" x14ac:dyDescent="0.25">
      <c r="A4343" t="s">
        <v>5260</v>
      </c>
      <c r="B4343">
        <v>2023.93424657534</v>
      </c>
      <c r="C4343">
        <v>4.3699999999999998E-3</v>
      </c>
      <c r="D4343" s="1">
        <v>-1.0196978833952501E-4</v>
      </c>
      <c r="E4343">
        <f t="shared" si="67"/>
        <v>-0.23033640093299376</v>
      </c>
    </row>
    <row r="4344" spans="1:5" x14ac:dyDescent="0.25">
      <c r="A4344" t="s">
        <v>5335</v>
      </c>
      <c r="B4344">
        <v>2023.93424657534</v>
      </c>
      <c r="C4344">
        <v>4.3699999999999998E-3</v>
      </c>
      <c r="D4344" s="1">
        <v>-1.0196978833952501E-4</v>
      </c>
      <c r="E4344">
        <f t="shared" si="67"/>
        <v>-0.23033640093299376</v>
      </c>
    </row>
    <row r="4345" spans="1:5" x14ac:dyDescent="0.25">
      <c r="A4345" t="s">
        <v>5336</v>
      </c>
      <c r="B4345">
        <v>2023.93424657534</v>
      </c>
      <c r="C4345">
        <v>4.3699999999999998E-3</v>
      </c>
      <c r="D4345" s="1">
        <v>-1.0196978833952501E-4</v>
      </c>
      <c r="E4345">
        <f t="shared" si="67"/>
        <v>-0.23033640093299376</v>
      </c>
    </row>
    <row r="4346" spans="1:5" x14ac:dyDescent="0.25">
      <c r="A4346" t="s">
        <v>5350</v>
      </c>
      <c r="B4346">
        <v>2023.64109589041</v>
      </c>
      <c r="C4346">
        <v>4.2500000000000003E-3</v>
      </c>
      <c r="D4346" s="1">
        <v>1.0196783922080799E-4</v>
      </c>
      <c r="E4346">
        <f t="shared" si="67"/>
        <v>0.23033199810560601</v>
      </c>
    </row>
    <row r="4347" spans="1:5" x14ac:dyDescent="0.25">
      <c r="A4347" t="s">
        <v>7191</v>
      </c>
      <c r="B4347">
        <v>2023.9671232876699</v>
      </c>
      <c r="C4347">
        <v>4.60999999999999E-3</v>
      </c>
      <c r="D4347" s="1">
        <v>1.0170075810255901E-4</v>
      </c>
      <c r="E4347">
        <f t="shared" si="67"/>
        <v>0.22972869682849958</v>
      </c>
    </row>
    <row r="4348" spans="1:5" x14ac:dyDescent="0.25">
      <c r="A4348" t="s">
        <v>6984</v>
      </c>
      <c r="B4348">
        <v>2024.1420765027301</v>
      </c>
      <c r="C4348">
        <v>4.5999999999999999E-3</v>
      </c>
      <c r="D4348" s="1">
        <v>-1.01626197398667E-4</v>
      </c>
      <c r="E4348">
        <f t="shared" si="67"/>
        <v>-0.22956027398406964</v>
      </c>
    </row>
    <row r="4349" spans="1:5" x14ac:dyDescent="0.25">
      <c r="A4349" t="s">
        <v>3818</v>
      </c>
      <c r="B4349">
        <v>2023.27945205479</v>
      </c>
      <c r="C4349">
        <v>3.8500000000000001E-3</v>
      </c>
      <c r="D4349" s="1">
        <v>1.01591828360538E-4</v>
      </c>
      <c r="E4349">
        <f t="shared" si="67"/>
        <v>0.22948263880348083</v>
      </c>
    </row>
    <row r="4350" spans="1:5" x14ac:dyDescent="0.25">
      <c r="A4350" t="s">
        <v>2135</v>
      </c>
      <c r="B4350">
        <v>2022.8904109589</v>
      </c>
      <c r="C4350">
        <v>3.4199999999999899E-3</v>
      </c>
      <c r="D4350" s="1">
        <v>1.0149036213193799E-4</v>
      </c>
      <c r="E4350">
        <f t="shared" si="67"/>
        <v>0.22925343987807989</v>
      </c>
    </row>
    <row r="4351" spans="1:5" x14ac:dyDescent="0.25">
      <c r="A4351" t="s">
        <v>3185</v>
      </c>
      <c r="B4351">
        <v>2023.3726027397199</v>
      </c>
      <c r="C4351">
        <v>3.7499999999999999E-3</v>
      </c>
      <c r="D4351" s="1">
        <v>-1.01341623387405E-4</v>
      </c>
      <c r="E4351">
        <f t="shared" si="67"/>
        <v>-0.22891745855199705</v>
      </c>
    </row>
    <row r="4352" spans="1:5" x14ac:dyDescent="0.25">
      <c r="A4352" t="s">
        <v>4043</v>
      </c>
      <c r="B4352">
        <v>2023.46301369863</v>
      </c>
      <c r="C4352">
        <v>3.8500000000000001E-3</v>
      </c>
      <c r="D4352" s="1">
        <v>-1.0124762067267E-4</v>
      </c>
      <c r="E4352">
        <f t="shared" si="67"/>
        <v>-0.22870511872721683</v>
      </c>
    </row>
    <row r="4353" spans="1:5" x14ac:dyDescent="0.25">
      <c r="A4353" t="s">
        <v>6775</v>
      </c>
      <c r="B4353">
        <v>2024.02185792349</v>
      </c>
      <c r="C4353">
        <v>4.6699999999999997E-3</v>
      </c>
      <c r="D4353" s="1">
        <v>1.0121784270693799E-4</v>
      </c>
      <c r="E4353">
        <f t="shared" si="67"/>
        <v>0.22863785417806223</v>
      </c>
    </row>
    <row r="4354" spans="1:5" x14ac:dyDescent="0.25">
      <c r="A4354" t="s">
        <v>1659</v>
      </c>
      <c r="B4354">
        <v>2022.95616438356</v>
      </c>
      <c r="C4354">
        <v>3.28999999999999E-3</v>
      </c>
      <c r="D4354" s="1">
        <v>-1.0116854498433499E-4</v>
      </c>
      <c r="E4354">
        <f t="shared" si="67"/>
        <v>-0.22852649710067377</v>
      </c>
    </row>
    <row r="4355" spans="1:5" x14ac:dyDescent="0.25">
      <c r="A4355" t="s">
        <v>3782</v>
      </c>
      <c r="B4355">
        <v>2023.3342465753401</v>
      </c>
      <c r="C4355">
        <v>3.9100000000000003E-3</v>
      </c>
      <c r="D4355" s="1">
        <v>1.01042739097199E-4</v>
      </c>
      <c r="E4355">
        <f t="shared" ref="E4355:E4418" si="68">(D4355-AVERAGE(D$2:D$7717))/(_xlfn.STDEV.P(D$2:D$7717))</f>
        <v>0.22824231805003464</v>
      </c>
    </row>
    <row r="4356" spans="1:5" x14ac:dyDescent="0.25">
      <c r="A4356" t="s">
        <v>1420</v>
      </c>
      <c r="B4356">
        <v>2022.9287671232801</v>
      </c>
      <c r="C4356">
        <v>3.2599999999999899E-3</v>
      </c>
      <c r="D4356" s="1">
        <v>-1.00894000352222E-4</v>
      </c>
      <c r="E4356">
        <f t="shared" si="68"/>
        <v>-0.22790633672294885</v>
      </c>
    </row>
    <row r="4357" spans="1:5" x14ac:dyDescent="0.25">
      <c r="A4357" t="s">
        <v>1681</v>
      </c>
      <c r="B4357">
        <v>2022.9287671232801</v>
      </c>
      <c r="C4357">
        <v>3.2599999999999899E-3</v>
      </c>
      <c r="D4357" s="1">
        <v>-1.00894000352222E-4</v>
      </c>
      <c r="E4357">
        <f t="shared" si="68"/>
        <v>-0.22790633672294885</v>
      </c>
    </row>
    <row r="4358" spans="1:5" x14ac:dyDescent="0.25">
      <c r="A4358" t="s">
        <v>1829</v>
      </c>
      <c r="B4358">
        <v>2022.9287671232801</v>
      </c>
      <c r="C4358">
        <v>3.2599999999999899E-3</v>
      </c>
      <c r="D4358" s="1">
        <v>-1.00894000352222E-4</v>
      </c>
      <c r="E4358">
        <f t="shared" si="68"/>
        <v>-0.22790633672294885</v>
      </c>
    </row>
    <row r="4359" spans="1:5" x14ac:dyDescent="0.25">
      <c r="A4359" t="s">
        <v>1830</v>
      </c>
      <c r="B4359">
        <v>2022.9287671232801</v>
      </c>
      <c r="C4359">
        <v>3.2599999999999899E-3</v>
      </c>
      <c r="D4359" s="1">
        <v>-1.00894000352222E-4</v>
      </c>
      <c r="E4359">
        <f t="shared" si="68"/>
        <v>-0.22790633672294885</v>
      </c>
    </row>
    <row r="4360" spans="1:5" x14ac:dyDescent="0.25">
      <c r="A4360" t="s">
        <v>1831</v>
      </c>
      <c r="B4360">
        <v>2022.9287671232801</v>
      </c>
      <c r="C4360">
        <v>3.2599999999999899E-3</v>
      </c>
      <c r="D4360" s="1">
        <v>-1.00894000352222E-4</v>
      </c>
      <c r="E4360">
        <f t="shared" si="68"/>
        <v>-0.22790633672294885</v>
      </c>
    </row>
    <row r="4361" spans="1:5" x14ac:dyDescent="0.25">
      <c r="A4361" t="s">
        <v>6952</v>
      </c>
      <c r="B4361">
        <v>2024.17759562841</v>
      </c>
      <c r="C4361">
        <v>4.64E-3</v>
      </c>
      <c r="D4361" s="1">
        <v>-1.00875572884384E-4</v>
      </c>
      <c r="E4361">
        <f t="shared" si="68"/>
        <v>-0.22786471148581722</v>
      </c>
    </row>
    <row r="4362" spans="1:5" x14ac:dyDescent="0.25">
      <c r="A4362" t="s">
        <v>3254</v>
      </c>
      <c r="B4362">
        <v>2023.31780821917</v>
      </c>
      <c r="C4362">
        <v>3.6899999999999902E-3</v>
      </c>
      <c r="D4362" s="1">
        <v>-1.00792534124065E-4</v>
      </c>
      <c r="E4362">
        <f t="shared" si="68"/>
        <v>-0.22767713779854859</v>
      </c>
    </row>
    <row r="4363" spans="1:5" x14ac:dyDescent="0.25">
      <c r="A4363" t="s">
        <v>3340</v>
      </c>
      <c r="B4363">
        <v>2023.31780821917</v>
      </c>
      <c r="C4363">
        <v>3.6899999999999902E-3</v>
      </c>
      <c r="D4363" s="1">
        <v>-1.00792534124065E-4</v>
      </c>
      <c r="E4363">
        <f t="shared" si="68"/>
        <v>-0.22767713779854859</v>
      </c>
    </row>
    <row r="4364" spans="1:5" x14ac:dyDescent="0.25">
      <c r="A4364" t="s">
        <v>3342</v>
      </c>
      <c r="B4364">
        <v>2023.31780821917</v>
      </c>
      <c r="C4364">
        <v>3.6899999999999902E-3</v>
      </c>
      <c r="D4364" s="1">
        <v>-1.00792534124065E-4</v>
      </c>
      <c r="E4364">
        <f t="shared" si="68"/>
        <v>-0.22767713779854859</v>
      </c>
    </row>
    <row r="4365" spans="1:5" x14ac:dyDescent="0.25">
      <c r="A4365" t="s">
        <v>4660</v>
      </c>
      <c r="B4365">
        <v>2023.4082191780799</v>
      </c>
      <c r="C4365">
        <v>3.79E-3</v>
      </c>
      <c r="D4365" s="1">
        <v>-1.00698531408887E-4</v>
      </c>
      <c r="E4365">
        <f t="shared" si="68"/>
        <v>-0.22746479797276772</v>
      </c>
    </row>
    <row r="4366" spans="1:5" x14ac:dyDescent="0.25">
      <c r="A4366" t="s">
        <v>5230</v>
      </c>
      <c r="B4366">
        <v>2023.7972602739701</v>
      </c>
      <c r="C4366">
        <v>4.2199999999999998E-3</v>
      </c>
      <c r="D4366" s="1">
        <v>-1.00597065180287E-4</v>
      </c>
      <c r="E4366">
        <f t="shared" si="68"/>
        <v>-0.22723559904736676</v>
      </c>
    </row>
    <row r="4367" spans="1:5" x14ac:dyDescent="0.25">
      <c r="A4367" t="s">
        <v>948</v>
      </c>
      <c r="B4367">
        <v>2022.88219178082</v>
      </c>
      <c r="C4367">
        <v>3.4099999999999998E-3</v>
      </c>
      <c r="D4367" s="1">
        <v>1.0057272552175E-4</v>
      </c>
      <c r="E4367">
        <f t="shared" si="68"/>
        <v>0.22718061892212632</v>
      </c>
    </row>
    <row r="4368" spans="1:5" x14ac:dyDescent="0.25">
      <c r="A4368" t="s">
        <v>1275</v>
      </c>
      <c r="B4368">
        <v>2022.99178082191</v>
      </c>
      <c r="C4368">
        <v>3.3299999999999901E-3</v>
      </c>
      <c r="D4368" s="1">
        <v>-1.00525453005373E-4</v>
      </c>
      <c r="E4368">
        <f t="shared" si="68"/>
        <v>-0.2270738365204415</v>
      </c>
    </row>
    <row r="4369" spans="1:5" x14ac:dyDescent="0.25">
      <c r="A4369" t="s">
        <v>1361</v>
      </c>
      <c r="B4369">
        <v>2022.99178082191</v>
      </c>
      <c r="C4369">
        <v>3.3299999999999901E-3</v>
      </c>
      <c r="D4369" s="1">
        <v>-1.00525453005373E-4</v>
      </c>
      <c r="E4369">
        <f t="shared" si="68"/>
        <v>-0.2270738365204415</v>
      </c>
    </row>
    <row r="4370" spans="1:5" x14ac:dyDescent="0.25">
      <c r="A4370" t="s">
        <v>1780</v>
      </c>
      <c r="B4370">
        <v>2022.99178082191</v>
      </c>
      <c r="C4370">
        <v>3.3299999999999901E-3</v>
      </c>
      <c r="D4370" s="1">
        <v>-1.00525453005373E-4</v>
      </c>
      <c r="E4370">
        <f t="shared" si="68"/>
        <v>-0.2270738365204415</v>
      </c>
    </row>
    <row r="4371" spans="1:5" x14ac:dyDescent="0.25">
      <c r="A4371" t="s">
        <v>2029</v>
      </c>
      <c r="B4371">
        <v>2022.99178082191</v>
      </c>
      <c r="C4371">
        <v>3.3299999999999901E-3</v>
      </c>
      <c r="D4371" s="1">
        <v>-1.00525453005373E-4</v>
      </c>
      <c r="E4371">
        <f t="shared" si="68"/>
        <v>-0.2270738365204415</v>
      </c>
    </row>
    <row r="4372" spans="1:5" x14ac:dyDescent="0.25">
      <c r="A4372" t="s">
        <v>2063</v>
      </c>
      <c r="B4372">
        <v>2022.99178082191</v>
      </c>
      <c r="C4372">
        <v>3.3299999999999901E-3</v>
      </c>
      <c r="D4372" s="1">
        <v>-1.00525453005373E-4</v>
      </c>
      <c r="E4372">
        <f t="shared" si="68"/>
        <v>-0.2270738365204415</v>
      </c>
    </row>
    <row r="4373" spans="1:5" x14ac:dyDescent="0.25">
      <c r="A4373" t="s">
        <v>4769</v>
      </c>
      <c r="B4373">
        <v>2023.2904109589001</v>
      </c>
      <c r="C4373">
        <v>3.6600000000000001E-3</v>
      </c>
      <c r="D4373" s="1">
        <v>-1.00517989492395E-4</v>
      </c>
      <c r="E4373">
        <f t="shared" si="68"/>
        <v>-0.22705697742182437</v>
      </c>
    </row>
    <row r="4374" spans="1:5" x14ac:dyDescent="0.25">
      <c r="A4374" t="s">
        <v>2874</v>
      </c>
      <c r="B4374">
        <v>2023.3808219177999</v>
      </c>
      <c r="C4374">
        <v>3.7599999999999999E-3</v>
      </c>
      <c r="D4374" s="1">
        <v>-1.00423986776772E-4</v>
      </c>
      <c r="E4374">
        <f t="shared" si="68"/>
        <v>-0.22684463759503828</v>
      </c>
    </row>
    <row r="4375" spans="1:5" x14ac:dyDescent="0.25">
      <c r="A4375" t="s">
        <v>4723</v>
      </c>
      <c r="B4375">
        <v>2023.2986301369799</v>
      </c>
      <c r="C4375">
        <v>3.8700000000000002E-3</v>
      </c>
      <c r="D4375" s="1">
        <v>1.00399647118236E-4</v>
      </c>
      <c r="E4375">
        <f t="shared" si="68"/>
        <v>0.22678965746980012</v>
      </c>
    </row>
    <row r="4376" spans="1:5" x14ac:dyDescent="0.25">
      <c r="A4376" t="s">
        <v>1974</v>
      </c>
      <c r="B4376">
        <v>2023</v>
      </c>
      <c r="C4376">
        <v>3.5399999999999902E-3</v>
      </c>
      <c r="D4376" s="1">
        <v>1.0039218360481399E-4</v>
      </c>
      <c r="E4376">
        <f t="shared" si="68"/>
        <v>0.22677279837018005</v>
      </c>
    </row>
    <row r="4377" spans="1:5" x14ac:dyDescent="0.25">
      <c r="A4377" t="s">
        <v>6214</v>
      </c>
      <c r="B4377">
        <v>2024.38524590163</v>
      </c>
      <c r="C4377">
        <v>4.8699999999999898E-3</v>
      </c>
      <c r="D4377" s="1">
        <v>-1.00333460339482E-4</v>
      </c>
      <c r="E4377">
        <f t="shared" si="68"/>
        <v>-0.22664015022585618</v>
      </c>
    </row>
    <row r="4378" spans="1:5" x14ac:dyDescent="0.25">
      <c r="A4378" t="s">
        <v>3069</v>
      </c>
      <c r="B4378">
        <v>2023.47123287671</v>
      </c>
      <c r="C4378">
        <v>3.8599999999999902E-3</v>
      </c>
      <c r="D4378" s="1">
        <v>-1.00329984062039E-4</v>
      </c>
      <c r="E4378">
        <f t="shared" si="68"/>
        <v>-0.22663229777026259</v>
      </c>
    </row>
    <row r="4379" spans="1:5" x14ac:dyDescent="0.25">
      <c r="A4379" t="s">
        <v>2101</v>
      </c>
      <c r="B4379">
        <v>2022.9095890410899</v>
      </c>
      <c r="C4379">
        <v>3.4399999999999999E-3</v>
      </c>
      <c r="D4379" s="1">
        <v>1.00298180889637E-4</v>
      </c>
      <c r="E4379">
        <f t="shared" si="68"/>
        <v>0.22656045854440143</v>
      </c>
    </row>
    <row r="4380" spans="1:5" x14ac:dyDescent="0.25">
      <c r="A4380" t="s">
        <v>6915</v>
      </c>
      <c r="B4380">
        <v>2024.0136612021799</v>
      </c>
      <c r="C4380">
        <v>4.6599999999999897E-3</v>
      </c>
      <c r="D4380" s="1">
        <v>1.00275390896189E-4</v>
      </c>
      <c r="E4380">
        <f t="shared" si="68"/>
        <v>0.22650897893310368</v>
      </c>
    </row>
    <row r="4381" spans="1:5" x14ac:dyDescent="0.25">
      <c r="A4381" t="s">
        <v>6401</v>
      </c>
      <c r="B4381">
        <v>2024.1584699453499</v>
      </c>
      <c r="C4381">
        <v>4.8199999999999996E-3</v>
      </c>
      <c r="D4381" s="1">
        <v>1.0025870622327399E-4</v>
      </c>
      <c r="E4381">
        <f t="shared" si="68"/>
        <v>0.22647129044151834</v>
      </c>
    </row>
    <row r="4382" spans="1:5" x14ac:dyDescent="0.25">
      <c r="A4382" t="s">
        <v>996</v>
      </c>
      <c r="B4382">
        <v>2022.96438356164</v>
      </c>
      <c r="C4382">
        <v>3.29999999999999E-3</v>
      </c>
      <c r="D4382" s="1">
        <v>-1.00250908373704E-4</v>
      </c>
      <c r="E4382">
        <f t="shared" si="68"/>
        <v>-0.2264536761437195</v>
      </c>
    </row>
    <row r="4383" spans="1:5" x14ac:dyDescent="0.25">
      <c r="A4383" t="s">
        <v>1488</v>
      </c>
      <c r="B4383">
        <v>2022.96438356164</v>
      </c>
      <c r="C4383">
        <v>3.29999999999999E-3</v>
      </c>
      <c r="D4383" s="1">
        <v>-1.00250908373704E-4</v>
      </c>
      <c r="E4383">
        <f t="shared" si="68"/>
        <v>-0.2264536761437195</v>
      </c>
    </row>
    <row r="4384" spans="1:5" x14ac:dyDescent="0.25">
      <c r="A4384" t="s">
        <v>2944</v>
      </c>
      <c r="B4384">
        <v>2023.35342465753</v>
      </c>
      <c r="C4384">
        <v>3.7299999999999998E-3</v>
      </c>
      <c r="D4384" s="1">
        <v>-1.00149442145547E-4</v>
      </c>
      <c r="E4384">
        <f t="shared" si="68"/>
        <v>-0.22622447721931926</v>
      </c>
    </row>
    <row r="4385" spans="1:5" x14ac:dyDescent="0.25">
      <c r="A4385" t="s">
        <v>5070</v>
      </c>
      <c r="B4385">
        <v>2023.3260273972601</v>
      </c>
      <c r="C4385">
        <v>3.8999999999999998E-3</v>
      </c>
      <c r="D4385" s="1">
        <v>1.0012510248656599E-4</v>
      </c>
      <c r="E4385">
        <f t="shared" si="68"/>
        <v>0.22616949709307588</v>
      </c>
    </row>
    <row r="4386" spans="1:5" x14ac:dyDescent="0.25">
      <c r="A4386" t="s">
        <v>143</v>
      </c>
      <c r="B4386">
        <v>2022.9369863013601</v>
      </c>
      <c r="C4386">
        <v>3.47E-3</v>
      </c>
      <c r="D4386" s="1">
        <v>1.0002363625796601E-4</v>
      </c>
      <c r="E4386">
        <f t="shared" si="68"/>
        <v>0.22594029816767494</v>
      </c>
    </row>
    <row r="4387" spans="1:5" x14ac:dyDescent="0.25">
      <c r="A4387" t="s">
        <v>819</v>
      </c>
      <c r="B4387">
        <v>2022.9369863013601</v>
      </c>
      <c r="C4387">
        <v>3.47E-3</v>
      </c>
      <c r="D4387" s="1">
        <v>1.0002363625796601E-4</v>
      </c>
      <c r="E4387">
        <f t="shared" si="68"/>
        <v>0.22594029816767494</v>
      </c>
    </row>
    <row r="4388" spans="1:5" x14ac:dyDescent="0.25">
      <c r="A4388" t="s">
        <v>5963</v>
      </c>
      <c r="B4388">
        <v>2022.9369863013601</v>
      </c>
      <c r="C4388">
        <v>3.47E-3</v>
      </c>
      <c r="D4388" s="1">
        <v>1.0002363625796601E-4</v>
      </c>
      <c r="E4388">
        <f t="shared" si="68"/>
        <v>0.22594029816767494</v>
      </c>
    </row>
    <row r="4389" spans="1:5" x14ac:dyDescent="0.25">
      <c r="A4389" t="s">
        <v>1790</v>
      </c>
      <c r="B4389">
        <v>2022.9369863013601</v>
      </c>
      <c r="C4389">
        <v>3.2699999999999899E-3</v>
      </c>
      <c r="D4389" s="1">
        <v>-9.9976363742033706E-5</v>
      </c>
      <c r="E4389">
        <f t="shared" si="68"/>
        <v>-0.22583351576699462</v>
      </c>
    </row>
    <row r="4390" spans="1:5" x14ac:dyDescent="0.25">
      <c r="A4390" t="s">
        <v>1899</v>
      </c>
      <c r="B4390">
        <v>2022.9369863013601</v>
      </c>
      <c r="C4390">
        <v>3.2699999999999899E-3</v>
      </c>
      <c r="D4390" s="1">
        <v>-9.9976363742033706E-5</v>
      </c>
      <c r="E4390">
        <f t="shared" si="68"/>
        <v>-0.22583351576699462</v>
      </c>
    </row>
    <row r="4391" spans="1:5" x14ac:dyDescent="0.25">
      <c r="A4391" t="s">
        <v>1930</v>
      </c>
      <c r="B4391">
        <v>2022.9369863013601</v>
      </c>
      <c r="C4391">
        <v>3.2699999999999899E-3</v>
      </c>
      <c r="D4391" s="1">
        <v>-9.9976363742033706E-5</v>
      </c>
      <c r="E4391">
        <f t="shared" si="68"/>
        <v>-0.22583351576699462</v>
      </c>
    </row>
    <row r="4392" spans="1:5" x14ac:dyDescent="0.25">
      <c r="A4392" t="s">
        <v>6370</v>
      </c>
      <c r="B4392">
        <v>2024.47540983606</v>
      </c>
      <c r="C4392">
        <v>4.9699999999999996E-3</v>
      </c>
      <c r="D4392" s="1">
        <v>-9.9966490418576298E-5</v>
      </c>
      <c r="E4392">
        <f t="shared" si="68"/>
        <v>-0.2258112132220218</v>
      </c>
    </row>
    <row r="4393" spans="1:5" x14ac:dyDescent="0.25">
      <c r="A4393" t="s">
        <v>6495</v>
      </c>
      <c r="B4393">
        <v>2024.33060109289</v>
      </c>
      <c r="C4393">
        <v>4.8099999999999896E-3</v>
      </c>
      <c r="D4393" s="1">
        <v>-9.9949805746106298E-5</v>
      </c>
      <c r="E4393">
        <f t="shared" si="68"/>
        <v>-0.22577352473144169</v>
      </c>
    </row>
    <row r="4394" spans="1:5" x14ac:dyDescent="0.25">
      <c r="A4394" t="s">
        <v>499</v>
      </c>
      <c r="B4394">
        <v>2022.84657534246</v>
      </c>
      <c r="C4394">
        <v>3.3699999999999902E-3</v>
      </c>
      <c r="D4394" s="1">
        <v>9.9929633542787999E-5</v>
      </c>
      <c r="E4394">
        <f t="shared" si="68"/>
        <v>0.22572795834189405</v>
      </c>
    </row>
    <row r="4395" spans="1:5" x14ac:dyDescent="0.25">
      <c r="A4395" t="s">
        <v>680</v>
      </c>
      <c r="B4395">
        <v>2022.84657534246</v>
      </c>
      <c r="C4395">
        <v>3.3699999999999902E-3</v>
      </c>
      <c r="D4395" s="1">
        <v>9.9929633542787999E-5</v>
      </c>
      <c r="E4395">
        <f t="shared" si="68"/>
        <v>0.22572795834189405</v>
      </c>
    </row>
    <row r="4396" spans="1:5" x14ac:dyDescent="0.25">
      <c r="A4396" t="s">
        <v>6936</v>
      </c>
      <c r="B4396">
        <v>2024.06830601092</v>
      </c>
      <c r="C4396">
        <v>4.7199999999999898E-3</v>
      </c>
      <c r="D4396" s="1">
        <v>9.9891736302368397E-5</v>
      </c>
      <c r="E4396">
        <f t="shared" si="68"/>
        <v>0.22564235343768421</v>
      </c>
    </row>
    <row r="4397" spans="1:5" x14ac:dyDescent="0.25">
      <c r="A4397" t="s">
        <v>5140</v>
      </c>
      <c r="B4397">
        <v>2023.9232876712299</v>
      </c>
      <c r="C4397">
        <v>4.3600000000000002E-3</v>
      </c>
      <c r="D4397" s="1">
        <v>-9.98599704865902E-5</v>
      </c>
      <c r="E4397">
        <f t="shared" si="68"/>
        <v>-0.22557059864235471</v>
      </c>
    </row>
    <row r="4398" spans="1:5" x14ac:dyDescent="0.25">
      <c r="A4398" t="s">
        <v>6432</v>
      </c>
      <c r="B4398">
        <v>2024.4480874316901</v>
      </c>
      <c r="C4398">
        <v>4.9399999999999904E-3</v>
      </c>
      <c r="D4398" s="1">
        <v>-9.9774663122110496E-5</v>
      </c>
      <c r="E4398">
        <f t="shared" si="68"/>
        <v>-0.22537790047531614</v>
      </c>
    </row>
    <row r="4399" spans="1:5" x14ac:dyDescent="0.25">
      <c r="A4399" t="s">
        <v>7069</v>
      </c>
      <c r="B4399">
        <v>2024.0136612021799</v>
      </c>
      <c r="C4399">
        <v>4.45999999999999E-3</v>
      </c>
      <c r="D4399" s="1">
        <v>-9.9724609103810598E-5</v>
      </c>
      <c r="E4399">
        <f t="shared" si="68"/>
        <v>-0.22526483500156563</v>
      </c>
    </row>
    <row r="4400" spans="1:5" x14ac:dyDescent="0.25">
      <c r="A4400" t="s">
        <v>1123</v>
      </c>
      <c r="B4400">
        <v>2022.87397260273</v>
      </c>
      <c r="C4400">
        <v>3.3999999999999898E-3</v>
      </c>
      <c r="D4400" s="1">
        <v>9.9655088911117706E-5</v>
      </c>
      <c r="E4400">
        <f t="shared" si="68"/>
        <v>0.22510779796516914</v>
      </c>
    </row>
    <row r="4401" spans="1:5" x14ac:dyDescent="0.25">
      <c r="A4401" t="s">
        <v>5635</v>
      </c>
      <c r="B4401">
        <v>2023.3808219177999</v>
      </c>
      <c r="C4401">
        <v>3.96E-3</v>
      </c>
      <c r="D4401" s="1">
        <v>9.9576013223226804E-5</v>
      </c>
      <c r="E4401">
        <f t="shared" si="68"/>
        <v>0.22492917633962925</v>
      </c>
    </row>
    <row r="4402" spans="1:5" x14ac:dyDescent="0.25">
      <c r="A4402" t="s">
        <v>5208</v>
      </c>
      <c r="B4402">
        <v>2023.86849315068</v>
      </c>
      <c r="C4402">
        <v>4.3E-3</v>
      </c>
      <c r="D4402" s="1">
        <v>-9.9310881223250603E-5</v>
      </c>
      <c r="E4402">
        <f t="shared" si="68"/>
        <v>-0.22433027788890716</v>
      </c>
    </row>
    <row r="4403" spans="1:5" x14ac:dyDescent="0.25">
      <c r="A4403" t="s">
        <v>3418</v>
      </c>
      <c r="B4403">
        <v>2023.36164383561</v>
      </c>
      <c r="C4403">
        <v>3.7399999999999998E-3</v>
      </c>
      <c r="D4403" s="1">
        <v>-9.9231805534914704E-5</v>
      </c>
      <c r="E4403">
        <f t="shared" si="68"/>
        <v>-0.22415165626236208</v>
      </c>
    </row>
    <row r="4404" spans="1:5" x14ac:dyDescent="0.25">
      <c r="A4404" t="s">
        <v>4283</v>
      </c>
      <c r="B4404">
        <v>2023.31780821917</v>
      </c>
      <c r="C4404">
        <v>3.8899999999999998E-3</v>
      </c>
      <c r="D4404" s="1">
        <v>9.9207465875934605E-5</v>
      </c>
      <c r="E4404">
        <f t="shared" si="68"/>
        <v>0.22409667613612075</v>
      </c>
    </row>
    <row r="4405" spans="1:5" x14ac:dyDescent="0.25">
      <c r="A4405" t="s">
        <v>4499</v>
      </c>
      <c r="B4405">
        <v>2023.4520547945201</v>
      </c>
      <c r="C4405">
        <v>3.8399999999999901E-3</v>
      </c>
      <c r="D4405" s="1">
        <v>-9.9137802819736901E-5</v>
      </c>
      <c r="E4405">
        <f t="shared" si="68"/>
        <v>-0.2239393164365816</v>
      </c>
    </row>
    <row r="4406" spans="1:5" x14ac:dyDescent="0.25">
      <c r="A4406" t="s">
        <v>1266</v>
      </c>
      <c r="B4406">
        <v>2022.9287671232801</v>
      </c>
      <c r="C4406">
        <v>3.46E-3</v>
      </c>
      <c r="D4406" s="1">
        <v>9.9105999647778895E-5</v>
      </c>
      <c r="E4406">
        <f t="shared" si="68"/>
        <v>0.22386747721172337</v>
      </c>
    </row>
    <row r="4407" spans="1:5" x14ac:dyDescent="0.25">
      <c r="A4407" t="s">
        <v>706</v>
      </c>
      <c r="B4407">
        <v>2022.9287671232801</v>
      </c>
      <c r="C4407">
        <v>3.45999999999999E-3</v>
      </c>
      <c r="D4407" s="1">
        <v>9.9105999647778096E-5</v>
      </c>
      <c r="E4407">
        <f t="shared" si="68"/>
        <v>0.22386747721172157</v>
      </c>
    </row>
    <row r="4408" spans="1:5" x14ac:dyDescent="0.25">
      <c r="A4408" t="s">
        <v>992</v>
      </c>
      <c r="B4408">
        <v>2022.9287671232801</v>
      </c>
      <c r="C4408">
        <v>3.45999999999999E-3</v>
      </c>
      <c r="D4408" s="1">
        <v>9.9105999647778096E-5</v>
      </c>
      <c r="E4408">
        <f t="shared" si="68"/>
        <v>0.22386747721172157</v>
      </c>
    </row>
    <row r="4409" spans="1:5" x14ac:dyDescent="0.25">
      <c r="A4409" t="s">
        <v>1245</v>
      </c>
      <c r="B4409">
        <v>2022.9287671232801</v>
      </c>
      <c r="C4409">
        <v>3.45999999999999E-3</v>
      </c>
      <c r="D4409" s="1">
        <v>9.9105999647778096E-5</v>
      </c>
      <c r="E4409">
        <f t="shared" si="68"/>
        <v>0.22386747721172157</v>
      </c>
    </row>
    <row r="4410" spans="1:5" x14ac:dyDescent="0.25">
      <c r="A4410" t="s">
        <v>4994</v>
      </c>
      <c r="B4410">
        <v>2023.5424657534199</v>
      </c>
      <c r="C4410">
        <v>3.9399999999999999E-3</v>
      </c>
      <c r="D4410" s="1">
        <v>-9.9043800104558095E-5</v>
      </c>
      <c r="E4410">
        <f t="shared" si="68"/>
        <v>-0.22372697661079891</v>
      </c>
    </row>
    <row r="4411" spans="1:5" x14ac:dyDescent="0.25">
      <c r="A4411" t="s">
        <v>5681</v>
      </c>
      <c r="B4411">
        <v>2023.3342465753401</v>
      </c>
      <c r="C4411">
        <v>3.7099999999999902E-3</v>
      </c>
      <c r="D4411" s="1">
        <v>-9.8957260902801298E-5</v>
      </c>
      <c r="E4411">
        <f t="shared" si="68"/>
        <v>-0.22353149588463625</v>
      </c>
    </row>
    <row r="4412" spans="1:5" x14ac:dyDescent="0.25">
      <c r="A4412" t="s">
        <v>3833</v>
      </c>
      <c r="B4412">
        <v>2023.34520547945</v>
      </c>
      <c r="C4412">
        <v>3.9199999999999999E-3</v>
      </c>
      <c r="D4412" s="1">
        <v>9.8932921244264393E-5</v>
      </c>
      <c r="E4412">
        <f t="shared" si="68"/>
        <v>0.22347651575939603</v>
      </c>
    </row>
    <row r="4413" spans="1:5" x14ac:dyDescent="0.25">
      <c r="A4413" t="s">
        <v>3814</v>
      </c>
      <c r="B4413">
        <v>2023.2547945205399</v>
      </c>
      <c r="C4413">
        <v>3.8199999999999901E-3</v>
      </c>
      <c r="D4413" s="1">
        <v>9.8838918529085601E-5</v>
      </c>
      <c r="E4413">
        <f t="shared" si="68"/>
        <v>0.22326417593361333</v>
      </c>
    </row>
    <row r="4414" spans="1:5" x14ac:dyDescent="0.25">
      <c r="A4414" t="s">
        <v>1095</v>
      </c>
      <c r="B4414">
        <v>2022.95616438356</v>
      </c>
      <c r="C4414">
        <v>3.49E-3</v>
      </c>
      <c r="D4414" s="1">
        <v>9.8831455015664595E-5</v>
      </c>
      <c r="E4414">
        <f t="shared" si="68"/>
        <v>0.22324731683399554</v>
      </c>
    </row>
    <row r="4415" spans="1:5" x14ac:dyDescent="0.25">
      <c r="A4415" t="s">
        <v>2350</v>
      </c>
      <c r="B4415">
        <v>2022.95616438356</v>
      </c>
      <c r="C4415">
        <v>3.49E-3</v>
      </c>
      <c r="D4415" s="1">
        <v>9.8831455015664595E-5</v>
      </c>
      <c r="E4415">
        <f t="shared" si="68"/>
        <v>0.22324731683399554</v>
      </c>
    </row>
    <row r="4416" spans="1:5" x14ac:dyDescent="0.25">
      <c r="A4416" t="s">
        <v>2373</v>
      </c>
      <c r="B4416">
        <v>2022.95616438356</v>
      </c>
      <c r="C4416">
        <v>3.49E-3</v>
      </c>
      <c r="D4416" s="1">
        <v>9.8831455015664595E-5</v>
      </c>
      <c r="E4416">
        <f t="shared" si="68"/>
        <v>0.22324731683399554</v>
      </c>
    </row>
    <row r="4417" spans="1:5" x14ac:dyDescent="0.25">
      <c r="A4417" t="s">
        <v>4416</v>
      </c>
      <c r="B4417">
        <v>2023.46301369863</v>
      </c>
      <c r="C4417">
        <v>4.0499999999999998E-3</v>
      </c>
      <c r="D4417" s="1">
        <v>9.8752379327328695E-5</v>
      </c>
      <c r="E4417">
        <f t="shared" si="68"/>
        <v>0.22306869520745046</v>
      </c>
    </row>
    <row r="4418" spans="1:5" x14ac:dyDescent="0.25">
      <c r="A4418" t="s">
        <v>2087</v>
      </c>
      <c r="B4418">
        <v>2022.8657534246499</v>
      </c>
      <c r="C4418">
        <v>3.3899999999999998E-3</v>
      </c>
      <c r="D4418" s="1">
        <v>9.873745230093E-5</v>
      </c>
      <c r="E4418">
        <f t="shared" si="68"/>
        <v>0.22303497700921623</v>
      </c>
    </row>
    <row r="4419" spans="1:5" x14ac:dyDescent="0.25">
      <c r="A4419" t="s">
        <v>6048</v>
      </c>
      <c r="B4419">
        <v>2024.4289617486299</v>
      </c>
      <c r="C4419">
        <v>4.9199999999999999E-3</v>
      </c>
      <c r="D4419" s="1">
        <v>-9.8640384014005996E-5</v>
      </c>
      <c r="E4419">
        <f t="shared" ref="E4419:E4482" si="69">(D4419-AVERAGE(D$2:D$7717))/(_xlfn.STDEV.P(D$2:D$7717))</f>
        <v>-0.22281571248164223</v>
      </c>
    </row>
    <row r="4420" spans="1:5" x14ac:dyDescent="0.25">
      <c r="A4420" t="s">
        <v>6095</v>
      </c>
      <c r="B4420">
        <v>2024.4289617486299</v>
      </c>
      <c r="C4420">
        <v>4.9199999999999999E-3</v>
      </c>
      <c r="D4420" s="1">
        <v>-9.8640384014005996E-5</v>
      </c>
      <c r="E4420">
        <f t="shared" si="69"/>
        <v>-0.22281571248164223</v>
      </c>
    </row>
    <row r="4421" spans="1:5" x14ac:dyDescent="0.25">
      <c r="A4421" t="s">
        <v>6233</v>
      </c>
      <c r="B4421">
        <v>2024.54644808743</v>
      </c>
      <c r="C4421">
        <v>5.0499999999999998E-3</v>
      </c>
      <c r="D4421" s="1">
        <v>-9.8465241390010194E-5</v>
      </c>
      <c r="E4421">
        <f t="shared" si="69"/>
        <v>-0.22242008822551668</v>
      </c>
    </row>
    <row r="4422" spans="1:5" x14ac:dyDescent="0.25">
      <c r="A4422" t="s">
        <v>1214</v>
      </c>
      <c r="B4422">
        <v>2022.8931506849301</v>
      </c>
      <c r="C4422">
        <v>3.4199999999999899E-3</v>
      </c>
      <c r="D4422" s="1">
        <v>9.8462907668815604E-5</v>
      </c>
      <c r="E4422">
        <f t="shared" si="69"/>
        <v>0.22241481663148818</v>
      </c>
    </row>
    <row r="4423" spans="1:5" x14ac:dyDescent="0.25">
      <c r="A4423" t="s">
        <v>6015</v>
      </c>
      <c r="B4423">
        <v>2024.40163934426</v>
      </c>
      <c r="C4423">
        <v>4.8899999999999898E-3</v>
      </c>
      <c r="D4423" s="1">
        <v>-9.8448556717540194E-5</v>
      </c>
      <c r="E4423">
        <f t="shared" si="69"/>
        <v>-0.22238239973493656</v>
      </c>
    </row>
    <row r="4424" spans="1:5" x14ac:dyDescent="0.25">
      <c r="A4424" t="s">
        <v>6521</v>
      </c>
      <c r="B4424">
        <v>2024.2568306010901</v>
      </c>
      <c r="C4424">
        <v>4.7299999999999998E-3</v>
      </c>
      <c r="D4424" s="1">
        <v>-9.8431872044625198E-5</v>
      </c>
      <c r="E4424">
        <f t="shared" si="69"/>
        <v>-0.22234471124335126</v>
      </c>
    </row>
    <row r="4425" spans="1:5" x14ac:dyDescent="0.25">
      <c r="A4425" t="s">
        <v>5383</v>
      </c>
      <c r="B4425">
        <v>2023.87671232876</v>
      </c>
      <c r="C4425">
        <v>4.3099999999999996E-3</v>
      </c>
      <c r="D4425" s="1">
        <v>-9.8393244612617899E-5</v>
      </c>
      <c r="E4425">
        <f t="shared" si="69"/>
        <v>-0.22225745693194907</v>
      </c>
    </row>
    <row r="4426" spans="1:5" x14ac:dyDescent="0.25">
      <c r="A4426" t="s">
        <v>5450</v>
      </c>
      <c r="B4426">
        <v>2023.9671232876699</v>
      </c>
      <c r="C4426">
        <v>4.4099999999999999E-3</v>
      </c>
      <c r="D4426" s="1">
        <v>-9.8299241897440001E-5</v>
      </c>
      <c r="E4426">
        <f t="shared" si="69"/>
        <v>-0.22204511710616839</v>
      </c>
    </row>
    <row r="4427" spans="1:5" x14ac:dyDescent="0.25">
      <c r="A4427" t="s">
        <v>3760</v>
      </c>
      <c r="B4427">
        <v>2023.30958904109</v>
      </c>
      <c r="C4427">
        <v>3.8799999999999898E-3</v>
      </c>
      <c r="D4427" s="1">
        <v>9.8289829265746004E-5</v>
      </c>
      <c r="E4427">
        <f t="shared" si="69"/>
        <v>0.22202385518016579</v>
      </c>
    </row>
    <row r="4428" spans="1:5" x14ac:dyDescent="0.25">
      <c r="A4428" t="s">
        <v>4208</v>
      </c>
      <c r="B4428">
        <v>2023.30958904109</v>
      </c>
      <c r="C4428">
        <v>3.8799999999999898E-3</v>
      </c>
      <c r="D4428" s="1">
        <v>9.8289829265746004E-5</v>
      </c>
      <c r="E4428">
        <f t="shared" si="69"/>
        <v>0.22202385518016579</v>
      </c>
    </row>
    <row r="4429" spans="1:5" x14ac:dyDescent="0.25">
      <c r="A4429" t="s">
        <v>4884</v>
      </c>
      <c r="B4429">
        <v>2024.08469945355</v>
      </c>
      <c r="C4429">
        <v>4.5399999999999998E-3</v>
      </c>
      <c r="D4429" s="1">
        <v>-9.8223360075244494E-5</v>
      </c>
      <c r="E4429">
        <f t="shared" si="69"/>
        <v>-0.22187371000506051</v>
      </c>
    </row>
    <row r="4430" spans="1:5" x14ac:dyDescent="0.25">
      <c r="A4430" t="s">
        <v>1250</v>
      </c>
      <c r="B4430">
        <v>2022.9534246575299</v>
      </c>
      <c r="C4430">
        <v>3.28999999999999E-3</v>
      </c>
      <c r="D4430" s="1">
        <v>-9.8141090521213295E-5</v>
      </c>
      <c r="E4430">
        <f t="shared" si="69"/>
        <v>-0.22168787385408362</v>
      </c>
    </row>
    <row r="4431" spans="1:5" x14ac:dyDescent="0.25">
      <c r="A4431" t="s">
        <v>1545</v>
      </c>
      <c r="B4431">
        <v>2022.9534246575299</v>
      </c>
      <c r="C4431">
        <v>3.28999999999999E-3</v>
      </c>
      <c r="D4431" s="1">
        <v>-9.8141090521213295E-5</v>
      </c>
      <c r="E4431">
        <f t="shared" si="69"/>
        <v>-0.22168787385408362</v>
      </c>
    </row>
    <row r="4432" spans="1:5" x14ac:dyDescent="0.25">
      <c r="A4432" t="s">
        <v>1874</v>
      </c>
      <c r="B4432">
        <v>2022.9534246575299</v>
      </c>
      <c r="C4432">
        <v>3.28999999999999E-3</v>
      </c>
      <c r="D4432" s="1">
        <v>-9.8141090521213295E-5</v>
      </c>
      <c r="E4432">
        <f t="shared" si="69"/>
        <v>-0.22168787385408362</v>
      </c>
    </row>
    <row r="4433" spans="1:5" x14ac:dyDescent="0.25">
      <c r="A4433" t="s">
        <v>4072</v>
      </c>
      <c r="B4433">
        <v>2023.5506849315</v>
      </c>
      <c r="C4433">
        <v>3.94999999999999E-3</v>
      </c>
      <c r="D4433" s="1">
        <v>-9.8126163493926299E-5</v>
      </c>
      <c r="E4433">
        <f t="shared" si="69"/>
        <v>-0.22165415565384283</v>
      </c>
    </row>
    <row r="4434" spans="1:5" x14ac:dyDescent="0.25">
      <c r="A4434" t="s">
        <v>7182</v>
      </c>
      <c r="B4434">
        <v>2024.2021857923401</v>
      </c>
      <c r="C4434">
        <v>4.6699999999999997E-3</v>
      </c>
      <c r="D4434" s="1">
        <v>-9.8048217451692795E-5</v>
      </c>
      <c r="E4434">
        <f t="shared" si="69"/>
        <v>-0.22147808574993813</v>
      </c>
    </row>
    <row r="4435" spans="1:5" x14ac:dyDescent="0.25">
      <c r="A4435" t="s">
        <v>1267</v>
      </c>
      <c r="B4435">
        <v>2023.04383561643</v>
      </c>
      <c r="C4435">
        <v>3.3899999999999998E-3</v>
      </c>
      <c r="D4435" s="1">
        <v>-9.8047087806034502E-5</v>
      </c>
      <c r="E4435">
        <f t="shared" si="69"/>
        <v>-0.22147553402830092</v>
      </c>
    </row>
    <row r="4436" spans="1:5" x14ac:dyDescent="0.25">
      <c r="A4436" t="s">
        <v>2853</v>
      </c>
      <c r="B4436">
        <v>2023.3424657534199</v>
      </c>
      <c r="C4436">
        <v>3.7200000000000002E-3</v>
      </c>
      <c r="D4436" s="1">
        <v>-9.8039624292612602E-5</v>
      </c>
      <c r="E4436">
        <f t="shared" si="69"/>
        <v>-0.2214586749286811</v>
      </c>
    </row>
    <row r="4437" spans="1:5" x14ac:dyDescent="0.25">
      <c r="A4437" t="s">
        <v>6938</v>
      </c>
      <c r="B4437">
        <v>2024.0519125682999</v>
      </c>
      <c r="C4437">
        <v>4.6999999999999898E-3</v>
      </c>
      <c r="D4437" s="1">
        <v>9.8006832680425706E-5</v>
      </c>
      <c r="E4437">
        <f t="shared" si="69"/>
        <v>0.2213846029467626</v>
      </c>
    </row>
    <row r="4438" spans="1:5" x14ac:dyDescent="0.25">
      <c r="A4438" t="s">
        <v>1752</v>
      </c>
      <c r="B4438">
        <v>2022.94794520547</v>
      </c>
      <c r="C4438">
        <v>3.47999999999999E-3</v>
      </c>
      <c r="D4438" s="1">
        <v>9.7913818405031904E-5</v>
      </c>
      <c r="E4438">
        <f t="shared" si="69"/>
        <v>0.22117449587703747</v>
      </c>
    </row>
    <row r="4439" spans="1:5" x14ac:dyDescent="0.25">
      <c r="A4439" t="s">
        <v>6122</v>
      </c>
      <c r="B4439">
        <v>2024.4644808743101</v>
      </c>
      <c r="C4439">
        <v>4.9599999999999896E-3</v>
      </c>
      <c r="D4439" s="1">
        <v>-9.7889759500167901E-5</v>
      </c>
      <c r="E4439">
        <f t="shared" si="69"/>
        <v>-0.22112014998439475</v>
      </c>
    </row>
    <row r="4440" spans="1:5" x14ac:dyDescent="0.25">
      <c r="A4440" t="s">
        <v>1814</v>
      </c>
      <c r="B4440">
        <v>2022.92602739726</v>
      </c>
      <c r="C4440">
        <v>3.2599999999999899E-3</v>
      </c>
      <c r="D4440" s="1">
        <v>-9.7866545889099794E-5</v>
      </c>
      <c r="E4440">
        <f t="shared" si="69"/>
        <v>-0.22106771347635756</v>
      </c>
    </row>
    <row r="4441" spans="1:5" x14ac:dyDescent="0.25">
      <c r="A4441" t="s">
        <v>5682</v>
      </c>
      <c r="B4441">
        <v>2023.2246575342399</v>
      </c>
      <c r="C4441">
        <v>3.5899999999999999E-3</v>
      </c>
      <c r="D4441" s="1">
        <v>-9.7859082375676998E-5</v>
      </c>
      <c r="E4441">
        <f t="shared" si="69"/>
        <v>-0.22105085437673572</v>
      </c>
    </row>
    <row r="4442" spans="1:5" x14ac:dyDescent="0.25">
      <c r="A4442" t="s">
        <v>3924</v>
      </c>
      <c r="B4442">
        <v>2023.52328767123</v>
      </c>
      <c r="C4442">
        <v>3.9199999999999999E-3</v>
      </c>
      <c r="D4442" s="1">
        <v>-9.7851618862256006E-5</v>
      </c>
      <c r="E4442">
        <f t="shared" si="69"/>
        <v>-0.22103399527711795</v>
      </c>
    </row>
    <row r="4443" spans="1:5" x14ac:dyDescent="0.25">
      <c r="A4443" t="s">
        <v>3343</v>
      </c>
      <c r="B4443">
        <v>2023.31506849315</v>
      </c>
      <c r="C4443">
        <v>3.6899999999999902E-3</v>
      </c>
      <c r="D4443" s="1">
        <v>-9.7765079660943298E-5</v>
      </c>
      <c r="E4443">
        <f t="shared" si="69"/>
        <v>-0.22083851455195844</v>
      </c>
    </row>
    <row r="4444" spans="1:5" x14ac:dyDescent="0.25">
      <c r="A4444" t="s">
        <v>3187</v>
      </c>
      <c r="B4444">
        <v>2023.40547945205</v>
      </c>
      <c r="C4444">
        <v>3.79E-3</v>
      </c>
      <c r="D4444" s="1">
        <v>-9.7671076945764505E-5</v>
      </c>
      <c r="E4444">
        <f t="shared" si="69"/>
        <v>-0.22062617472617577</v>
      </c>
    </row>
    <row r="4445" spans="1:5" x14ac:dyDescent="0.25">
      <c r="A4445" t="s">
        <v>4433</v>
      </c>
      <c r="B4445">
        <v>2023.40547945205</v>
      </c>
      <c r="C4445">
        <v>3.79E-3</v>
      </c>
      <c r="D4445" s="1">
        <v>-9.7671076945764505E-5</v>
      </c>
      <c r="E4445">
        <f t="shared" si="69"/>
        <v>-0.22062617472617577</v>
      </c>
    </row>
    <row r="4446" spans="1:5" x14ac:dyDescent="0.25">
      <c r="A4446" t="s">
        <v>1155</v>
      </c>
      <c r="B4446">
        <v>2022.89863013698</v>
      </c>
      <c r="C4446">
        <v>3.2299999999999898E-3</v>
      </c>
      <c r="D4446" s="1">
        <v>-9.7592001257429501E-5</v>
      </c>
      <c r="E4446">
        <f t="shared" si="69"/>
        <v>-0.22044755309963268</v>
      </c>
    </row>
    <row r="4447" spans="1:5" x14ac:dyDescent="0.25">
      <c r="A4447" t="s">
        <v>2056</v>
      </c>
      <c r="B4447">
        <v>2022.89863013698</v>
      </c>
      <c r="C4447">
        <v>3.2299999999999898E-3</v>
      </c>
      <c r="D4447" s="1">
        <v>-9.7592001257429501E-5</v>
      </c>
      <c r="E4447">
        <f t="shared" si="69"/>
        <v>-0.22044755309963268</v>
      </c>
    </row>
    <row r="4448" spans="1:5" x14ac:dyDescent="0.25">
      <c r="A4448" t="s">
        <v>6241</v>
      </c>
      <c r="B4448">
        <v>2024.55464480874</v>
      </c>
      <c r="C4448">
        <v>5.0599999999999899E-3</v>
      </c>
      <c r="D4448" s="1">
        <v>-9.7522789579261395E-5</v>
      </c>
      <c r="E4448">
        <f t="shared" si="69"/>
        <v>-0.22029121298055857</v>
      </c>
    </row>
    <row r="4449" spans="1:5" x14ac:dyDescent="0.25">
      <c r="A4449" t="s">
        <v>383</v>
      </c>
      <c r="B4449">
        <v>2022.9890410958899</v>
      </c>
      <c r="C4449">
        <v>3.3299999999999901E-3</v>
      </c>
      <c r="D4449" s="1">
        <v>-9.7497998542250803E-5</v>
      </c>
      <c r="E4449">
        <f t="shared" si="69"/>
        <v>-0.22023521327385021</v>
      </c>
    </row>
    <row r="4450" spans="1:5" x14ac:dyDescent="0.25">
      <c r="A4450" t="s">
        <v>512</v>
      </c>
      <c r="B4450">
        <v>2022.9890410958899</v>
      </c>
      <c r="C4450">
        <v>3.3299999999999901E-3</v>
      </c>
      <c r="D4450" s="1">
        <v>-9.7497998542250803E-5</v>
      </c>
      <c r="E4450">
        <f t="shared" si="69"/>
        <v>-0.22023521327385021</v>
      </c>
    </row>
    <row r="4451" spans="1:5" x14ac:dyDescent="0.25">
      <c r="A4451" t="s">
        <v>3300</v>
      </c>
      <c r="B4451">
        <v>2023.28767123287</v>
      </c>
      <c r="C4451">
        <v>3.6600000000000001E-3</v>
      </c>
      <c r="D4451" s="1">
        <v>-9.7490535028828902E-5</v>
      </c>
      <c r="E4451">
        <f t="shared" si="69"/>
        <v>-0.22021835417423039</v>
      </c>
    </row>
    <row r="4452" spans="1:5" x14ac:dyDescent="0.25">
      <c r="A4452" t="s">
        <v>1222</v>
      </c>
      <c r="B4452">
        <v>2023.07945205479</v>
      </c>
      <c r="C4452">
        <v>3.4299999999999999E-3</v>
      </c>
      <c r="D4452" s="1">
        <v>-9.7403995827516099E-5</v>
      </c>
      <c r="E4452">
        <f t="shared" si="69"/>
        <v>-0.22002287344907065</v>
      </c>
    </row>
    <row r="4453" spans="1:5" x14ac:dyDescent="0.25">
      <c r="A4453" t="s">
        <v>6396</v>
      </c>
      <c r="B4453">
        <v>2024.42349726775</v>
      </c>
      <c r="C4453">
        <v>5.1099999999999904E-3</v>
      </c>
      <c r="D4453" s="1">
        <v>9.7397981445197603E-5</v>
      </c>
      <c r="E4453">
        <f t="shared" si="69"/>
        <v>0.22000928772347342</v>
      </c>
    </row>
    <row r="4454" spans="1:5" x14ac:dyDescent="0.25">
      <c r="A4454" t="s">
        <v>3157</v>
      </c>
      <c r="B4454">
        <v>2023.3780821917801</v>
      </c>
      <c r="C4454">
        <v>3.7599999999999999E-3</v>
      </c>
      <c r="D4454" s="1">
        <v>-9.7396532313650204E-5</v>
      </c>
      <c r="E4454">
        <f t="shared" si="69"/>
        <v>-0.22000601434844791</v>
      </c>
    </row>
    <row r="4455" spans="1:5" x14ac:dyDescent="0.25">
      <c r="A4455" t="s">
        <v>4333</v>
      </c>
      <c r="B4455">
        <v>2023.3780821917801</v>
      </c>
      <c r="C4455">
        <v>3.7599999999999999E-3</v>
      </c>
      <c r="D4455" s="1">
        <v>-9.7396532313650204E-5</v>
      </c>
      <c r="E4455">
        <f t="shared" si="69"/>
        <v>-0.22000601434844791</v>
      </c>
    </row>
    <row r="4456" spans="1:5" x14ac:dyDescent="0.25">
      <c r="A4456" t="s">
        <v>4336</v>
      </c>
      <c r="B4456">
        <v>2023.3780821917801</v>
      </c>
      <c r="C4456">
        <v>3.7599999999999999E-3</v>
      </c>
      <c r="D4456" s="1">
        <v>-9.7396532313650204E-5</v>
      </c>
      <c r="E4456">
        <f t="shared" si="69"/>
        <v>-0.22000601434844791</v>
      </c>
    </row>
    <row r="4457" spans="1:5" x14ac:dyDescent="0.25">
      <c r="A4457" t="s">
        <v>7079</v>
      </c>
      <c r="B4457">
        <v>2023.89863013698</v>
      </c>
      <c r="C4457">
        <v>4.5300000000000002E-3</v>
      </c>
      <c r="D4457" s="1">
        <v>9.7387119681956993E-5</v>
      </c>
      <c r="E4457">
        <f t="shared" si="69"/>
        <v>0.21998475242244711</v>
      </c>
    </row>
    <row r="4458" spans="1:5" x14ac:dyDescent="0.25">
      <c r="A4458" t="s">
        <v>4688</v>
      </c>
      <c r="B4458">
        <v>2023.30136986301</v>
      </c>
      <c r="C4458">
        <v>3.8700000000000002E-3</v>
      </c>
      <c r="D4458" s="1">
        <v>9.73721926551141E-5</v>
      </c>
      <c r="E4458">
        <f t="shared" si="69"/>
        <v>0.2199510342232095</v>
      </c>
    </row>
    <row r="4459" spans="1:5" x14ac:dyDescent="0.25">
      <c r="A4459" t="s">
        <v>4691</v>
      </c>
      <c r="B4459">
        <v>2023.30136986301</v>
      </c>
      <c r="C4459">
        <v>3.8700000000000002E-3</v>
      </c>
      <c r="D4459" s="1">
        <v>9.73721926551141E-5</v>
      </c>
      <c r="E4459">
        <f t="shared" si="69"/>
        <v>0.2199510342232095</v>
      </c>
    </row>
    <row r="4460" spans="1:5" x14ac:dyDescent="0.25">
      <c r="A4460" t="s">
        <v>4988</v>
      </c>
      <c r="B4460">
        <v>2023.30136986301</v>
      </c>
      <c r="C4460">
        <v>3.8700000000000002E-3</v>
      </c>
      <c r="D4460" s="1">
        <v>9.73721926551141E-5</v>
      </c>
      <c r="E4460">
        <f t="shared" si="69"/>
        <v>0.2199510342232095</v>
      </c>
    </row>
    <row r="4461" spans="1:5" x14ac:dyDescent="0.25">
      <c r="A4461" t="s">
        <v>5553</v>
      </c>
      <c r="B4461">
        <v>2023.30136986301</v>
      </c>
      <c r="C4461">
        <v>3.8700000000000002E-3</v>
      </c>
      <c r="D4461" s="1">
        <v>9.73721926551141E-5</v>
      </c>
      <c r="E4461">
        <f t="shared" si="69"/>
        <v>0.2199510342232095</v>
      </c>
    </row>
    <row r="4462" spans="1:5" x14ac:dyDescent="0.25">
      <c r="A4462" t="s">
        <v>1013</v>
      </c>
      <c r="B4462">
        <v>2022.9616438356099</v>
      </c>
      <c r="C4462">
        <v>3.29999999999999E-3</v>
      </c>
      <c r="D4462" s="1">
        <v>-9.7223453910581404E-5</v>
      </c>
      <c r="E4462">
        <f t="shared" si="69"/>
        <v>-0.21961505289712735</v>
      </c>
    </row>
    <row r="4463" spans="1:5" x14ac:dyDescent="0.25">
      <c r="A4463" t="s">
        <v>6385</v>
      </c>
      <c r="B4463">
        <v>2024.3060109289599</v>
      </c>
      <c r="C4463">
        <v>4.9799999999999896E-3</v>
      </c>
      <c r="D4463" s="1">
        <v>9.7222838821201801E-5</v>
      </c>
      <c r="E4463">
        <f t="shared" si="69"/>
        <v>0.2196136634673479</v>
      </c>
    </row>
    <row r="4464" spans="1:5" x14ac:dyDescent="0.25">
      <c r="A4464" t="s">
        <v>5279</v>
      </c>
      <c r="B4464">
        <v>2023.8575342465699</v>
      </c>
      <c r="C4464">
        <v>4.2900000000000004E-3</v>
      </c>
      <c r="D4464" s="1">
        <v>-9.7201063370315797E-5</v>
      </c>
      <c r="E4464">
        <f t="shared" si="69"/>
        <v>-0.21956447559826808</v>
      </c>
    </row>
    <row r="4465" spans="1:5" x14ac:dyDescent="0.25">
      <c r="A4465" t="s">
        <v>5300</v>
      </c>
      <c r="B4465">
        <v>2023.8575342465699</v>
      </c>
      <c r="C4465">
        <v>4.2900000000000004E-3</v>
      </c>
      <c r="D4465" s="1">
        <v>-9.7201063370315797E-5</v>
      </c>
      <c r="E4465">
        <f t="shared" si="69"/>
        <v>-0.21956447559826808</v>
      </c>
    </row>
    <row r="4466" spans="1:5" x14ac:dyDescent="0.25">
      <c r="A4466" t="s">
        <v>4313</v>
      </c>
      <c r="B4466">
        <v>2023.41917808219</v>
      </c>
      <c r="C4466">
        <v>4.0000000000000001E-3</v>
      </c>
      <c r="D4466" s="1">
        <v>9.7191650738178497E-5</v>
      </c>
      <c r="E4466">
        <f t="shared" si="69"/>
        <v>0.21954321367126414</v>
      </c>
    </row>
    <row r="4467" spans="1:5" x14ac:dyDescent="0.25">
      <c r="A4467" t="s">
        <v>4764</v>
      </c>
      <c r="B4467">
        <v>2023.3506849314999</v>
      </c>
      <c r="C4467">
        <v>3.7299999999999998E-3</v>
      </c>
      <c r="D4467" s="1">
        <v>-9.7121987681980806E-5</v>
      </c>
      <c r="E4467">
        <f t="shared" si="69"/>
        <v>-0.21938585397172505</v>
      </c>
    </row>
    <row r="4468" spans="1:5" x14ac:dyDescent="0.25">
      <c r="A4468" t="s">
        <v>1530</v>
      </c>
      <c r="B4468">
        <v>2022.93972602739</v>
      </c>
      <c r="C4468">
        <v>3.47E-3</v>
      </c>
      <c r="D4468" s="1">
        <v>9.6996181794844103E-5</v>
      </c>
      <c r="E4468">
        <f t="shared" si="69"/>
        <v>0.21910167492108434</v>
      </c>
    </row>
    <row r="4469" spans="1:5" x14ac:dyDescent="0.25">
      <c r="A4469" t="s">
        <v>1935</v>
      </c>
      <c r="B4469">
        <v>2022.93424657534</v>
      </c>
      <c r="C4469">
        <v>3.2699999999999899E-3</v>
      </c>
      <c r="D4469" s="1">
        <v>-9.6948909278911098E-5</v>
      </c>
      <c r="E4469">
        <f t="shared" si="69"/>
        <v>-0.21899489252040241</v>
      </c>
    </row>
    <row r="4470" spans="1:5" x14ac:dyDescent="0.25">
      <c r="A4470" t="s">
        <v>2983</v>
      </c>
      <c r="B4470">
        <v>2023.2328767123199</v>
      </c>
      <c r="C4470">
        <v>3.5999999999999999E-3</v>
      </c>
      <c r="D4470" s="1">
        <v>-9.6941445765489305E-5</v>
      </c>
      <c r="E4470">
        <f t="shared" si="69"/>
        <v>-0.21897803342078284</v>
      </c>
    </row>
    <row r="4471" spans="1:5" x14ac:dyDescent="0.25">
      <c r="A4471" t="s">
        <v>3419</v>
      </c>
      <c r="B4471">
        <v>2023.2328767123199</v>
      </c>
      <c r="C4471">
        <v>3.5999999999999999E-3</v>
      </c>
      <c r="D4471" s="1">
        <v>-9.6941445765489305E-5</v>
      </c>
      <c r="E4471">
        <f t="shared" si="69"/>
        <v>-0.21897803342078284</v>
      </c>
    </row>
    <row r="4472" spans="1:5" x14ac:dyDescent="0.25">
      <c r="A4472" t="s">
        <v>5390</v>
      </c>
      <c r="B4472">
        <v>2023.8301369863</v>
      </c>
      <c r="C4472">
        <v>4.2599999999999999E-3</v>
      </c>
      <c r="D4472" s="1">
        <v>-9.6926518738646398E-5</v>
      </c>
      <c r="E4472">
        <f t="shared" si="69"/>
        <v>-0.21894431522154523</v>
      </c>
    </row>
    <row r="4473" spans="1:5" x14ac:dyDescent="0.25">
      <c r="A4473" t="s">
        <v>401</v>
      </c>
      <c r="B4473">
        <v>2022.8493150684899</v>
      </c>
      <c r="C4473">
        <v>3.3699999999999902E-3</v>
      </c>
      <c r="D4473" s="1">
        <v>9.6902179079665405E-5</v>
      </c>
      <c r="E4473">
        <f t="shared" si="69"/>
        <v>0.21888933509530187</v>
      </c>
    </row>
    <row r="4474" spans="1:5" x14ac:dyDescent="0.25">
      <c r="A4474" t="s">
        <v>497</v>
      </c>
      <c r="B4474">
        <v>2022.8493150684899</v>
      </c>
      <c r="C4474">
        <v>3.3699999999999902E-3</v>
      </c>
      <c r="D4474" s="1">
        <v>9.6902179079665405E-5</v>
      </c>
      <c r="E4474">
        <f t="shared" si="69"/>
        <v>0.21888933509530187</v>
      </c>
    </row>
    <row r="4475" spans="1:5" x14ac:dyDescent="0.25">
      <c r="A4475" t="s">
        <v>498</v>
      </c>
      <c r="B4475">
        <v>2022.8493150684899</v>
      </c>
      <c r="C4475">
        <v>3.3699999999999902E-3</v>
      </c>
      <c r="D4475" s="1">
        <v>9.6902179079665405E-5</v>
      </c>
      <c r="E4475">
        <f t="shared" si="69"/>
        <v>0.21888933509530187</v>
      </c>
    </row>
    <row r="4476" spans="1:5" x14ac:dyDescent="0.25">
      <c r="A4476" t="s">
        <v>881</v>
      </c>
      <c r="B4476">
        <v>2022.8493150684899</v>
      </c>
      <c r="C4476">
        <v>3.3699999999999902E-3</v>
      </c>
      <c r="D4476" s="1">
        <v>9.6902179079665405E-5</v>
      </c>
      <c r="E4476">
        <f t="shared" si="69"/>
        <v>0.21888933509530187</v>
      </c>
    </row>
    <row r="4477" spans="1:5" x14ac:dyDescent="0.25">
      <c r="A4477" t="s">
        <v>952</v>
      </c>
      <c r="B4477">
        <v>2022.8493150684899</v>
      </c>
      <c r="C4477">
        <v>3.3699999999999902E-3</v>
      </c>
      <c r="D4477" s="1">
        <v>9.6902179079665405E-5</v>
      </c>
      <c r="E4477">
        <f t="shared" si="69"/>
        <v>0.21888933509530187</v>
      </c>
    </row>
    <row r="4478" spans="1:5" x14ac:dyDescent="0.25">
      <c r="A4478" t="s">
        <v>6598</v>
      </c>
      <c r="B4478">
        <v>2024.0710382513601</v>
      </c>
      <c r="C4478">
        <v>4.7199999999999898E-3</v>
      </c>
      <c r="D4478" s="1">
        <v>9.6872553572766203E-5</v>
      </c>
      <c r="E4478">
        <f t="shared" si="69"/>
        <v>0.21882241495409385</v>
      </c>
    </row>
    <row r="4479" spans="1:5" x14ac:dyDescent="0.25">
      <c r="A4479" t="s">
        <v>1113</v>
      </c>
      <c r="B4479">
        <v>2023.0246575342401</v>
      </c>
      <c r="C4479">
        <v>3.3699999999999902E-3</v>
      </c>
      <c r="D4479" s="1">
        <v>-9.68549065637324E-5</v>
      </c>
      <c r="E4479">
        <f t="shared" si="69"/>
        <v>-0.21878255269461996</v>
      </c>
    </row>
    <row r="4480" spans="1:5" x14ac:dyDescent="0.25">
      <c r="A4480" t="s">
        <v>5905</v>
      </c>
      <c r="B4480">
        <v>2023.32328767123</v>
      </c>
      <c r="C4480">
        <v>3.7000000000000002E-3</v>
      </c>
      <c r="D4480" s="1">
        <v>-9.6847443050310499E-5</v>
      </c>
      <c r="E4480">
        <f t="shared" si="69"/>
        <v>-0.21876569359500012</v>
      </c>
    </row>
    <row r="4481" spans="1:5" x14ac:dyDescent="0.25">
      <c r="A4481" t="s">
        <v>5906</v>
      </c>
      <c r="B4481">
        <v>2023.32328767123</v>
      </c>
      <c r="C4481">
        <v>3.7000000000000002E-3</v>
      </c>
      <c r="D4481" s="1">
        <v>-9.6847443050310499E-5</v>
      </c>
      <c r="E4481">
        <f t="shared" si="69"/>
        <v>-0.21876569359500012</v>
      </c>
    </row>
    <row r="4482" spans="1:5" x14ac:dyDescent="0.25">
      <c r="A4482" t="s">
        <v>5909</v>
      </c>
      <c r="B4482">
        <v>2023.32328767123</v>
      </c>
      <c r="C4482">
        <v>3.7000000000000002E-3</v>
      </c>
      <c r="D4482" s="1">
        <v>-9.6847443050310499E-5</v>
      </c>
      <c r="E4482">
        <f t="shared" si="69"/>
        <v>-0.21876569359500012</v>
      </c>
    </row>
    <row r="4483" spans="1:5" x14ac:dyDescent="0.25">
      <c r="A4483" t="s">
        <v>255</v>
      </c>
      <c r="B4483">
        <v>2022.9671232876699</v>
      </c>
      <c r="C4483">
        <v>3.4999999999999901E-3</v>
      </c>
      <c r="D4483" s="1">
        <v>9.6721637163173904E-5</v>
      </c>
      <c r="E4483">
        <f t="shared" ref="E4483:E4546" si="70">(D4483-AVERAGE(D$2:D$7717))/(_xlfn.STDEV.P(D$2:D$7717))</f>
        <v>0.21848151454435966</v>
      </c>
    </row>
    <row r="4484" spans="1:5" x14ac:dyDescent="0.25">
      <c r="A4484" t="s">
        <v>6935</v>
      </c>
      <c r="B4484">
        <v>2024.0983606557299</v>
      </c>
      <c r="C4484">
        <v>4.7499999999999999E-3</v>
      </c>
      <c r="D4484" s="1">
        <v>9.6680726276300401E-5</v>
      </c>
      <c r="E4484">
        <f t="shared" si="70"/>
        <v>0.21838910220738822</v>
      </c>
    </row>
    <row r="4485" spans="1:5" x14ac:dyDescent="0.25">
      <c r="A4485" t="s">
        <v>154</v>
      </c>
      <c r="B4485">
        <v>2022.87671232876</v>
      </c>
      <c r="C4485">
        <v>3.3999999999999898E-3</v>
      </c>
      <c r="D4485" s="1">
        <v>9.6627634447995098E-5</v>
      </c>
      <c r="E4485">
        <f t="shared" si="70"/>
        <v>0.21826917471857696</v>
      </c>
    </row>
    <row r="4486" spans="1:5" x14ac:dyDescent="0.25">
      <c r="A4486" t="s">
        <v>271</v>
      </c>
      <c r="B4486">
        <v>2022.87671232876</v>
      </c>
      <c r="C4486">
        <v>3.3999999999999898E-3</v>
      </c>
      <c r="D4486" s="1">
        <v>9.6627634447995098E-5</v>
      </c>
      <c r="E4486">
        <f t="shared" si="70"/>
        <v>0.21826917471857696</v>
      </c>
    </row>
    <row r="4487" spans="1:5" x14ac:dyDescent="0.25">
      <c r="A4487" t="s">
        <v>998</v>
      </c>
      <c r="B4487">
        <v>2022.87671232876</v>
      </c>
      <c r="C4487">
        <v>3.3999999999999898E-3</v>
      </c>
      <c r="D4487" s="1">
        <v>9.6627634447995098E-5</v>
      </c>
      <c r="E4487">
        <f t="shared" si="70"/>
        <v>0.21826917471857696</v>
      </c>
    </row>
    <row r="4488" spans="1:5" x14ac:dyDescent="0.25">
      <c r="A4488" t="s">
        <v>1076</v>
      </c>
      <c r="B4488">
        <v>2022.87671232876</v>
      </c>
      <c r="C4488">
        <v>3.3999999999999898E-3</v>
      </c>
      <c r="D4488" s="1">
        <v>9.6627634447995098E-5</v>
      </c>
      <c r="E4488">
        <f t="shared" si="70"/>
        <v>0.21826917471857696</v>
      </c>
    </row>
    <row r="4489" spans="1:5" x14ac:dyDescent="0.25">
      <c r="A4489" t="s">
        <v>2273</v>
      </c>
      <c r="B4489">
        <v>2023.0849315068399</v>
      </c>
      <c r="C4489">
        <v>3.62999999999999E-3</v>
      </c>
      <c r="D4489" s="1">
        <v>9.6541095246238301E-5</v>
      </c>
      <c r="E4489">
        <f t="shared" si="70"/>
        <v>0.2180736939924143</v>
      </c>
    </row>
    <row r="4490" spans="1:5" x14ac:dyDescent="0.25">
      <c r="A4490" t="s">
        <v>897</v>
      </c>
      <c r="B4490">
        <v>2023.08767123287</v>
      </c>
      <c r="C4490">
        <v>3.4399999999999999E-3</v>
      </c>
      <c r="D4490" s="1">
        <v>-9.6486359216883396E-5</v>
      </c>
      <c r="E4490">
        <f t="shared" si="70"/>
        <v>-0.21795005249211255</v>
      </c>
    </row>
    <row r="4491" spans="1:5" x14ac:dyDescent="0.25">
      <c r="A4491" t="s">
        <v>7103</v>
      </c>
      <c r="B4491">
        <v>2023.8904109589</v>
      </c>
      <c r="C4491">
        <v>4.5199999999999997E-3</v>
      </c>
      <c r="D4491" s="1">
        <v>9.6469483071768406E-5</v>
      </c>
      <c r="E4491">
        <f t="shared" si="70"/>
        <v>0.21791193146649221</v>
      </c>
    </row>
    <row r="4492" spans="1:5" x14ac:dyDescent="0.25">
      <c r="A4492" t="s">
        <v>5062</v>
      </c>
      <c r="B4492">
        <v>2023.47671232876</v>
      </c>
      <c r="C4492">
        <v>3.8700000000000002E-3</v>
      </c>
      <c r="D4492" s="1">
        <v>-9.6384892988283705E-5</v>
      </c>
      <c r="E4492">
        <f t="shared" si="70"/>
        <v>-0.21772085356671231</v>
      </c>
    </row>
    <row r="4493" spans="1:5" x14ac:dyDescent="0.25">
      <c r="A4493" t="s">
        <v>99</v>
      </c>
      <c r="B4493">
        <v>2022.90410958904</v>
      </c>
      <c r="C4493">
        <v>3.4299999999999999E-3</v>
      </c>
      <c r="D4493" s="1">
        <v>9.6353089815881705E-5</v>
      </c>
      <c r="E4493">
        <f t="shared" si="70"/>
        <v>0.21764901434085115</v>
      </c>
    </row>
    <row r="4494" spans="1:5" x14ac:dyDescent="0.25">
      <c r="A4494" t="s">
        <v>1304</v>
      </c>
      <c r="B4494">
        <v>2022.90410958904</v>
      </c>
      <c r="C4494">
        <v>3.4299999999999999E-3</v>
      </c>
      <c r="D4494" s="1">
        <v>9.6353089815881705E-5</v>
      </c>
      <c r="E4494">
        <f t="shared" si="70"/>
        <v>0.21764901434085115</v>
      </c>
    </row>
    <row r="4495" spans="1:5" x14ac:dyDescent="0.25">
      <c r="A4495" t="s">
        <v>1857</v>
      </c>
      <c r="B4495">
        <v>2022.90410958904</v>
      </c>
      <c r="C4495">
        <v>3.4299999999999999E-3</v>
      </c>
      <c r="D4495" s="1">
        <v>9.6353089815881705E-5</v>
      </c>
      <c r="E4495">
        <f t="shared" si="70"/>
        <v>0.21764901434085115</v>
      </c>
    </row>
    <row r="4496" spans="1:5" x14ac:dyDescent="0.25">
      <c r="A4496" t="s">
        <v>7223</v>
      </c>
      <c r="B4496">
        <v>2024.2185792349701</v>
      </c>
      <c r="C4496">
        <v>4.6899999999999997E-3</v>
      </c>
      <c r="D4496" s="1">
        <v>-9.6163313829306096E-5</v>
      </c>
      <c r="E4496">
        <f t="shared" si="70"/>
        <v>-0.21722033525801357</v>
      </c>
    </row>
    <row r="4497" spans="1:5" x14ac:dyDescent="0.25">
      <c r="A4497" t="s">
        <v>1094</v>
      </c>
      <c r="B4497">
        <v>2022.9315068493099</v>
      </c>
      <c r="C4497">
        <v>3.45999999999999E-3</v>
      </c>
      <c r="D4497" s="1">
        <v>9.6078545184211399E-5</v>
      </c>
      <c r="E4497">
        <f t="shared" si="70"/>
        <v>0.21702885396412624</v>
      </c>
    </row>
    <row r="4498" spans="1:5" x14ac:dyDescent="0.25">
      <c r="A4498" t="s">
        <v>4967</v>
      </c>
      <c r="B4498">
        <v>2023.5397260273901</v>
      </c>
      <c r="C4498">
        <v>3.9399999999999999E-3</v>
      </c>
      <c r="D4498" s="1">
        <v>-9.6016345641435595E-5</v>
      </c>
      <c r="E4498">
        <f t="shared" si="70"/>
        <v>-0.21688835336420695</v>
      </c>
    </row>
    <row r="4499" spans="1:5" x14ac:dyDescent="0.25">
      <c r="A4499" t="s">
        <v>5164</v>
      </c>
      <c r="B4499">
        <v>2023.83835616438</v>
      </c>
      <c r="C4499">
        <v>4.2699999999999899E-3</v>
      </c>
      <c r="D4499" s="1">
        <v>-9.6008882128014494E-5</v>
      </c>
      <c r="E4499">
        <f t="shared" si="70"/>
        <v>-0.21687149426458893</v>
      </c>
    </row>
    <row r="4500" spans="1:5" x14ac:dyDescent="0.25">
      <c r="A4500" t="s">
        <v>5167</v>
      </c>
      <c r="B4500">
        <v>2023.83835616438</v>
      </c>
      <c r="C4500">
        <v>4.2699999999999899E-3</v>
      </c>
      <c r="D4500" s="1">
        <v>-9.6008882128014494E-5</v>
      </c>
      <c r="E4500">
        <f t="shared" si="70"/>
        <v>-0.21687149426458893</v>
      </c>
    </row>
    <row r="4501" spans="1:5" x14ac:dyDescent="0.25">
      <c r="A4501" t="s">
        <v>4583</v>
      </c>
      <c r="B4501">
        <v>2023.4383561643799</v>
      </c>
      <c r="C4501">
        <v>4.0200000000000001E-3</v>
      </c>
      <c r="D4501" s="1">
        <v>9.5999469496320497E-5</v>
      </c>
      <c r="E4501">
        <f t="shared" si="70"/>
        <v>0.21685023233858633</v>
      </c>
    </row>
    <row r="4502" spans="1:5" x14ac:dyDescent="0.25">
      <c r="A4502" t="s">
        <v>297</v>
      </c>
      <c r="B4502">
        <v>2022.8410958904101</v>
      </c>
      <c r="C4502">
        <v>3.3599999999999902E-3</v>
      </c>
      <c r="D4502" s="1">
        <v>9.5984542469032701E-5</v>
      </c>
      <c r="E4502">
        <f t="shared" si="70"/>
        <v>0.21681651413834377</v>
      </c>
    </row>
    <row r="4503" spans="1:5" x14ac:dyDescent="0.25">
      <c r="A4503" t="s">
        <v>2137</v>
      </c>
      <c r="B4503">
        <v>2022.8410958904101</v>
      </c>
      <c r="C4503">
        <v>3.3599999999999902E-3</v>
      </c>
      <c r="D4503" s="1">
        <v>9.5984542469032701E-5</v>
      </c>
      <c r="E4503">
        <f t="shared" si="70"/>
        <v>0.21681651413834377</v>
      </c>
    </row>
    <row r="4504" spans="1:5" x14ac:dyDescent="0.25">
      <c r="A4504" t="s">
        <v>3902</v>
      </c>
      <c r="B4504">
        <v>2023.3479452054701</v>
      </c>
      <c r="C4504">
        <v>3.9199999999999999E-3</v>
      </c>
      <c r="D4504" s="1">
        <v>9.5905466781141799E-5</v>
      </c>
      <c r="E4504">
        <f t="shared" si="70"/>
        <v>0.21663789251280385</v>
      </c>
    </row>
    <row r="4505" spans="1:5" x14ac:dyDescent="0.25">
      <c r="A4505" t="s">
        <v>4379</v>
      </c>
      <c r="B4505">
        <v>2023.3479452054701</v>
      </c>
      <c r="C4505">
        <v>3.9199999999999999E-3</v>
      </c>
      <c r="D4505" s="1">
        <v>9.5905466781141799E-5</v>
      </c>
      <c r="E4505">
        <f t="shared" si="70"/>
        <v>0.21663789251280385</v>
      </c>
    </row>
    <row r="4506" spans="1:5" x14ac:dyDescent="0.25">
      <c r="A4506" t="s">
        <v>2246</v>
      </c>
      <c r="B4506">
        <v>2022.86849315068</v>
      </c>
      <c r="C4506">
        <v>3.3899999999999998E-3</v>
      </c>
      <c r="D4506" s="1">
        <v>9.5709997837363302E-5</v>
      </c>
      <c r="E4506">
        <f t="shared" si="70"/>
        <v>0.21619635376162089</v>
      </c>
    </row>
    <row r="4507" spans="1:5" x14ac:dyDescent="0.25">
      <c r="A4507" t="s">
        <v>2247</v>
      </c>
      <c r="B4507">
        <v>2022.86849315068</v>
      </c>
      <c r="C4507">
        <v>3.3899999999999998E-3</v>
      </c>
      <c r="D4507" s="1">
        <v>9.5709997837363302E-5</v>
      </c>
      <c r="E4507">
        <f t="shared" si="70"/>
        <v>0.21619635376162089</v>
      </c>
    </row>
    <row r="4508" spans="1:5" x14ac:dyDescent="0.25">
      <c r="A4508" t="s">
        <v>6128</v>
      </c>
      <c r="B4508">
        <v>2024.3797814207601</v>
      </c>
      <c r="C4508">
        <v>5.0599999999999899E-3</v>
      </c>
      <c r="D4508" s="1">
        <v>9.5704905119721595E-5</v>
      </c>
      <c r="E4508">
        <f t="shared" si="70"/>
        <v>0.21618484997925946</v>
      </c>
    </row>
    <row r="4509" spans="1:5" x14ac:dyDescent="0.25">
      <c r="A4509" t="s">
        <v>6129</v>
      </c>
      <c r="B4509">
        <v>2024.3797814207601</v>
      </c>
      <c r="C4509">
        <v>5.0599999999999899E-3</v>
      </c>
      <c r="D4509" s="1">
        <v>9.5704905119721595E-5</v>
      </c>
      <c r="E4509">
        <f t="shared" si="70"/>
        <v>0.21618484997925946</v>
      </c>
    </row>
    <row r="4510" spans="1:5" x14ac:dyDescent="0.25">
      <c r="A4510" t="s">
        <v>2110</v>
      </c>
      <c r="B4510">
        <v>2023.0054794520499</v>
      </c>
      <c r="C4510">
        <v>3.3499999999999901E-3</v>
      </c>
      <c r="D4510" s="1">
        <v>-9.5662725321430297E-5</v>
      </c>
      <c r="E4510">
        <f t="shared" si="70"/>
        <v>-0.21608957136093898</v>
      </c>
    </row>
    <row r="4511" spans="1:5" x14ac:dyDescent="0.25">
      <c r="A4511" t="s">
        <v>71</v>
      </c>
      <c r="B4511">
        <v>2022.98630136986</v>
      </c>
      <c r="C4511">
        <v>3.5199999999999902E-3</v>
      </c>
      <c r="D4511" s="1">
        <v>9.5529455920871802E-5</v>
      </c>
      <c r="E4511">
        <f t="shared" si="70"/>
        <v>0.2157885332106787</v>
      </c>
    </row>
    <row r="4512" spans="1:5" x14ac:dyDescent="0.25">
      <c r="A4512" t="s">
        <v>625</v>
      </c>
      <c r="B4512">
        <v>2022.89589041095</v>
      </c>
      <c r="C4512">
        <v>3.4199999999999899E-3</v>
      </c>
      <c r="D4512" s="1">
        <v>9.5435453205692996E-5</v>
      </c>
      <c r="E4512">
        <f t="shared" si="70"/>
        <v>0.21557619338489598</v>
      </c>
    </row>
    <row r="4513" spans="1:5" x14ac:dyDescent="0.25">
      <c r="A4513" t="s">
        <v>6899</v>
      </c>
      <c r="B4513">
        <v>2024.25409836065</v>
      </c>
      <c r="C4513">
        <v>4.7299999999999998E-3</v>
      </c>
      <c r="D4513" s="1">
        <v>-9.5412689315023004E-5</v>
      </c>
      <c r="E4513">
        <f t="shared" si="70"/>
        <v>-0.2155247727597609</v>
      </c>
    </row>
    <row r="4514" spans="1:5" x14ac:dyDescent="0.25">
      <c r="A4514" t="s">
        <v>7130</v>
      </c>
      <c r="B4514">
        <v>2024.25409836065</v>
      </c>
      <c r="C4514">
        <v>4.7299999999999998E-3</v>
      </c>
      <c r="D4514" s="1">
        <v>-9.5412689315023004E-5</v>
      </c>
      <c r="E4514">
        <f t="shared" si="70"/>
        <v>-0.2155247727597609</v>
      </c>
    </row>
    <row r="4515" spans="1:5" x14ac:dyDescent="0.25">
      <c r="A4515" t="s">
        <v>1218</v>
      </c>
      <c r="B4515">
        <v>2023.0684931506801</v>
      </c>
      <c r="C4515">
        <v>3.4199999999999899E-3</v>
      </c>
      <c r="D4515" s="1">
        <v>-9.5294177974582201E-5</v>
      </c>
      <c r="E4515">
        <f t="shared" si="70"/>
        <v>-0.21525707115843365</v>
      </c>
    </row>
    <row r="4516" spans="1:5" x14ac:dyDescent="0.25">
      <c r="A4516" t="s">
        <v>4271</v>
      </c>
      <c r="B4516">
        <v>2023.3123287671201</v>
      </c>
      <c r="C4516">
        <v>3.8799999999999898E-3</v>
      </c>
      <c r="D4516" s="1">
        <v>9.5262374802623396E-5</v>
      </c>
      <c r="E4516">
        <f t="shared" si="70"/>
        <v>0.21518523193357361</v>
      </c>
    </row>
    <row r="4517" spans="1:5" x14ac:dyDescent="0.25">
      <c r="A4517" t="s">
        <v>4933</v>
      </c>
      <c r="B4517">
        <v>2023.3123287671201</v>
      </c>
      <c r="C4517">
        <v>3.8799999999999898E-3</v>
      </c>
      <c r="D4517" s="1">
        <v>9.5262374802623396E-5</v>
      </c>
      <c r="E4517">
        <f t="shared" si="70"/>
        <v>0.21518523193357361</v>
      </c>
    </row>
    <row r="4518" spans="1:5" x14ac:dyDescent="0.25">
      <c r="A4518" t="s">
        <v>6134</v>
      </c>
      <c r="B4518">
        <v>2024.46174863387</v>
      </c>
      <c r="C4518">
        <v>5.1499999999999897E-3</v>
      </c>
      <c r="D4518" s="1">
        <v>9.5129423229434304E-5</v>
      </c>
      <c r="E4518">
        <f t="shared" si="70"/>
        <v>0.21488491173713234</v>
      </c>
    </row>
    <row r="4519" spans="1:5" x14ac:dyDescent="0.25">
      <c r="A4519" t="s">
        <v>4388</v>
      </c>
      <c r="B4519">
        <v>2023.5479452054699</v>
      </c>
      <c r="C4519">
        <v>3.94999999999999E-3</v>
      </c>
      <c r="D4519" s="1">
        <v>-9.5098709030803704E-5</v>
      </c>
      <c r="E4519">
        <f t="shared" si="70"/>
        <v>-0.21481553240725068</v>
      </c>
    </row>
    <row r="4520" spans="1:5" x14ac:dyDescent="0.25">
      <c r="A4520" t="s">
        <v>4389</v>
      </c>
      <c r="B4520">
        <v>2023.5479452054699</v>
      </c>
      <c r="C4520">
        <v>3.94999999999999E-3</v>
      </c>
      <c r="D4520" s="1">
        <v>-9.5098709030803704E-5</v>
      </c>
      <c r="E4520">
        <f t="shared" si="70"/>
        <v>-0.21481553240725068</v>
      </c>
    </row>
    <row r="4521" spans="1:5" x14ac:dyDescent="0.25">
      <c r="A4521" t="s">
        <v>7029</v>
      </c>
      <c r="B4521">
        <v>2024.19945355191</v>
      </c>
      <c r="C4521">
        <v>4.6699999999999997E-3</v>
      </c>
      <c r="D4521" s="1">
        <v>-9.5029034721646498E-5</v>
      </c>
      <c r="E4521">
        <f t="shared" si="70"/>
        <v>-0.2146581472653446</v>
      </c>
    </row>
    <row r="4522" spans="1:5" x14ac:dyDescent="0.25">
      <c r="A4522" t="s">
        <v>4358</v>
      </c>
      <c r="B4522">
        <v>2023.4301369863001</v>
      </c>
      <c r="C4522">
        <v>3.8199999999999901E-3</v>
      </c>
      <c r="D4522" s="1">
        <v>-9.4918167114312204E-5</v>
      </c>
      <c r="E4522">
        <f t="shared" si="70"/>
        <v>-0.21440771185630847</v>
      </c>
    </row>
    <row r="4523" spans="1:5" x14ac:dyDescent="0.25">
      <c r="A4523" t="s">
        <v>5984</v>
      </c>
      <c r="B4523">
        <v>2023.4301369863001</v>
      </c>
      <c r="C4523">
        <v>3.82E-3</v>
      </c>
      <c r="D4523" s="1">
        <v>-9.4918167114311296E-5</v>
      </c>
      <c r="E4523">
        <f t="shared" si="70"/>
        <v>-0.21440771185630642</v>
      </c>
    </row>
    <row r="4524" spans="1:5" x14ac:dyDescent="0.25">
      <c r="A4524" t="s">
        <v>1833</v>
      </c>
      <c r="B4524">
        <v>2022.9232876712299</v>
      </c>
      <c r="C4524">
        <v>3.2599999999999899E-3</v>
      </c>
      <c r="D4524" s="1">
        <v>-9.4839091425977199E-5</v>
      </c>
      <c r="E4524">
        <f t="shared" si="70"/>
        <v>-0.21422909022976541</v>
      </c>
    </row>
    <row r="4525" spans="1:5" x14ac:dyDescent="0.25">
      <c r="A4525" t="s">
        <v>4267</v>
      </c>
      <c r="B4525">
        <v>2023.5205479452</v>
      </c>
      <c r="C4525">
        <v>3.9199999999999999E-3</v>
      </c>
      <c r="D4525" s="1">
        <v>-9.4824164399133398E-5</v>
      </c>
      <c r="E4525">
        <f t="shared" si="70"/>
        <v>-0.21419537203052574</v>
      </c>
    </row>
    <row r="4526" spans="1:5" x14ac:dyDescent="0.25">
      <c r="A4526" t="s">
        <v>6289</v>
      </c>
      <c r="B4526">
        <v>2024.3715846994501</v>
      </c>
      <c r="C4526">
        <v>5.0499999999999998E-3</v>
      </c>
      <c r="D4526" s="1">
        <v>9.4762453308972795E-5</v>
      </c>
      <c r="E4526">
        <f t="shared" si="70"/>
        <v>0.21405597473430135</v>
      </c>
    </row>
    <row r="4527" spans="1:5" x14ac:dyDescent="0.25">
      <c r="A4527" t="s">
        <v>2763</v>
      </c>
      <c r="B4527">
        <v>2023.3123287671201</v>
      </c>
      <c r="C4527">
        <v>3.6899999999999902E-3</v>
      </c>
      <c r="D4527" s="1">
        <v>-9.4737625197376601E-5</v>
      </c>
      <c r="E4527">
        <f t="shared" si="70"/>
        <v>-0.21399989130436312</v>
      </c>
    </row>
    <row r="4528" spans="1:5" x14ac:dyDescent="0.25">
      <c r="A4528" t="s">
        <v>3167</v>
      </c>
      <c r="B4528">
        <v>2023.3123287671201</v>
      </c>
      <c r="C4528">
        <v>3.6899999999999902E-3</v>
      </c>
      <c r="D4528" s="1">
        <v>-9.4737625197376601E-5</v>
      </c>
      <c r="E4528">
        <f t="shared" si="70"/>
        <v>-0.21399989130436312</v>
      </c>
    </row>
    <row r="4529" spans="1:5" x14ac:dyDescent="0.25">
      <c r="A4529" t="s">
        <v>3168</v>
      </c>
      <c r="B4529">
        <v>2023.3123287671201</v>
      </c>
      <c r="C4529">
        <v>3.6899999999999902E-3</v>
      </c>
      <c r="D4529" s="1">
        <v>-9.4737625197376601E-5</v>
      </c>
      <c r="E4529">
        <f t="shared" si="70"/>
        <v>-0.21399989130436312</v>
      </c>
    </row>
    <row r="4530" spans="1:5" x14ac:dyDescent="0.25">
      <c r="A4530" t="s">
        <v>3179</v>
      </c>
      <c r="B4530">
        <v>2023.3123287671201</v>
      </c>
      <c r="C4530">
        <v>3.6899999999999902E-3</v>
      </c>
      <c r="D4530" s="1">
        <v>-9.4737625197376601E-5</v>
      </c>
      <c r="E4530">
        <f t="shared" si="70"/>
        <v>-0.21399989130436312</v>
      </c>
    </row>
    <row r="4531" spans="1:5" x14ac:dyDescent="0.25">
      <c r="A4531" t="s">
        <v>5202</v>
      </c>
      <c r="B4531">
        <v>2023.9095890410899</v>
      </c>
      <c r="C4531">
        <v>4.3499999999999997E-3</v>
      </c>
      <c r="D4531" s="1">
        <v>-9.4722698170533694E-5</v>
      </c>
      <c r="E4531">
        <f t="shared" si="70"/>
        <v>-0.21396617310512547</v>
      </c>
    </row>
    <row r="4532" spans="1:5" x14ac:dyDescent="0.25">
      <c r="A4532" t="s">
        <v>5000</v>
      </c>
      <c r="B4532">
        <v>2023.36712328767</v>
      </c>
      <c r="C4532">
        <v>3.9399999999999999E-3</v>
      </c>
      <c r="D4532" s="1">
        <v>9.4713285538839697E-5</v>
      </c>
      <c r="E4532">
        <f t="shared" si="70"/>
        <v>0.2139449111791229</v>
      </c>
    </row>
    <row r="4533" spans="1:5" x14ac:dyDescent="0.25">
      <c r="A4533" t="s">
        <v>888</v>
      </c>
      <c r="B4533">
        <v>2022.8876712328699</v>
      </c>
      <c r="C4533">
        <v>3.4099999999999998E-3</v>
      </c>
      <c r="D4533" s="1">
        <v>9.45178165950612E-5</v>
      </c>
      <c r="E4533">
        <f t="shared" si="70"/>
        <v>0.21350337242793993</v>
      </c>
    </row>
    <row r="4534" spans="1:5" x14ac:dyDescent="0.25">
      <c r="A4534" t="s">
        <v>1629</v>
      </c>
      <c r="B4534">
        <v>2022.98630136986</v>
      </c>
      <c r="C4534">
        <v>3.3299999999999901E-3</v>
      </c>
      <c r="D4534" s="1">
        <v>-9.4470544079128195E-5</v>
      </c>
      <c r="E4534">
        <f t="shared" si="70"/>
        <v>-0.213396590027258</v>
      </c>
    </row>
    <row r="4535" spans="1:5" x14ac:dyDescent="0.25">
      <c r="A4535" t="s">
        <v>1764</v>
      </c>
      <c r="B4535">
        <v>2022.98630136986</v>
      </c>
      <c r="C4535">
        <v>3.3299999999999901E-3</v>
      </c>
      <c r="D4535" s="1">
        <v>-9.4470544079128195E-5</v>
      </c>
      <c r="E4535">
        <f t="shared" si="70"/>
        <v>-0.213396590027258</v>
      </c>
    </row>
    <row r="4536" spans="1:5" x14ac:dyDescent="0.25">
      <c r="A4536" t="s">
        <v>1896</v>
      </c>
      <c r="B4536">
        <v>2022.98630136986</v>
      </c>
      <c r="C4536">
        <v>3.3299999999999901E-3</v>
      </c>
      <c r="D4536" s="1">
        <v>-9.4470544079128195E-5</v>
      </c>
      <c r="E4536">
        <f t="shared" si="70"/>
        <v>-0.213396590027258</v>
      </c>
    </row>
    <row r="4537" spans="1:5" x14ac:dyDescent="0.25">
      <c r="A4537" t="s">
        <v>3458</v>
      </c>
      <c r="B4537">
        <v>2023.2849315068399</v>
      </c>
      <c r="C4537">
        <v>3.6600000000000001E-3</v>
      </c>
      <c r="D4537" s="1">
        <v>-9.4463080565706294E-5</v>
      </c>
      <c r="E4537">
        <f t="shared" si="70"/>
        <v>-0.21337973092763818</v>
      </c>
    </row>
    <row r="4538" spans="1:5" x14ac:dyDescent="0.25">
      <c r="A4538" t="s">
        <v>6527</v>
      </c>
      <c r="B4538">
        <v>2023.99178082191</v>
      </c>
      <c r="C4538">
        <v>4.6299999999999996E-3</v>
      </c>
      <c r="D4538" s="1">
        <v>9.4453667934012297E-5</v>
      </c>
      <c r="E4538">
        <f t="shared" si="70"/>
        <v>0.2133584690016356</v>
      </c>
    </row>
    <row r="4539" spans="1:5" x14ac:dyDescent="0.25">
      <c r="A4539" t="s">
        <v>6322</v>
      </c>
      <c r="B4539">
        <v>2024.4262295081901</v>
      </c>
      <c r="C4539">
        <v>5.1099999999999904E-3</v>
      </c>
      <c r="D4539" s="1">
        <v>9.4378798715595395E-5</v>
      </c>
      <c r="E4539">
        <f t="shared" si="70"/>
        <v>0.21318934923988303</v>
      </c>
    </row>
    <row r="4540" spans="1:5" x14ac:dyDescent="0.25">
      <c r="A4540" t="s">
        <v>151</v>
      </c>
      <c r="B4540">
        <v>2023.0767123287601</v>
      </c>
      <c r="C4540">
        <v>3.4299999999999999E-3</v>
      </c>
      <c r="D4540" s="1">
        <v>-9.43765413643936E-5</v>
      </c>
      <c r="E4540">
        <f t="shared" si="70"/>
        <v>-0.21318425020247872</v>
      </c>
    </row>
    <row r="4541" spans="1:5" x14ac:dyDescent="0.25">
      <c r="A4541" t="s">
        <v>3130</v>
      </c>
      <c r="B4541">
        <v>2023.37534246575</v>
      </c>
      <c r="C4541">
        <v>3.7599999999999999E-3</v>
      </c>
      <c r="D4541" s="1">
        <v>-9.4369077850527596E-5</v>
      </c>
      <c r="E4541">
        <f t="shared" si="70"/>
        <v>-0.2131673911018557</v>
      </c>
    </row>
    <row r="4542" spans="1:5" x14ac:dyDescent="0.25">
      <c r="A4542" t="s">
        <v>5824</v>
      </c>
      <c r="B4542">
        <v>2023.37534246575</v>
      </c>
      <c r="C4542">
        <v>3.7599999999999999E-3</v>
      </c>
      <c r="D4542" s="1">
        <v>-9.4369077850527596E-5</v>
      </c>
      <c r="E4542">
        <f t="shared" si="70"/>
        <v>-0.2131673911018557</v>
      </c>
    </row>
    <row r="4543" spans="1:5" x14ac:dyDescent="0.25">
      <c r="A4543" t="s">
        <v>5104</v>
      </c>
      <c r="B4543">
        <v>2023.9013698630099</v>
      </c>
      <c r="C4543">
        <v>4.5300000000000002E-3</v>
      </c>
      <c r="D4543" s="1">
        <v>9.4359665218834399E-5</v>
      </c>
      <c r="E4543">
        <f t="shared" si="70"/>
        <v>0.21314612917585493</v>
      </c>
    </row>
    <row r="4544" spans="1:5" x14ac:dyDescent="0.25">
      <c r="A4544" t="s">
        <v>334</v>
      </c>
      <c r="B4544">
        <v>2022.9150684931501</v>
      </c>
      <c r="C4544">
        <v>3.4399999999999999E-3</v>
      </c>
      <c r="D4544" s="1">
        <v>9.4243271963391801E-5</v>
      </c>
      <c r="E4544">
        <f t="shared" si="70"/>
        <v>0.21288321205121705</v>
      </c>
    </row>
    <row r="4545" spans="1:5" x14ac:dyDescent="0.25">
      <c r="A4545" t="s">
        <v>432</v>
      </c>
      <c r="B4545">
        <v>2022.9150684931501</v>
      </c>
      <c r="C4545">
        <v>3.4399999999999999E-3</v>
      </c>
      <c r="D4545" s="1">
        <v>9.4243271963391801E-5</v>
      </c>
      <c r="E4545">
        <f t="shared" si="70"/>
        <v>0.21288321205121705</v>
      </c>
    </row>
    <row r="4546" spans="1:5" x14ac:dyDescent="0.25">
      <c r="A4546" t="s">
        <v>2265</v>
      </c>
      <c r="B4546">
        <v>2022.9150684931501</v>
      </c>
      <c r="C4546">
        <v>3.4399999999999999E-3</v>
      </c>
      <c r="D4546" s="1">
        <v>9.4243271963391801E-5</v>
      </c>
      <c r="E4546">
        <f t="shared" si="70"/>
        <v>0.21288321205121705</v>
      </c>
    </row>
    <row r="4547" spans="1:5" x14ac:dyDescent="0.25">
      <c r="A4547" t="s">
        <v>6964</v>
      </c>
      <c r="B4547">
        <v>2024.4972677595599</v>
      </c>
      <c r="C4547">
        <v>4.9999999999999897E-3</v>
      </c>
      <c r="D4547" s="1">
        <v>-9.41199522562826E-5</v>
      </c>
      <c r="E4547">
        <f t="shared" ref="E4547:E4610" si="71">(D4547-AVERAGE(D$2:D$7717))/(_xlfn.STDEV.P(D$2:D$7717))</f>
        <v>-0.21260464900255169</v>
      </c>
    </row>
    <row r="4548" spans="1:5" x14ac:dyDescent="0.25">
      <c r="A4548" t="s">
        <v>4565</v>
      </c>
      <c r="B4548">
        <v>2023.3479452054701</v>
      </c>
      <c r="C4548">
        <v>3.7299999999999998E-3</v>
      </c>
      <c r="D4548" s="1">
        <v>-9.4094533218858198E-5</v>
      </c>
      <c r="E4548">
        <f t="shared" si="71"/>
        <v>-0.21254723072513285</v>
      </c>
    </row>
    <row r="4549" spans="1:5" x14ac:dyDescent="0.25">
      <c r="A4549" t="s">
        <v>3294</v>
      </c>
      <c r="B4549">
        <v>2023.33150684931</v>
      </c>
      <c r="C4549">
        <v>3.8999999999999998E-3</v>
      </c>
      <c r="D4549" s="1">
        <v>9.4070193560321294E-5</v>
      </c>
      <c r="E4549">
        <f t="shared" si="71"/>
        <v>0.21249225059989263</v>
      </c>
    </row>
    <row r="4550" spans="1:5" x14ac:dyDescent="0.25">
      <c r="A4550" t="s">
        <v>1151</v>
      </c>
      <c r="B4550">
        <v>2023.0328767123201</v>
      </c>
      <c r="C4550">
        <v>3.5699999999999998E-3</v>
      </c>
      <c r="D4550" s="1">
        <v>9.4062730046900301E-5</v>
      </c>
      <c r="E4550">
        <f t="shared" si="71"/>
        <v>0.21247539150027486</v>
      </c>
    </row>
    <row r="4551" spans="1:5" x14ac:dyDescent="0.25">
      <c r="A4551" t="s">
        <v>6254</v>
      </c>
      <c r="B4551">
        <v>2024.61475409836</v>
      </c>
      <c r="C4551">
        <v>5.1299999999999896E-3</v>
      </c>
      <c r="D4551" s="1">
        <v>-9.3944809632286798E-5</v>
      </c>
      <c r="E4551">
        <f t="shared" si="71"/>
        <v>-0.21220902474642614</v>
      </c>
    </row>
    <row r="4552" spans="1:5" x14ac:dyDescent="0.25">
      <c r="A4552" t="s">
        <v>1904</v>
      </c>
      <c r="B4552">
        <v>2022.9315068493099</v>
      </c>
      <c r="C4552">
        <v>3.2699999999999899E-3</v>
      </c>
      <c r="D4552" s="1">
        <v>-9.3921454815788598E-5</v>
      </c>
      <c r="E4552">
        <f t="shared" si="71"/>
        <v>-0.21215626927381048</v>
      </c>
    </row>
    <row r="4553" spans="1:5" x14ac:dyDescent="0.25">
      <c r="A4553" t="s">
        <v>1951</v>
      </c>
      <c r="B4553">
        <v>2022.9315068493099</v>
      </c>
      <c r="C4553">
        <v>3.2699999999999899E-3</v>
      </c>
      <c r="D4553" s="1">
        <v>-9.3921454815788598E-5</v>
      </c>
      <c r="E4553">
        <f t="shared" si="71"/>
        <v>-0.21215626927381048</v>
      </c>
    </row>
    <row r="4554" spans="1:5" x14ac:dyDescent="0.25">
      <c r="A4554" t="s">
        <v>4055</v>
      </c>
      <c r="B4554">
        <v>2023.44931506849</v>
      </c>
      <c r="C4554">
        <v>4.0299999999999997E-3</v>
      </c>
      <c r="D4554" s="1">
        <v>9.3889651643385704E-5</v>
      </c>
      <c r="E4554">
        <f t="shared" si="71"/>
        <v>0.2120844300479473</v>
      </c>
    </row>
    <row r="4555" spans="1:5" x14ac:dyDescent="0.25">
      <c r="A4555" t="s">
        <v>86</v>
      </c>
      <c r="B4555">
        <v>2022.85205479452</v>
      </c>
      <c r="C4555">
        <v>3.3699999999999902E-3</v>
      </c>
      <c r="D4555" s="1">
        <v>9.3874724616542797E-5</v>
      </c>
      <c r="E4555">
        <f t="shared" si="71"/>
        <v>0.21205071184870966</v>
      </c>
    </row>
    <row r="4556" spans="1:5" x14ac:dyDescent="0.25">
      <c r="A4556" t="s">
        <v>330</v>
      </c>
      <c r="B4556">
        <v>2022.85205479452</v>
      </c>
      <c r="C4556">
        <v>3.3699999999999902E-3</v>
      </c>
      <c r="D4556" s="1">
        <v>9.3874724616542797E-5</v>
      </c>
      <c r="E4556">
        <f t="shared" si="71"/>
        <v>0.21205071184870966</v>
      </c>
    </row>
    <row r="4557" spans="1:5" x14ac:dyDescent="0.25">
      <c r="A4557" t="s">
        <v>573</v>
      </c>
      <c r="B4557">
        <v>2022.85205479452</v>
      </c>
      <c r="C4557">
        <v>3.3699999999999902E-3</v>
      </c>
      <c r="D4557" s="1">
        <v>9.3874724616542797E-5</v>
      </c>
      <c r="E4557">
        <f t="shared" si="71"/>
        <v>0.21205071184870966</v>
      </c>
    </row>
    <row r="4558" spans="1:5" x14ac:dyDescent="0.25">
      <c r="A4558" t="s">
        <v>1919</v>
      </c>
      <c r="B4558">
        <v>2023.02191780821</v>
      </c>
      <c r="C4558">
        <v>3.3699999999999902E-3</v>
      </c>
      <c r="D4558" s="1">
        <v>-9.3827452100609806E-5</v>
      </c>
      <c r="E4558">
        <f t="shared" si="71"/>
        <v>-0.21194392944802778</v>
      </c>
    </row>
    <row r="4559" spans="1:5" x14ac:dyDescent="0.25">
      <c r="A4559" t="s">
        <v>4609</v>
      </c>
      <c r="B4559">
        <v>2023.61917808219</v>
      </c>
      <c r="C4559">
        <v>4.0299999999999997E-3</v>
      </c>
      <c r="D4559" s="1">
        <v>-9.3812525073766993E-5</v>
      </c>
      <c r="E4559">
        <f t="shared" si="71"/>
        <v>-0.21191021124879036</v>
      </c>
    </row>
    <row r="4560" spans="1:5" x14ac:dyDescent="0.25">
      <c r="A4560" t="s">
        <v>4610</v>
      </c>
      <c r="B4560">
        <v>2023.61917808219</v>
      </c>
      <c r="C4560">
        <v>4.0299999999999997E-3</v>
      </c>
      <c r="D4560" s="1">
        <v>-9.3812525073766993E-5</v>
      </c>
      <c r="E4560">
        <f t="shared" si="71"/>
        <v>-0.21191021124879036</v>
      </c>
    </row>
    <row r="4561" spans="1:5" x14ac:dyDescent="0.25">
      <c r="A4561" t="s">
        <v>356</v>
      </c>
      <c r="B4561">
        <v>2023.0602739726</v>
      </c>
      <c r="C4561">
        <v>3.5999999999999999E-3</v>
      </c>
      <c r="D4561" s="1">
        <v>9.3788185414785905E-5</v>
      </c>
      <c r="E4561">
        <f t="shared" si="71"/>
        <v>0.21185523112254681</v>
      </c>
    </row>
    <row r="4562" spans="1:5" x14ac:dyDescent="0.25">
      <c r="A4562" t="s">
        <v>357</v>
      </c>
      <c r="B4562">
        <v>2023.0602739726</v>
      </c>
      <c r="C4562">
        <v>3.5999999999999999E-3</v>
      </c>
      <c r="D4562" s="1">
        <v>9.3788185414785905E-5</v>
      </c>
      <c r="E4562">
        <f t="shared" si="71"/>
        <v>0.21185523112254681</v>
      </c>
    </row>
    <row r="4563" spans="1:5" x14ac:dyDescent="0.25">
      <c r="A4563" t="s">
        <v>4629</v>
      </c>
      <c r="B4563">
        <v>2023.4109589041</v>
      </c>
      <c r="C4563">
        <v>3.79999999999999E-3</v>
      </c>
      <c r="D4563" s="1">
        <v>-9.3725985872010101E-5</v>
      </c>
      <c r="E4563">
        <f t="shared" si="71"/>
        <v>-0.21171473052262751</v>
      </c>
    </row>
    <row r="4564" spans="1:5" x14ac:dyDescent="0.25">
      <c r="A4564" t="s">
        <v>3053</v>
      </c>
      <c r="B4564">
        <v>2023.50136986301</v>
      </c>
      <c r="C4564">
        <v>3.8999999999999998E-3</v>
      </c>
      <c r="D4564" s="1">
        <v>-9.3631983156831295E-5</v>
      </c>
      <c r="E4564">
        <f t="shared" si="71"/>
        <v>-0.21150239069684479</v>
      </c>
    </row>
    <row r="4565" spans="1:5" x14ac:dyDescent="0.25">
      <c r="A4565" t="s">
        <v>1007</v>
      </c>
      <c r="B4565">
        <v>2022.9945205479401</v>
      </c>
      <c r="C4565">
        <v>3.3399999999999901E-3</v>
      </c>
      <c r="D4565" s="1">
        <v>-9.3552907468940393E-5</v>
      </c>
      <c r="E4565">
        <f t="shared" si="71"/>
        <v>-0.21132376907130487</v>
      </c>
    </row>
    <row r="4566" spans="1:5" x14ac:dyDescent="0.25">
      <c r="A4566" t="s">
        <v>3432</v>
      </c>
      <c r="B4566">
        <v>2023.29315068493</v>
      </c>
      <c r="C4566">
        <v>3.6700000000000001E-3</v>
      </c>
      <c r="D4566" s="1">
        <v>-9.3545443955517707E-5</v>
      </c>
      <c r="E4566">
        <f t="shared" si="71"/>
        <v>-0.21130690997168328</v>
      </c>
    </row>
    <row r="4567" spans="1:5" x14ac:dyDescent="0.25">
      <c r="A4567" t="s">
        <v>3791</v>
      </c>
      <c r="B4567">
        <v>2023.3863013698599</v>
      </c>
      <c r="C4567">
        <v>3.96E-3</v>
      </c>
      <c r="D4567" s="1">
        <v>9.3521104296537594E-5</v>
      </c>
      <c r="E4567">
        <f t="shared" si="71"/>
        <v>0.21125192984544192</v>
      </c>
    </row>
    <row r="4568" spans="1:5" x14ac:dyDescent="0.25">
      <c r="A4568" t="s">
        <v>4567</v>
      </c>
      <c r="B4568">
        <v>2023.3863013698599</v>
      </c>
      <c r="C4568">
        <v>3.96E-3</v>
      </c>
      <c r="D4568" s="1">
        <v>9.3521104296537594E-5</v>
      </c>
      <c r="E4568">
        <f t="shared" si="71"/>
        <v>0.21125192984544192</v>
      </c>
    </row>
    <row r="4569" spans="1:5" x14ac:dyDescent="0.25">
      <c r="A4569" t="s">
        <v>4167</v>
      </c>
      <c r="B4569">
        <v>2023.2958904109501</v>
      </c>
      <c r="C4569">
        <v>3.8599999999999902E-3</v>
      </c>
      <c r="D4569" s="1">
        <v>9.3427101581358802E-5</v>
      </c>
      <c r="E4569">
        <f t="shared" si="71"/>
        <v>0.21103959001965925</v>
      </c>
    </row>
    <row r="4570" spans="1:5" x14ac:dyDescent="0.25">
      <c r="A4570" t="s">
        <v>4602</v>
      </c>
      <c r="B4570">
        <v>2023.2958904109501</v>
      </c>
      <c r="C4570">
        <v>3.8599999999999902E-3</v>
      </c>
      <c r="D4570" s="1">
        <v>9.3427101581358802E-5</v>
      </c>
      <c r="E4570">
        <f t="shared" si="71"/>
        <v>0.21103959001965925</v>
      </c>
    </row>
    <row r="4571" spans="1:5" x14ac:dyDescent="0.25">
      <c r="A4571" t="s">
        <v>394</v>
      </c>
      <c r="B4571">
        <v>2022.9068493150601</v>
      </c>
      <c r="C4571">
        <v>3.4299999999999999E-3</v>
      </c>
      <c r="D4571" s="1">
        <v>9.3325635352759097E-5</v>
      </c>
      <c r="E4571">
        <f t="shared" si="71"/>
        <v>0.21081039109425895</v>
      </c>
    </row>
    <row r="4572" spans="1:5" x14ac:dyDescent="0.25">
      <c r="A4572" t="s">
        <v>614</v>
      </c>
      <c r="B4572">
        <v>2022.9068493150601</v>
      </c>
      <c r="C4572">
        <v>3.4299999999999999E-3</v>
      </c>
      <c r="D4572" s="1">
        <v>9.3325635352759097E-5</v>
      </c>
      <c r="E4572">
        <f t="shared" si="71"/>
        <v>0.21081039109425895</v>
      </c>
    </row>
    <row r="4573" spans="1:5" x14ac:dyDescent="0.25">
      <c r="A4573" t="s">
        <v>701</v>
      </c>
      <c r="B4573">
        <v>2022.9068493150601</v>
      </c>
      <c r="C4573">
        <v>3.4299999999999999E-3</v>
      </c>
      <c r="D4573" s="1">
        <v>9.3325635352759097E-5</v>
      </c>
      <c r="E4573">
        <f t="shared" si="71"/>
        <v>0.21081039109425895</v>
      </c>
    </row>
    <row r="4574" spans="1:5" x14ac:dyDescent="0.25">
      <c r="A4574" t="s">
        <v>981</v>
      </c>
      <c r="B4574">
        <v>2022.9068493150601</v>
      </c>
      <c r="C4574">
        <v>3.4299999999999999E-3</v>
      </c>
      <c r="D4574" s="1">
        <v>9.3325635352759097E-5</v>
      </c>
      <c r="E4574">
        <f t="shared" si="71"/>
        <v>0.21081039109425895</v>
      </c>
    </row>
    <row r="4575" spans="1:5" x14ac:dyDescent="0.25">
      <c r="A4575" t="s">
        <v>1141</v>
      </c>
      <c r="B4575">
        <v>2022.9068493150601</v>
      </c>
      <c r="C4575">
        <v>3.4299999999999999E-3</v>
      </c>
      <c r="D4575" s="1">
        <v>9.3325635352759097E-5</v>
      </c>
      <c r="E4575">
        <f t="shared" si="71"/>
        <v>0.21081039109425895</v>
      </c>
    </row>
    <row r="4576" spans="1:5" x14ac:dyDescent="0.25">
      <c r="A4576" t="s">
        <v>6245</v>
      </c>
      <c r="B4576">
        <v>2024.44535519125</v>
      </c>
      <c r="C4576">
        <v>5.1299999999999896E-3</v>
      </c>
      <c r="D4576" s="1">
        <v>9.3244519607935797E-5</v>
      </c>
      <c r="E4576">
        <f t="shared" si="71"/>
        <v>0.21062716124721409</v>
      </c>
    </row>
    <row r="4577" spans="1:5" x14ac:dyDescent="0.25">
      <c r="A4577" t="s">
        <v>5424</v>
      </c>
      <c r="B4577">
        <v>2023.65479452054</v>
      </c>
      <c r="C4577">
        <v>4.0699999999999998E-3</v>
      </c>
      <c r="D4577" s="1">
        <v>-9.3169433094804501E-5</v>
      </c>
      <c r="E4577">
        <f t="shared" si="71"/>
        <v>-0.21045755066855698</v>
      </c>
    </row>
    <row r="4578" spans="1:5" x14ac:dyDescent="0.25">
      <c r="A4578" t="s">
        <v>4098</v>
      </c>
      <c r="B4578">
        <v>2023.32328767123</v>
      </c>
      <c r="C4578">
        <v>3.8899999999999998E-3</v>
      </c>
      <c r="D4578" s="1">
        <v>9.3152556949689403E-5</v>
      </c>
      <c r="E4578">
        <f t="shared" si="71"/>
        <v>0.21041942964293636</v>
      </c>
    </row>
    <row r="4579" spans="1:5" x14ac:dyDescent="0.25">
      <c r="A4579" t="s">
        <v>667</v>
      </c>
      <c r="B4579">
        <v>2023.0246575342401</v>
      </c>
      <c r="C4579">
        <v>3.5599999999999998E-3</v>
      </c>
      <c r="D4579" s="1">
        <v>9.3145093436267597E-5</v>
      </c>
      <c r="E4579">
        <f t="shared" si="71"/>
        <v>0.21040257054331676</v>
      </c>
    </row>
    <row r="4580" spans="1:5" x14ac:dyDescent="0.25">
      <c r="A4580" t="s">
        <v>669</v>
      </c>
      <c r="B4580">
        <v>2023.0246575342401</v>
      </c>
      <c r="C4580">
        <v>3.5599999999999998E-3</v>
      </c>
      <c r="D4580" s="1">
        <v>9.3145093436267597E-5</v>
      </c>
      <c r="E4580">
        <f t="shared" si="71"/>
        <v>0.21040257054331676</v>
      </c>
    </row>
    <row r="4581" spans="1:5" x14ac:dyDescent="0.25">
      <c r="A4581" t="s">
        <v>1971</v>
      </c>
      <c r="B4581">
        <v>2023.0246575342401</v>
      </c>
      <c r="C4581">
        <v>3.5599999999999998E-3</v>
      </c>
      <c r="D4581" s="1">
        <v>9.3145093436267597E-5</v>
      </c>
      <c r="E4581">
        <f t="shared" si="71"/>
        <v>0.21040257054331676</v>
      </c>
    </row>
    <row r="4582" spans="1:5" x14ac:dyDescent="0.25">
      <c r="A4582" t="s">
        <v>4622</v>
      </c>
      <c r="B4582">
        <v>2023.4465753424599</v>
      </c>
      <c r="C4582">
        <v>3.8399999999999901E-3</v>
      </c>
      <c r="D4582" s="1">
        <v>-9.3082893893491698E-5</v>
      </c>
      <c r="E4582">
        <f t="shared" si="71"/>
        <v>-0.21026206994339725</v>
      </c>
    </row>
    <row r="4583" spans="1:5" x14ac:dyDescent="0.25">
      <c r="A4583" t="s">
        <v>3522</v>
      </c>
      <c r="B4583">
        <v>2023.2328767123199</v>
      </c>
      <c r="C4583">
        <v>3.79E-3</v>
      </c>
      <c r="D4583" s="1">
        <v>9.3058554234510705E-5</v>
      </c>
      <c r="E4583">
        <f t="shared" si="71"/>
        <v>0.21020708981715389</v>
      </c>
    </row>
    <row r="4584" spans="1:5" x14ac:dyDescent="0.25">
      <c r="A4584" t="s">
        <v>210</v>
      </c>
      <c r="B4584">
        <v>2022.93424657534</v>
      </c>
      <c r="C4584">
        <v>3.45999999999999E-3</v>
      </c>
      <c r="D4584" s="1">
        <v>9.3051090721088804E-5</v>
      </c>
      <c r="E4584">
        <f t="shared" si="71"/>
        <v>0.21019023071753407</v>
      </c>
    </row>
    <row r="4585" spans="1:5" x14ac:dyDescent="0.25">
      <c r="A4585" t="s">
        <v>689</v>
      </c>
      <c r="B4585">
        <v>2022.93424657534</v>
      </c>
      <c r="C4585">
        <v>3.45999999999999E-3</v>
      </c>
      <c r="D4585" s="1">
        <v>9.3051090721088804E-5</v>
      </c>
      <c r="E4585">
        <f t="shared" si="71"/>
        <v>0.21019023071753407</v>
      </c>
    </row>
    <row r="4586" spans="1:5" x14ac:dyDescent="0.25">
      <c r="A4586" t="s">
        <v>1299</v>
      </c>
      <c r="B4586">
        <v>2022.93424657534</v>
      </c>
      <c r="C4586">
        <v>3.45999999999999E-3</v>
      </c>
      <c r="D4586" s="1">
        <v>9.3051090721088804E-5</v>
      </c>
      <c r="E4586">
        <f t="shared" si="71"/>
        <v>0.21019023071753407</v>
      </c>
    </row>
    <row r="4587" spans="1:5" x14ac:dyDescent="0.25">
      <c r="A4587" t="s">
        <v>7125</v>
      </c>
      <c r="B4587">
        <v>2024.0437158469899</v>
      </c>
      <c r="C4587">
        <v>4.4999999999999997E-3</v>
      </c>
      <c r="D4587" s="1">
        <v>-9.2935619130323104E-5</v>
      </c>
      <c r="E4587">
        <f t="shared" si="71"/>
        <v>-0.20992939553613224</v>
      </c>
    </row>
    <row r="4588" spans="1:5" x14ac:dyDescent="0.25">
      <c r="A4588" t="s">
        <v>3431</v>
      </c>
      <c r="B4588">
        <v>2023.3287671232799</v>
      </c>
      <c r="C4588">
        <v>3.7099999999999902E-3</v>
      </c>
      <c r="D4588" s="1">
        <v>-9.2902351976556095E-5</v>
      </c>
      <c r="E4588">
        <f t="shared" si="71"/>
        <v>-0.20985424939145186</v>
      </c>
    </row>
    <row r="4589" spans="1:5" x14ac:dyDescent="0.25">
      <c r="A4589" t="s">
        <v>3494</v>
      </c>
      <c r="B4589">
        <v>2023.3287671232799</v>
      </c>
      <c r="C4589">
        <v>3.7099999999999902E-3</v>
      </c>
      <c r="D4589" s="1">
        <v>-9.2902351976556095E-5</v>
      </c>
      <c r="E4589">
        <f t="shared" si="71"/>
        <v>-0.20985424939145186</v>
      </c>
    </row>
    <row r="4590" spans="1:5" x14ac:dyDescent="0.25">
      <c r="A4590" t="s">
        <v>4672</v>
      </c>
      <c r="B4590">
        <v>2023.3287671232799</v>
      </c>
      <c r="C4590">
        <v>3.7099999999999902E-3</v>
      </c>
      <c r="D4590" s="1">
        <v>-9.2902351976556095E-5</v>
      </c>
      <c r="E4590">
        <f t="shared" si="71"/>
        <v>-0.20985424939145186</v>
      </c>
    </row>
    <row r="4591" spans="1:5" x14ac:dyDescent="0.25">
      <c r="A4591" t="s">
        <v>4346</v>
      </c>
      <c r="B4591">
        <v>2023.3506849314999</v>
      </c>
      <c r="C4591">
        <v>3.9199999999999999E-3</v>
      </c>
      <c r="D4591" s="1">
        <v>9.2878012318019205E-5</v>
      </c>
      <c r="E4591">
        <f t="shared" si="71"/>
        <v>0.2097992692662117</v>
      </c>
    </row>
    <row r="4592" spans="1:5" x14ac:dyDescent="0.25">
      <c r="A4592" t="s">
        <v>7118</v>
      </c>
      <c r="B4592">
        <v>2024.16120218579</v>
      </c>
      <c r="C4592">
        <v>4.6299999999999996E-3</v>
      </c>
      <c r="D4592" s="1">
        <v>-9.2760476506327302E-5</v>
      </c>
      <c r="E4592">
        <f t="shared" si="71"/>
        <v>-0.20953377128000669</v>
      </c>
    </row>
    <row r="4593" spans="1:5" x14ac:dyDescent="0.25">
      <c r="A4593" t="s">
        <v>3632</v>
      </c>
      <c r="B4593">
        <v>2023.4684931506799</v>
      </c>
      <c r="C4593">
        <v>4.0499999999999998E-3</v>
      </c>
      <c r="D4593" s="1">
        <v>9.2697470401083602E-5</v>
      </c>
      <c r="E4593">
        <f t="shared" si="71"/>
        <v>0.20939144871426632</v>
      </c>
    </row>
    <row r="4594" spans="1:5" x14ac:dyDescent="0.25">
      <c r="A4594" t="s">
        <v>4585</v>
      </c>
      <c r="B4594">
        <v>2023.4684931506799</v>
      </c>
      <c r="C4594">
        <v>4.0499999999999998E-3</v>
      </c>
      <c r="D4594" s="1">
        <v>9.2697470401083602E-5</v>
      </c>
      <c r="E4594">
        <f t="shared" si="71"/>
        <v>0.20939144871426632</v>
      </c>
    </row>
    <row r="4595" spans="1:5" x14ac:dyDescent="0.25">
      <c r="A4595" t="s">
        <v>1845</v>
      </c>
      <c r="B4595">
        <v>2022.8712328767101</v>
      </c>
      <c r="C4595">
        <v>3.3899999999999998E-3</v>
      </c>
      <c r="D4595" s="1">
        <v>9.2682543374240694E-5</v>
      </c>
      <c r="E4595">
        <f t="shared" si="71"/>
        <v>0.20935773051502871</v>
      </c>
    </row>
    <row r="4596" spans="1:5" x14ac:dyDescent="0.25">
      <c r="A4596" t="s">
        <v>1897</v>
      </c>
      <c r="B4596">
        <v>2022.8712328767101</v>
      </c>
      <c r="C4596">
        <v>3.3899999999999998E-3</v>
      </c>
      <c r="D4596" s="1">
        <v>9.2682543374240694E-5</v>
      </c>
      <c r="E4596">
        <f t="shared" si="71"/>
        <v>0.20935773051502871</v>
      </c>
    </row>
    <row r="4597" spans="1:5" x14ac:dyDescent="0.25">
      <c r="A4597" t="s">
        <v>5573</v>
      </c>
      <c r="B4597">
        <v>2023.30136986301</v>
      </c>
      <c r="C4597">
        <v>3.6800000000000001E-3</v>
      </c>
      <c r="D4597" s="1">
        <v>-9.2627807344885897E-5</v>
      </c>
      <c r="E4597">
        <f t="shared" si="71"/>
        <v>-0.2092340890147272</v>
      </c>
    </row>
    <row r="4598" spans="1:5" x14ac:dyDescent="0.25">
      <c r="A4598" t="s">
        <v>3687</v>
      </c>
      <c r="B4598">
        <v>2023.6</v>
      </c>
      <c r="C4598">
        <v>4.0099999999999997E-3</v>
      </c>
      <c r="D4598" s="1">
        <v>-9.2620343831464796E-5</v>
      </c>
      <c r="E4598">
        <f t="shared" si="71"/>
        <v>-0.20921722991510919</v>
      </c>
    </row>
    <row r="4599" spans="1:5" x14ac:dyDescent="0.25">
      <c r="A4599" t="s">
        <v>3688</v>
      </c>
      <c r="B4599">
        <v>2023.6</v>
      </c>
      <c r="C4599">
        <v>4.0099999999999997E-3</v>
      </c>
      <c r="D4599" s="1">
        <v>-9.2620343831464796E-5</v>
      </c>
      <c r="E4599">
        <f t="shared" si="71"/>
        <v>-0.20921722991510919</v>
      </c>
    </row>
    <row r="4600" spans="1:5" x14ac:dyDescent="0.25">
      <c r="A4600" t="s">
        <v>2669</v>
      </c>
      <c r="B4600">
        <v>2023.3780821917801</v>
      </c>
      <c r="C4600">
        <v>3.9500000000000004E-3</v>
      </c>
      <c r="D4600" s="1">
        <v>9.2603467686349806E-5</v>
      </c>
      <c r="E4600">
        <f t="shared" si="71"/>
        <v>0.20917910888948882</v>
      </c>
    </row>
    <row r="4601" spans="1:5" x14ac:dyDescent="0.25">
      <c r="A4601" t="s">
        <v>4945</v>
      </c>
      <c r="B4601">
        <v>2023.3780821917801</v>
      </c>
      <c r="C4601">
        <v>3.9500000000000004E-3</v>
      </c>
      <c r="D4601" s="1">
        <v>9.2603467686349806E-5</v>
      </c>
      <c r="E4601">
        <f t="shared" si="71"/>
        <v>0.20917910888948882</v>
      </c>
    </row>
    <row r="4602" spans="1:5" x14ac:dyDescent="0.25">
      <c r="A4602" t="s">
        <v>3754</v>
      </c>
      <c r="B4602">
        <v>2023.3780821917801</v>
      </c>
      <c r="C4602">
        <v>3.94999999999999E-3</v>
      </c>
      <c r="D4602" s="1">
        <v>9.2603467686348898E-5</v>
      </c>
      <c r="E4602">
        <f t="shared" si="71"/>
        <v>0.20917910888948676</v>
      </c>
    </row>
    <row r="4603" spans="1:5" x14ac:dyDescent="0.25">
      <c r="A4603" t="s">
        <v>4299</v>
      </c>
      <c r="B4603">
        <v>2023.3780821917801</v>
      </c>
      <c r="C4603">
        <v>3.94999999999999E-3</v>
      </c>
      <c r="D4603" s="1">
        <v>9.2603467686348898E-5</v>
      </c>
      <c r="E4603">
        <f t="shared" si="71"/>
        <v>0.20917910888948676</v>
      </c>
    </row>
    <row r="4604" spans="1:5" x14ac:dyDescent="0.25">
      <c r="A4604" t="s">
        <v>7161</v>
      </c>
      <c r="B4604">
        <v>2024.1338797814201</v>
      </c>
      <c r="C4604">
        <v>4.5999999999999999E-3</v>
      </c>
      <c r="D4604" s="1">
        <v>-9.2568649209416598E-5</v>
      </c>
      <c r="E4604">
        <f t="shared" si="71"/>
        <v>-0.20910045853229606</v>
      </c>
    </row>
    <row r="4605" spans="1:5" x14ac:dyDescent="0.25">
      <c r="A4605" t="s">
        <v>1295</v>
      </c>
      <c r="B4605">
        <v>2022.9890410958899</v>
      </c>
      <c r="C4605">
        <v>3.5199999999999902E-3</v>
      </c>
      <c r="D4605" s="1">
        <v>9.2502001457749194E-5</v>
      </c>
      <c r="E4605">
        <f t="shared" si="71"/>
        <v>0.20894990996408649</v>
      </c>
    </row>
    <row r="4606" spans="1:5" x14ac:dyDescent="0.25">
      <c r="A4606" t="s">
        <v>2480</v>
      </c>
      <c r="B4606">
        <v>2022.9890410958899</v>
      </c>
      <c r="C4606">
        <v>3.5199999999999902E-3</v>
      </c>
      <c r="D4606" s="1">
        <v>9.2502001457749194E-5</v>
      </c>
      <c r="E4606">
        <f t="shared" si="71"/>
        <v>0.20894990996408649</v>
      </c>
    </row>
    <row r="4607" spans="1:5" x14ac:dyDescent="0.25">
      <c r="A4607" t="s">
        <v>6235</v>
      </c>
      <c r="B4607">
        <v>2024.4098360655701</v>
      </c>
      <c r="C4607">
        <v>5.0899999999999904E-3</v>
      </c>
      <c r="D4607" s="1">
        <v>9.2493895093652705E-5</v>
      </c>
      <c r="E4607">
        <f t="shared" si="71"/>
        <v>0.20893159874896142</v>
      </c>
    </row>
    <row r="4608" spans="1:5" x14ac:dyDescent="0.25">
      <c r="A4608" t="s">
        <v>6238</v>
      </c>
      <c r="B4608">
        <v>2024.4098360655701</v>
      </c>
      <c r="C4608">
        <v>5.0899999999999904E-3</v>
      </c>
      <c r="D4608" s="1">
        <v>9.2493895093652705E-5</v>
      </c>
      <c r="E4608">
        <f t="shared" si="71"/>
        <v>0.20893159874896142</v>
      </c>
    </row>
    <row r="4609" spans="1:5" x14ac:dyDescent="0.25">
      <c r="A4609" t="s">
        <v>462</v>
      </c>
      <c r="B4609">
        <v>2022.89863013698</v>
      </c>
      <c r="C4609">
        <v>3.4199999999999899E-3</v>
      </c>
      <c r="D4609" s="1">
        <v>9.2407998742570496E-5</v>
      </c>
      <c r="E4609">
        <f t="shared" si="71"/>
        <v>0.20873757013830402</v>
      </c>
    </row>
    <row r="4610" spans="1:5" x14ac:dyDescent="0.25">
      <c r="A4610" t="s">
        <v>1726</v>
      </c>
      <c r="B4610">
        <v>2022.89863013698</v>
      </c>
      <c r="C4610">
        <v>3.4199999999999899E-3</v>
      </c>
      <c r="D4610" s="1">
        <v>9.2407998742570496E-5</v>
      </c>
      <c r="E4610">
        <f t="shared" si="71"/>
        <v>0.20873757013830402</v>
      </c>
    </row>
    <row r="4611" spans="1:5" x14ac:dyDescent="0.25">
      <c r="A4611" t="s">
        <v>5068</v>
      </c>
      <c r="B4611">
        <v>2023.57260273972</v>
      </c>
      <c r="C4611">
        <v>3.98E-3</v>
      </c>
      <c r="D4611" s="1">
        <v>-9.2345799199794598E-5</v>
      </c>
      <c r="E4611">
        <f t="shared" ref="E4611:E4674" si="72">(D4611-AVERAGE(D$2:D$7717))/(_xlfn.STDEV.P(D$2:D$7717))</f>
        <v>-0.2085970695383845</v>
      </c>
    </row>
    <row r="4612" spans="1:5" x14ac:dyDescent="0.25">
      <c r="A4612" t="s">
        <v>3998</v>
      </c>
      <c r="B4612">
        <v>2023.40547945205</v>
      </c>
      <c r="C4612">
        <v>3.98E-3</v>
      </c>
      <c r="D4612" s="1">
        <v>9.2328923054235505E-5</v>
      </c>
      <c r="E4612">
        <f t="shared" si="72"/>
        <v>0.20855894851176099</v>
      </c>
    </row>
    <row r="4613" spans="1:5" x14ac:dyDescent="0.25">
      <c r="A4613" t="s">
        <v>6173</v>
      </c>
      <c r="B4613">
        <v>2024.29234972677</v>
      </c>
      <c r="C4613">
        <v>4.9599999999999896E-3</v>
      </c>
      <c r="D4613" s="1">
        <v>9.2318752469656903E-5</v>
      </c>
      <c r="E4613">
        <f t="shared" si="72"/>
        <v>0.20853597449283587</v>
      </c>
    </row>
    <row r="4614" spans="1:5" x14ac:dyDescent="0.25">
      <c r="A4614" t="s">
        <v>5931</v>
      </c>
      <c r="B4614">
        <v>2023.3643835616399</v>
      </c>
      <c r="C4614">
        <v>3.7499999999999999E-3</v>
      </c>
      <c r="D4614" s="1">
        <v>-9.2259259998037706E-5</v>
      </c>
      <c r="E4614">
        <f t="shared" si="72"/>
        <v>-0.20840158881222165</v>
      </c>
    </row>
    <row r="4615" spans="1:5" x14ac:dyDescent="0.25">
      <c r="A4615" t="s">
        <v>3345</v>
      </c>
      <c r="B4615">
        <v>2023.31506849315</v>
      </c>
      <c r="C4615">
        <v>3.8799999999999898E-3</v>
      </c>
      <c r="D4615" s="1">
        <v>9.2234920339056699E-5</v>
      </c>
      <c r="E4615">
        <f t="shared" si="72"/>
        <v>0.20834660868597826</v>
      </c>
    </row>
    <row r="4616" spans="1:5" x14ac:dyDescent="0.25">
      <c r="A4616" t="s">
        <v>3661</v>
      </c>
      <c r="B4616">
        <v>2023.31506849315</v>
      </c>
      <c r="C4616">
        <v>3.8799999999999898E-3</v>
      </c>
      <c r="D4616" s="1">
        <v>9.2234920339056699E-5</v>
      </c>
      <c r="E4616">
        <f t="shared" si="72"/>
        <v>0.20834660868597826</v>
      </c>
    </row>
    <row r="4617" spans="1:5" x14ac:dyDescent="0.25">
      <c r="A4617" t="s">
        <v>4391</v>
      </c>
      <c r="B4617">
        <v>2023.31506849315</v>
      </c>
      <c r="C4617">
        <v>3.8799999999999898E-3</v>
      </c>
      <c r="D4617" s="1">
        <v>9.2234920339056699E-5</v>
      </c>
      <c r="E4617">
        <f t="shared" si="72"/>
        <v>0.20834660868597826</v>
      </c>
    </row>
    <row r="4618" spans="1:5" x14ac:dyDescent="0.25">
      <c r="A4618" t="s">
        <v>4540</v>
      </c>
      <c r="B4618">
        <v>2023.31506849315</v>
      </c>
      <c r="C4618">
        <v>3.8799999999999898E-3</v>
      </c>
      <c r="D4618" s="1">
        <v>9.2234920339056699E-5</v>
      </c>
      <c r="E4618">
        <f t="shared" si="72"/>
        <v>0.20834660868597826</v>
      </c>
    </row>
    <row r="4619" spans="1:5" x14ac:dyDescent="0.25">
      <c r="A4619" t="s">
        <v>5644</v>
      </c>
      <c r="B4619">
        <v>2023.2465753424599</v>
      </c>
      <c r="C4619">
        <v>3.62E-3</v>
      </c>
      <c r="D4619" s="1">
        <v>-9.2078718081546205E-5</v>
      </c>
      <c r="E4619">
        <f t="shared" si="72"/>
        <v>-0.20799376826127944</v>
      </c>
    </row>
    <row r="4620" spans="1:5" x14ac:dyDescent="0.25">
      <c r="A4620" t="s">
        <v>5757</v>
      </c>
      <c r="B4620">
        <v>2023.54520547945</v>
      </c>
      <c r="C4620">
        <v>3.9500000000000004E-3</v>
      </c>
      <c r="D4620" s="1">
        <v>-9.2071254567680297E-5</v>
      </c>
      <c r="E4620">
        <f t="shared" si="72"/>
        <v>-0.20797690916065667</v>
      </c>
    </row>
    <row r="4621" spans="1:5" x14ac:dyDescent="0.25">
      <c r="A4621" t="s">
        <v>6436</v>
      </c>
      <c r="B4621">
        <v>2024.48633879781</v>
      </c>
      <c r="C4621">
        <v>4.9899999999999996E-3</v>
      </c>
      <c r="D4621" s="1">
        <v>-9.2043221337429206E-5</v>
      </c>
      <c r="E4621">
        <f t="shared" si="72"/>
        <v>-0.20791358576391944</v>
      </c>
    </row>
    <row r="4622" spans="1:5" x14ac:dyDescent="0.25">
      <c r="A4622" t="s">
        <v>1049</v>
      </c>
      <c r="B4622">
        <v>2022.8356164383499</v>
      </c>
      <c r="C4622">
        <v>3.3499999999999901E-3</v>
      </c>
      <c r="D4622" s="1">
        <v>9.2039451395722305E-5</v>
      </c>
      <c r="E4622">
        <f t="shared" si="72"/>
        <v>0.20790506993579846</v>
      </c>
    </row>
    <row r="4623" spans="1:5" x14ac:dyDescent="0.25">
      <c r="A4623" t="s">
        <v>2524</v>
      </c>
      <c r="B4623">
        <v>2022.8356164383499</v>
      </c>
      <c r="C4623">
        <v>3.3499999999999901E-3</v>
      </c>
      <c r="D4623" s="1">
        <v>9.2039451395722305E-5</v>
      </c>
      <c r="E4623">
        <f t="shared" si="72"/>
        <v>0.20790506993579846</v>
      </c>
    </row>
    <row r="4624" spans="1:5" x14ac:dyDescent="0.25">
      <c r="A4624" t="s">
        <v>3161</v>
      </c>
      <c r="B4624">
        <v>2023.33698630137</v>
      </c>
      <c r="C4624">
        <v>3.7200000000000002E-3</v>
      </c>
      <c r="D4624" s="1">
        <v>-9.1984715366367494E-5</v>
      </c>
      <c r="E4624">
        <f t="shared" si="72"/>
        <v>-0.20778142843549693</v>
      </c>
    </row>
    <row r="4625" spans="1:5" x14ac:dyDescent="0.25">
      <c r="A4625" t="s">
        <v>4667</v>
      </c>
      <c r="B4625">
        <v>2023.42739726027</v>
      </c>
      <c r="C4625">
        <v>3.8199999999999901E-3</v>
      </c>
      <c r="D4625" s="1">
        <v>-9.1890712651189596E-5</v>
      </c>
      <c r="E4625">
        <f t="shared" si="72"/>
        <v>-0.20756908860971626</v>
      </c>
    </row>
    <row r="4626" spans="1:5" x14ac:dyDescent="0.25">
      <c r="A4626" t="s">
        <v>924</v>
      </c>
      <c r="B4626">
        <v>2022.9534246575299</v>
      </c>
      <c r="C4626">
        <v>3.47999999999999E-3</v>
      </c>
      <c r="D4626" s="1">
        <v>9.1858909478786702E-5</v>
      </c>
      <c r="E4626">
        <f t="shared" si="72"/>
        <v>0.20749724938385311</v>
      </c>
    </row>
    <row r="4627" spans="1:5" x14ac:dyDescent="0.25">
      <c r="A4627" t="s">
        <v>6589</v>
      </c>
      <c r="B4627">
        <v>2024.08469945355</v>
      </c>
      <c r="C4627">
        <v>4.7299999999999998E-3</v>
      </c>
      <c r="D4627" s="1">
        <v>9.1776639924755503E-5</v>
      </c>
      <c r="E4627">
        <f t="shared" si="72"/>
        <v>0.20731141323287619</v>
      </c>
    </row>
    <row r="4628" spans="1:5" x14ac:dyDescent="0.25">
      <c r="A4628" t="s">
        <v>312</v>
      </c>
      <c r="B4628">
        <v>2023.0712328767099</v>
      </c>
      <c r="C4628">
        <v>3.60999999999999E-3</v>
      </c>
      <c r="D4628" s="1">
        <v>9.1678367562295201E-5</v>
      </c>
      <c r="E4628">
        <f t="shared" si="72"/>
        <v>0.2070894288329109</v>
      </c>
    </row>
    <row r="4629" spans="1:5" x14ac:dyDescent="0.25">
      <c r="A4629" t="s">
        <v>2972</v>
      </c>
      <c r="B4629">
        <v>2023.4</v>
      </c>
      <c r="C4629">
        <v>3.79E-3</v>
      </c>
      <c r="D4629" s="1">
        <v>-9.1616168019519398E-5</v>
      </c>
      <c r="E4629">
        <f t="shared" si="72"/>
        <v>-0.2069489282329916</v>
      </c>
    </row>
    <row r="4630" spans="1:5" x14ac:dyDescent="0.25">
      <c r="A4630" t="s">
        <v>1663</v>
      </c>
      <c r="B4630">
        <v>2022.8931506849301</v>
      </c>
      <c r="C4630">
        <v>3.2299999999999898E-3</v>
      </c>
      <c r="D4630" s="1">
        <v>-9.1537092331184407E-5</v>
      </c>
      <c r="E4630">
        <f t="shared" si="72"/>
        <v>-0.20677030660644857</v>
      </c>
    </row>
    <row r="4631" spans="1:5" x14ac:dyDescent="0.25">
      <c r="A4631" t="s">
        <v>3979</v>
      </c>
      <c r="B4631">
        <v>2023.4904109588999</v>
      </c>
      <c r="C4631">
        <v>3.8899999999999998E-3</v>
      </c>
      <c r="D4631" s="1">
        <v>-9.1522165304340605E-5</v>
      </c>
      <c r="E4631">
        <f t="shared" si="72"/>
        <v>-0.2067365884072089</v>
      </c>
    </row>
    <row r="4632" spans="1:5" x14ac:dyDescent="0.25">
      <c r="A4632" t="s">
        <v>1988</v>
      </c>
      <c r="B4632">
        <v>2022.8904109589</v>
      </c>
      <c r="C4632">
        <v>3.4099999999999998E-3</v>
      </c>
      <c r="D4632" s="1">
        <v>9.1490362131938606E-5</v>
      </c>
      <c r="E4632">
        <f t="shared" si="72"/>
        <v>0.20666474918134775</v>
      </c>
    </row>
    <row r="4633" spans="1:5" x14ac:dyDescent="0.25">
      <c r="A4633" t="s">
        <v>4168</v>
      </c>
      <c r="B4633">
        <v>2023.5808219178</v>
      </c>
      <c r="C4633">
        <v>3.9899999999999996E-3</v>
      </c>
      <c r="D4633" s="1">
        <v>-9.1428162589162693E-5</v>
      </c>
      <c r="E4633">
        <f t="shared" si="72"/>
        <v>-0.2065242485814282</v>
      </c>
    </row>
    <row r="4634" spans="1:5" x14ac:dyDescent="0.25">
      <c r="A4634" t="s">
        <v>1775</v>
      </c>
      <c r="B4634">
        <v>2023.0986301369801</v>
      </c>
      <c r="C4634">
        <v>3.64E-3</v>
      </c>
      <c r="D4634" s="1">
        <v>9.1403822930625803E-5</v>
      </c>
      <c r="E4634">
        <f t="shared" si="72"/>
        <v>0.20646926845618804</v>
      </c>
    </row>
    <row r="4635" spans="1:5" x14ac:dyDescent="0.25">
      <c r="A4635" t="s">
        <v>6678</v>
      </c>
      <c r="B4635">
        <v>2024.13934426229</v>
      </c>
      <c r="C4635">
        <v>4.7899999999999896E-3</v>
      </c>
      <c r="D4635" s="1">
        <v>9.1392985330934E-5</v>
      </c>
      <c r="E4635">
        <f t="shared" si="72"/>
        <v>0.20644478773745473</v>
      </c>
    </row>
    <row r="4636" spans="1:5" x14ac:dyDescent="0.25">
      <c r="A4636" t="s">
        <v>6389</v>
      </c>
      <c r="B4636">
        <v>2024.4289617486299</v>
      </c>
      <c r="C4636">
        <v>5.1099999999999904E-3</v>
      </c>
      <c r="D4636" s="1">
        <v>9.1359615985993106E-5</v>
      </c>
      <c r="E4636">
        <f t="shared" si="72"/>
        <v>0.20636941075629248</v>
      </c>
    </row>
    <row r="4637" spans="1:5" x14ac:dyDescent="0.25">
      <c r="A4637" t="s">
        <v>3378</v>
      </c>
      <c r="B4637">
        <v>2023.3726027397199</v>
      </c>
      <c r="C4637">
        <v>3.7599999999999999E-3</v>
      </c>
      <c r="D4637" s="1">
        <v>-9.1341623387405002E-5</v>
      </c>
      <c r="E4637">
        <f t="shared" si="72"/>
        <v>-0.20632876785526355</v>
      </c>
    </row>
    <row r="4638" spans="1:5" x14ac:dyDescent="0.25">
      <c r="A4638" t="s">
        <v>4652</v>
      </c>
      <c r="B4638">
        <v>2023.6712328767101</v>
      </c>
      <c r="C4638">
        <v>4.0899999999999999E-3</v>
      </c>
      <c r="D4638" s="1">
        <v>-9.1334159873983996E-5</v>
      </c>
      <c r="E4638">
        <f t="shared" si="72"/>
        <v>-0.20631190875564573</v>
      </c>
    </row>
    <row r="4639" spans="1:5" x14ac:dyDescent="0.25">
      <c r="A4639" t="s">
        <v>5103</v>
      </c>
      <c r="B4639">
        <v>2023.90410958904</v>
      </c>
      <c r="C4639">
        <v>4.5300000000000002E-3</v>
      </c>
      <c r="D4639" s="1">
        <v>9.1332210755711805E-5</v>
      </c>
      <c r="E4639">
        <f t="shared" si="72"/>
        <v>0.20630750592926275</v>
      </c>
    </row>
    <row r="4640" spans="1:5" x14ac:dyDescent="0.25">
      <c r="A4640" t="s">
        <v>5367</v>
      </c>
      <c r="B4640">
        <v>2023.96986301369</v>
      </c>
      <c r="C4640">
        <v>4.4200000000000003E-3</v>
      </c>
      <c r="D4640" s="1">
        <v>-9.1326696360562095E-5</v>
      </c>
      <c r="E4640">
        <f t="shared" si="72"/>
        <v>-0.20629504965602591</v>
      </c>
    </row>
    <row r="4641" spans="1:5" x14ac:dyDescent="0.25">
      <c r="A4641" t="s">
        <v>3837</v>
      </c>
      <c r="B4641">
        <v>2023.46301369863</v>
      </c>
      <c r="C4641">
        <v>3.8599999999999902E-3</v>
      </c>
      <c r="D4641" s="1">
        <v>-9.1247620672671207E-5</v>
      </c>
      <c r="E4641">
        <f t="shared" si="72"/>
        <v>-0.20611642803048605</v>
      </c>
    </row>
    <row r="4642" spans="1:5" x14ac:dyDescent="0.25">
      <c r="A4642" t="s">
        <v>1173</v>
      </c>
      <c r="B4642">
        <v>2022.95616438356</v>
      </c>
      <c r="C4642">
        <v>3.29999999999999E-3</v>
      </c>
      <c r="D4642" s="1">
        <v>-9.1168544984336202E-5</v>
      </c>
      <c r="E4642">
        <f t="shared" si="72"/>
        <v>-0.20593780640394296</v>
      </c>
    </row>
    <row r="4643" spans="1:5" x14ac:dyDescent="0.25">
      <c r="A4643" t="s">
        <v>1489</v>
      </c>
      <c r="B4643">
        <v>2022.95616438356</v>
      </c>
      <c r="C4643">
        <v>3.29999999999999E-3</v>
      </c>
      <c r="D4643" s="1">
        <v>-9.1168544984336202E-5</v>
      </c>
      <c r="E4643">
        <f t="shared" si="72"/>
        <v>-0.20593780640394296</v>
      </c>
    </row>
    <row r="4644" spans="1:5" x14ac:dyDescent="0.25">
      <c r="A4644" t="s">
        <v>1765</v>
      </c>
      <c r="B4644">
        <v>2022.95616438356</v>
      </c>
      <c r="C4644">
        <v>3.29999999999999E-3</v>
      </c>
      <c r="D4644" s="1">
        <v>-9.1168544984336202E-5</v>
      </c>
      <c r="E4644">
        <f t="shared" si="72"/>
        <v>-0.20593780640394296</v>
      </c>
    </row>
    <row r="4645" spans="1:5" x14ac:dyDescent="0.25">
      <c r="A4645" t="s">
        <v>2985</v>
      </c>
      <c r="B4645">
        <v>2023.34520547945</v>
      </c>
      <c r="C4645">
        <v>3.7299999999999998E-3</v>
      </c>
      <c r="D4645" s="1">
        <v>-9.1067078755735603E-5</v>
      </c>
      <c r="E4645">
        <f t="shared" si="72"/>
        <v>-0.20570860747854067</v>
      </c>
    </row>
    <row r="4646" spans="1:5" x14ac:dyDescent="0.25">
      <c r="A4646" t="s">
        <v>5940</v>
      </c>
      <c r="B4646">
        <v>2023.34520547945</v>
      </c>
      <c r="C4646">
        <v>3.7299999999999998E-3</v>
      </c>
      <c r="D4646" s="1">
        <v>-9.1067078755735603E-5</v>
      </c>
      <c r="E4646">
        <f t="shared" si="72"/>
        <v>-0.20570860747854067</v>
      </c>
    </row>
    <row r="4647" spans="1:5" x14ac:dyDescent="0.25">
      <c r="A4647" t="s">
        <v>2825</v>
      </c>
      <c r="B4647">
        <v>2023.24383561643</v>
      </c>
      <c r="C4647">
        <v>3.79999999999999E-3</v>
      </c>
      <c r="D4647" s="1">
        <v>9.0948736381575899E-5</v>
      </c>
      <c r="E4647">
        <f t="shared" si="72"/>
        <v>0.20544128752651483</v>
      </c>
    </row>
    <row r="4648" spans="1:5" x14ac:dyDescent="0.25">
      <c r="A4648" t="s">
        <v>922</v>
      </c>
      <c r="B4648">
        <v>2022.9287671232801</v>
      </c>
      <c r="C4648">
        <v>3.2699999999999899E-3</v>
      </c>
      <c r="D4648" s="1">
        <v>-9.0894000352221901E-5</v>
      </c>
      <c r="E4648">
        <f t="shared" si="72"/>
        <v>-0.20531764602621513</v>
      </c>
    </row>
    <row r="4649" spans="1:5" x14ac:dyDescent="0.25">
      <c r="A4649" t="s">
        <v>1942</v>
      </c>
      <c r="B4649">
        <v>2022.9287671232801</v>
      </c>
      <c r="C4649">
        <v>3.2699999999999899E-3</v>
      </c>
      <c r="D4649" s="1">
        <v>-9.0894000352221901E-5</v>
      </c>
      <c r="E4649">
        <f t="shared" si="72"/>
        <v>-0.20531764602621513</v>
      </c>
    </row>
    <row r="4650" spans="1:5" x14ac:dyDescent="0.25">
      <c r="A4650" t="s">
        <v>1949</v>
      </c>
      <c r="B4650">
        <v>2022.9287671232801</v>
      </c>
      <c r="C4650">
        <v>3.2699999999999899E-3</v>
      </c>
      <c r="D4650" s="1">
        <v>-9.0894000352221901E-5</v>
      </c>
      <c r="E4650">
        <f t="shared" si="72"/>
        <v>-0.20531764602621513</v>
      </c>
    </row>
    <row r="4651" spans="1:5" x14ac:dyDescent="0.25">
      <c r="A4651" t="s">
        <v>5446</v>
      </c>
      <c r="B4651">
        <v>2023.82465753424</v>
      </c>
      <c r="C4651">
        <v>4.2599999999999999E-3</v>
      </c>
      <c r="D4651" s="1">
        <v>-9.0871609811957107E-5</v>
      </c>
      <c r="E4651">
        <f t="shared" si="72"/>
        <v>-0.2052670687273577</v>
      </c>
    </row>
    <row r="4652" spans="1:5" x14ac:dyDescent="0.25">
      <c r="A4652" t="s">
        <v>311</v>
      </c>
      <c r="B4652">
        <v>2022.8547945205401</v>
      </c>
      <c r="C4652">
        <v>3.3699999999999902E-3</v>
      </c>
      <c r="D4652" s="1">
        <v>9.0847270153420203E-5</v>
      </c>
      <c r="E4652">
        <f t="shared" si="72"/>
        <v>0.20521208860211751</v>
      </c>
    </row>
    <row r="4653" spans="1:5" x14ac:dyDescent="0.25">
      <c r="A4653" t="s">
        <v>385</v>
      </c>
      <c r="B4653">
        <v>2022.8547945205401</v>
      </c>
      <c r="C4653">
        <v>3.3699999999999902E-3</v>
      </c>
      <c r="D4653" s="1">
        <v>9.0847270153420203E-5</v>
      </c>
      <c r="E4653">
        <f t="shared" si="72"/>
        <v>0.20521208860211751</v>
      </c>
    </row>
    <row r="4654" spans="1:5" x14ac:dyDescent="0.25">
      <c r="A4654" t="s">
        <v>496</v>
      </c>
      <c r="B4654">
        <v>2022.8547945205401</v>
      </c>
      <c r="C4654">
        <v>3.3699999999999902E-3</v>
      </c>
      <c r="D4654" s="1">
        <v>9.0847270153420203E-5</v>
      </c>
      <c r="E4654">
        <f t="shared" si="72"/>
        <v>0.20521208860211751</v>
      </c>
    </row>
    <row r="4655" spans="1:5" x14ac:dyDescent="0.25">
      <c r="A4655" t="s">
        <v>500</v>
      </c>
      <c r="B4655">
        <v>2022.8547945205401</v>
      </c>
      <c r="C4655">
        <v>3.3699999999999902E-3</v>
      </c>
      <c r="D4655" s="1">
        <v>9.0847270153420203E-5</v>
      </c>
      <c r="E4655">
        <f t="shared" si="72"/>
        <v>0.20521208860211751</v>
      </c>
    </row>
    <row r="4656" spans="1:5" x14ac:dyDescent="0.25">
      <c r="A4656" t="s">
        <v>984</v>
      </c>
      <c r="B4656">
        <v>2022.8547945205401</v>
      </c>
      <c r="C4656">
        <v>3.3699999999999902E-3</v>
      </c>
      <c r="D4656" s="1">
        <v>9.0847270153420203E-5</v>
      </c>
      <c r="E4656">
        <f t="shared" si="72"/>
        <v>0.20521208860211751</v>
      </c>
    </row>
    <row r="4657" spans="1:5" x14ac:dyDescent="0.25">
      <c r="A4657" t="s">
        <v>7152</v>
      </c>
      <c r="B4657">
        <v>2024.07650273224</v>
      </c>
      <c r="C4657">
        <v>4.7199999999999898E-3</v>
      </c>
      <c r="D4657" s="1">
        <v>9.0834188113561706E-5</v>
      </c>
      <c r="E4657">
        <f t="shared" si="72"/>
        <v>0.20518253798691291</v>
      </c>
    </row>
    <row r="4658" spans="1:5" x14ac:dyDescent="0.25">
      <c r="A4658" t="s">
        <v>3389</v>
      </c>
      <c r="B4658">
        <v>2023.31780821917</v>
      </c>
      <c r="C4658">
        <v>3.7000000000000002E-3</v>
      </c>
      <c r="D4658" s="1">
        <v>-9.0792534124065405E-5</v>
      </c>
      <c r="E4658">
        <f t="shared" si="72"/>
        <v>-0.20508844710181601</v>
      </c>
    </row>
    <row r="4659" spans="1:5" x14ac:dyDescent="0.25">
      <c r="A4659" t="s">
        <v>7128</v>
      </c>
      <c r="B4659">
        <v>2023.9589041095801</v>
      </c>
      <c r="C4659">
        <v>4.5899999999999899E-3</v>
      </c>
      <c r="D4659" s="1">
        <v>9.07831214923713E-5</v>
      </c>
      <c r="E4659">
        <f t="shared" si="72"/>
        <v>0.20506718517581318</v>
      </c>
    </row>
    <row r="4660" spans="1:5" x14ac:dyDescent="0.25">
      <c r="A4660" t="s">
        <v>3008</v>
      </c>
      <c r="B4660">
        <v>2023.4082191780799</v>
      </c>
      <c r="C4660">
        <v>3.8E-3</v>
      </c>
      <c r="D4660" s="1">
        <v>-9.0698531408886599E-5</v>
      </c>
      <c r="E4660">
        <f t="shared" si="72"/>
        <v>-0.20487610727603328</v>
      </c>
    </row>
    <row r="4661" spans="1:5" x14ac:dyDescent="0.25">
      <c r="A4661" t="s">
        <v>5033</v>
      </c>
      <c r="B4661">
        <v>2023.70684931506</v>
      </c>
      <c r="C4661">
        <v>4.13E-3</v>
      </c>
      <c r="D4661" s="1">
        <v>-9.0691067895465606E-5</v>
      </c>
      <c r="E4661">
        <f t="shared" si="72"/>
        <v>-0.20485924817641551</v>
      </c>
    </row>
    <row r="4662" spans="1:5" x14ac:dyDescent="0.25">
      <c r="A4662" t="s">
        <v>3666</v>
      </c>
      <c r="B4662">
        <v>2023.77808219178</v>
      </c>
      <c r="C4662">
        <v>4.3899999999999998E-3</v>
      </c>
      <c r="D4662" s="1">
        <v>9.0595116062014704E-5</v>
      </c>
      <c r="E4662">
        <f t="shared" si="72"/>
        <v>0.20464250552425003</v>
      </c>
    </row>
    <row r="4663" spans="1:5" x14ac:dyDescent="0.25">
      <c r="A4663" t="s">
        <v>290</v>
      </c>
      <c r="B4663">
        <v>2022.88219178082</v>
      </c>
      <c r="C4663">
        <v>3.3999999999999898E-3</v>
      </c>
      <c r="D4663" s="1">
        <v>9.0572725521750004E-5</v>
      </c>
      <c r="E4663">
        <f t="shared" si="72"/>
        <v>0.20459192822539282</v>
      </c>
    </row>
    <row r="4664" spans="1:5" x14ac:dyDescent="0.25">
      <c r="A4664" t="s">
        <v>332</v>
      </c>
      <c r="B4664">
        <v>2022.88219178082</v>
      </c>
      <c r="C4664">
        <v>3.3999999999999898E-3</v>
      </c>
      <c r="D4664" s="1">
        <v>9.0572725521750004E-5</v>
      </c>
      <c r="E4664">
        <f t="shared" si="72"/>
        <v>0.20459192822539282</v>
      </c>
    </row>
    <row r="4665" spans="1:5" x14ac:dyDescent="0.25">
      <c r="A4665" t="s">
        <v>921</v>
      </c>
      <c r="B4665">
        <v>2022.99178082191</v>
      </c>
      <c r="C4665">
        <v>3.3399999999999901E-3</v>
      </c>
      <c r="D4665" s="1">
        <v>-9.0525453005373805E-5</v>
      </c>
      <c r="E4665">
        <f t="shared" si="72"/>
        <v>-0.2044851458237098</v>
      </c>
    </row>
    <row r="4666" spans="1:5" x14ac:dyDescent="0.25">
      <c r="A4666" t="s">
        <v>6300</v>
      </c>
      <c r="B4666">
        <v>2024.4125683060099</v>
      </c>
      <c r="C4666">
        <v>4.9099999999999899E-3</v>
      </c>
      <c r="D4666" s="1">
        <v>-9.0525287635948999E-5</v>
      </c>
      <c r="E4666">
        <f t="shared" si="72"/>
        <v>-0.20448477227583103</v>
      </c>
    </row>
    <row r="4667" spans="1:5" x14ac:dyDescent="0.25">
      <c r="A4667" t="s">
        <v>3402</v>
      </c>
      <c r="B4667">
        <v>2023.2986301369799</v>
      </c>
      <c r="C4667">
        <v>3.8599999999999902E-3</v>
      </c>
      <c r="D4667" s="1">
        <v>9.0399647118236194E-5</v>
      </c>
      <c r="E4667">
        <f t="shared" si="72"/>
        <v>0.20420096677306704</v>
      </c>
    </row>
    <row r="4668" spans="1:5" x14ac:dyDescent="0.25">
      <c r="A4668" t="s">
        <v>5407</v>
      </c>
      <c r="B4668">
        <v>2023.7698630136899</v>
      </c>
      <c r="C4668">
        <v>4.1999999999999997E-3</v>
      </c>
      <c r="D4668" s="1">
        <v>-9.0322520548617496E-5</v>
      </c>
      <c r="E4668">
        <f t="shared" si="72"/>
        <v>-0.20402674797391013</v>
      </c>
    </row>
    <row r="4669" spans="1:5" x14ac:dyDescent="0.25">
      <c r="A4669" t="s">
        <v>380</v>
      </c>
      <c r="B4669">
        <v>2022.9095890410899</v>
      </c>
      <c r="C4669">
        <v>3.4299999999999999E-3</v>
      </c>
      <c r="D4669" s="1">
        <v>9.0298180889636503E-5</v>
      </c>
      <c r="E4669">
        <f t="shared" si="72"/>
        <v>0.2039717678476668</v>
      </c>
    </row>
    <row r="4670" spans="1:5" x14ac:dyDescent="0.25">
      <c r="A4670" t="s">
        <v>595</v>
      </c>
      <c r="B4670">
        <v>2022.9095890410899</v>
      </c>
      <c r="C4670">
        <v>3.4299999999999999E-3</v>
      </c>
      <c r="D4670" s="1">
        <v>9.0298180889636503E-5</v>
      </c>
      <c r="E4670">
        <f t="shared" si="72"/>
        <v>0.2039717678476668</v>
      </c>
    </row>
    <row r="4671" spans="1:5" x14ac:dyDescent="0.25">
      <c r="A4671" t="s">
        <v>686</v>
      </c>
      <c r="B4671">
        <v>2022.9095890410899</v>
      </c>
      <c r="C4671">
        <v>3.4299999999999999E-3</v>
      </c>
      <c r="D4671" s="1">
        <v>9.0298180889636503E-5</v>
      </c>
      <c r="E4671">
        <f t="shared" si="72"/>
        <v>0.2039717678476668</v>
      </c>
    </row>
    <row r="4672" spans="1:5" x14ac:dyDescent="0.25">
      <c r="A4672" t="s">
        <v>1858</v>
      </c>
      <c r="B4672">
        <v>2022.9095890410899</v>
      </c>
      <c r="C4672">
        <v>3.4299999999999999E-3</v>
      </c>
      <c r="D4672" s="1">
        <v>9.0298180889636503E-5</v>
      </c>
      <c r="E4672">
        <f t="shared" si="72"/>
        <v>0.2039717678476668</v>
      </c>
    </row>
    <row r="4673" spans="1:5" x14ac:dyDescent="0.25">
      <c r="A4673" t="s">
        <v>7252</v>
      </c>
      <c r="B4673">
        <v>2022.9095890410899</v>
      </c>
      <c r="C4673">
        <v>3.4299999999999999E-3</v>
      </c>
      <c r="D4673" s="1">
        <v>9.0298180889636503E-5</v>
      </c>
      <c r="E4673">
        <f t="shared" si="72"/>
        <v>0.2039717678476668</v>
      </c>
    </row>
    <row r="4674" spans="1:5" x14ac:dyDescent="0.25">
      <c r="A4674" t="s">
        <v>1130</v>
      </c>
      <c r="B4674">
        <v>2022.96438356164</v>
      </c>
      <c r="C4674">
        <v>3.30999999999999E-3</v>
      </c>
      <c r="D4674" s="1">
        <v>-9.0250908373703498E-5</v>
      </c>
      <c r="E4674">
        <f t="shared" si="72"/>
        <v>-0.20386498544698486</v>
      </c>
    </row>
    <row r="4675" spans="1:5" x14ac:dyDescent="0.25">
      <c r="A4675" t="s">
        <v>3450</v>
      </c>
      <c r="B4675">
        <v>2023.35342465753</v>
      </c>
      <c r="C4675">
        <v>3.7399999999999998E-3</v>
      </c>
      <c r="D4675" s="1">
        <v>-9.0149442145547002E-5</v>
      </c>
      <c r="E4675">
        <f t="shared" ref="E4675:E4738" si="73">(D4675-AVERAGE(D$2:D$7717))/(_xlfn.STDEV.P(D$2:D$7717))</f>
        <v>-0.20363578652258574</v>
      </c>
    </row>
    <row r="4676" spans="1:5" x14ac:dyDescent="0.25">
      <c r="A4676" t="s">
        <v>5872</v>
      </c>
      <c r="B4676">
        <v>2023.35342465753</v>
      </c>
      <c r="C4676">
        <v>3.7399999999999998E-3</v>
      </c>
      <c r="D4676" s="1">
        <v>-9.0149442145547002E-5</v>
      </c>
      <c r="E4676">
        <f t="shared" si="73"/>
        <v>-0.20363578652258574</v>
      </c>
    </row>
    <row r="4677" spans="1:5" x14ac:dyDescent="0.25">
      <c r="A4677" t="s">
        <v>4052</v>
      </c>
      <c r="B4677">
        <v>2023.3260273972601</v>
      </c>
      <c r="C4677">
        <v>3.8899999999999998E-3</v>
      </c>
      <c r="D4677" s="1">
        <v>9.0125102486566903E-5</v>
      </c>
      <c r="E4677">
        <f t="shared" si="73"/>
        <v>0.2035808063963444</v>
      </c>
    </row>
    <row r="4678" spans="1:5" x14ac:dyDescent="0.25">
      <c r="A4678" t="s">
        <v>260</v>
      </c>
      <c r="B4678">
        <v>2023.1452054794499</v>
      </c>
      <c r="C4678">
        <v>3.5100000000000001E-3</v>
      </c>
      <c r="D4678" s="1">
        <v>-9.0062902943790097E-5</v>
      </c>
      <c r="E4678">
        <f t="shared" si="73"/>
        <v>-0.20344030579642286</v>
      </c>
    </row>
    <row r="4679" spans="1:5" x14ac:dyDescent="0.25">
      <c r="A4679" t="s">
        <v>2040</v>
      </c>
      <c r="B4679">
        <v>2022.9369863013601</v>
      </c>
      <c r="C4679">
        <v>3.46E-3</v>
      </c>
      <c r="D4679" s="1">
        <v>9.0023636257967104E-5</v>
      </c>
      <c r="E4679">
        <f t="shared" si="73"/>
        <v>0.20335160747094391</v>
      </c>
    </row>
    <row r="4680" spans="1:5" x14ac:dyDescent="0.25">
      <c r="A4680" t="s">
        <v>2108</v>
      </c>
      <c r="B4680">
        <v>2022.9369863013601</v>
      </c>
      <c r="C4680">
        <v>3.46E-3</v>
      </c>
      <c r="D4680" s="1">
        <v>9.0023636257967104E-5</v>
      </c>
      <c r="E4680">
        <f t="shared" si="73"/>
        <v>0.20335160747094391</v>
      </c>
    </row>
    <row r="4681" spans="1:5" x14ac:dyDescent="0.25">
      <c r="A4681" t="s">
        <v>79</v>
      </c>
      <c r="B4681">
        <v>2022.9369863013601</v>
      </c>
      <c r="C4681">
        <v>3.45999999999999E-3</v>
      </c>
      <c r="D4681" s="1">
        <v>9.0023636257966196E-5</v>
      </c>
      <c r="E4681">
        <f t="shared" si="73"/>
        <v>0.20335160747094186</v>
      </c>
    </row>
    <row r="4682" spans="1:5" x14ac:dyDescent="0.25">
      <c r="A4682" t="s">
        <v>5175</v>
      </c>
      <c r="B4682">
        <v>2023.8328767123201</v>
      </c>
      <c r="C4682">
        <v>4.2699999999999899E-3</v>
      </c>
      <c r="D4682" s="1">
        <v>-8.99539732017694E-5</v>
      </c>
      <c r="E4682">
        <f t="shared" si="73"/>
        <v>-0.2031942477714048</v>
      </c>
    </row>
    <row r="4683" spans="1:5" x14ac:dyDescent="0.25">
      <c r="A4683" t="s">
        <v>862</v>
      </c>
      <c r="B4683">
        <v>2022.84657534246</v>
      </c>
      <c r="C4683">
        <v>3.3599999999999902E-3</v>
      </c>
      <c r="D4683" s="1">
        <v>8.9929633542787499E-5</v>
      </c>
      <c r="E4683">
        <f t="shared" si="73"/>
        <v>0.20313926764515938</v>
      </c>
    </row>
    <row r="4684" spans="1:5" x14ac:dyDescent="0.25">
      <c r="A4684" t="s">
        <v>1192</v>
      </c>
      <c r="B4684">
        <v>2022.84657534246</v>
      </c>
      <c r="C4684">
        <v>3.3599999999999902E-3</v>
      </c>
      <c r="D4684" s="1">
        <v>8.9929633542787499E-5</v>
      </c>
      <c r="E4684">
        <f t="shared" si="73"/>
        <v>0.20313926764515938</v>
      </c>
    </row>
    <row r="4685" spans="1:5" x14ac:dyDescent="0.25">
      <c r="A4685" t="s">
        <v>2536</v>
      </c>
      <c r="B4685">
        <v>2022.84657534246</v>
      </c>
      <c r="C4685">
        <v>3.3599999999999902E-3</v>
      </c>
      <c r="D4685" s="1">
        <v>8.9929633542787499E-5</v>
      </c>
      <c r="E4685">
        <f t="shared" si="73"/>
        <v>0.20313926764515938</v>
      </c>
    </row>
    <row r="4686" spans="1:5" x14ac:dyDescent="0.25">
      <c r="A4686" t="s">
        <v>3778</v>
      </c>
      <c r="B4686">
        <v>2023.35342465753</v>
      </c>
      <c r="C4686">
        <v>3.9199999999999999E-3</v>
      </c>
      <c r="D4686" s="1">
        <v>8.9850557854452494E-5</v>
      </c>
      <c r="E4686">
        <f t="shared" si="73"/>
        <v>0.20296064601861633</v>
      </c>
    </row>
    <row r="4687" spans="1:5" x14ac:dyDescent="0.25">
      <c r="A4687" t="s">
        <v>6939</v>
      </c>
      <c r="B4687">
        <v>2024.0956284153001</v>
      </c>
      <c r="C4687">
        <v>4.7399999999999899E-3</v>
      </c>
      <c r="D4687" s="1">
        <v>8.9699909005902095E-5</v>
      </c>
      <c r="E4687">
        <f t="shared" si="73"/>
        <v>0.20262034999424391</v>
      </c>
    </row>
    <row r="4688" spans="1:5" x14ac:dyDescent="0.25">
      <c r="A4688" t="s">
        <v>5323</v>
      </c>
      <c r="B4688">
        <v>2023.8054794520499</v>
      </c>
      <c r="C4688">
        <v>4.2399999999999998E-3</v>
      </c>
      <c r="D4688" s="1">
        <v>-8.9679428570099093E-5</v>
      </c>
      <c r="E4688">
        <f t="shared" si="73"/>
        <v>-0.20257408739467989</v>
      </c>
    </row>
    <row r="4689" spans="1:5" x14ac:dyDescent="0.25">
      <c r="A4689" t="s">
        <v>4137</v>
      </c>
      <c r="B4689">
        <v>2023.47123287671</v>
      </c>
      <c r="C4689">
        <v>4.0499999999999998E-3</v>
      </c>
      <c r="D4689" s="1">
        <v>8.9670015937960994E-5</v>
      </c>
      <c r="E4689">
        <f t="shared" si="73"/>
        <v>0.20255282546767411</v>
      </c>
    </row>
    <row r="4690" spans="1:5" x14ac:dyDescent="0.25">
      <c r="A4690" t="s">
        <v>181</v>
      </c>
      <c r="B4690">
        <v>2022.87397260273</v>
      </c>
      <c r="C4690">
        <v>3.3899999999999998E-3</v>
      </c>
      <c r="D4690" s="1">
        <v>8.96550889111181E-5</v>
      </c>
      <c r="E4690">
        <f t="shared" si="73"/>
        <v>0.20251910726843653</v>
      </c>
    </row>
    <row r="4691" spans="1:5" x14ac:dyDescent="0.25">
      <c r="A4691" t="s">
        <v>5691</v>
      </c>
      <c r="B4691">
        <v>2023.2986301369799</v>
      </c>
      <c r="C4691">
        <v>3.6800000000000001E-3</v>
      </c>
      <c r="D4691" s="1">
        <v>-8.9600352881763303E-5</v>
      </c>
      <c r="E4691">
        <f t="shared" si="73"/>
        <v>-0.20239546576813502</v>
      </c>
    </row>
    <row r="4692" spans="1:5" x14ac:dyDescent="0.25">
      <c r="A4692" t="s">
        <v>5692</v>
      </c>
      <c r="B4692">
        <v>2023.2986301369799</v>
      </c>
      <c r="C4692">
        <v>3.6800000000000001E-3</v>
      </c>
      <c r="D4692" s="1">
        <v>-8.9600352881763303E-5</v>
      </c>
      <c r="E4692">
        <f t="shared" si="73"/>
        <v>-0.20239546576813502</v>
      </c>
    </row>
    <row r="4693" spans="1:5" x14ac:dyDescent="0.25">
      <c r="A4693" t="s">
        <v>6554</v>
      </c>
      <c r="B4693">
        <v>2024.12295081967</v>
      </c>
      <c r="C4693">
        <v>4.7699999999999904E-3</v>
      </c>
      <c r="D4693" s="1">
        <v>8.9508081709435493E-5</v>
      </c>
      <c r="E4693">
        <f t="shared" si="73"/>
        <v>0.20218703724753645</v>
      </c>
    </row>
    <row r="4694" spans="1:5" x14ac:dyDescent="0.25">
      <c r="A4694" t="s">
        <v>4983</v>
      </c>
      <c r="B4694">
        <v>2023.38904109589</v>
      </c>
      <c r="C4694">
        <v>3.7799999999999999E-3</v>
      </c>
      <c r="D4694" s="1">
        <v>-8.9506350166584497E-5</v>
      </c>
      <c r="E4694">
        <f t="shared" si="73"/>
        <v>-0.20218312594235233</v>
      </c>
    </row>
    <row r="4695" spans="1:5" x14ac:dyDescent="0.25">
      <c r="A4695" t="s">
        <v>4242</v>
      </c>
      <c r="B4695">
        <v>2023.2904109589001</v>
      </c>
      <c r="C4695">
        <v>3.8500000000000001E-3</v>
      </c>
      <c r="D4695" s="1">
        <v>8.9482010507604398E-5</v>
      </c>
      <c r="E4695">
        <f t="shared" si="73"/>
        <v>0.20212814581611099</v>
      </c>
    </row>
    <row r="4696" spans="1:5" x14ac:dyDescent="0.25">
      <c r="A4696" t="s">
        <v>3682</v>
      </c>
      <c r="B4696">
        <v>2023.77808219178</v>
      </c>
      <c r="C4696">
        <v>4.2100000000000002E-3</v>
      </c>
      <c r="D4696" s="1">
        <v>-8.9404883937984806E-5</v>
      </c>
      <c r="E4696">
        <f t="shared" si="73"/>
        <v>-0.20195392701695206</v>
      </c>
    </row>
    <row r="4697" spans="1:5" x14ac:dyDescent="0.25">
      <c r="A4697" t="s">
        <v>6583</v>
      </c>
      <c r="B4697">
        <v>2024.2486338797801</v>
      </c>
      <c r="C4697">
        <v>4.7299999999999998E-3</v>
      </c>
      <c r="D4697" s="1">
        <v>-8.9374323855818602E-5</v>
      </c>
      <c r="E4697">
        <f t="shared" si="73"/>
        <v>-0.20188489579258015</v>
      </c>
    </row>
    <row r="4698" spans="1:5" x14ac:dyDescent="0.25">
      <c r="A4698" t="s">
        <v>3901</v>
      </c>
      <c r="B4698">
        <v>2023.4082191780799</v>
      </c>
      <c r="C4698">
        <v>3.98E-3</v>
      </c>
      <c r="D4698" s="1">
        <v>8.9301468591112897E-5</v>
      </c>
      <c r="E4698">
        <f t="shared" si="73"/>
        <v>0.20172032526516878</v>
      </c>
    </row>
    <row r="4699" spans="1:5" x14ac:dyDescent="0.25">
      <c r="A4699" t="s">
        <v>1221</v>
      </c>
      <c r="B4699">
        <v>2023.0630136986299</v>
      </c>
      <c r="C4699">
        <v>3.4199999999999899E-3</v>
      </c>
      <c r="D4699" s="1">
        <v>-8.9239269048336999E-5</v>
      </c>
      <c r="E4699">
        <f t="shared" si="73"/>
        <v>-0.20157982466524926</v>
      </c>
    </row>
    <row r="4700" spans="1:5" x14ac:dyDescent="0.25">
      <c r="A4700" t="s">
        <v>7132</v>
      </c>
      <c r="B4700">
        <v>2023.9150684931501</v>
      </c>
      <c r="C4700">
        <v>4.5399999999999998E-3</v>
      </c>
      <c r="D4700" s="1">
        <v>8.9222392902776998E-5</v>
      </c>
      <c r="E4700">
        <f t="shared" si="73"/>
        <v>0.2015417036386237</v>
      </c>
    </row>
    <row r="4701" spans="1:5" x14ac:dyDescent="0.25">
      <c r="A4701" t="s">
        <v>3764</v>
      </c>
      <c r="B4701">
        <v>2023.31780821917</v>
      </c>
      <c r="C4701">
        <v>3.8799999999999898E-3</v>
      </c>
      <c r="D4701" s="1">
        <v>8.9207465875934105E-5</v>
      </c>
      <c r="E4701">
        <f t="shared" si="73"/>
        <v>0.20150798543938608</v>
      </c>
    </row>
    <row r="4702" spans="1:5" x14ac:dyDescent="0.25">
      <c r="A4702" t="s">
        <v>6770</v>
      </c>
      <c r="B4702">
        <v>2024.3661202185699</v>
      </c>
      <c r="C4702">
        <v>4.8599999999999997E-3</v>
      </c>
      <c r="D4702" s="1">
        <v>-8.91991812318228E-5</v>
      </c>
      <c r="E4702">
        <f t="shared" si="73"/>
        <v>-0.2014892715364546</v>
      </c>
    </row>
    <row r="4703" spans="1:5" x14ac:dyDescent="0.25">
      <c r="A4703" t="s">
        <v>4109</v>
      </c>
      <c r="B4703">
        <v>2023.4356164383501</v>
      </c>
      <c r="C4703">
        <v>4.0099999999999997E-3</v>
      </c>
      <c r="D4703" s="1">
        <v>8.9026923959442604E-5</v>
      </c>
      <c r="E4703">
        <f t="shared" si="73"/>
        <v>0.2011001648884439</v>
      </c>
    </row>
    <row r="4704" spans="1:5" x14ac:dyDescent="0.25">
      <c r="A4704" t="s">
        <v>2107</v>
      </c>
      <c r="B4704">
        <v>2022.83835616438</v>
      </c>
      <c r="C4704">
        <v>3.3499999999999901E-3</v>
      </c>
      <c r="D4704" s="1">
        <v>8.9011996932155703E-5</v>
      </c>
      <c r="E4704">
        <f t="shared" si="73"/>
        <v>0.20106644668820334</v>
      </c>
    </row>
    <row r="4705" spans="1:5" x14ac:dyDescent="0.25">
      <c r="A4705" t="s">
        <v>6697</v>
      </c>
      <c r="B4705">
        <v>2024.3387978142</v>
      </c>
      <c r="C4705">
        <v>4.8299999999999897E-3</v>
      </c>
      <c r="D4705" s="1">
        <v>-8.9007353935356999E-5</v>
      </c>
      <c r="E4705">
        <f t="shared" si="73"/>
        <v>-0.20105595878974894</v>
      </c>
    </row>
    <row r="4706" spans="1:5" x14ac:dyDescent="0.25">
      <c r="A4706" t="s">
        <v>5938</v>
      </c>
      <c r="B4706">
        <v>2023.3342465753401</v>
      </c>
      <c r="C4706">
        <v>3.7200000000000002E-3</v>
      </c>
      <c r="D4706" s="1">
        <v>-8.8957260902800797E-5</v>
      </c>
      <c r="E4706">
        <f t="shared" si="73"/>
        <v>-0.20094280518790161</v>
      </c>
    </row>
    <row r="4707" spans="1:5" x14ac:dyDescent="0.25">
      <c r="A4707" t="s">
        <v>6543</v>
      </c>
      <c r="B4707">
        <v>2024.06010928961</v>
      </c>
      <c r="C4707">
        <v>4.6999999999999898E-3</v>
      </c>
      <c r="D4707" s="1">
        <v>8.8949284491619097E-5</v>
      </c>
      <c r="E4707">
        <f t="shared" si="73"/>
        <v>0.20092478749599146</v>
      </c>
    </row>
    <row r="4708" spans="1:5" x14ac:dyDescent="0.25">
      <c r="A4708" t="s">
        <v>161</v>
      </c>
      <c r="B4708">
        <v>2022.95616438356</v>
      </c>
      <c r="C4708">
        <v>3.47999999999999E-3</v>
      </c>
      <c r="D4708" s="1">
        <v>8.8831455015664094E-5</v>
      </c>
      <c r="E4708">
        <f t="shared" si="73"/>
        <v>0.2006586261372609</v>
      </c>
    </row>
    <row r="4709" spans="1:5" x14ac:dyDescent="0.25">
      <c r="A4709" t="s">
        <v>1664</v>
      </c>
      <c r="B4709">
        <v>2022.91780821917</v>
      </c>
      <c r="C4709">
        <v>3.2599999999999899E-3</v>
      </c>
      <c r="D4709" s="1">
        <v>-8.8784182499731997E-5</v>
      </c>
      <c r="E4709">
        <f t="shared" si="73"/>
        <v>-0.20055184373658103</v>
      </c>
    </row>
    <row r="4710" spans="1:5" x14ac:dyDescent="0.25">
      <c r="A4710" t="s">
        <v>3852</v>
      </c>
      <c r="B4710">
        <v>2023.51506849315</v>
      </c>
      <c r="C4710">
        <v>3.9199999999999999E-3</v>
      </c>
      <c r="D4710" s="1">
        <v>-8.8769255472888304E-5</v>
      </c>
      <c r="E4710">
        <f t="shared" si="73"/>
        <v>-0.20051812553734163</v>
      </c>
    </row>
    <row r="4711" spans="1:5" x14ac:dyDescent="0.25">
      <c r="A4711" t="s">
        <v>6669</v>
      </c>
      <c r="B4711">
        <v>2024.37704918032</v>
      </c>
      <c r="C4711">
        <v>5.0499999999999998E-3</v>
      </c>
      <c r="D4711" s="1">
        <v>8.8724087849324196E-5</v>
      </c>
      <c r="E4711">
        <f t="shared" si="73"/>
        <v>0.20041609776611724</v>
      </c>
    </row>
    <row r="4712" spans="1:5" x14ac:dyDescent="0.25">
      <c r="A4712" t="s">
        <v>6772</v>
      </c>
      <c r="B4712">
        <v>2024.4289617486299</v>
      </c>
      <c r="C4712">
        <v>4.9299999999999899E-3</v>
      </c>
      <c r="D4712" s="1">
        <v>-8.8640384014006403E-5</v>
      </c>
      <c r="E4712">
        <f t="shared" si="73"/>
        <v>-0.20022702178490961</v>
      </c>
    </row>
    <row r="4713" spans="1:5" x14ac:dyDescent="0.25">
      <c r="A4713" t="s">
        <v>6774</v>
      </c>
      <c r="B4713">
        <v>2024.4289617486299</v>
      </c>
      <c r="C4713">
        <v>4.9299999999999899E-3</v>
      </c>
      <c r="D4713" s="1">
        <v>-8.8640384014006403E-5</v>
      </c>
      <c r="E4713">
        <f t="shared" si="73"/>
        <v>-0.20022702178490961</v>
      </c>
    </row>
    <row r="4714" spans="1:5" x14ac:dyDescent="0.25">
      <c r="A4714" t="s">
        <v>6705</v>
      </c>
      <c r="B4714">
        <v>2024.11475409836</v>
      </c>
      <c r="C4714">
        <v>4.7599999999999899E-3</v>
      </c>
      <c r="D4714" s="1">
        <v>8.8565629898242496E-5</v>
      </c>
      <c r="E4714">
        <f t="shared" si="73"/>
        <v>0.20005816200157497</v>
      </c>
    </row>
    <row r="4715" spans="1:5" x14ac:dyDescent="0.25">
      <c r="A4715" t="s">
        <v>5572</v>
      </c>
      <c r="B4715">
        <v>2023.1890410958899</v>
      </c>
      <c r="C4715">
        <v>3.5599999999999998E-3</v>
      </c>
      <c r="D4715" s="1">
        <v>-8.8502174354639898E-5</v>
      </c>
      <c r="E4715">
        <f t="shared" si="73"/>
        <v>-0.19991482426023655</v>
      </c>
    </row>
    <row r="4716" spans="1:5" x14ac:dyDescent="0.25">
      <c r="A4716" t="s">
        <v>6591</v>
      </c>
      <c r="B4716">
        <v>2024.40163934426</v>
      </c>
      <c r="C4716">
        <v>4.8999999999999998E-3</v>
      </c>
      <c r="D4716" s="1">
        <v>-8.8448556717539694E-5</v>
      </c>
      <c r="E4716">
        <f t="shared" si="73"/>
        <v>-0.19979370903820193</v>
      </c>
    </row>
    <row r="4717" spans="1:5" x14ac:dyDescent="0.25">
      <c r="A4717" t="s">
        <v>4261</v>
      </c>
      <c r="B4717">
        <v>2023.3698630136901</v>
      </c>
      <c r="C4717">
        <v>3.7599999999999999E-3</v>
      </c>
      <c r="D4717" s="1">
        <v>-8.8314168924282394E-5</v>
      </c>
      <c r="E4717">
        <f t="shared" si="73"/>
        <v>-0.19949014460867134</v>
      </c>
    </row>
    <row r="4718" spans="1:5" x14ac:dyDescent="0.25">
      <c r="A4718" t="s">
        <v>6211</v>
      </c>
      <c r="B4718">
        <v>2024.3743169398899</v>
      </c>
      <c r="C4718">
        <v>4.8699999999999898E-3</v>
      </c>
      <c r="D4718" s="1">
        <v>-8.8256729420629898E-5</v>
      </c>
      <c r="E4718">
        <f t="shared" si="73"/>
        <v>-0.19936039629049332</v>
      </c>
    </row>
    <row r="4719" spans="1:5" x14ac:dyDescent="0.25">
      <c r="A4719" t="s">
        <v>6212</v>
      </c>
      <c r="B4719">
        <v>2024.3743169398899</v>
      </c>
      <c r="C4719">
        <v>4.8699999999999898E-3</v>
      </c>
      <c r="D4719" s="1">
        <v>-8.8256729420629898E-5</v>
      </c>
      <c r="E4719">
        <f t="shared" si="73"/>
        <v>-0.19936039629049332</v>
      </c>
    </row>
    <row r="4720" spans="1:5" x14ac:dyDescent="0.25">
      <c r="A4720" t="s">
        <v>1905</v>
      </c>
      <c r="B4720">
        <v>2022.8630136986301</v>
      </c>
      <c r="C4720">
        <v>3.1999999999999902E-3</v>
      </c>
      <c r="D4720" s="1">
        <v>-8.8235093235947403E-5</v>
      </c>
      <c r="E4720">
        <f t="shared" si="73"/>
        <v>-0.19931152298212831</v>
      </c>
    </row>
    <row r="4721" spans="1:5" x14ac:dyDescent="0.25">
      <c r="A4721" t="s">
        <v>5427</v>
      </c>
      <c r="B4721">
        <v>2023.5178082191701</v>
      </c>
      <c r="C4721">
        <v>4.1000000000000003E-3</v>
      </c>
      <c r="D4721" s="1">
        <v>8.8203290063989506E-5</v>
      </c>
      <c r="E4721">
        <f t="shared" si="73"/>
        <v>0.1992396837572703</v>
      </c>
    </row>
    <row r="4722" spans="1:5" x14ac:dyDescent="0.25">
      <c r="A4722" t="s">
        <v>884</v>
      </c>
      <c r="B4722">
        <v>2022.9534246575299</v>
      </c>
      <c r="C4722">
        <v>3.29999999999999E-3</v>
      </c>
      <c r="D4722" s="1">
        <v>-8.8141090521213702E-5</v>
      </c>
      <c r="E4722">
        <f t="shared" si="73"/>
        <v>-0.19909918315735101</v>
      </c>
    </row>
    <row r="4723" spans="1:5" x14ac:dyDescent="0.25">
      <c r="A4723" t="s">
        <v>1524</v>
      </c>
      <c r="B4723">
        <v>2023.04383561643</v>
      </c>
      <c r="C4723">
        <v>3.3999999999999898E-3</v>
      </c>
      <c r="D4723" s="1">
        <v>-8.8047087806034896E-5</v>
      </c>
      <c r="E4723">
        <f t="shared" si="73"/>
        <v>-0.19888684333156831</v>
      </c>
    </row>
    <row r="4724" spans="1:5" x14ac:dyDescent="0.25">
      <c r="A4724" t="s">
        <v>5932</v>
      </c>
      <c r="B4724">
        <v>2023.3424657534199</v>
      </c>
      <c r="C4724">
        <v>3.7299999999999998E-3</v>
      </c>
      <c r="D4724" s="1">
        <v>-8.8039624292612995E-5</v>
      </c>
      <c r="E4724">
        <f t="shared" si="73"/>
        <v>-0.19886998423194849</v>
      </c>
    </row>
    <row r="4725" spans="1:5" x14ac:dyDescent="0.25">
      <c r="A4725" t="s">
        <v>5380</v>
      </c>
      <c r="B4725">
        <v>2023.6356164383501</v>
      </c>
      <c r="C4725">
        <v>4.2299999999999898E-3</v>
      </c>
      <c r="D4725" s="1">
        <v>8.8022748147052995E-5</v>
      </c>
      <c r="E4725">
        <f t="shared" si="73"/>
        <v>0.1988318632053229</v>
      </c>
    </row>
    <row r="4726" spans="1:5" x14ac:dyDescent="0.25">
      <c r="A4726" t="s">
        <v>390</v>
      </c>
      <c r="B4726">
        <v>2022.94794520547</v>
      </c>
      <c r="C4726">
        <v>3.47E-3</v>
      </c>
      <c r="D4726" s="1">
        <v>8.7913818405032298E-5</v>
      </c>
      <c r="E4726">
        <f t="shared" si="73"/>
        <v>0.19858580518030486</v>
      </c>
    </row>
    <row r="4727" spans="1:5" x14ac:dyDescent="0.25">
      <c r="A4727" t="s">
        <v>1570</v>
      </c>
      <c r="B4727">
        <v>2022.94794520547</v>
      </c>
      <c r="C4727">
        <v>3.47E-3</v>
      </c>
      <c r="D4727" s="1">
        <v>8.7913818405032298E-5</v>
      </c>
      <c r="E4727">
        <f t="shared" si="73"/>
        <v>0.19858580518030486</v>
      </c>
    </row>
    <row r="4728" spans="1:5" x14ac:dyDescent="0.25">
      <c r="A4728" t="s">
        <v>7059</v>
      </c>
      <c r="B4728">
        <v>2024.0300546448</v>
      </c>
      <c r="C4728">
        <v>4.4900000000000001E-3</v>
      </c>
      <c r="D4728" s="1">
        <v>-8.7839705481867502E-5</v>
      </c>
      <c r="E4728">
        <f t="shared" si="73"/>
        <v>-0.1984183938139096</v>
      </c>
    </row>
    <row r="4729" spans="1:5" x14ac:dyDescent="0.25">
      <c r="A4729" t="s">
        <v>7121</v>
      </c>
      <c r="B4729">
        <v>2024.0300546448</v>
      </c>
      <c r="C4729">
        <v>4.4900000000000001E-3</v>
      </c>
      <c r="D4729" s="1">
        <v>-8.7839705481867502E-5</v>
      </c>
      <c r="E4729">
        <f t="shared" si="73"/>
        <v>-0.1984183938139096</v>
      </c>
    </row>
    <row r="4730" spans="1:5" x14ac:dyDescent="0.25">
      <c r="A4730" t="s">
        <v>956</v>
      </c>
      <c r="B4730">
        <v>2022.8575342465699</v>
      </c>
      <c r="C4730">
        <v>3.3699999999999902E-3</v>
      </c>
      <c r="D4730" s="1">
        <v>8.7819815690297595E-5</v>
      </c>
      <c r="E4730">
        <f t="shared" si="73"/>
        <v>0.1983734653555253</v>
      </c>
    </row>
    <row r="4731" spans="1:5" x14ac:dyDescent="0.25">
      <c r="A4731" t="s">
        <v>958</v>
      </c>
      <c r="B4731">
        <v>2023.0164383561601</v>
      </c>
      <c r="C4731">
        <v>3.3699999999999902E-3</v>
      </c>
      <c r="D4731" s="1">
        <v>-8.7772543174364698E-5</v>
      </c>
      <c r="E4731">
        <f t="shared" si="73"/>
        <v>-0.19826668295484362</v>
      </c>
    </row>
    <row r="4732" spans="1:5" x14ac:dyDescent="0.25">
      <c r="A4732" t="s">
        <v>2059</v>
      </c>
      <c r="B4732">
        <v>2023.0164383561601</v>
      </c>
      <c r="C4732">
        <v>3.3699999999999902E-3</v>
      </c>
      <c r="D4732" s="1">
        <v>-8.7772543174364698E-5</v>
      </c>
      <c r="E4732">
        <f t="shared" si="73"/>
        <v>-0.19826668295484362</v>
      </c>
    </row>
    <row r="4733" spans="1:5" x14ac:dyDescent="0.25">
      <c r="A4733" t="s">
        <v>3013</v>
      </c>
      <c r="B4733">
        <v>2023.3643835616399</v>
      </c>
      <c r="C4733">
        <v>3.9300000000000003E-3</v>
      </c>
      <c r="D4733" s="1">
        <v>8.7740740001962698E-5</v>
      </c>
      <c r="E4733">
        <f t="shared" si="73"/>
        <v>0.19819484372898247</v>
      </c>
    </row>
    <row r="4734" spans="1:5" x14ac:dyDescent="0.25">
      <c r="A4734" t="s">
        <v>479</v>
      </c>
      <c r="B4734">
        <v>2022.9753424657499</v>
      </c>
      <c r="C4734">
        <v>3.4999999999999901E-3</v>
      </c>
      <c r="D4734" s="1">
        <v>8.7639273773362005E-5</v>
      </c>
      <c r="E4734">
        <f t="shared" si="73"/>
        <v>0.19796564480357995</v>
      </c>
    </row>
    <row r="4735" spans="1:5" x14ac:dyDescent="0.25">
      <c r="A4735" t="s">
        <v>539</v>
      </c>
      <c r="B4735">
        <v>2022.9753424657499</v>
      </c>
      <c r="C4735">
        <v>3.4999999999999901E-3</v>
      </c>
      <c r="D4735" s="1">
        <v>8.7639273773362005E-5</v>
      </c>
      <c r="E4735">
        <f t="shared" si="73"/>
        <v>0.19796564480357995</v>
      </c>
    </row>
    <row r="4736" spans="1:5" x14ac:dyDescent="0.25">
      <c r="A4736" t="s">
        <v>5309</v>
      </c>
      <c r="B4736">
        <v>2023.79452054794</v>
      </c>
      <c r="C4736">
        <v>4.2299999999999898E-3</v>
      </c>
      <c r="D4736" s="1">
        <v>-8.7569610717165195E-5</v>
      </c>
      <c r="E4736">
        <f t="shared" si="73"/>
        <v>-0.19780828510404286</v>
      </c>
    </row>
    <row r="4737" spans="1:5" x14ac:dyDescent="0.25">
      <c r="A4737" t="s">
        <v>410</v>
      </c>
      <c r="B4737">
        <v>2022.8849315068401</v>
      </c>
      <c r="C4737">
        <v>3.3999999999999898E-3</v>
      </c>
      <c r="D4737" s="1">
        <v>8.7545271058183294E-5</v>
      </c>
      <c r="E4737">
        <f t="shared" si="73"/>
        <v>0.19775330497779744</v>
      </c>
    </row>
    <row r="4738" spans="1:5" x14ac:dyDescent="0.25">
      <c r="A4738" t="s">
        <v>6285</v>
      </c>
      <c r="B4738">
        <v>2024.4098360655701</v>
      </c>
      <c r="C4738">
        <v>4.9099999999999899E-3</v>
      </c>
      <c r="D4738" s="1">
        <v>-8.7506104906346805E-5</v>
      </c>
      <c r="E4738">
        <f t="shared" si="73"/>
        <v>-0.19766483379224067</v>
      </c>
    </row>
    <row r="4739" spans="1:5" x14ac:dyDescent="0.25">
      <c r="A4739" t="s">
        <v>1994</v>
      </c>
      <c r="B4739">
        <v>2022.9890410958899</v>
      </c>
      <c r="C4739">
        <v>3.3399999999999901E-3</v>
      </c>
      <c r="D4739" s="1">
        <v>-8.7497998542251197E-5</v>
      </c>
      <c r="E4739">
        <f t="shared" ref="E4739:E4802" si="74">(D4739-AVERAGE(D$2:D$7717))/(_xlfn.STDEV.P(D$2:D$7717))</f>
        <v>-0.19764652257711759</v>
      </c>
    </row>
    <row r="4740" spans="1:5" x14ac:dyDescent="0.25">
      <c r="A4740" t="s">
        <v>45</v>
      </c>
      <c r="B4740">
        <v>2022.91232876712</v>
      </c>
      <c r="C4740">
        <v>3.4299999999999999E-3</v>
      </c>
      <c r="D4740" s="1">
        <v>8.7270726426513895E-5</v>
      </c>
      <c r="E4740">
        <f t="shared" si="74"/>
        <v>0.19713314460107459</v>
      </c>
    </row>
    <row r="4741" spans="1:5" x14ac:dyDescent="0.25">
      <c r="A4741" t="s">
        <v>292</v>
      </c>
      <c r="B4741">
        <v>2022.91232876712</v>
      </c>
      <c r="C4741">
        <v>3.4299999999999999E-3</v>
      </c>
      <c r="D4741" s="1">
        <v>8.7270726426513895E-5</v>
      </c>
      <c r="E4741">
        <f t="shared" si="74"/>
        <v>0.19713314460107459</v>
      </c>
    </row>
    <row r="4742" spans="1:5" x14ac:dyDescent="0.25">
      <c r="A4742" t="s">
        <v>823</v>
      </c>
      <c r="B4742">
        <v>2022.91232876712</v>
      </c>
      <c r="C4742">
        <v>3.4299999999999999E-3</v>
      </c>
      <c r="D4742" s="1">
        <v>8.7270726426513895E-5</v>
      </c>
      <c r="E4742">
        <f t="shared" si="74"/>
        <v>0.19713314460107459</v>
      </c>
    </row>
    <row r="4743" spans="1:5" x14ac:dyDescent="0.25">
      <c r="A4743" t="s">
        <v>1055</v>
      </c>
      <c r="B4743">
        <v>2022.91232876712</v>
      </c>
      <c r="C4743">
        <v>3.4299999999999999E-3</v>
      </c>
      <c r="D4743" s="1">
        <v>8.7270726426513895E-5</v>
      </c>
      <c r="E4743">
        <f t="shared" si="74"/>
        <v>0.19713314460107459</v>
      </c>
    </row>
    <row r="4744" spans="1:5" x14ac:dyDescent="0.25">
      <c r="A4744" t="s">
        <v>2017</v>
      </c>
      <c r="B4744">
        <v>2022.91232876712</v>
      </c>
      <c r="C4744">
        <v>3.4299999999999999E-3</v>
      </c>
      <c r="D4744" s="1">
        <v>8.7270726426513895E-5</v>
      </c>
      <c r="E4744">
        <f t="shared" si="74"/>
        <v>0.19713314460107459</v>
      </c>
    </row>
    <row r="4745" spans="1:5" x14ac:dyDescent="0.25">
      <c r="A4745" t="s">
        <v>4404</v>
      </c>
      <c r="B4745">
        <v>2023.3287671232799</v>
      </c>
      <c r="C4745">
        <v>3.8899999999999998E-3</v>
      </c>
      <c r="D4745" s="1">
        <v>8.7097648023444296E-5</v>
      </c>
      <c r="E4745">
        <f t="shared" si="74"/>
        <v>0.1967421831497522</v>
      </c>
    </row>
    <row r="4746" spans="1:5" x14ac:dyDescent="0.25">
      <c r="A4746" t="s">
        <v>4462</v>
      </c>
      <c r="B4746">
        <v>2023.3287671232799</v>
      </c>
      <c r="C4746">
        <v>3.8899999999999998E-3</v>
      </c>
      <c r="D4746" s="1">
        <v>8.7097648023444296E-5</v>
      </c>
      <c r="E4746">
        <f t="shared" si="74"/>
        <v>0.1967421831497522</v>
      </c>
    </row>
    <row r="4747" spans="1:5" x14ac:dyDescent="0.25">
      <c r="A4747" t="s">
        <v>734</v>
      </c>
      <c r="B4747">
        <v>2023.0301369863</v>
      </c>
      <c r="C4747">
        <v>3.5599999999999998E-3</v>
      </c>
      <c r="D4747" s="1">
        <v>8.7090184510022395E-5</v>
      </c>
      <c r="E4747">
        <f t="shared" si="74"/>
        <v>0.19672532405013238</v>
      </c>
    </row>
    <row r="4748" spans="1:5" x14ac:dyDescent="0.25">
      <c r="A4748" t="s">
        <v>735</v>
      </c>
      <c r="B4748">
        <v>2023.0301369863</v>
      </c>
      <c r="C4748">
        <v>3.5599999999999998E-3</v>
      </c>
      <c r="D4748" s="1">
        <v>8.7090184510022395E-5</v>
      </c>
      <c r="E4748">
        <f t="shared" si="74"/>
        <v>0.19672532405013238</v>
      </c>
    </row>
    <row r="4749" spans="1:5" x14ac:dyDescent="0.25">
      <c r="A4749" t="s">
        <v>7126</v>
      </c>
      <c r="B4749">
        <v>2024.0655737704899</v>
      </c>
      <c r="C4749">
        <v>4.5300000000000002E-3</v>
      </c>
      <c r="D4749" s="1">
        <v>-8.7089080967584395E-5</v>
      </c>
      <c r="E4749">
        <f t="shared" si="74"/>
        <v>-0.1967228313156569</v>
      </c>
    </row>
    <row r="4750" spans="1:5" x14ac:dyDescent="0.25">
      <c r="A4750" t="s">
        <v>7127</v>
      </c>
      <c r="B4750">
        <v>2024.0655737704899</v>
      </c>
      <c r="C4750">
        <v>4.5300000000000002E-3</v>
      </c>
      <c r="D4750" s="1">
        <v>-8.7089080967584395E-5</v>
      </c>
      <c r="E4750">
        <f t="shared" si="74"/>
        <v>-0.1967228313156569</v>
      </c>
    </row>
    <row r="4751" spans="1:5" x14ac:dyDescent="0.25">
      <c r="A4751" t="s">
        <v>6362</v>
      </c>
      <c r="B4751">
        <v>2024.6174863387901</v>
      </c>
      <c r="C4751">
        <v>5.1399999999999996E-3</v>
      </c>
      <c r="D4751" s="1">
        <v>-8.69639923618886E-5</v>
      </c>
      <c r="E4751">
        <f t="shared" si="74"/>
        <v>-0.19644027253328211</v>
      </c>
    </row>
    <row r="4752" spans="1:5" x14ac:dyDescent="0.25">
      <c r="A4752" t="s">
        <v>1015</v>
      </c>
      <c r="B4752">
        <v>2022.93424657534</v>
      </c>
      <c r="C4752">
        <v>3.27999999999999E-3</v>
      </c>
      <c r="D4752" s="1">
        <v>-8.69489092789116E-5</v>
      </c>
      <c r="E4752">
        <f t="shared" si="74"/>
        <v>-0.19640620182367005</v>
      </c>
    </row>
    <row r="4753" spans="1:5" x14ac:dyDescent="0.25">
      <c r="A4753" t="s">
        <v>6343</v>
      </c>
      <c r="B4753">
        <v>2024.4726775956201</v>
      </c>
      <c r="C4753">
        <v>4.9799999999999896E-3</v>
      </c>
      <c r="D4753" s="1">
        <v>-8.6947307688974498E-5</v>
      </c>
      <c r="E4753">
        <f t="shared" si="74"/>
        <v>-0.19640258404169883</v>
      </c>
    </row>
    <row r="4754" spans="1:5" x14ac:dyDescent="0.25">
      <c r="A4754" t="s">
        <v>5165</v>
      </c>
      <c r="B4754">
        <v>2023.8301369863</v>
      </c>
      <c r="C4754">
        <v>4.2699999999999899E-3</v>
      </c>
      <c r="D4754" s="1">
        <v>-8.6926518738646806E-5</v>
      </c>
      <c r="E4754">
        <f t="shared" si="74"/>
        <v>-0.19635562452481262</v>
      </c>
    </row>
    <row r="4755" spans="1:5" x14ac:dyDescent="0.25">
      <c r="A4755" t="s">
        <v>5166</v>
      </c>
      <c r="B4755">
        <v>2023.8301369863</v>
      </c>
      <c r="C4755">
        <v>4.2699999999999899E-3</v>
      </c>
      <c r="D4755" s="1">
        <v>-8.6926518738646806E-5</v>
      </c>
      <c r="E4755">
        <f t="shared" si="74"/>
        <v>-0.19635562452481262</v>
      </c>
    </row>
    <row r="4756" spans="1:5" x14ac:dyDescent="0.25">
      <c r="A4756" t="s">
        <v>5401</v>
      </c>
      <c r="B4756">
        <v>2023.8301369863</v>
      </c>
      <c r="C4756">
        <v>4.2699999999999899E-3</v>
      </c>
      <c r="D4756" s="1">
        <v>-8.6926518738646806E-5</v>
      </c>
      <c r="E4756">
        <f t="shared" si="74"/>
        <v>-0.19635562452481262</v>
      </c>
    </row>
    <row r="4757" spans="1:5" x14ac:dyDescent="0.25">
      <c r="A4757" t="s">
        <v>3275</v>
      </c>
      <c r="B4757">
        <v>2023.4465753424599</v>
      </c>
      <c r="C4757">
        <v>4.0200000000000001E-3</v>
      </c>
      <c r="D4757" s="1">
        <v>8.6917106106508706E-5</v>
      </c>
      <c r="E4757">
        <f t="shared" si="74"/>
        <v>0.19633436259780687</v>
      </c>
    </row>
    <row r="4758" spans="1:5" x14ac:dyDescent="0.25">
      <c r="A4758" t="s">
        <v>3642</v>
      </c>
      <c r="B4758">
        <v>2023.4465753424599</v>
      </c>
      <c r="C4758">
        <v>4.0200000000000001E-3</v>
      </c>
      <c r="D4758" s="1">
        <v>8.6917106106508706E-5</v>
      </c>
      <c r="E4758">
        <f t="shared" si="74"/>
        <v>0.19633436259780687</v>
      </c>
    </row>
    <row r="4759" spans="1:5" x14ac:dyDescent="0.25">
      <c r="A4759" t="s">
        <v>1482</v>
      </c>
      <c r="B4759">
        <v>2022.8493150684899</v>
      </c>
      <c r="C4759">
        <v>3.3599999999999902E-3</v>
      </c>
      <c r="D4759" s="1">
        <v>8.6902179079664904E-5</v>
      </c>
      <c r="E4759">
        <f t="shared" si="74"/>
        <v>0.19630064439856723</v>
      </c>
    </row>
    <row r="4760" spans="1:5" x14ac:dyDescent="0.25">
      <c r="A4760" t="s">
        <v>1483</v>
      </c>
      <c r="B4760">
        <v>2022.8493150684899</v>
      </c>
      <c r="C4760">
        <v>3.3599999999999902E-3</v>
      </c>
      <c r="D4760" s="1">
        <v>8.6902179079664904E-5</v>
      </c>
      <c r="E4760">
        <f t="shared" si="74"/>
        <v>0.19630064439856723</v>
      </c>
    </row>
    <row r="4761" spans="1:5" x14ac:dyDescent="0.25">
      <c r="A4761" t="s">
        <v>1484</v>
      </c>
      <c r="B4761">
        <v>2022.8493150684899</v>
      </c>
      <c r="C4761">
        <v>3.3599999999999902E-3</v>
      </c>
      <c r="D4761" s="1">
        <v>8.6902179079664904E-5</v>
      </c>
      <c r="E4761">
        <f t="shared" si="74"/>
        <v>0.19630064439856723</v>
      </c>
    </row>
    <row r="4762" spans="1:5" x14ac:dyDescent="0.25">
      <c r="A4762" t="s">
        <v>3143</v>
      </c>
      <c r="B4762">
        <v>2023.32328767123</v>
      </c>
      <c r="C4762">
        <v>3.7099999999999902E-3</v>
      </c>
      <c r="D4762" s="1">
        <v>-8.6847443050310907E-5</v>
      </c>
      <c r="E4762">
        <f t="shared" si="74"/>
        <v>-0.19617700289826753</v>
      </c>
    </row>
    <row r="4763" spans="1:5" x14ac:dyDescent="0.25">
      <c r="A4763" t="s">
        <v>3992</v>
      </c>
      <c r="B4763">
        <v>2023.6219178082099</v>
      </c>
      <c r="C4763">
        <v>4.0400000000000002E-3</v>
      </c>
      <c r="D4763" s="1">
        <v>-8.6839979536889101E-5</v>
      </c>
      <c r="E4763">
        <f t="shared" si="74"/>
        <v>-0.19616014379864793</v>
      </c>
    </row>
    <row r="4764" spans="1:5" x14ac:dyDescent="0.25">
      <c r="A4764" t="s">
        <v>6423</v>
      </c>
      <c r="B4764">
        <v>2024.44535519125</v>
      </c>
      <c r="C4764">
        <v>4.94999999999999E-3</v>
      </c>
      <c r="D4764" s="1">
        <v>-8.6755480392063794E-5</v>
      </c>
      <c r="E4764">
        <f t="shared" si="74"/>
        <v>-0.1959692712939882</v>
      </c>
    </row>
    <row r="4765" spans="1:5" x14ac:dyDescent="0.25">
      <c r="A4765" t="s">
        <v>7177</v>
      </c>
      <c r="B4765">
        <v>2024.1557377049101</v>
      </c>
      <c r="C4765">
        <v>4.6299999999999996E-3</v>
      </c>
      <c r="D4765" s="1">
        <v>-8.67221110471229E-5</v>
      </c>
      <c r="E4765">
        <f t="shared" si="74"/>
        <v>-0.19589389431282594</v>
      </c>
    </row>
    <row r="4766" spans="1:5" x14ac:dyDescent="0.25">
      <c r="A4766" t="s">
        <v>381</v>
      </c>
      <c r="B4766">
        <v>2022.9671232876699</v>
      </c>
      <c r="C4766">
        <v>3.49E-3</v>
      </c>
      <c r="D4766" s="1">
        <v>8.6721637163174298E-5</v>
      </c>
      <c r="E4766">
        <f t="shared" si="74"/>
        <v>0.19589282384762705</v>
      </c>
    </row>
    <row r="4767" spans="1:5" x14ac:dyDescent="0.25">
      <c r="A4767" t="s">
        <v>3329</v>
      </c>
      <c r="B4767">
        <v>2023.5041095890399</v>
      </c>
      <c r="C4767">
        <v>3.9100000000000003E-3</v>
      </c>
      <c r="D4767" s="1">
        <v>-8.6659437619953497E-5</v>
      </c>
      <c r="E4767">
        <f t="shared" si="74"/>
        <v>-0.19575232324670255</v>
      </c>
    </row>
    <row r="4768" spans="1:5" x14ac:dyDescent="0.25">
      <c r="A4768" t="s">
        <v>501</v>
      </c>
      <c r="B4768">
        <v>2022.87671232876</v>
      </c>
      <c r="C4768">
        <v>3.3899999999999998E-3</v>
      </c>
      <c r="D4768" s="1">
        <v>8.6627634447995506E-5</v>
      </c>
      <c r="E4768">
        <f t="shared" si="74"/>
        <v>0.19568048402184435</v>
      </c>
    </row>
    <row r="4769" spans="1:5" x14ac:dyDescent="0.25">
      <c r="A4769" t="s">
        <v>772</v>
      </c>
      <c r="B4769">
        <v>2022.87671232876</v>
      </c>
      <c r="C4769">
        <v>3.3899999999999998E-3</v>
      </c>
      <c r="D4769" s="1">
        <v>8.6627634447995506E-5</v>
      </c>
      <c r="E4769">
        <f t="shared" si="74"/>
        <v>0.19568048402184435</v>
      </c>
    </row>
    <row r="4770" spans="1:5" x14ac:dyDescent="0.25">
      <c r="A4770" t="s">
        <v>5556</v>
      </c>
      <c r="B4770">
        <v>2023.2958904109501</v>
      </c>
      <c r="C4770">
        <v>3.6800000000000001E-3</v>
      </c>
      <c r="D4770" s="1">
        <v>-8.6572898418640695E-5</v>
      </c>
      <c r="E4770">
        <f t="shared" si="74"/>
        <v>-0.19555684252154285</v>
      </c>
    </row>
    <row r="4771" spans="1:5" x14ac:dyDescent="0.25">
      <c r="A4771" t="s">
        <v>5929</v>
      </c>
      <c r="B4771">
        <v>2023.2958904109501</v>
      </c>
      <c r="C4771">
        <v>3.6800000000000001E-3</v>
      </c>
      <c r="D4771" s="1">
        <v>-8.6572898418640695E-5</v>
      </c>
      <c r="E4771">
        <f t="shared" si="74"/>
        <v>-0.19555684252154285</v>
      </c>
    </row>
    <row r="4772" spans="1:5" x14ac:dyDescent="0.25">
      <c r="A4772" t="s">
        <v>5609</v>
      </c>
      <c r="B4772">
        <v>2023.3863013698599</v>
      </c>
      <c r="C4772">
        <v>3.7799999999999999E-3</v>
      </c>
      <c r="D4772" s="1">
        <v>-8.6478895703461997E-5</v>
      </c>
      <c r="E4772">
        <f t="shared" si="74"/>
        <v>-0.19534450269576037</v>
      </c>
    </row>
    <row r="4773" spans="1:5" x14ac:dyDescent="0.25">
      <c r="A4773" t="s">
        <v>2132</v>
      </c>
      <c r="B4773">
        <v>2022.9945205479401</v>
      </c>
      <c r="C4773">
        <v>3.5199999999999902E-3</v>
      </c>
      <c r="D4773" s="1">
        <v>8.6447092531059903E-5</v>
      </c>
      <c r="E4773">
        <f t="shared" si="74"/>
        <v>0.19527266346989899</v>
      </c>
    </row>
    <row r="4774" spans="1:5" x14ac:dyDescent="0.25">
      <c r="A4774" t="s">
        <v>3884</v>
      </c>
      <c r="B4774">
        <v>2023.50136986301</v>
      </c>
      <c r="C4774">
        <v>4.0800000000000003E-3</v>
      </c>
      <c r="D4774" s="1">
        <v>8.6368016843169001E-5</v>
      </c>
      <c r="E4774">
        <f t="shared" si="74"/>
        <v>0.19509404184435908</v>
      </c>
    </row>
    <row r="4775" spans="1:5" x14ac:dyDescent="0.25">
      <c r="A4775" t="s">
        <v>3827</v>
      </c>
      <c r="B4775">
        <v>2023.4109589041</v>
      </c>
      <c r="C4775">
        <v>3.98E-3</v>
      </c>
      <c r="D4775" s="1">
        <v>8.6274014127990303E-5</v>
      </c>
      <c r="E4775">
        <f t="shared" si="74"/>
        <v>0.1948817020185766</v>
      </c>
    </row>
    <row r="4776" spans="1:5" x14ac:dyDescent="0.25">
      <c r="A4776" t="s">
        <v>3740</v>
      </c>
      <c r="B4776">
        <v>2023.61917808219</v>
      </c>
      <c r="C4776">
        <v>4.2100000000000002E-3</v>
      </c>
      <c r="D4776" s="1">
        <v>8.6187474926233398E-5</v>
      </c>
      <c r="E4776">
        <f t="shared" si="74"/>
        <v>0.19468622129241372</v>
      </c>
    </row>
    <row r="4777" spans="1:5" x14ac:dyDescent="0.25">
      <c r="A4777" t="s">
        <v>348</v>
      </c>
      <c r="B4777">
        <v>2023.02191780821</v>
      </c>
      <c r="C4777">
        <v>3.5500000000000002E-3</v>
      </c>
      <c r="D4777" s="1">
        <v>8.6172547899390599E-5</v>
      </c>
      <c r="E4777">
        <f t="shared" si="74"/>
        <v>0.19465250309317633</v>
      </c>
    </row>
    <row r="4778" spans="1:5" x14ac:dyDescent="0.25">
      <c r="A4778" t="s">
        <v>5192</v>
      </c>
      <c r="B4778">
        <v>2023.8273972602699</v>
      </c>
      <c r="C4778">
        <v>4.4400000000000004E-3</v>
      </c>
      <c r="D4778" s="1">
        <v>8.6100935724920703E-5</v>
      </c>
      <c r="E4778">
        <f t="shared" si="74"/>
        <v>0.19449074056725424</v>
      </c>
    </row>
    <row r="4779" spans="1:5" x14ac:dyDescent="0.25">
      <c r="A4779" t="s">
        <v>1271</v>
      </c>
      <c r="B4779">
        <v>2022.94246575342</v>
      </c>
      <c r="C4779">
        <v>3.28999999999999E-3</v>
      </c>
      <c r="D4779" s="1">
        <v>-8.6031272668278801E-5</v>
      </c>
      <c r="E4779">
        <f t="shared" si="74"/>
        <v>-0.19433338086671173</v>
      </c>
    </row>
    <row r="4780" spans="1:5" x14ac:dyDescent="0.25">
      <c r="A4780" t="s">
        <v>6407</v>
      </c>
      <c r="B4780">
        <v>2024.4808743169399</v>
      </c>
      <c r="C4780">
        <v>4.9899999999999996E-3</v>
      </c>
      <c r="D4780" s="1">
        <v>-8.6004855878224804E-5</v>
      </c>
      <c r="E4780">
        <f t="shared" si="74"/>
        <v>-0.19427370879673869</v>
      </c>
    </row>
    <row r="4781" spans="1:5" x14ac:dyDescent="0.25">
      <c r="A4781" t="s">
        <v>6587</v>
      </c>
      <c r="B4781">
        <v>2024.3360655737699</v>
      </c>
      <c r="C4781">
        <v>4.8299999999999897E-3</v>
      </c>
      <c r="D4781" s="1">
        <v>-8.5988171205310702E-5</v>
      </c>
      <c r="E4781">
        <f t="shared" si="74"/>
        <v>-0.19423602030515541</v>
      </c>
    </row>
    <row r="4782" spans="1:5" x14ac:dyDescent="0.25">
      <c r="A4782" t="s">
        <v>2520</v>
      </c>
      <c r="B4782">
        <v>2022.8410958904101</v>
      </c>
      <c r="C4782">
        <v>3.3499999999999901E-3</v>
      </c>
      <c r="D4782" s="1">
        <v>8.5984542469033095E-5</v>
      </c>
      <c r="E4782">
        <f t="shared" si="74"/>
        <v>0.19422782344161113</v>
      </c>
    </row>
    <row r="4783" spans="1:5" x14ac:dyDescent="0.25">
      <c r="A4783" t="s">
        <v>6878</v>
      </c>
      <c r="B4783">
        <v>2024.06284153005</v>
      </c>
      <c r="C4783">
        <v>4.6999999999999898E-3</v>
      </c>
      <c r="D4783" s="1">
        <v>8.5930101762016903E-5</v>
      </c>
      <c r="E4783">
        <f t="shared" si="74"/>
        <v>0.1941048490124011</v>
      </c>
    </row>
    <row r="4784" spans="1:5" x14ac:dyDescent="0.25">
      <c r="A4784" t="s">
        <v>3110</v>
      </c>
      <c r="B4784">
        <v>2023.33150684931</v>
      </c>
      <c r="C4784">
        <v>3.7200000000000002E-3</v>
      </c>
      <c r="D4784" s="1">
        <v>-8.5929806439678203E-5</v>
      </c>
      <c r="E4784">
        <f t="shared" si="74"/>
        <v>-0.19410418194130943</v>
      </c>
    </row>
    <row r="4785" spans="1:5" x14ac:dyDescent="0.25">
      <c r="A4785" t="s">
        <v>5641</v>
      </c>
      <c r="B4785">
        <v>2023.33150684931</v>
      </c>
      <c r="C4785">
        <v>3.7200000000000002E-3</v>
      </c>
      <c r="D4785" s="1">
        <v>-8.5929806439678203E-5</v>
      </c>
      <c r="E4785">
        <f t="shared" si="74"/>
        <v>-0.19410418194130943</v>
      </c>
    </row>
    <row r="4786" spans="1:5" x14ac:dyDescent="0.25">
      <c r="A4786" t="s">
        <v>3710</v>
      </c>
      <c r="B4786">
        <v>2023.3479452054701</v>
      </c>
      <c r="C4786">
        <v>3.9100000000000003E-3</v>
      </c>
      <c r="D4786" s="1">
        <v>8.5905466781142207E-5</v>
      </c>
      <c r="E4786">
        <f t="shared" si="74"/>
        <v>0.19404920181607127</v>
      </c>
    </row>
    <row r="4787" spans="1:5" x14ac:dyDescent="0.25">
      <c r="A4787" t="s">
        <v>3997</v>
      </c>
      <c r="B4787">
        <v>2023.3479452054701</v>
      </c>
      <c r="C4787">
        <v>3.9100000000000003E-3</v>
      </c>
      <c r="D4787" s="1">
        <v>8.5905466781142207E-5</v>
      </c>
      <c r="E4787">
        <f t="shared" si="74"/>
        <v>0.19404920181607127</v>
      </c>
    </row>
    <row r="4788" spans="1:5" x14ac:dyDescent="0.25">
      <c r="A4788" t="s">
        <v>4209</v>
      </c>
      <c r="B4788">
        <v>2023.3479452054701</v>
      </c>
      <c r="C4788">
        <v>3.9100000000000003E-3</v>
      </c>
      <c r="D4788" s="1">
        <v>8.5905466781142207E-5</v>
      </c>
      <c r="E4788">
        <f t="shared" si="74"/>
        <v>0.19404920181607127</v>
      </c>
    </row>
    <row r="4789" spans="1:5" x14ac:dyDescent="0.25">
      <c r="A4789" t="s">
        <v>1397</v>
      </c>
      <c r="B4789">
        <v>2023.0054794520499</v>
      </c>
      <c r="C4789">
        <v>3.3599999999999902E-3</v>
      </c>
      <c r="D4789" s="1">
        <v>-8.5662725321430705E-5</v>
      </c>
      <c r="E4789">
        <f t="shared" si="74"/>
        <v>-0.1935008806642064</v>
      </c>
    </row>
    <row r="4790" spans="1:5" x14ac:dyDescent="0.25">
      <c r="A4790" t="s">
        <v>1735</v>
      </c>
      <c r="B4790">
        <v>2023.0054794520499</v>
      </c>
      <c r="C4790">
        <v>3.3599999999999902E-3</v>
      </c>
      <c r="D4790" s="1">
        <v>-8.5662725321430705E-5</v>
      </c>
      <c r="E4790">
        <f t="shared" si="74"/>
        <v>-0.1935008806642064</v>
      </c>
    </row>
    <row r="4791" spans="1:5" x14ac:dyDescent="0.25">
      <c r="A4791" t="s">
        <v>6490</v>
      </c>
      <c r="B4791">
        <v>2024.4262295081901</v>
      </c>
      <c r="C4791">
        <v>4.9299999999999899E-3</v>
      </c>
      <c r="D4791" s="1">
        <v>-8.5621201284404196E-5</v>
      </c>
      <c r="E4791">
        <f t="shared" si="74"/>
        <v>-0.19340708330131923</v>
      </c>
    </row>
    <row r="4792" spans="1:5" x14ac:dyDescent="0.25">
      <c r="A4792" t="s">
        <v>6493</v>
      </c>
      <c r="B4792">
        <v>2024.4262295081901</v>
      </c>
      <c r="C4792">
        <v>4.9299999999999899E-3</v>
      </c>
      <c r="D4792" s="1">
        <v>-8.5621201284404196E-5</v>
      </c>
      <c r="E4792">
        <f t="shared" si="74"/>
        <v>-0.19340708330131923</v>
      </c>
    </row>
    <row r="4793" spans="1:5" x14ac:dyDescent="0.25">
      <c r="A4793" t="s">
        <v>3035</v>
      </c>
      <c r="B4793">
        <v>2023.3945205479399</v>
      </c>
      <c r="C4793">
        <v>3.79E-3</v>
      </c>
      <c r="D4793" s="1">
        <v>-8.5561259092830106E-5</v>
      </c>
      <c r="E4793">
        <f t="shared" si="74"/>
        <v>-0.1932716817388041</v>
      </c>
    </row>
    <row r="4794" spans="1:5" x14ac:dyDescent="0.25">
      <c r="A4794" t="s">
        <v>2042</v>
      </c>
      <c r="B4794">
        <v>2022.98630136986</v>
      </c>
      <c r="C4794">
        <v>3.5100000000000001E-3</v>
      </c>
      <c r="D4794" s="1">
        <v>8.5529455920872196E-5</v>
      </c>
      <c r="E4794">
        <f t="shared" si="74"/>
        <v>0.19319984251394606</v>
      </c>
    </row>
    <row r="4795" spans="1:5" x14ac:dyDescent="0.25">
      <c r="A4795" t="s">
        <v>1190</v>
      </c>
      <c r="B4795">
        <v>2022.8876712328699</v>
      </c>
      <c r="C4795">
        <v>3.2299999999999898E-3</v>
      </c>
      <c r="D4795" s="1">
        <v>-8.5482183404939204E-5</v>
      </c>
      <c r="E4795">
        <f t="shared" si="74"/>
        <v>-0.19309306011326419</v>
      </c>
    </row>
    <row r="4796" spans="1:5" x14ac:dyDescent="0.25">
      <c r="A4796" t="s">
        <v>1803</v>
      </c>
      <c r="B4796">
        <v>2022.8876712328699</v>
      </c>
      <c r="C4796">
        <v>3.2299999999999898E-3</v>
      </c>
      <c r="D4796" s="1">
        <v>-8.5482183404939204E-5</v>
      </c>
      <c r="E4796">
        <f t="shared" si="74"/>
        <v>-0.19309306011326419</v>
      </c>
    </row>
    <row r="4797" spans="1:5" x14ac:dyDescent="0.25">
      <c r="A4797" t="s">
        <v>1895</v>
      </c>
      <c r="B4797">
        <v>2022.8876712328699</v>
      </c>
      <c r="C4797">
        <v>3.2299999999999898E-3</v>
      </c>
      <c r="D4797" s="1">
        <v>-8.5482183404939204E-5</v>
      </c>
      <c r="E4797">
        <f t="shared" si="74"/>
        <v>-0.19309306011326419</v>
      </c>
    </row>
    <row r="4798" spans="1:5" x14ac:dyDescent="0.25">
      <c r="A4798" t="s">
        <v>2189</v>
      </c>
      <c r="B4798">
        <v>2022.8876712328699</v>
      </c>
      <c r="C4798">
        <v>3.2299999999999898E-3</v>
      </c>
      <c r="D4798" s="1">
        <v>-8.5482183404939204E-5</v>
      </c>
      <c r="E4798">
        <f t="shared" si="74"/>
        <v>-0.19309306011326419</v>
      </c>
    </row>
    <row r="4799" spans="1:5" x14ac:dyDescent="0.25">
      <c r="A4799" t="s">
        <v>4620</v>
      </c>
      <c r="B4799">
        <v>2023.48493150684</v>
      </c>
      <c r="C4799">
        <v>3.8899999999999998E-3</v>
      </c>
      <c r="D4799" s="1">
        <v>-8.5467256377651395E-5</v>
      </c>
      <c r="E4799">
        <f t="shared" si="74"/>
        <v>-0.1930593419130216</v>
      </c>
    </row>
    <row r="4800" spans="1:5" x14ac:dyDescent="0.25">
      <c r="A4800" t="s">
        <v>2098</v>
      </c>
      <c r="B4800">
        <v>2022.89589041095</v>
      </c>
      <c r="C4800">
        <v>3.4099999999999998E-3</v>
      </c>
      <c r="D4800" s="1">
        <v>8.5435453205693403E-5</v>
      </c>
      <c r="E4800">
        <f t="shared" si="74"/>
        <v>0.19298750268816339</v>
      </c>
    </row>
    <row r="4801" spans="1:5" x14ac:dyDescent="0.25">
      <c r="A4801" t="s">
        <v>1083</v>
      </c>
      <c r="B4801">
        <v>2022.97808219178</v>
      </c>
      <c r="C4801">
        <v>3.3299999999999901E-3</v>
      </c>
      <c r="D4801" s="1">
        <v>-8.5388180689760507E-5</v>
      </c>
      <c r="E4801">
        <f t="shared" si="74"/>
        <v>-0.19288072028748171</v>
      </c>
    </row>
    <row r="4802" spans="1:5" x14ac:dyDescent="0.25">
      <c r="A4802" t="s">
        <v>1867</v>
      </c>
      <c r="B4802">
        <v>2023.2767123287599</v>
      </c>
      <c r="C4802">
        <v>3.6600000000000001E-3</v>
      </c>
      <c r="D4802" s="1">
        <v>-8.5380717176338606E-5</v>
      </c>
      <c r="E4802">
        <f t="shared" si="74"/>
        <v>-0.19286386118786189</v>
      </c>
    </row>
    <row r="4803" spans="1:5" x14ac:dyDescent="0.25">
      <c r="A4803" t="s">
        <v>2906</v>
      </c>
      <c r="B4803">
        <v>2023.4027397260199</v>
      </c>
      <c r="C4803">
        <v>3.9699999999999996E-3</v>
      </c>
      <c r="D4803" s="1">
        <v>8.5356377517357599E-5</v>
      </c>
      <c r="E4803">
        <f t="shared" ref="E4803:E4866" si="75">(D4803-AVERAGE(D$2:D$7717))/(_xlfn.STDEV.P(D$2:D$7717))</f>
        <v>0.1928088810616185</v>
      </c>
    </row>
    <row r="4804" spans="1:5" x14ac:dyDescent="0.25">
      <c r="A4804" t="s">
        <v>4159</v>
      </c>
      <c r="B4804">
        <v>2023.36712328767</v>
      </c>
      <c r="C4804">
        <v>3.7599999999999999E-3</v>
      </c>
      <c r="D4804" s="1">
        <v>-8.5286714461159895E-5</v>
      </c>
      <c r="E4804">
        <f t="shared" si="75"/>
        <v>-0.19265152136207939</v>
      </c>
    </row>
    <row r="4805" spans="1:5" x14ac:dyDescent="0.25">
      <c r="A4805" t="s">
        <v>3083</v>
      </c>
      <c r="B4805">
        <v>2023.3123287671201</v>
      </c>
      <c r="C4805">
        <v>3.8700000000000002E-3</v>
      </c>
      <c r="D4805" s="1">
        <v>8.5262374802623804E-5</v>
      </c>
      <c r="E4805">
        <f t="shared" si="75"/>
        <v>0.192596541236841</v>
      </c>
    </row>
    <row r="4806" spans="1:5" x14ac:dyDescent="0.25">
      <c r="A4806" t="s">
        <v>1503</v>
      </c>
      <c r="B4806">
        <v>2023.1589041095799</v>
      </c>
      <c r="C4806">
        <v>3.5300000000000002E-3</v>
      </c>
      <c r="D4806" s="1">
        <v>-8.5200175259403003E-5</v>
      </c>
      <c r="E4806">
        <f t="shared" si="75"/>
        <v>-0.19245604063591654</v>
      </c>
    </row>
    <row r="4807" spans="1:5" x14ac:dyDescent="0.25">
      <c r="A4807" t="s">
        <v>1560</v>
      </c>
      <c r="B4807">
        <v>2022.9506849315001</v>
      </c>
      <c r="C4807">
        <v>3.29999999999999E-3</v>
      </c>
      <c r="D4807" s="1">
        <v>-8.5113636058091095E-5</v>
      </c>
      <c r="E4807">
        <f t="shared" si="75"/>
        <v>-0.19226055991075883</v>
      </c>
    </row>
    <row r="4808" spans="1:5" x14ac:dyDescent="0.25">
      <c r="A4808" t="s">
        <v>2170</v>
      </c>
      <c r="B4808">
        <v>2022.9506849315001</v>
      </c>
      <c r="C4808">
        <v>3.29999999999999E-3</v>
      </c>
      <c r="D4808" s="1">
        <v>-8.5113636058091095E-5</v>
      </c>
      <c r="E4808">
        <f t="shared" si="75"/>
        <v>-0.19226055991075883</v>
      </c>
    </row>
    <row r="4809" spans="1:5" x14ac:dyDescent="0.25">
      <c r="A4809" t="s">
        <v>4526</v>
      </c>
      <c r="B4809">
        <v>2023.5479452054699</v>
      </c>
      <c r="C4809">
        <v>3.96E-3</v>
      </c>
      <c r="D4809" s="1">
        <v>-8.5098709030803204E-5</v>
      </c>
      <c r="E4809">
        <f t="shared" si="75"/>
        <v>-0.19222684171051604</v>
      </c>
    </row>
    <row r="4810" spans="1:5" x14ac:dyDescent="0.25">
      <c r="A4810" t="s">
        <v>3147</v>
      </c>
      <c r="B4810">
        <v>2023.4301369863001</v>
      </c>
      <c r="C4810">
        <v>3.8300000000000001E-3</v>
      </c>
      <c r="D4810" s="1">
        <v>-8.4918167114311703E-5</v>
      </c>
      <c r="E4810">
        <f t="shared" si="75"/>
        <v>-0.19181902115957383</v>
      </c>
    </row>
    <row r="4811" spans="1:5" x14ac:dyDescent="0.25">
      <c r="A4811" t="s">
        <v>438</v>
      </c>
      <c r="B4811">
        <v>2022.9506849315001</v>
      </c>
      <c r="C4811">
        <v>3.47E-3</v>
      </c>
      <c r="D4811" s="1">
        <v>8.4886363941909704E-5</v>
      </c>
      <c r="E4811">
        <f t="shared" si="75"/>
        <v>0.19174718193371268</v>
      </c>
    </row>
    <row r="4812" spans="1:5" x14ac:dyDescent="0.25">
      <c r="A4812" t="s">
        <v>729</v>
      </c>
      <c r="B4812">
        <v>2022.9506849315001</v>
      </c>
      <c r="C4812">
        <v>3.47E-3</v>
      </c>
      <c r="D4812" s="1">
        <v>8.4886363941909704E-5</v>
      </c>
      <c r="E4812">
        <f t="shared" si="75"/>
        <v>0.19174718193371268</v>
      </c>
    </row>
    <row r="4813" spans="1:5" x14ac:dyDescent="0.25">
      <c r="A4813" t="s">
        <v>912</v>
      </c>
      <c r="B4813">
        <v>2022.9506849315001</v>
      </c>
      <c r="C4813">
        <v>3.47E-3</v>
      </c>
      <c r="D4813" s="1">
        <v>8.4886363941909704E-5</v>
      </c>
      <c r="E4813">
        <f t="shared" si="75"/>
        <v>0.19174718193371268</v>
      </c>
    </row>
    <row r="4814" spans="1:5" x14ac:dyDescent="0.25">
      <c r="A4814" t="s">
        <v>2171</v>
      </c>
      <c r="B4814">
        <v>2022.9506849315001</v>
      </c>
      <c r="C4814">
        <v>3.47E-3</v>
      </c>
      <c r="D4814" s="1">
        <v>8.4886363941909704E-5</v>
      </c>
      <c r="E4814">
        <f t="shared" si="75"/>
        <v>0.19174718193371268</v>
      </c>
    </row>
    <row r="4815" spans="1:5" x14ac:dyDescent="0.25">
      <c r="A4815" t="s">
        <v>2204</v>
      </c>
      <c r="B4815">
        <v>2022.9506849315001</v>
      </c>
      <c r="C4815">
        <v>3.47E-3</v>
      </c>
      <c r="D4815" s="1">
        <v>8.4886363941909704E-5</v>
      </c>
      <c r="E4815">
        <f t="shared" si="75"/>
        <v>0.19174718193371268</v>
      </c>
    </row>
    <row r="4816" spans="1:5" x14ac:dyDescent="0.25">
      <c r="A4816" t="s">
        <v>5319</v>
      </c>
      <c r="B4816">
        <v>2023.8191780821901</v>
      </c>
      <c r="C4816">
        <v>4.2599999999999999E-3</v>
      </c>
      <c r="D4816" s="1">
        <v>-8.4816700885711999E-5</v>
      </c>
      <c r="E4816">
        <f t="shared" si="75"/>
        <v>-0.19158982223417356</v>
      </c>
    </row>
    <row r="4817" spans="1:5" x14ac:dyDescent="0.25">
      <c r="A4817" t="s">
        <v>405</v>
      </c>
      <c r="B4817">
        <v>2022.8602739726</v>
      </c>
      <c r="C4817">
        <v>3.3699999999999902E-3</v>
      </c>
      <c r="D4817" s="1">
        <v>8.4792361227175095E-5</v>
      </c>
      <c r="E4817">
        <f t="shared" si="75"/>
        <v>0.19153484210893335</v>
      </c>
    </row>
    <row r="4818" spans="1:5" x14ac:dyDescent="0.25">
      <c r="A4818" t="s">
        <v>971</v>
      </c>
      <c r="B4818">
        <v>2022.8602739726</v>
      </c>
      <c r="C4818">
        <v>3.3699999999999902E-3</v>
      </c>
      <c r="D4818" s="1">
        <v>8.4792361227175095E-5</v>
      </c>
      <c r="E4818">
        <f t="shared" si="75"/>
        <v>0.19153484210893335</v>
      </c>
    </row>
    <row r="4819" spans="1:5" x14ac:dyDescent="0.25">
      <c r="A4819" t="s">
        <v>2004</v>
      </c>
      <c r="B4819">
        <v>2022.8602739726</v>
      </c>
      <c r="C4819">
        <v>3.3699999999999902E-3</v>
      </c>
      <c r="D4819" s="1">
        <v>8.4792361227175095E-5</v>
      </c>
      <c r="E4819">
        <f t="shared" si="75"/>
        <v>0.19153484210893335</v>
      </c>
    </row>
    <row r="4820" spans="1:5" x14ac:dyDescent="0.25">
      <c r="A4820" t="s">
        <v>5956</v>
      </c>
      <c r="B4820">
        <v>2022.8602739726</v>
      </c>
      <c r="C4820">
        <v>3.3699999999999902E-3</v>
      </c>
      <c r="D4820" s="1">
        <v>8.4792361227175095E-5</v>
      </c>
      <c r="E4820">
        <f t="shared" si="75"/>
        <v>0.19153484210893335</v>
      </c>
    </row>
    <row r="4821" spans="1:5" x14ac:dyDescent="0.25">
      <c r="A4821" t="s">
        <v>4507</v>
      </c>
      <c r="B4821">
        <v>2023.36712328767</v>
      </c>
      <c r="C4821">
        <v>3.9300000000000003E-3</v>
      </c>
      <c r="D4821" s="1">
        <v>8.4713285538840104E-5</v>
      </c>
      <c r="E4821">
        <f t="shared" si="75"/>
        <v>0.19135622048239029</v>
      </c>
    </row>
    <row r="4822" spans="1:5" x14ac:dyDescent="0.25">
      <c r="A4822" t="s">
        <v>28</v>
      </c>
      <c r="B4822">
        <v>2022.8876712328699</v>
      </c>
      <c r="C4822">
        <v>3.3999999999999898E-3</v>
      </c>
      <c r="D4822" s="1">
        <v>8.4517816595060699E-5</v>
      </c>
      <c r="E4822">
        <f t="shared" si="75"/>
        <v>0.19091468173120529</v>
      </c>
    </row>
    <row r="4823" spans="1:5" x14ac:dyDescent="0.25">
      <c r="A4823" t="s">
        <v>270</v>
      </c>
      <c r="B4823">
        <v>2022.8876712328699</v>
      </c>
      <c r="C4823">
        <v>3.3999999999999898E-3</v>
      </c>
      <c r="D4823" s="1">
        <v>8.4517816595060699E-5</v>
      </c>
      <c r="E4823">
        <f t="shared" si="75"/>
        <v>0.19091468173120529</v>
      </c>
    </row>
    <row r="4824" spans="1:5" x14ac:dyDescent="0.25">
      <c r="A4824" t="s">
        <v>274</v>
      </c>
      <c r="B4824">
        <v>2022.8876712328699</v>
      </c>
      <c r="C4824">
        <v>3.3999999999999898E-3</v>
      </c>
      <c r="D4824" s="1">
        <v>8.4517816595060699E-5</v>
      </c>
      <c r="E4824">
        <f t="shared" si="75"/>
        <v>0.19091468173120529</v>
      </c>
    </row>
    <row r="4825" spans="1:5" x14ac:dyDescent="0.25">
      <c r="A4825" t="s">
        <v>437</v>
      </c>
      <c r="B4825">
        <v>2022.8876712328699</v>
      </c>
      <c r="C4825">
        <v>3.3999999999999898E-3</v>
      </c>
      <c r="D4825" s="1">
        <v>8.4517816595060699E-5</v>
      </c>
      <c r="E4825">
        <f t="shared" si="75"/>
        <v>0.19091468173120529</v>
      </c>
    </row>
    <row r="4826" spans="1:5" x14ac:dyDescent="0.25">
      <c r="A4826" t="s">
        <v>1152</v>
      </c>
      <c r="B4826">
        <v>2022.8876712328699</v>
      </c>
      <c r="C4826">
        <v>3.3999999999999898E-3</v>
      </c>
      <c r="D4826" s="1">
        <v>8.4517816595060699E-5</v>
      </c>
      <c r="E4826">
        <f t="shared" si="75"/>
        <v>0.19091468173120529</v>
      </c>
    </row>
    <row r="4827" spans="1:5" x14ac:dyDescent="0.25">
      <c r="A4827" t="s">
        <v>1188</v>
      </c>
      <c r="B4827">
        <v>2022.8876712328699</v>
      </c>
      <c r="C4827">
        <v>3.3999999999999898E-3</v>
      </c>
      <c r="D4827" s="1">
        <v>8.4517816595060699E-5</v>
      </c>
      <c r="E4827">
        <f t="shared" si="75"/>
        <v>0.19091468173120529</v>
      </c>
    </row>
    <row r="4828" spans="1:5" x14ac:dyDescent="0.25">
      <c r="A4828" t="s">
        <v>1403</v>
      </c>
      <c r="B4828">
        <v>2022.8876712328699</v>
      </c>
      <c r="C4828">
        <v>3.3999999999999898E-3</v>
      </c>
      <c r="D4828" s="1">
        <v>8.4517816595060699E-5</v>
      </c>
      <c r="E4828">
        <f t="shared" si="75"/>
        <v>0.19091468173120529</v>
      </c>
    </row>
    <row r="4829" spans="1:5" x14ac:dyDescent="0.25">
      <c r="A4829" t="s">
        <v>1412</v>
      </c>
      <c r="B4829">
        <v>2022.8876712328699</v>
      </c>
      <c r="C4829">
        <v>3.3999999999999898E-3</v>
      </c>
      <c r="D4829" s="1">
        <v>8.4517816595060699E-5</v>
      </c>
      <c r="E4829">
        <f t="shared" si="75"/>
        <v>0.19091468173120529</v>
      </c>
    </row>
    <row r="4830" spans="1:5" x14ac:dyDescent="0.25">
      <c r="A4830" t="s">
        <v>1862</v>
      </c>
      <c r="B4830">
        <v>2022.8876712328699</v>
      </c>
      <c r="C4830">
        <v>3.3999999999999898E-3</v>
      </c>
      <c r="D4830" s="1">
        <v>8.4517816595060699E-5</v>
      </c>
      <c r="E4830">
        <f t="shared" si="75"/>
        <v>0.19091468173120529</v>
      </c>
    </row>
    <row r="4831" spans="1:5" x14ac:dyDescent="0.25">
      <c r="A4831" t="s">
        <v>1863</v>
      </c>
      <c r="B4831">
        <v>2022.8876712328699</v>
      </c>
      <c r="C4831">
        <v>3.3999999999999898E-3</v>
      </c>
      <c r="D4831" s="1">
        <v>8.4517816595060699E-5</v>
      </c>
      <c r="E4831">
        <f t="shared" si="75"/>
        <v>0.19091468173120529</v>
      </c>
    </row>
    <row r="4832" spans="1:5" x14ac:dyDescent="0.25">
      <c r="A4832" t="s">
        <v>5965</v>
      </c>
      <c r="B4832">
        <v>2022.8876712328699</v>
      </c>
      <c r="C4832">
        <v>3.3999999999999898E-3</v>
      </c>
      <c r="D4832" s="1">
        <v>8.4517816595060699E-5</v>
      </c>
      <c r="E4832">
        <f t="shared" si="75"/>
        <v>0.19091468173120529</v>
      </c>
    </row>
    <row r="4833" spans="1:5" x14ac:dyDescent="0.25">
      <c r="A4833" t="s">
        <v>146</v>
      </c>
      <c r="B4833">
        <v>2022.98630136986</v>
      </c>
      <c r="C4833">
        <v>3.3399999999999901E-3</v>
      </c>
      <c r="D4833" s="1">
        <v>-8.4470544079128602E-5</v>
      </c>
      <c r="E4833">
        <f t="shared" si="75"/>
        <v>-0.19080789933052542</v>
      </c>
    </row>
    <row r="4834" spans="1:5" x14ac:dyDescent="0.25">
      <c r="A4834" t="s">
        <v>1027</v>
      </c>
      <c r="B4834">
        <v>2022.98630136986</v>
      </c>
      <c r="C4834">
        <v>3.3399999999999901E-3</v>
      </c>
      <c r="D4834" s="1">
        <v>-8.4470544079128602E-5</v>
      </c>
      <c r="E4834">
        <f t="shared" si="75"/>
        <v>-0.19080789933052542</v>
      </c>
    </row>
    <row r="4835" spans="1:5" x14ac:dyDescent="0.25">
      <c r="A4835" t="s">
        <v>7004</v>
      </c>
      <c r="B4835">
        <v>2024.1366120218499</v>
      </c>
      <c r="C4835">
        <v>4.77999999999999E-3</v>
      </c>
      <c r="D4835" s="1">
        <v>8.4412168060980704E-5</v>
      </c>
      <c r="E4835">
        <f t="shared" si="75"/>
        <v>0.19067603552531565</v>
      </c>
    </row>
    <row r="4836" spans="1:5" x14ac:dyDescent="0.25">
      <c r="A4836" t="s">
        <v>4060</v>
      </c>
      <c r="B4836">
        <v>2023.3041095890401</v>
      </c>
      <c r="C4836">
        <v>3.8599999999999902E-3</v>
      </c>
      <c r="D4836" s="1">
        <v>8.43447381919911E-5</v>
      </c>
      <c r="E4836">
        <f t="shared" si="75"/>
        <v>0.1905237202798829</v>
      </c>
    </row>
    <row r="4837" spans="1:5" x14ac:dyDescent="0.25">
      <c r="A4837" t="s">
        <v>2226</v>
      </c>
      <c r="B4837">
        <v>2023.0054794520499</v>
      </c>
      <c r="C4837">
        <v>3.5300000000000002E-3</v>
      </c>
      <c r="D4837" s="1">
        <v>8.4337274678570093E-5</v>
      </c>
      <c r="E4837">
        <f t="shared" si="75"/>
        <v>0.19050686118026511</v>
      </c>
    </row>
    <row r="4838" spans="1:5" x14ac:dyDescent="0.25">
      <c r="A4838" t="s">
        <v>3899</v>
      </c>
      <c r="B4838">
        <v>2023.5123287671199</v>
      </c>
      <c r="C4838">
        <v>4.0899999999999999E-3</v>
      </c>
      <c r="D4838" s="1">
        <v>8.4258198990234194E-5</v>
      </c>
      <c r="E4838">
        <f t="shared" si="75"/>
        <v>0.19032823955372002</v>
      </c>
    </row>
    <row r="4839" spans="1:5" x14ac:dyDescent="0.25">
      <c r="A4839" t="s">
        <v>3988</v>
      </c>
      <c r="B4839">
        <v>2023.21369863013</v>
      </c>
      <c r="C4839">
        <v>3.7599999999999999E-3</v>
      </c>
      <c r="D4839" s="1">
        <v>8.4250735476813202E-5</v>
      </c>
      <c r="E4839">
        <f t="shared" si="75"/>
        <v>0.19031138045410223</v>
      </c>
    </row>
    <row r="4840" spans="1:5" x14ac:dyDescent="0.25">
      <c r="A4840" t="s">
        <v>3991</v>
      </c>
      <c r="B4840">
        <v>2023.21369863013</v>
      </c>
      <c r="C4840">
        <v>3.7599999999999999E-3</v>
      </c>
      <c r="D4840" s="1">
        <v>8.4250735476813202E-5</v>
      </c>
      <c r="E4840">
        <f t="shared" si="75"/>
        <v>0.19031138045410223</v>
      </c>
    </row>
    <row r="4841" spans="1:5" x14ac:dyDescent="0.25">
      <c r="A4841" t="s">
        <v>37</v>
      </c>
      <c r="B4841">
        <v>2022.9150684931501</v>
      </c>
      <c r="C4841">
        <v>3.4299999999999999E-3</v>
      </c>
      <c r="D4841" s="1">
        <v>8.4243271963391301E-5</v>
      </c>
      <c r="E4841">
        <f t="shared" si="75"/>
        <v>0.19029452135448241</v>
      </c>
    </row>
    <row r="4842" spans="1:5" x14ac:dyDescent="0.25">
      <c r="A4842" t="s">
        <v>291</v>
      </c>
      <c r="B4842">
        <v>2022.9150684931501</v>
      </c>
      <c r="C4842">
        <v>3.4299999999999999E-3</v>
      </c>
      <c r="D4842" s="1">
        <v>8.4243271963391301E-5</v>
      </c>
      <c r="E4842">
        <f t="shared" si="75"/>
        <v>0.19029452135448241</v>
      </c>
    </row>
    <row r="4843" spans="1:5" x14ac:dyDescent="0.25">
      <c r="A4843" t="s">
        <v>6483</v>
      </c>
      <c r="B4843">
        <v>2024.30874316939</v>
      </c>
      <c r="C4843">
        <v>4.9699999999999996E-3</v>
      </c>
      <c r="D4843" s="1">
        <v>8.4203656091155898E-5</v>
      </c>
      <c r="E4843">
        <f t="shared" si="75"/>
        <v>0.19020503428602173</v>
      </c>
    </row>
    <row r="4844" spans="1:5" x14ac:dyDescent="0.25">
      <c r="A4844" t="s">
        <v>1010</v>
      </c>
      <c r="B4844">
        <v>2022.9589041095801</v>
      </c>
      <c r="C4844">
        <v>3.30999999999999E-3</v>
      </c>
      <c r="D4844" s="1">
        <v>-8.4195999447458404E-5</v>
      </c>
      <c r="E4844">
        <f t="shared" si="75"/>
        <v>-0.19018773895380076</v>
      </c>
    </row>
    <row r="4845" spans="1:5" x14ac:dyDescent="0.25">
      <c r="A4845" t="s">
        <v>6262</v>
      </c>
      <c r="B4845">
        <v>2024.45355191256</v>
      </c>
      <c r="C4845">
        <v>5.1299999999999896E-3</v>
      </c>
      <c r="D4845" s="1">
        <v>8.4186971418685004E-5</v>
      </c>
      <c r="E4845">
        <f t="shared" si="75"/>
        <v>0.19016734579543959</v>
      </c>
    </row>
    <row r="4846" spans="1:5" x14ac:dyDescent="0.25">
      <c r="A4846" t="s">
        <v>265</v>
      </c>
      <c r="B4846">
        <v>2023.13972602739</v>
      </c>
      <c r="C4846">
        <v>3.5100000000000001E-3</v>
      </c>
      <c r="D4846" s="1">
        <v>-8.40079940171009E-5</v>
      </c>
      <c r="E4846">
        <f t="shared" si="75"/>
        <v>-0.18976305930223555</v>
      </c>
    </row>
    <row r="4847" spans="1:5" x14ac:dyDescent="0.25">
      <c r="A4847" t="s">
        <v>3207</v>
      </c>
      <c r="B4847">
        <v>2023.73698630136</v>
      </c>
      <c r="C4847">
        <v>4.1700000000000001E-3</v>
      </c>
      <c r="D4847" s="1">
        <v>-8.3993066990258007E-5</v>
      </c>
      <c r="E4847">
        <f t="shared" si="75"/>
        <v>-0.18972934110299797</v>
      </c>
    </row>
    <row r="4848" spans="1:5" x14ac:dyDescent="0.25">
      <c r="A4848" t="s">
        <v>40</v>
      </c>
      <c r="B4848">
        <v>2022.94246575342</v>
      </c>
      <c r="C4848">
        <v>3.45999999999999E-3</v>
      </c>
      <c r="D4848" s="1">
        <v>8.3968727331721103E-5</v>
      </c>
      <c r="E4848">
        <f t="shared" si="75"/>
        <v>0.18967436097775775</v>
      </c>
    </row>
    <row r="4849" spans="1:5" x14ac:dyDescent="0.25">
      <c r="A4849" t="s">
        <v>6368</v>
      </c>
      <c r="B4849">
        <v>2024.46994535519</v>
      </c>
      <c r="C4849">
        <v>4.9799999999999896E-3</v>
      </c>
      <c r="D4849" s="1">
        <v>-8.3928124959372304E-5</v>
      </c>
      <c r="E4849">
        <f t="shared" si="75"/>
        <v>-0.18958264555810847</v>
      </c>
    </row>
    <row r="4850" spans="1:5" x14ac:dyDescent="0.25">
      <c r="A4850" t="s">
        <v>4922</v>
      </c>
      <c r="B4850">
        <v>2023.8273972602699</v>
      </c>
      <c r="C4850">
        <v>4.2699999999999899E-3</v>
      </c>
      <c r="D4850" s="1">
        <v>-8.3899064275080095E-5</v>
      </c>
      <c r="E4850">
        <f t="shared" si="75"/>
        <v>-0.18951700127721727</v>
      </c>
    </row>
    <row r="4851" spans="1:5" x14ac:dyDescent="0.25">
      <c r="A4851" t="s">
        <v>5168</v>
      </c>
      <c r="B4851">
        <v>2023.8273972602699</v>
      </c>
      <c r="C4851">
        <v>4.2699999999999899E-3</v>
      </c>
      <c r="D4851" s="1">
        <v>-8.3899064275080095E-5</v>
      </c>
      <c r="E4851">
        <f t="shared" si="75"/>
        <v>-0.18951700127721727</v>
      </c>
    </row>
    <row r="4852" spans="1:5" x14ac:dyDescent="0.25">
      <c r="A4852" t="s">
        <v>5170</v>
      </c>
      <c r="B4852">
        <v>2023.8273972602699</v>
      </c>
      <c r="C4852">
        <v>4.2699999999999899E-3</v>
      </c>
      <c r="D4852" s="1">
        <v>-8.3899064275080095E-5</v>
      </c>
      <c r="E4852">
        <f t="shared" si="75"/>
        <v>-0.18951700127721727</v>
      </c>
    </row>
    <row r="4853" spans="1:5" x14ac:dyDescent="0.25">
      <c r="A4853" t="s">
        <v>3937</v>
      </c>
      <c r="B4853">
        <v>2023.44931506849</v>
      </c>
      <c r="C4853">
        <v>4.0200000000000001E-3</v>
      </c>
      <c r="D4853" s="1">
        <v>8.3889651643386098E-5</v>
      </c>
      <c r="E4853">
        <f t="shared" si="75"/>
        <v>0.18949573935121466</v>
      </c>
    </row>
    <row r="4854" spans="1:5" x14ac:dyDescent="0.25">
      <c r="A4854" t="s">
        <v>183</v>
      </c>
      <c r="B4854">
        <v>2022.85205479452</v>
      </c>
      <c r="C4854">
        <v>3.3599999999999902E-3</v>
      </c>
      <c r="D4854" s="1">
        <v>8.3874724616542296E-5</v>
      </c>
      <c r="E4854">
        <f t="shared" si="75"/>
        <v>0.18946202115197502</v>
      </c>
    </row>
    <row r="4855" spans="1:5" x14ac:dyDescent="0.25">
      <c r="A4855" t="s">
        <v>252</v>
      </c>
      <c r="B4855">
        <v>2022.85205479452</v>
      </c>
      <c r="C4855">
        <v>3.3599999999999902E-3</v>
      </c>
      <c r="D4855" s="1">
        <v>8.3874724616542296E-5</v>
      </c>
      <c r="E4855">
        <f t="shared" si="75"/>
        <v>0.18946202115197502</v>
      </c>
    </row>
    <row r="4856" spans="1:5" x14ac:dyDescent="0.25">
      <c r="A4856" t="s">
        <v>362</v>
      </c>
      <c r="B4856">
        <v>2022.85205479452</v>
      </c>
      <c r="C4856">
        <v>3.3599999999999902E-3</v>
      </c>
      <c r="D4856" s="1">
        <v>8.3874724616542296E-5</v>
      </c>
      <c r="E4856">
        <f t="shared" si="75"/>
        <v>0.18946202115197502</v>
      </c>
    </row>
    <row r="4857" spans="1:5" x14ac:dyDescent="0.25">
      <c r="A4857" t="s">
        <v>502</v>
      </c>
      <c r="B4857">
        <v>2022.85205479452</v>
      </c>
      <c r="C4857">
        <v>3.3599999999999902E-3</v>
      </c>
      <c r="D4857" s="1">
        <v>8.3874724616542296E-5</v>
      </c>
      <c r="E4857">
        <f t="shared" si="75"/>
        <v>0.18946202115197502</v>
      </c>
    </row>
    <row r="4858" spans="1:5" x14ac:dyDescent="0.25">
      <c r="A4858" t="s">
        <v>660</v>
      </c>
      <c r="B4858">
        <v>2022.85205479452</v>
      </c>
      <c r="C4858">
        <v>3.3599999999999902E-3</v>
      </c>
      <c r="D4858" s="1">
        <v>8.3874724616542296E-5</v>
      </c>
      <c r="E4858">
        <f t="shared" si="75"/>
        <v>0.18946202115197502</v>
      </c>
    </row>
    <row r="4859" spans="1:5" x14ac:dyDescent="0.25">
      <c r="A4859" t="s">
        <v>6258</v>
      </c>
      <c r="B4859">
        <v>2024.3633879781401</v>
      </c>
      <c r="C4859">
        <v>5.0299999999999997E-3</v>
      </c>
      <c r="D4859" s="1">
        <v>8.3820001497779406E-5</v>
      </c>
      <c r="E4859">
        <f t="shared" si="75"/>
        <v>0.18933840879160546</v>
      </c>
    </row>
    <row r="4860" spans="1:5" x14ac:dyDescent="0.25">
      <c r="A4860" t="s">
        <v>4868</v>
      </c>
      <c r="B4860">
        <v>2023.3205479451999</v>
      </c>
      <c r="C4860">
        <v>3.7099999999999902E-3</v>
      </c>
      <c r="D4860" s="1">
        <v>-8.3819988587188394E-5</v>
      </c>
      <c r="E4860">
        <f t="shared" si="75"/>
        <v>-0.18933837965167555</v>
      </c>
    </row>
    <row r="4861" spans="1:5" x14ac:dyDescent="0.25">
      <c r="A4861" t="s">
        <v>4789</v>
      </c>
      <c r="B4861">
        <v>2023.2684931506799</v>
      </c>
      <c r="C4861">
        <v>3.8199999999999901E-3</v>
      </c>
      <c r="D4861" s="1">
        <v>8.3701646213472697E-5</v>
      </c>
      <c r="E4861">
        <f t="shared" si="75"/>
        <v>0.18907105970065266</v>
      </c>
    </row>
    <row r="4862" spans="1:5" x14ac:dyDescent="0.25">
      <c r="A4862" t="s">
        <v>2023</v>
      </c>
      <c r="B4862">
        <v>2022.96986301369</v>
      </c>
      <c r="C4862">
        <v>3.49E-3</v>
      </c>
      <c r="D4862" s="1">
        <v>8.3694182700051704E-5</v>
      </c>
      <c r="E4862">
        <f t="shared" si="75"/>
        <v>0.18905420060103487</v>
      </c>
    </row>
    <row r="4863" spans="1:5" x14ac:dyDescent="0.25">
      <c r="A4863" t="s">
        <v>7163</v>
      </c>
      <c r="B4863">
        <v>2024.10109289617</v>
      </c>
      <c r="C4863">
        <v>4.7399999999999899E-3</v>
      </c>
      <c r="D4863" s="1">
        <v>8.3661543546697707E-5</v>
      </c>
      <c r="E4863">
        <f t="shared" si="75"/>
        <v>0.18898047302706319</v>
      </c>
    </row>
    <row r="4864" spans="1:5" x14ac:dyDescent="0.25">
      <c r="A4864" t="s">
        <v>3568</v>
      </c>
      <c r="B4864">
        <v>2023.47671232876</v>
      </c>
      <c r="C4864">
        <v>4.0499999999999998E-3</v>
      </c>
      <c r="D4864" s="1">
        <v>8.3615107011715805E-5</v>
      </c>
      <c r="E4864">
        <f t="shared" si="75"/>
        <v>0.18887557897448978</v>
      </c>
    </row>
    <row r="4865" spans="1:5" x14ac:dyDescent="0.25">
      <c r="A4865" t="s">
        <v>63</v>
      </c>
      <c r="B4865">
        <v>2022.8794520547899</v>
      </c>
      <c r="C4865">
        <v>3.3899999999999998E-3</v>
      </c>
      <c r="D4865" s="1">
        <v>8.3600179984873006E-5</v>
      </c>
      <c r="E4865">
        <f t="shared" si="75"/>
        <v>0.18884186077525239</v>
      </c>
    </row>
    <row r="4866" spans="1:5" x14ac:dyDescent="0.25">
      <c r="A4866" t="s">
        <v>4339</v>
      </c>
      <c r="B4866">
        <v>2023.3863013698599</v>
      </c>
      <c r="C4866">
        <v>3.94999999999999E-3</v>
      </c>
      <c r="D4866" s="1">
        <v>8.3521104296537094E-5</v>
      </c>
      <c r="E4866">
        <f t="shared" si="75"/>
        <v>0.18866323914870728</v>
      </c>
    </row>
    <row r="4867" spans="1:5" x14ac:dyDescent="0.25">
      <c r="A4867" t="s">
        <v>3039</v>
      </c>
      <c r="B4867">
        <v>2023.2958904109501</v>
      </c>
      <c r="C4867">
        <v>3.8500000000000001E-3</v>
      </c>
      <c r="D4867" s="1">
        <v>8.3427101581359195E-5</v>
      </c>
      <c r="E4867">
        <f t="shared" ref="E4867:E4930" si="76">(D4867-AVERAGE(D$2:D$7717))/(_xlfn.STDEV.P(D$2:D$7717))</f>
        <v>0.18845089932292661</v>
      </c>
    </row>
    <row r="4868" spans="1:5" x14ac:dyDescent="0.25">
      <c r="A4868" t="s">
        <v>3350</v>
      </c>
      <c r="B4868">
        <v>2023.2958904109501</v>
      </c>
      <c r="C4868">
        <v>3.8500000000000001E-3</v>
      </c>
      <c r="D4868" s="1">
        <v>8.3427101581359195E-5</v>
      </c>
      <c r="E4868">
        <f t="shared" si="76"/>
        <v>0.18845089932292661</v>
      </c>
    </row>
    <row r="4869" spans="1:5" x14ac:dyDescent="0.25">
      <c r="A4869" t="s">
        <v>4425</v>
      </c>
      <c r="B4869">
        <v>2023.2958904109501</v>
      </c>
      <c r="C4869">
        <v>3.8500000000000001E-3</v>
      </c>
      <c r="D4869" s="1">
        <v>8.3427101581359195E-5</v>
      </c>
      <c r="E4869">
        <f t="shared" si="76"/>
        <v>0.18845089932292661</v>
      </c>
    </row>
    <row r="4870" spans="1:5" x14ac:dyDescent="0.25">
      <c r="A4870" t="s">
        <v>5548</v>
      </c>
      <c r="B4870">
        <v>2023.4739726027301</v>
      </c>
      <c r="C4870">
        <v>3.8799999999999898E-3</v>
      </c>
      <c r="D4870" s="1">
        <v>-8.3357438525161505E-5</v>
      </c>
      <c r="E4870">
        <f t="shared" si="76"/>
        <v>-0.18829353962338752</v>
      </c>
    </row>
    <row r="4871" spans="1:5" x14ac:dyDescent="0.25">
      <c r="A4871" t="s">
        <v>450</v>
      </c>
      <c r="B4871">
        <v>2022.9068493150601</v>
      </c>
      <c r="C4871">
        <v>3.4199999999999899E-3</v>
      </c>
      <c r="D4871" s="1">
        <v>8.3325635352758597E-5</v>
      </c>
      <c r="E4871">
        <f t="shared" si="76"/>
        <v>0.18822170039752431</v>
      </c>
    </row>
    <row r="4872" spans="1:5" x14ac:dyDescent="0.25">
      <c r="A4872" t="s">
        <v>451</v>
      </c>
      <c r="B4872">
        <v>2022.9068493150601</v>
      </c>
      <c r="C4872">
        <v>3.4199999999999899E-3</v>
      </c>
      <c r="D4872" s="1">
        <v>8.3325635352758597E-5</v>
      </c>
      <c r="E4872">
        <f t="shared" si="76"/>
        <v>0.18822170039752431</v>
      </c>
    </row>
    <row r="4873" spans="1:5" x14ac:dyDescent="0.25">
      <c r="A4873" t="s">
        <v>452</v>
      </c>
      <c r="B4873">
        <v>2022.9068493150601</v>
      </c>
      <c r="C4873">
        <v>3.4199999999999899E-3</v>
      </c>
      <c r="D4873" s="1">
        <v>8.3325635352758597E-5</v>
      </c>
      <c r="E4873">
        <f t="shared" si="76"/>
        <v>0.18822170039752431</v>
      </c>
    </row>
    <row r="4874" spans="1:5" x14ac:dyDescent="0.25">
      <c r="A4874" t="s">
        <v>1448</v>
      </c>
      <c r="B4874">
        <v>2022.9671232876699</v>
      </c>
      <c r="C4874">
        <v>3.3199999999999901E-3</v>
      </c>
      <c r="D4874" s="1">
        <v>-8.32783628368265E-5</v>
      </c>
      <c r="E4874">
        <f t="shared" si="76"/>
        <v>-0.18811491799684446</v>
      </c>
    </row>
    <row r="4875" spans="1:5" x14ac:dyDescent="0.25">
      <c r="A4875" t="s">
        <v>4019</v>
      </c>
      <c r="B4875">
        <v>2023.4136986301301</v>
      </c>
      <c r="C4875">
        <v>3.98E-3</v>
      </c>
      <c r="D4875" s="1">
        <v>8.3246559664867695E-5</v>
      </c>
      <c r="E4875">
        <f t="shared" si="76"/>
        <v>0.18804307877198442</v>
      </c>
    </row>
    <row r="4876" spans="1:5" x14ac:dyDescent="0.25">
      <c r="A4876" t="s">
        <v>6291</v>
      </c>
      <c r="B4876">
        <v>2024.44535519125</v>
      </c>
      <c r="C4876">
        <v>5.11999999999999E-3</v>
      </c>
      <c r="D4876" s="1">
        <v>8.3244519607936205E-5</v>
      </c>
      <c r="E4876">
        <f t="shared" si="76"/>
        <v>0.18803847055048151</v>
      </c>
    </row>
    <row r="4877" spans="1:5" x14ac:dyDescent="0.25">
      <c r="A4877" t="s">
        <v>2741</v>
      </c>
      <c r="B4877">
        <v>2023.3561643835601</v>
      </c>
      <c r="C4877">
        <v>3.7499999999999999E-3</v>
      </c>
      <c r="D4877" s="1">
        <v>-8.3176896608670004E-5</v>
      </c>
      <c r="E4877">
        <f t="shared" si="76"/>
        <v>-0.18788571907244533</v>
      </c>
    </row>
    <row r="4878" spans="1:5" x14ac:dyDescent="0.25">
      <c r="A4878" t="s">
        <v>57</v>
      </c>
      <c r="B4878">
        <v>2022.93424657534</v>
      </c>
      <c r="C4878">
        <v>3.4499999999999999E-3</v>
      </c>
      <c r="D4878" s="1">
        <v>8.3051090721089198E-5</v>
      </c>
      <c r="E4878">
        <f t="shared" si="76"/>
        <v>0.18760154002080145</v>
      </c>
    </row>
    <row r="4879" spans="1:5" x14ac:dyDescent="0.25">
      <c r="A4879" t="s">
        <v>1134</v>
      </c>
      <c r="B4879">
        <v>2022.93424657534</v>
      </c>
      <c r="C4879">
        <v>3.4499999999999999E-3</v>
      </c>
      <c r="D4879" s="1">
        <v>8.3051090721089198E-5</v>
      </c>
      <c r="E4879">
        <f t="shared" si="76"/>
        <v>0.18760154002080145</v>
      </c>
    </row>
    <row r="4880" spans="1:5" x14ac:dyDescent="0.25">
      <c r="A4880" t="s">
        <v>2055</v>
      </c>
      <c r="B4880">
        <v>2022.93424657534</v>
      </c>
      <c r="C4880">
        <v>3.4499999999999999E-3</v>
      </c>
      <c r="D4880" s="1">
        <v>8.3051090721089198E-5</v>
      </c>
      <c r="E4880">
        <f t="shared" si="76"/>
        <v>0.18760154002080145</v>
      </c>
    </row>
    <row r="4881" spans="1:5" x14ac:dyDescent="0.25">
      <c r="A4881" t="s">
        <v>3886</v>
      </c>
      <c r="B4881">
        <v>2023.44109589041</v>
      </c>
      <c r="C4881">
        <v>4.0099999999999997E-3</v>
      </c>
      <c r="D4881" s="1">
        <v>8.2972015033197497E-5</v>
      </c>
      <c r="E4881">
        <f t="shared" si="76"/>
        <v>0.18742291839525974</v>
      </c>
    </row>
    <row r="4882" spans="1:5" x14ac:dyDescent="0.25">
      <c r="A4882" t="s">
        <v>763</v>
      </c>
      <c r="B4882">
        <v>2022.8438356164299</v>
      </c>
      <c r="C4882">
        <v>3.3499999999999901E-3</v>
      </c>
      <c r="D4882" s="1">
        <v>8.2957088005910501E-5</v>
      </c>
      <c r="E4882">
        <f t="shared" si="76"/>
        <v>0.18738920019501898</v>
      </c>
    </row>
    <row r="4883" spans="1:5" x14ac:dyDescent="0.25">
      <c r="A4883" t="s">
        <v>1096</v>
      </c>
      <c r="B4883">
        <v>2022.8438356164299</v>
      </c>
      <c r="C4883">
        <v>3.3499999999999901E-3</v>
      </c>
      <c r="D4883" s="1">
        <v>8.2957088005910501E-5</v>
      </c>
      <c r="E4883">
        <f t="shared" si="76"/>
        <v>0.18738920019501898</v>
      </c>
    </row>
    <row r="4884" spans="1:5" x14ac:dyDescent="0.25">
      <c r="A4884" t="s">
        <v>2521</v>
      </c>
      <c r="B4884">
        <v>2022.8438356164299</v>
      </c>
      <c r="C4884">
        <v>3.3499999999999901E-3</v>
      </c>
      <c r="D4884" s="1">
        <v>8.2957088005910501E-5</v>
      </c>
      <c r="E4884">
        <f t="shared" si="76"/>
        <v>0.18738920019501898</v>
      </c>
    </row>
    <row r="4885" spans="1:5" x14ac:dyDescent="0.25">
      <c r="A4885" t="s">
        <v>6755</v>
      </c>
      <c r="B4885">
        <v>2024.0655737704899</v>
      </c>
      <c r="C4885">
        <v>4.6999999999999898E-3</v>
      </c>
      <c r="D4885" s="1">
        <v>8.29109190324146E-5</v>
      </c>
      <c r="E4885">
        <f t="shared" si="76"/>
        <v>0.18728491052881052</v>
      </c>
    </row>
    <row r="4886" spans="1:5" x14ac:dyDescent="0.25">
      <c r="A4886" t="s">
        <v>6781</v>
      </c>
      <c r="B4886">
        <v>2024.0655737704899</v>
      </c>
      <c r="C4886">
        <v>4.6999999999999898E-3</v>
      </c>
      <c r="D4886" s="1">
        <v>8.29109190324146E-5</v>
      </c>
      <c r="E4886">
        <f t="shared" si="76"/>
        <v>0.18728491052881052</v>
      </c>
    </row>
    <row r="4887" spans="1:5" x14ac:dyDescent="0.25">
      <c r="A4887" t="s">
        <v>2707</v>
      </c>
      <c r="B4887">
        <v>2023.3287671232799</v>
      </c>
      <c r="C4887">
        <v>3.7200000000000002E-3</v>
      </c>
      <c r="D4887" s="1">
        <v>-8.2902351976555595E-5</v>
      </c>
      <c r="E4887">
        <f t="shared" si="76"/>
        <v>-0.18726555869471723</v>
      </c>
    </row>
    <row r="4888" spans="1:5" x14ac:dyDescent="0.25">
      <c r="A4888" t="s">
        <v>4001</v>
      </c>
      <c r="B4888">
        <v>2023.3506849314999</v>
      </c>
      <c r="C4888">
        <v>3.9100000000000003E-3</v>
      </c>
      <c r="D4888" s="1">
        <v>8.2878012318019599E-5</v>
      </c>
      <c r="E4888">
        <f t="shared" si="76"/>
        <v>0.18721057856947906</v>
      </c>
    </row>
    <row r="4889" spans="1:5" x14ac:dyDescent="0.25">
      <c r="A4889" t="s">
        <v>6778</v>
      </c>
      <c r="B4889">
        <v>2024.09289617486</v>
      </c>
      <c r="C4889">
        <v>4.7299999999999998E-3</v>
      </c>
      <c r="D4889" s="1">
        <v>8.2719091735504804E-5</v>
      </c>
      <c r="E4889">
        <f t="shared" si="76"/>
        <v>0.18685159778110194</v>
      </c>
    </row>
    <row r="4890" spans="1:5" x14ac:dyDescent="0.25">
      <c r="A4890" t="s">
        <v>6636</v>
      </c>
      <c r="B4890">
        <v>2024.23770491803</v>
      </c>
      <c r="C4890">
        <v>4.8899999999999898E-3</v>
      </c>
      <c r="D4890" s="1">
        <v>8.2702407063033897E-5</v>
      </c>
      <c r="E4890">
        <f t="shared" si="76"/>
        <v>0.18681390929051978</v>
      </c>
    </row>
    <row r="4891" spans="1:5" x14ac:dyDescent="0.25">
      <c r="A4891" t="s">
        <v>1372</v>
      </c>
      <c r="B4891">
        <v>2023.0027397260201</v>
      </c>
      <c r="C4891">
        <v>3.3599999999999902E-3</v>
      </c>
      <c r="D4891" s="1">
        <v>-8.2635270858308097E-5</v>
      </c>
      <c r="E4891">
        <f t="shared" si="76"/>
        <v>-0.18666225741761419</v>
      </c>
    </row>
    <row r="4892" spans="1:5" x14ac:dyDescent="0.25">
      <c r="A4892" t="s">
        <v>1631</v>
      </c>
      <c r="B4892">
        <v>2023.0027397260201</v>
      </c>
      <c r="C4892">
        <v>3.3599999999999902E-3</v>
      </c>
      <c r="D4892" s="1">
        <v>-8.2635270858308097E-5</v>
      </c>
      <c r="E4892">
        <f t="shared" si="76"/>
        <v>-0.18666225741761419</v>
      </c>
    </row>
    <row r="4893" spans="1:5" x14ac:dyDescent="0.25">
      <c r="A4893" t="s">
        <v>2932</v>
      </c>
      <c r="B4893">
        <v>2023.30136986301</v>
      </c>
      <c r="C4893">
        <v>3.6899999999999902E-3</v>
      </c>
      <c r="D4893" s="1">
        <v>-8.2627807344886305E-5</v>
      </c>
      <c r="E4893">
        <f t="shared" si="76"/>
        <v>-0.18664539831799462</v>
      </c>
    </row>
    <row r="4894" spans="1:5" x14ac:dyDescent="0.25">
      <c r="A4894" t="s">
        <v>2933</v>
      </c>
      <c r="B4894">
        <v>2023.30136986301</v>
      </c>
      <c r="C4894">
        <v>3.6899999999999902E-3</v>
      </c>
      <c r="D4894" s="1">
        <v>-8.2627807344886305E-5</v>
      </c>
      <c r="E4894">
        <f t="shared" si="76"/>
        <v>-0.18664539831799462</v>
      </c>
    </row>
    <row r="4895" spans="1:5" x14ac:dyDescent="0.25">
      <c r="A4895" t="s">
        <v>5601</v>
      </c>
      <c r="B4895">
        <v>2023.30136986301</v>
      </c>
      <c r="C4895">
        <v>3.6899999999999902E-3</v>
      </c>
      <c r="D4895" s="1">
        <v>-8.2627807344886305E-5</v>
      </c>
      <c r="E4895">
        <f t="shared" si="76"/>
        <v>-0.18664539831799462</v>
      </c>
    </row>
    <row r="4896" spans="1:5" x14ac:dyDescent="0.25">
      <c r="A4896" t="s">
        <v>3724</v>
      </c>
      <c r="B4896">
        <v>2023.3780821917801</v>
      </c>
      <c r="C4896">
        <v>3.9399999999999999E-3</v>
      </c>
      <c r="D4896" s="1">
        <v>8.2603467686349306E-5</v>
      </c>
      <c r="E4896">
        <f t="shared" si="76"/>
        <v>0.18659041819275418</v>
      </c>
    </row>
    <row r="4897" spans="1:5" x14ac:dyDescent="0.25">
      <c r="A4897" t="s">
        <v>5006</v>
      </c>
      <c r="B4897">
        <v>2023.3780821917801</v>
      </c>
      <c r="C4897">
        <v>3.9399999999999999E-3</v>
      </c>
      <c r="D4897" s="1">
        <v>8.2603467686349306E-5</v>
      </c>
      <c r="E4897">
        <f t="shared" si="76"/>
        <v>0.18659041819275418</v>
      </c>
    </row>
    <row r="4898" spans="1:5" x14ac:dyDescent="0.25">
      <c r="A4898" t="s">
        <v>3935</v>
      </c>
      <c r="B4898">
        <v>2023.3917808219101</v>
      </c>
      <c r="C4898">
        <v>3.79E-3</v>
      </c>
      <c r="D4898" s="1">
        <v>-8.2533804629707498E-5</v>
      </c>
      <c r="E4898">
        <f t="shared" si="76"/>
        <v>-0.18643305849221189</v>
      </c>
    </row>
    <row r="4899" spans="1:5" x14ac:dyDescent="0.25">
      <c r="A4899" t="s">
        <v>4084</v>
      </c>
      <c r="B4899">
        <v>2023.3917808219101</v>
      </c>
      <c r="C4899">
        <v>3.79E-3</v>
      </c>
      <c r="D4899" s="1">
        <v>-8.2533804629707498E-5</v>
      </c>
      <c r="E4899">
        <f t="shared" si="76"/>
        <v>-0.18643305849221189</v>
      </c>
    </row>
    <row r="4900" spans="1:5" x14ac:dyDescent="0.25">
      <c r="A4900" t="s">
        <v>4431</v>
      </c>
      <c r="B4900">
        <v>2023.3917808219101</v>
      </c>
      <c r="C4900">
        <v>3.79E-3</v>
      </c>
      <c r="D4900" s="1">
        <v>-8.2533804629707498E-5</v>
      </c>
      <c r="E4900">
        <f t="shared" si="76"/>
        <v>-0.18643305849221189</v>
      </c>
    </row>
    <row r="4901" spans="1:5" x14ac:dyDescent="0.25">
      <c r="A4901" t="s">
        <v>4822</v>
      </c>
      <c r="B4901">
        <v>2023.28767123287</v>
      </c>
      <c r="C4901">
        <v>3.8399999999999901E-3</v>
      </c>
      <c r="D4901" s="1">
        <v>8.2509464971170594E-5</v>
      </c>
      <c r="E4901">
        <f t="shared" si="76"/>
        <v>0.18637807836697168</v>
      </c>
    </row>
    <row r="4902" spans="1:5" x14ac:dyDescent="0.25">
      <c r="A4902" t="s">
        <v>804</v>
      </c>
      <c r="B4902">
        <v>2022.9890410958899</v>
      </c>
      <c r="C4902">
        <v>3.5100000000000001E-3</v>
      </c>
      <c r="D4902" s="1">
        <v>8.2502001457749602E-5</v>
      </c>
      <c r="E4902">
        <f t="shared" si="76"/>
        <v>0.18636121926735391</v>
      </c>
    </row>
    <row r="4903" spans="1:5" x14ac:dyDescent="0.25">
      <c r="A4903" t="s">
        <v>6970</v>
      </c>
      <c r="B4903">
        <v>2024.0027322404301</v>
      </c>
      <c r="C4903">
        <v>4.6299999999999996E-3</v>
      </c>
      <c r="D4903" s="1">
        <v>8.2352121814598204E-5</v>
      </c>
      <c r="E4903">
        <f t="shared" si="76"/>
        <v>0.18602266077726554</v>
      </c>
    </row>
    <row r="4904" spans="1:5" x14ac:dyDescent="0.25">
      <c r="A4904" t="s">
        <v>4694</v>
      </c>
      <c r="B4904">
        <v>2023.40547945205</v>
      </c>
      <c r="C4904">
        <v>3.9699999999999996E-3</v>
      </c>
      <c r="D4904" s="1">
        <v>8.2328923054235005E-5</v>
      </c>
      <c r="E4904">
        <f t="shared" si="76"/>
        <v>0.18597025781502635</v>
      </c>
    </row>
    <row r="4905" spans="1:5" x14ac:dyDescent="0.25">
      <c r="A4905" t="s">
        <v>5307</v>
      </c>
      <c r="B4905">
        <v>2023.7534246575301</v>
      </c>
      <c r="C4905">
        <v>4.1900000000000001E-3</v>
      </c>
      <c r="D4905" s="1">
        <v>-8.2157793769437501E-5</v>
      </c>
      <c r="E4905">
        <f t="shared" si="76"/>
        <v>-0.18558369919008672</v>
      </c>
    </row>
    <row r="4906" spans="1:5" x14ac:dyDescent="0.25">
      <c r="A4906" t="s">
        <v>1929</v>
      </c>
      <c r="B4906">
        <v>2022.92602739726</v>
      </c>
      <c r="C4906">
        <v>3.4399999999999999E-3</v>
      </c>
      <c r="D4906" s="1">
        <v>8.2133454110901505E-5</v>
      </c>
      <c r="E4906">
        <f t="shared" si="76"/>
        <v>0.18552871906484855</v>
      </c>
    </row>
    <row r="4907" spans="1:5" x14ac:dyDescent="0.25">
      <c r="A4907" t="s">
        <v>1594</v>
      </c>
      <c r="B4907">
        <v>2022.94794520547</v>
      </c>
      <c r="C4907">
        <v>3.29999999999999E-3</v>
      </c>
      <c r="D4907" s="1">
        <v>-8.20861815949685E-5</v>
      </c>
      <c r="E4907">
        <f t="shared" si="76"/>
        <v>-0.18542193666416665</v>
      </c>
    </row>
    <row r="4908" spans="1:5" x14ac:dyDescent="0.25">
      <c r="A4908" t="s">
        <v>1937</v>
      </c>
      <c r="B4908">
        <v>2022.94794520547</v>
      </c>
      <c r="C4908">
        <v>3.29999999999999E-3</v>
      </c>
      <c r="D4908" s="1">
        <v>-8.20861815949685E-5</v>
      </c>
      <c r="E4908">
        <f t="shared" si="76"/>
        <v>-0.18542193666416665</v>
      </c>
    </row>
    <row r="4909" spans="1:5" x14ac:dyDescent="0.25">
      <c r="A4909" t="s">
        <v>2094</v>
      </c>
      <c r="B4909">
        <v>2022.94794520547</v>
      </c>
      <c r="C4909">
        <v>3.29999999999999E-3</v>
      </c>
      <c r="D4909" s="1">
        <v>-8.20861815949685E-5</v>
      </c>
      <c r="E4909">
        <f t="shared" si="76"/>
        <v>-0.18542193666416665</v>
      </c>
    </row>
    <row r="4910" spans="1:5" x14ac:dyDescent="0.25">
      <c r="A4910" t="s">
        <v>2952</v>
      </c>
      <c r="B4910">
        <v>2023.2465753424599</v>
      </c>
      <c r="C4910">
        <v>3.63E-3</v>
      </c>
      <c r="D4910" s="1">
        <v>-8.20787180815458E-5</v>
      </c>
      <c r="E4910">
        <f t="shared" si="76"/>
        <v>-0.18540507756454502</v>
      </c>
    </row>
    <row r="4911" spans="1:5" x14ac:dyDescent="0.25">
      <c r="A4911" t="s">
        <v>4123</v>
      </c>
      <c r="B4911">
        <v>2023.54520547945</v>
      </c>
      <c r="C4911">
        <v>3.96E-3</v>
      </c>
      <c r="D4911" s="1">
        <v>-8.2071254567680704E-5</v>
      </c>
      <c r="E4911">
        <f t="shared" si="76"/>
        <v>-0.18538821846392409</v>
      </c>
    </row>
    <row r="4912" spans="1:5" x14ac:dyDescent="0.25">
      <c r="A4912" t="s">
        <v>3301</v>
      </c>
      <c r="B4912">
        <v>2023.43287671232</v>
      </c>
      <c r="C4912">
        <v>4.0000000000000001E-3</v>
      </c>
      <c r="D4912" s="1">
        <v>8.2054378422565606E-5</v>
      </c>
      <c r="E4912">
        <f t="shared" si="76"/>
        <v>0.18535009743830347</v>
      </c>
    </row>
    <row r="4913" spans="1:5" x14ac:dyDescent="0.25">
      <c r="A4913" t="s">
        <v>6270</v>
      </c>
      <c r="B4913">
        <v>2024.48633879781</v>
      </c>
      <c r="C4913">
        <v>4.9999999999999897E-3</v>
      </c>
      <c r="D4913" s="1">
        <v>-8.20432213374296E-5</v>
      </c>
      <c r="E4913">
        <f t="shared" si="76"/>
        <v>-0.18532489506718683</v>
      </c>
    </row>
    <row r="4914" spans="1:5" x14ac:dyDescent="0.25">
      <c r="A4914" t="s">
        <v>5386</v>
      </c>
      <c r="B4914">
        <v>2023.93424657534</v>
      </c>
      <c r="C4914">
        <v>4.3899999999999998E-3</v>
      </c>
      <c r="D4914" s="1">
        <v>-8.1969788339524995E-5</v>
      </c>
      <c r="E4914">
        <f t="shared" si="76"/>
        <v>-0.18515901953952674</v>
      </c>
    </row>
    <row r="4915" spans="1:5" x14ac:dyDescent="0.25">
      <c r="A4915" t="s">
        <v>4607</v>
      </c>
      <c r="B4915">
        <v>2023.3424657534199</v>
      </c>
      <c r="C4915">
        <v>3.8999999999999998E-3</v>
      </c>
      <c r="D4915" s="1">
        <v>8.1960375707386895E-5</v>
      </c>
      <c r="E4915">
        <f t="shared" si="76"/>
        <v>0.18513775761252096</v>
      </c>
    </row>
    <row r="4916" spans="1:5" x14ac:dyDescent="0.25">
      <c r="A4916" t="s">
        <v>3409</v>
      </c>
      <c r="B4916">
        <v>2023.2520547945201</v>
      </c>
      <c r="C4916">
        <v>3.8E-3</v>
      </c>
      <c r="D4916" s="1">
        <v>8.1866372992208997E-5</v>
      </c>
      <c r="E4916">
        <f t="shared" si="76"/>
        <v>0.18492541778674029</v>
      </c>
    </row>
    <row r="4917" spans="1:5" x14ac:dyDescent="0.25">
      <c r="A4917" t="s">
        <v>796</v>
      </c>
      <c r="B4917">
        <v>2022.9534246575299</v>
      </c>
      <c r="C4917">
        <v>3.47E-3</v>
      </c>
      <c r="D4917" s="1">
        <v>8.1858909478787096E-5</v>
      </c>
      <c r="E4917">
        <f t="shared" si="76"/>
        <v>0.18490855868712047</v>
      </c>
    </row>
    <row r="4918" spans="1:5" x14ac:dyDescent="0.25">
      <c r="A4918" t="s">
        <v>6482</v>
      </c>
      <c r="B4918">
        <v>2024.4590163934399</v>
      </c>
      <c r="C4918">
        <v>4.9699999999999996E-3</v>
      </c>
      <c r="D4918" s="1">
        <v>-8.1851394040518896E-5</v>
      </c>
      <c r="E4918">
        <f t="shared" si="76"/>
        <v>-0.18489158231947619</v>
      </c>
    </row>
    <row r="4919" spans="1:5" x14ac:dyDescent="0.25">
      <c r="A4919" t="s">
        <v>2895</v>
      </c>
      <c r="B4919">
        <v>2023.3698630136901</v>
      </c>
      <c r="C4919">
        <v>3.9300000000000003E-3</v>
      </c>
      <c r="D4919" s="1">
        <v>8.1685831075717496E-5</v>
      </c>
      <c r="E4919">
        <f t="shared" si="76"/>
        <v>0.18451759723579811</v>
      </c>
    </row>
    <row r="4920" spans="1:5" x14ac:dyDescent="0.25">
      <c r="A4920" t="s">
        <v>3052</v>
      </c>
      <c r="B4920">
        <v>2023.4904109588999</v>
      </c>
      <c r="C4920">
        <v>3.8999999999999998E-3</v>
      </c>
      <c r="D4920" s="1">
        <v>-8.1522165304340999E-5</v>
      </c>
      <c r="E4920">
        <f t="shared" si="76"/>
        <v>-0.18414789771047629</v>
      </c>
    </row>
    <row r="4921" spans="1:5" x14ac:dyDescent="0.25">
      <c r="A4921" t="s">
        <v>5074</v>
      </c>
      <c r="B4921">
        <v>2023.7890410958901</v>
      </c>
      <c r="C4921">
        <v>4.2299999999999898E-3</v>
      </c>
      <c r="D4921" s="1">
        <v>-8.1514701790475904E-5</v>
      </c>
      <c r="E4921">
        <f t="shared" si="76"/>
        <v>-0.18413103860985536</v>
      </c>
    </row>
    <row r="4922" spans="1:5" x14ac:dyDescent="0.25">
      <c r="A4922" t="s">
        <v>3780</v>
      </c>
      <c r="B4922">
        <v>2023.4876712328701</v>
      </c>
      <c r="C4922">
        <v>4.0600000000000002E-3</v>
      </c>
      <c r="D4922" s="1">
        <v>8.1505289158781907E-5</v>
      </c>
      <c r="E4922">
        <f t="shared" si="76"/>
        <v>0.18410977668385275</v>
      </c>
    </row>
    <row r="4923" spans="1:5" x14ac:dyDescent="0.25">
      <c r="A4923" t="s">
        <v>272</v>
      </c>
      <c r="B4923">
        <v>2022.8904109589</v>
      </c>
      <c r="C4923">
        <v>3.3999999999999898E-3</v>
      </c>
      <c r="D4923" s="1">
        <v>8.1490362131938105E-5</v>
      </c>
      <c r="E4923">
        <f t="shared" si="76"/>
        <v>0.18407605848461311</v>
      </c>
    </row>
    <row r="4924" spans="1:5" x14ac:dyDescent="0.25">
      <c r="A4924" t="s">
        <v>280</v>
      </c>
      <c r="B4924">
        <v>2022.8904109589</v>
      </c>
      <c r="C4924">
        <v>3.3999999999999898E-3</v>
      </c>
      <c r="D4924" s="1">
        <v>8.1490362131938105E-5</v>
      </c>
      <c r="E4924">
        <f t="shared" si="76"/>
        <v>0.18407605848461311</v>
      </c>
    </row>
    <row r="4925" spans="1:5" x14ac:dyDescent="0.25">
      <c r="A4925" t="s">
        <v>1118</v>
      </c>
      <c r="B4925">
        <v>2022.8904109589</v>
      </c>
      <c r="C4925">
        <v>3.3999999999999898E-3</v>
      </c>
      <c r="D4925" s="1">
        <v>8.1490362131938105E-5</v>
      </c>
      <c r="E4925">
        <f t="shared" si="76"/>
        <v>0.18407605848461311</v>
      </c>
    </row>
    <row r="4926" spans="1:5" x14ac:dyDescent="0.25">
      <c r="A4926" t="s">
        <v>6793</v>
      </c>
      <c r="B4926">
        <v>2024.2595628415299</v>
      </c>
      <c r="C4926">
        <v>4.7499999999999999E-3</v>
      </c>
      <c r="D4926" s="1">
        <v>-8.1451054774227393E-5</v>
      </c>
      <c r="E4926">
        <f t="shared" si="76"/>
        <v>-0.18398726833347459</v>
      </c>
    </row>
    <row r="4927" spans="1:5" x14ac:dyDescent="0.25">
      <c r="A4927" t="s">
        <v>6794</v>
      </c>
      <c r="B4927">
        <v>2024.2595628415299</v>
      </c>
      <c r="C4927">
        <v>4.7499999999999999E-3</v>
      </c>
      <c r="D4927" s="1">
        <v>-8.1451054774227393E-5</v>
      </c>
      <c r="E4927">
        <f t="shared" si="76"/>
        <v>-0.18398726833347459</v>
      </c>
    </row>
    <row r="4928" spans="1:5" x14ac:dyDescent="0.25">
      <c r="A4928" t="s">
        <v>3194</v>
      </c>
      <c r="B4928">
        <v>2023.2821917808201</v>
      </c>
      <c r="C4928">
        <v>3.6700000000000001E-3</v>
      </c>
      <c r="D4928" s="1">
        <v>-8.1435626102583294E-5</v>
      </c>
      <c r="E4928">
        <f t="shared" si="76"/>
        <v>-0.18395241698431158</v>
      </c>
    </row>
    <row r="4929" spans="1:5" x14ac:dyDescent="0.25">
      <c r="A4929" t="s">
        <v>2309</v>
      </c>
      <c r="B4929">
        <v>2023.0986301369801</v>
      </c>
      <c r="C4929">
        <v>3.62999999999999E-3</v>
      </c>
      <c r="D4929" s="1">
        <v>8.1403822930625397E-5</v>
      </c>
      <c r="E4929">
        <f t="shared" si="76"/>
        <v>0.1838805777594536</v>
      </c>
    </row>
    <row r="4930" spans="1:5" x14ac:dyDescent="0.25">
      <c r="A4930" t="s">
        <v>3082</v>
      </c>
      <c r="B4930">
        <v>2023.46301369863</v>
      </c>
      <c r="C4930">
        <v>3.8700000000000002E-3</v>
      </c>
      <c r="D4930" s="1">
        <v>-8.1247620672670801E-5</v>
      </c>
      <c r="E4930">
        <f t="shared" si="76"/>
        <v>-0.18352773733375161</v>
      </c>
    </row>
    <row r="4931" spans="1:5" x14ac:dyDescent="0.25">
      <c r="A4931" t="s">
        <v>4601</v>
      </c>
      <c r="B4931">
        <v>2023.2164383561601</v>
      </c>
      <c r="C4931">
        <v>3.7599999999999999E-3</v>
      </c>
      <c r="D4931" s="1">
        <v>8.1223281013690594E-5</v>
      </c>
      <c r="E4931">
        <f t="shared" ref="E4931:E4994" si="77">(D4931-AVERAGE(D$2:D$7717))/(_xlfn.STDEV.P(D$2:D$7717))</f>
        <v>0.18347275720751005</v>
      </c>
    </row>
    <row r="4932" spans="1:5" x14ac:dyDescent="0.25">
      <c r="A4932" t="s">
        <v>273</v>
      </c>
      <c r="B4932">
        <v>2022.91780821917</v>
      </c>
      <c r="C4932">
        <v>3.4299999999999999E-3</v>
      </c>
      <c r="D4932" s="1">
        <v>8.1215817500268801E-5</v>
      </c>
      <c r="E4932">
        <f t="shared" si="77"/>
        <v>0.18345589810789045</v>
      </c>
    </row>
    <row r="4933" spans="1:5" x14ac:dyDescent="0.25">
      <c r="A4933" t="s">
        <v>365</v>
      </c>
      <c r="B4933">
        <v>2022.91780821917</v>
      </c>
      <c r="C4933">
        <v>3.4299999999999999E-3</v>
      </c>
      <c r="D4933" s="1">
        <v>8.1215817500268801E-5</v>
      </c>
      <c r="E4933">
        <f t="shared" si="77"/>
        <v>0.18345589810789045</v>
      </c>
    </row>
    <row r="4934" spans="1:5" x14ac:dyDescent="0.25">
      <c r="A4934" t="s">
        <v>1861</v>
      </c>
      <c r="B4934">
        <v>2022.91780821917</v>
      </c>
      <c r="C4934">
        <v>3.4299999999999999E-3</v>
      </c>
      <c r="D4934" s="1">
        <v>8.1215817500268801E-5</v>
      </c>
      <c r="E4934">
        <f t="shared" si="77"/>
        <v>0.18345589810789045</v>
      </c>
    </row>
    <row r="4935" spans="1:5" x14ac:dyDescent="0.25">
      <c r="A4935" t="s">
        <v>5651</v>
      </c>
      <c r="B4935">
        <v>2023.2547945205399</v>
      </c>
      <c r="C4935">
        <v>3.64E-3</v>
      </c>
      <c r="D4935" s="1">
        <v>-8.1161081470913895E-5</v>
      </c>
      <c r="E4935">
        <f t="shared" si="77"/>
        <v>-0.18333225660758873</v>
      </c>
    </row>
    <row r="4936" spans="1:5" x14ac:dyDescent="0.25">
      <c r="A4936" t="s">
        <v>5582</v>
      </c>
      <c r="B4936">
        <v>2023.34520547945</v>
      </c>
      <c r="C4936">
        <v>3.7399999999999998E-3</v>
      </c>
      <c r="D4936" s="1">
        <v>-8.1067078755735198E-5</v>
      </c>
      <c r="E4936">
        <f t="shared" si="77"/>
        <v>-0.18311991678180625</v>
      </c>
    </row>
    <row r="4937" spans="1:5" x14ac:dyDescent="0.25">
      <c r="A4937" t="s">
        <v>3815</v>
      </c>
      <c r="B4937">
        <v>2023.3342465753401</v>
      </c>
      <c r="C4937">
        <v>3.8899999999999998E-3</v>
      </c>
      <c r="D4937" s="1">
        <v>8.1042739097199107E-5</v>
      </c>
      <c r="E4937">
        <f t="shared" si="77"/>
        <v>0.18306493665656787</v>
      </c>
    </row>
    <row r="4938" spans="1:5" x14ac:dyDescent="0.25">
      <c r="A4938" t="s">
        <v>3942</v>
      </c>
      <c r="B4938">
        <v>2023.3342465753401</v>
      </c>
      <c r="C4938">
        <v>3.8899999999999998E-3</v>
      </c>
      <c r="D4938" s="1">
        <v>8.1042739097199107E-5</v>
      </c>
      <c r="E4938">
        <f t="shared" si="77"/>
        <v>0.18306493665656787</v>
      </c>
    </row>
    <row r="4939" spans="1:5" x14ac:dyDescent="0.25">
      <c r="A4939" t="s">
        <v>4806</v>
      </c>
      <c r="B4939">
        <v>2023.3342465753401</v>
      </c>
      <c r="C4939">
        <v>3.8899999999999998E-3</v>
      </c>
      <c r="D4939" s="1">
        <v>8.1042739097199107E-5</v>
      </c>
      <c r="E4939">
        <f t="shared" si="77"/>
        <v>0.18306493665656787</v>
      </c>
    </row>
    <row r="4940" spans="1:5" x14ac:dyDescent="0.25">
      <c r="A4940" t="s">
        <v>4558</v>
      </c>
      <c r="B4940">
        <v>2023.24383561643</v>
      </c>
      <c r="C4940">
        <v>3.79E-3</v>
      </c>
      <c r="D4940" s="1">
        <v>8.0948736381576306E-5</v>
      </c>
      <c r="E4940">
        <f t="shared" si="77"/>
        <v>0.18285259682978222</v>
      </c>
    </row>
    <row r="4941" spans="1:5" x14ac:dyDescent="0.25">
      <c r="A4941" t="s">
        <v>4437</v>
      </c>
      <c r="B4941">
        <v>2023.4520547945201</v>
      </c>
      <c r="C4941">
        <v>4.0200000000000001E-3</v>
      </c>
      <c r="D4941" s="1">
        <v>8.0862197180263504E-5</v>
      </c>
      <c r="E4941">
        <f t="shared" si="77"/>
        <v>0.18265711610462251</v>
      </c>
    </row>
    <row r="4942" spans="1:5" x14ac:dyDescent="0.25">
      <c r="A4942" t="s">
        <v>4473</v>
      </c>
      <c r="B4942">
        <v>2023.4520547945201</v>
      </c>
      <c r="C4942">
        <v>4.0200000000000001E-3</v>
      </c>
      <c r="D4942" s="1">
        <v>8.0862197180263504E-5</v>
      </c>
      <c r="E4942">
        <f t="shared" si="77"/>
        <v>0.18265711610462251</v>
      </c>
    </row>
    <row r="4943" spans="1:5" x14ac:dyDescent="0.25">
      <c r="A4943" t="s">
        <v>8</v>
      </c>
      <c r="B4943">
        <v>2022.8547945205401</v>
      </c>
      <c r="C4943">
        <v>3.3599999999999902E-3</v>
      </c>
      <c r="D4943" s="1">
        <v>8.0847270153419797E-5</v>
      </c>
      <c r="E4943">
        <f t="shared" si="77"/>
        <v>0.18262339790538307</v>
      </c>
    </row>
    <row r="4944" spans="1:5" x14ac:dyDescent="0.25">
      <c r="A4944" t="s">
        <v>167</v>
      </c>
      <c r="B4944">
        <v>2022.8547945205401</v>
      </c>
      <c r="C4944">
        <v>3.3599999999999902E-3</v>
      </c>
      <c r="D4944" s="1">
        <v>8.0847270153419797E-5</v>
      </c>
      <c r="E4944">
        <f t="shared" si="77"/>
        <v>0.18262339790538307</v>
      </c>
    </row>
    <row r="4945" spans="1:5" x14ac:dyDescent="0.25">
      <c r="A4945" t="s">
        <v>699</v>
      </c>
      <c r="B4945">
        <v>2022.8547945205401</v>
      </c>
      <c r="C4945">
        <v>3.3599999999999902E-3</v>
      </c>
      <c r="D4945" s="1">
        <v>8.0847270153419797E-5</v>
      </c>
      <c r="E4945">
        <f t="shared" si="77"/>
        <v>0.18262339790538307</v>
      </c>
    </row>
    <row r="4946" spans="1:5" x14ac:dyDescent="0.25">
      <c r="A4946" t="s">
        <v>6363</v>
      </c>
      <c r="B4946">
        <v>2024.43989071038</v>
      </c>
      <c r="C4946">
        <v>4.94999999999999E-3</v>
      </c>
      <c r="D4946" s="1">
        <v>-8.0717114932859298E-5</v>
      </c>
      <c r="E4946">
        <f t="shared" si="77"/>
        <v>-0.18232939432680723</v>
      </c>
    </row>
    <row r="4947" spans="1:5" x14ac:dyDescent="0.25">
      <c r="A4947" t="s">
        <v>5186</v>
      </c>
      <c r="B4947">
        <v>2024.0054644808699</v>
      </c>
      <c r="C4947">
        <v>4.47E-3</v>
      </c>
      <c r="D4947" s="1">
        <v>-8.0667060915003394E-5</v>
      </c>
      <c r="E4947">
        <f t="shared" si="77"/>
        <v>-0.18221632885405967</v>
      </c>
    </row>
    <row r="4948" spans="1:5" x14ac:dyDescent="0.25">
      <c r="A4948" t="s">
        <v>6169</v>
      </c>
      <c r="B4948">
        <v>2024.5573770491801</v>
      </c>
      <c r="C4948">
        <v>5.0799999999999899E-3</v>
      </c>
      <c r="D4948" s="1">
        <v>-8.0541972308863496E-5</v>
      </c>
      <c r="E4948">
        <f t="shared" si="77"/>
        <v>-0.18193377007068168</v>
      </c>
    </row>
    <row r="4949" spans="1:5" x14ac:dyDescent="0.25">
      <c r="A4949" t="s">
        <v>3380</v>
      </c>
      <c r="B4949">
        <v>2023.38904109589</v>
      </c>
      <c r="C4949">
        <v>3.9500000000000004E-3</v>
      </c>
      <c r="D4949" s="1">
        <v>8.0493649833415394E-5</v>
      </c>
      <c r="E4949">
        <f t="shared" si="77"/>
        <v>0.18182461590211713</v>
      </c>
    </row>
    <row r="4950" spans="1:5" x14ac:dyDescent="0.25">
      <c r="A4950" t="s">
        <v>5155</v>
      </c>
      <c r="B4950">
        <v>2023.97808219178</v>
      </c>
      <c r="C4950">
        <v>4.4400000000000004E-3</v>
      </c>
      <c r="D4950" s="1">
        <v>-8.0409059750373901E-5</v>
      </c>
      <c r="E4950">
        <f t="shared" si="77"/>
        <v>-0.1816335380033384</v>
      </c>
    </row>
    <row r="4951" spans="1:5" x14ac:dyDescent="0.25">
      <c r="A4951" t="s">
        <v>3825</v>
      </c>
      <c r="B4951">
        <v>2023.2986301369799</v>
      </c>
      <c r="C4951">
        <v>3.8500000000000001E-3</v>
      </c>
      <c r="D4951" s="1">
        <v>8.0399647118236696E-5</v>
      </c>
      <c r="E4951">
        <f t="shared" si="77"/>
        <v>0.18161227607633465</v>
      </c>
    </row>
    <row r="4952" spans="1:5" x14ac:dyDescent="0.25">
      <c r="A4952" t="s">
        <v>3826</v>
      </c>
      <c r="B4952">
        <v>2023.2986301369799</v>
      </c>
      <c r="C4952">
        <v>3.8500000000000001E-3</v>
      </c>
      <c r="D4952" s="1">
        <v>8.0399647118236696E-5</v>
      </c>
      <c r="E4952">
        <f t="shared" si="77"/>
        <v>0.18161227607633465</v>
      </c>
    </row>
    <row r="4953" spans="1:5" x14ac:dyDescent="0.25">
      <c r="A4953" t="s">
        <v>4232</v>
      </c>
      <c r="B4953">
        <v>2023.2986301369799</v>
      </c>
      <c r="C4953">
        <v>3.8500000000000001E-3</v>
      </c>
      <c r="D4953" s="1">
        <v>8.0399647118236696E-5</v>
      </c>
      <c r="E4953">
        <f t="shared" si="77"/>
        <v>0.18161227607633465</v>
      </c>
    </row>
    <row r="4954" spans="1:5" x14ac:dyDescent="0.25">
      <c r="A4954" t="s">
        <v>3681</v>
      </c>
      <c r="B4954">
        <v>2023.7698630136899</v>
      </c>
      <c r="C4954">
        <v>4.2100000000000002E-3</v>
      </c>
      <c r="D4954" s="1">
        <v>-8.0322520548616996E-5</v>
      </c>
      <c r="E4954">
        <f t="shared" si="77"/>
        <v>-0.18143805727717549</v>
      </c>
    </row>
    <row r="4955" spans="1:5" x14ac:dyDescent="0.25">
      <c r="A4955" t="s">
        <v>6780</v>
      </c>
      <c r="B4955">
        <v>2024.2404371584701</v>
      </c>
      <c r="C4955">
        <v>4.7299999999999998E-3</v>
      </c>
      <c r="D4955" s="1">
        <v>-8.0316775667011898E-5</v>
      </c>
      <c r="E4955">
        <f t="shared" si="77"/>
        <v>-0.18142508034180882</v>
      </c>
    </row>
    <row r="4956" spans="1:5" x14ac:dyDescent="0.25">
      <c r="A4956" t="s">
        <v>3956</v>
      </c>
      <c r="B4956">
        <v>2023.50684931506</v>
      </c>
      <c r="C4956">
        <v>4.0800000000000003E-3</v>
      </c>
      <c r="D4956" s="1">
        <v>8.0313107916923893E-5</v>
      </c>
      <c r="E4956">
        <f t="shared" si="77"/>
        <v>0.18141679535117494</v>
      </c>
    </row>
    <row r="4957" spans="1:5" x14ac:dyDescent="0.25">
      <c r="A4957" t="s">
        <v>767</v>
      </c>
      <c r="B4957">
        <v>2022.9095890410899</v>
      </c>
      <c r="C4957">
        <v>3.4199999999999899E-3</v>
      </c>
      <c r="D4957" s="1">
        <v>8.0298180889636002E-5</v>
      </c>
      <c r="E4957">
        <f t="shared" si="77"/>
        <v>0.18138307715093213</v>
      </c>
    </row>
    <row r="4958" spans="1:5" x14ac:dyDescent="0.25">
      <c r="A4958" t="s">
        <v>4474</v>
      </c>
      <c r="B4958">
        <v>2023.4164383561599</v>
      </c>
      <c r="C4958">
        <v>3.98E-3</v>
      </c>
      <c r="D4958" s="1">
        <v>8.0219105201300998E-5</v>
      </c>
      <c r="E4958">
        <f t="shared" si="77"/>
        <v>0.18120445552438907</v>
      </c>
    </row>
    <row r="4959" spans="1:5" x14ac:dyDescent="0.25">
      <c r="A4959" t="s">
        <v>6197</v>
      </c>
      <c r="B4959">
        <v>2024.5027322404301</v>
      </c>
      <c r="C4959">
        <v>5.0199999999999897E-3</v>
      </c>
      <c r="D4959" s="1">
        <v>-8.0158317715487004E-5</v>
      </c>
      <c r="E4959">
        <f t="shared" si="77"/>
        <v>-0.18106714457626544</v>
      </c>
    </row>
    <row r="4960" spans="1:5" x14ac:dyDescent="0.25">
      <c r="A4960" t="s">
        <v>5590</v>
      </c>
      <c r="B4960">
        <v>2023.35342465753</v>
      </c>
      <c r="C4960">
        <v>3.7499999999999999E-3</v>
      </c>
      <c r="D4960" s="1">
        <v>-8.0149442145547396E-5</v>
      </c>
      <c r="E4960">
        <f t="shared" si="77"/>
        <v>-0.18104709582585313</v>
      </c>
    </row>
    <row r="4961" spans="1:5" x14ac:dyDescent="0.25">
      <c r="A4961" t="s">
        <v>1207</v>
      </c>
      <c r="B4961">
        <v>2022.9369863013601</v>
      </c>
      <c r="C4961">
        <v>3.4499999999999999E-3</v>
      </c>
      <c r="D4961" s="1">
        <v>8.0023636257966699E-5</v>
      </c>
      <c r="E4961">
        <f t="shared" si="77"/>
        <v>0.1807629167742095</v>
      </c>
    </row>
    <row r="4962" spans="1:5" x14ac:dyDescent="0.25">
      <c r="A4962" t="s">
        <v>1204</v>
      </c>
      <c r="B4962">
        <v>2022.9369863013601</v>
      </c>
      <c r="C4962">
        <v>3.28999999999999E-3</v>
      </c>
      <c r="D4962" s="1">
        <v>-7.9976363742033694E-5</v>
      </c>
      <c r="E4962">
        <f t="shared" si="77"/>
        <v>-0.18065613437352757</v>
      </c>
    </row>
    <row r="4963" spans="1:5" x14ac:dyDescent="0.25">
      <c r="A4963" t="s">
        <v>1286</v>
      </c>
      <c r="B4963">
        <v>2022.9369863013601</v>
      </c>
      <c r="C4963">
        <v>3.28999999999999E-3</v>
      </c>
      <c r="D4963" s="1">
        <v>-7.9976363742033694E-5</v>
      </c>
      <c r="E4963">
        <f t="shared" si="77"/>
        <v>-0.18065613437352757</v>
      </c>
    </row>
    <row r="4964" spans="1:5" x14ac:dyDescent="0.25">
      <c r="A4964" t="s">
        <v>4974</v>
      </c>
      <c r="B4964">
        <v>2023.35342465753</v>
      </c>
      <c r="C4964">
        <v>3.9100000000000003E-3</v>
      </c>
      <c r="D4964" s="1">
        <v>7.9850557854452902E-5</v>
      </c>
      <c r="E4964">
        <f t="shared" si="77"/>
        <v>0.18037195532188374</v>
      </c>
    </row>
    <row r="4965" spans="1:5" x14ac:dyDescent="0.25">
      <c r="A4965" t="s">
        <v>4976</v>
      </c>
      <c r="B4965">
        <v>2023.35342465753</v>
      </c>
      <c r="C4965">
        <v>3.9100000000000003E-3</v>
      </c>
      <c r="D4965" s="1">
        <v>7.9850557854452902E-5</v>
      </c>
      <c r="E4965">
        <f t="shared" si="77"/>
        <v>0.18037195532188374</v>
      </c>
    </row>
    <row r="4966" spans="1:5" x14ac:dyDescent="0.25">
      <c r="A4966" t="s">
        <v>5371</v>
      </c>
      <c r="B4966">
        <v>2023.8054794520499</v>
      </c>
      <c r="C4966">
        <v>4.2500000000000003E-3</v>
      </c>
      <c r="D4966" s="1">
        <v>-7.9679428570098701E-5</v>
      </c>
      <c r="E4966">
        <f t="shared" si="77"/>
        <v>-0.17998539669794547</v>
      </c>
    </row>
    <row r="4967" spans="1:5" x14ac:dyDescent="0.25">
      <c r="A4967" t="s">
        <v>938</v>
      </c>
      <c r="B4967">
        <v>2022.87397260273</v>
      </c>
      <c r="C4967">
        <v>3.3799999999999898E-3</v>
      </c>
      <c r="D4967" s="1">
        <v>7.9655088911117694E-5</v>
      </c>
      <c r="E4967">
        <f t="shared" si="77"/>
        <v>0.17993041657170211</v>
      </c>
    </row>
    <row r="4968" spans="1:5" x14ac:dyDescent="0.25">
      <c r="A4968" t="s">
        <v>2111</v>
      </c>
      <c r="B4968">
        <v>2022.87397260273</v>
      </c>
      <c r="C4968">
        <v>3.3799999999999898E-3</v>
      </c>
      <c r="D4968" s="1">
        <v>7.9655088911117694E-5</v>
      </c>
      <c r="E4968">
        <f t="shared" si="77"/>
        <v>0.17993041657170211</v>
      </c>
    </row>
    <row r="4969" spans="1:5" x14ac:dyDescent="0.25">
      <c r="A4969" t="s">
        <v>861</v>
      </c>
      <c r="B4969">
        <v>2023</v>
      </c>
      <c r="C4969">
        <v>3.3599999999999902E-3</v>
      </c>
      <c r="D4969" s="1">
        <v>-7.9607816395185597E-5</v>
      </c>
      <c r="E4969">
        <f t="shared" si="77"/>
        <v>-0.17982363417102223</v>
      </c>
    </row>
    <row r="4970" spans="1:5" x14ac:dyDescent="0.25">
      <c r="A4970" t="s">
        <v>3446</v>
      </c>
      <c r="B4970">
        <v>2023.08219178082</v>
      </c>
      <c r="C4970">
        <v>3.6099999999999999E-3</v>
      </c>
      <c r="D4970" s="1">
        <v>7.9568549709361697E-5</v>
      </c>
      <c r="E4970">
        <f t="shared" si="77"/>
        <v>0.17973493584554126</v>
      </c>
    </row>
    <row r="4971" spans="1:5" x14ac:dyDescent="0.25">
      <c r="A4971" t="s">
        <v>4432</v>
      </c>
      <c r="B4971">
        <v>2023.38904109589</v>
      </c>
      <c r="C4971">
        <v>3.79E-3</v>
      </c>
      <c r="D4971" s="1">
        <v>-7.9506350166584904E-5</v>
      </c>
      <c r="E4971">
        <f t="shared" si="77"/>
        <v>-0.17959443524561972</v>
      </c>
    </row>
    <row r="4972" spans="1:5" x14ac:dyDescent="0.25">
      <c r="A4972" t="s">
        <v>4644</v>
      </c>
      <c r="B4972">
        <v>2023.38904109589</v>
      </c>
      <c r="C4972">
        <v>3.79E-3</v>
      </c>
      <c r="D4972" s="1">
        <v>-7.9506350166584904E-5</v>
      </c>
      <c r="E4972">
        <f t="shared" si="77"/>
        <v>-0.17959443524561972</v>
      </c>
    </row>
    <row r="4973" spans="1:5" x14ac:dyDescent="0.25">
      <c r="A4973" t="s">
        <v>3113</v>
      </c>
      <c r="B4973">
        <v>2023.47945205479</v>
      </c>
      <c r="C4973">
        <v>3.8899999999999998E-3</v>
      </c>
      <c r="D4973" s="1">
        <v>-7.9412347451406206E-5</v>
      </c>
      <c r="E4973">
        <f t="shared" si="77"/>
        <v>-0.17938209541983724</v>
      </c>
    </row>
    <row r="4974" spans="1:5" x14ac:dyDescent="0.25">
      <c r="A4974" t="s">
        <v>3395</v>
      </c>
      <c r="B4974">
        <v>2023.2</v>
      </c>
      <c r="C4974">
        <v>3.7399999999999998E-3</v>
      </c>
      <c r="D4974" s="1">
        <v>7.9388007792870197E-5</v>
      </c>
      <c r="E4974">
        <f t="shared" si="77"/>
        <v>0.17932711529459905</v>
      </c>
    </row>
    <row r="4975" spans="1:5" x14ac:dyDescent="0.25">
      <c r="A4975" t="s">
        <v>7023</v>
      </c>
      <c r="B4975">
        <v>2024.2486338797801</v>
      </c>
      <c r="C4975">
        <v>4.7399999999999899E-3</v>
      </c>
      <c r="D4975" s="1">
        <v>-7.9374323855818996E-5</v>
      </c>
      <c r="E4975">
        <f t="shared" si="77"/>
        <v>-0.17929620509584754</v>
      </c>
    </row>
    <row r="4976" spans="1:5" x14ac:dyDescent="0.25">
      <c r="A4976" t="s">
        <v>3303</v>
      </c>
      <c r="B4976">
        <v>2023.27123287671</v>
      </c>
      <c r="C4976">
        <v>3.6600000000000001E-3</v>
      </c>
      <c r="D4976" s="1">
        <v>-7.9325808249649301E-5</v>
      </c>
      <c r="E4976">
        <f t="shared" si="77"/>
        <v>-0.17918661469367436</v>
      </c>
    </row>
    <row r="4977" spans="1:5" x14ac:dyDescent="0.25">
      <c r="A4977" t="s">
        <v>5032</v>
      </c>
      <c r="B4977">
        <v>2023.4082191780799</v>
      </c>
      <c r="C4977">
        <v>3.9699999999999996E-3</v>
      </c>
      <c r="D4977" s="1">
        <v>7.9301468591112397E-5</v>
      </c>
      <c r="E4977">
        <f t="shared" si="77"/>
        <v>0.17913163456843414</v>
      </c>
    </row>
    <row r="4978" spans="1:5" x14ac:dyDescent="0.25">
      <c r="A4978" t="s">
        <v>5067</v>
      </c>
      <c r="B4978">
        <v>2023.4082191780799</v>
      </c>
      <c r="C4978">
        <v>3.9699999999999996E-3</v>
      </c>
      <c r="D4978" s="1">
        <v>7.9301468591112397E-5</v>
      </c>
      <c r="E4978">
        <f t="shared" si="77"/>
        <v>0.17913163456843414</v>
      </c>
    </row>
    <row r="4979" spans="1:5" x14ac:dyDescent="0.25">
      <c r="A4979" t="s">
        <v>3440</v>
      </c>
      <c r="B4979">
        <v>2023.31780821917</v>
      </c>
      <c r="C4979">
        <v>3.8700000000000002E-3</v>
      </c>
      <c r="D4979" s="1">
        <v>7.9207465875934593E-5</v>
      </c>
      <c r="E4979">
        <f t="shared" si="77"/>
        <v>0.1789192947426537</v>
      </c>
    </row>
    <row r="4980" spans="1:5" x14ac:dyDescent="0.25">
      <c r="A4980" t="s">
        <v>6210</v>
      </c>
      <c r="B4980">
        <v>2024.3661202185699</v>
      </c>
      <c r="C4980">
        <v>4.8699999999999898E-3</v>
      </c>
      <c r="D4980" s="1">
        <v>-7.9199181231823194E-5</v>
      </c>
      <c r="E4980">
        <f t="shared" si="77"/>
        <v>-0.17890058083972199</v>
      </c>
    </row>
    <row r="4981" spans="1:5" x14ac:dyDescent="0.25">
      <c r="A4981" t="s">
        <v>6354</v>
      </c>
      <c r="B4981">
        <v>2024.3661202185699</v>
      </c>
      <c r="C4981">
        <v>4.8699999999999898E-3</v>
      </c>
      <c r="D4981" s="1">
        <v>-7.9199181231823194E-5</v>
      </c>
      <c r="E4981">
        <f t="shared" si="77"/>
        <v>-0.17890058083972199</v>
      </c>
    </row>
    <row r="4982" spans="1:5" x14ac:dyDescent="0.25">
      <c r="A4982" t="s">
        <v>2896</v>
      </c>
      <c r="B4982">
        <v>2023.4520547945201</v>
      </c>
      <c r="C4982">
        <v>3.8599999999999902E-3</v>
      </c>
      <c r="D4982" s="1">
        <v>-7.9137802819736794E-5</v>
      </c>
      <c r="E4982">
        <f t="shared" si="77"/>
        <v>-0.17876193504311436</v>
      </c>
    </row>
    <row r="4983" spans="1:5" x14ac:dyDescent="0.25">
      <c r="A4983" t="s">
        <v>5308</v>
      </c>
      <c r="B4983">
        <v>2023.7506849315</v>
      </c>
      <c r="C4983">
        <v>4.1900000000000001E-3</v>
      </c>
      <c r="D4983" s="1">
        <v>-7.9130339306314893E-5</v>
      </c>
      <c r="E4983">
        <f t="shared" si="77"/>
        <v>-0.17874507594349454</v>
      </c>
    </row>
    <row r="4984" spans="1:5" x14ac:dyDescent="0.25">
      <c r="A4984" t="s">
        <v>799</v>
      </c>
      <c r="B4984">
        <v>2022.83835616438</v>
      </c>
      <c r="C4984">
        <v>3.3399999999999901E-3</v>
      </c>
      <c r="D4984" s="1">
        <v>7.9011996932155202E-5</v>
      </c>
      <c r="E4984">
        <f t="shared" si="77"/>
        <v>0.1784777559914687</v>
      </c>
    </row>
    <row r="4985" spans="1:5" x14ac:dyDescent="0.25">
      <c r="A4985" t="s">
        <v>800</v>
      </c>
      <c r="B4985">
        <v>2022.83835616438</v>
      </c>
      <c r="C4985">
        <v>3.3399999999999901E-3</v>
      </c>
      <c r="D4985" s="1">
        <v>7.9011996932155202E-5</v>
      </c>
      <c r="E4985">
        <f t="shared" si="77"/>
        <v>0.1784777559914687</v>
      </c>
    </row>
    <row r="4986" spans="1:5" x14ac:dyDescent="0.25">
      <c r="A4986" t="s">
        <v>2957</v>
      </c>
      <c r="B4986">
        <v>2023.3342465753401</v>
      </c>
      <c r="C4986">
        <v>3.7299999999999998E-3</v>
      </c>
      <c r="D4986" s="1">
        <v>-7.8957260902801204E-5</v>
      </c>
      <c r="E4986">
        <f t="shared" si="77"/>
        <v>-0.178354114491169</v>
      </c>
    </row>
    <row r="4987" spans="1:5" x14ac:dyDescent="0.25">
      <c r="A4987" t="s">
        <v>7060</v>
      </c>
      <c r="B4987">
        <v>2023.94246575342</v>
      </c>
      <c r="C4987">
        <v>4.5599999999999998E-3</v>
      </c>
      <c r="D4987" s="1">
        <v>7.8947848271107194E-5</v>
      </c>
      <c r="E4987">
        <f t="shared" si="77"/>
        <v>0.1783328525651664</v>
      </c>
    </row>
    <row r="4988" spans="1:5" x14ac:dyDescent="0.25">
      <c r="A4988" t="s">
        <v>1973</v>
      </c>
      <c r="B4988">
        <v>2022.95616438356</v>
      </c>
      <c r="C4988">
        <v>3.47E-3</v>
      </c>
      <c r="D4988" s="1">
        <v>7.8831455015664596E-5</v>
      </c>
      <c r="E4988">
        <f t="shared" si="77"/>
        <v>0.17806993544052852</v>
      </c>
    </row>
    <row r="4989" spans="1:5" x14ac:dyDescent="0.25">
      <c r="A4989" t="s">
        <v>1801</v>
      </c>
      <c r="B4989">
        <v>2022.91780821917</v>
      </c>
      <c r="C4989">
        <v>3.2699999999999899E-3</v>
      </c>
      <c r="D4989" s="1">
        <v>-7.8784182499731605E-5</v>
      </c>
      <c r="E4989">
        <f t="shared" si="77"/>
        <v>-0.17796315303984664</v>
      </c>
    </row>
    <row r="4990" spans="1:5" x14ac:dyDescent="0.25">
      <c r="A4990" t="s">
        <v>3030</v>
      </c>
      <c r="B4990">
        <v>2023.2164383561601</v>
      </c>
      <c r="C4990">
        <v>3.5999999999999999E-3</v>
      </c>
      <c r="D4990" s="1">
        <v>-7.8776718986309704E-5</v>
      </c>
      <c r="E4990">
        <f t="shared" si="77"/>
        <v>-0.17794629394022682</v>
      </c>
    </row>
    <row r="4991" spans="1:5" x14ac:dyDescent="0.25">
      <c r="A4991" t="s">
        <v>2883</v>
      </c>
      <c r="B4991">
        <v>2023.8136986301299</v>
      </c>
      <c r="C4991">
        <v>4.2599999999999999E-3</v>
      </c>
      <c r="D4991" s="1">
        <v>-7.8761791959466797E-5</v>
      </c>
      <c r="E4991">
        <f t="shared" si="77"/>
        <v>-0.17791257574098918</v>
      </c>
    </row>
    <row r="4992" spans="1:5" x14ac:dyDescent="0.25">
      <c r="A4992" t="s">
        <v>1064</v>
      </c>
      <c r="B4992">
        <v>2023.00821917808</v>
      </c>
      <c r="C4992">
        <v>3.3699999999999902E-3</v>
      </c>
      <c r="D4992" s="1">
        <v>-7.8690179784996901E-5</v>
      </c>
      <c r="E4992">
        <f t="shared" si="77"/>
        <v>-0.17775081321506708</v>
      </c>
    </row>
    <row r="4993" spans="1:5" x14ac:dyDescent="0.25">
      <c r="A4993" t="s">
        <v>3314</v>
      </c>
      <c r="B4993">
        <v>2023.3068493150599</v>
      </c>
      <c r="C4993">
        <v>3.7000000000000002E-3</v>
      </c>
      <c r="D4993" s="1">
        <v>-7.8682716271131006E-5</v>
      </c>
      <c r="E4993">
        <f t="shared" si="77"/>
        <v>-0.17773395411444434</v>
      </c>
    </row>
    <row r="4994" spans="1:5" x14ac:dyDescent="0.25">
      <c r="A4994" t="s">
        <v>353</v>
      </c>
      <c r="B4994">
        <v>2022.9835616438299</v>
      </c>
      <c r="C4994">
        <v>3.4999999999999901E-3</v>
      </c>
      <c r="D4994" s="1">
        <v>7.8556910383994303E-5</v>
      </c>
      <c r="E4994">
        <f t="shared" si="77"/>
        <v>0.17744977506380363</v>
      </c>
    </row>
    <row r="4995" spans="1:5" x14ac:dyDescent="0.25">
      <c r="A4995" t="s">
        <v>84</v>
      </c>
      <c r="B4995">
        <v>2022.8931506849301</v>
      </c>
      <c r="C4995">
        <v>3.3999999999999898E-3</v>
      </c>
      <c r="D4995" s="1">
        <v>7.8462907668815605E-5</v>
      </c>
      <c r="E4995">
        <f t="shared" ref="E4995:E5058" si="78">(D4995-AVERAGE(D$2:D$7717))/(_xlfn.STDEV.P(D$2:D$7717))</f>
        <v>0.17723743523802116</v>
      </c>
    </row>
    <row r="4996" spans="1:5" x14ac:dyDescent="0.25">
      <c r="A4996" t="s">
        <v>379</v>
      </c>
      <c r="B4996">
        <v>2022.8931506849301</v>
      </c>
      <c r="C4996">
        <v>3.3999999999999898E-3</v>
      </c>
      <c r="D4996" s="1">
        <v>7.8462907668815605E-5</v>
      </c>
      <c r="E4996">
        <f t="shared" si="78"/>
        <v>0.17723743523802116</v>
      </c>
    </row>
    <row r="4997" spans="1:5" x14ac:dyDescent="0.25">
      <c r="A4997" t="s">
        <v>719</v>
      </c>
      <c r="B4997">
        <v>2022.8931506849301</v>
      </c>
      <c r="C4997">
        <v>3.3999999999999898E-3</v>
      </c>
      <c r="D4997" s="1">
        <v>7.8462907668815605E-5</v>
      </c>
      <c r="E4997">
        <f t="shared" si="78"/>
        <v>0.17723743523802116</v>
      </c>
    </row>
    <row r="4998" spans="1:5" x14ac:dyDescent="0.25">
      <c r="A4998" t="s">
        <v>830</v>
      </c>
      <c r="B4998">
        <v>2022.8931506849301</v>
      </c>
      <c r="C4998">
        <v>3.3999999999999898E-3</v>
      </c>
      <c r="D4998" s="1">
        <v>7.8462907668815605E-5</v>
      </c>
      <c r="E4998">
        <f t="shared" si="78"/>
        <v>0.17723743523802116</v>
      </c>
    </row>
    <row r="4999" spans="1:5" x14ac:dyDescent="0.25">
      <c r="A4999" t="s">
        <v>831</v>
      </c>
      <c r="B4999">
        <v>2022.8931506849301</v>
      </c>
      <c r="C4999">
        <v>3.3999999999999898E-3</v>
      </c>
      <c r="D4999" s="1">
        <v>7.8462907668815605E-5</v>
      </c>
      <c r="E4999">
        <f t="shared" si="78"/>
        <v>0.17723743523802116</v>
      </c>
    </row>
    <row r="5000" spans="1:5" x14ac:dyDescent="0.25">
      <c r="A5000" t="s">
        <v>899</v>
      </c>
      <c r="B5000">
        <v>2022.8931506849301</v>
      </c>
      <c r="C5000">
        <v>3.3999999999999898E-3</v>
      </c>
      <c r="D5000" s="1">
        <v>7.8462907668815605E-5</v>
      </c>
      <c r="E5000">
        <f t="shared" si="78"/>
        <v>0.17723743523802116</v>
      </c>
    </row>
    <row r="5001" spans="1:5" x14ac:dyDescent="0.25">
      <c r="A5001" t="s">
        <v>1065</v>
      </c>
      <c r="B5001">
        <v>2022.8931506849301</v>
      </c>
      <c r="C5001">
        <v>3.3999999999999898E-3</v>
      </c>
      <c r="D5001" s="1">
        <v>7.8462907668815605E-5</v>
      </c>
      <c r="E5001">
        <f t="shared" si="78"/>
        <v>0.17723743523802116</v>
      </c>
    </row>
    <row r="5002" spans="1:5" x14ac:dyDescent="0.25">
      <c r="A5002" t="s">
        <v>1980</v>
      </c>
      <c r="B5002">
        <v>2022.8931506849301</v>
      </c>
      <c r="C5002">
        <v>3.3999999999999898E-3</v>
      </c>
      <c r="D5002" s="1">
        <v>7.8462907668815605E-5</v>
      </c>
      <c r="E5002">
        <f t="shared" si="78"/>
        <v>0.17723743523802116</v>
      </c>
    </row>
    <row r="5003" spans="1:5" x14ac:dyDescent="0.25">
      <c r="A5003" t="s">
        <v>2105</v>
      </c>
      <c r="B5003">
        <v>2023.0712328767099</v>
      </c>
      <c r="C5003">
        <v>3.4399999999999999E-3</v>
      </c>
      <c r="D5003" s="1">
        <v>-7.8321632437703794E-5</v>
      </c>
      <c r="E5003">
        <f t="shared" si="78"/>
        <v>-0.17691831301155653</v>
      </c>
    </row>
    <row r="5004" spans="1:5" x14ac:dyDescent="0.25">
      <c r="A5004" t="s">
        <v>3430</v>
      </c>
      <c r="B5004">
        <v>2023.3698630136901</v>
      </c>
      <c r="C5004">
        <v>3.7699999999999999E-3</v>
      </c>
      <c r="D5004" s="1">
        <v>-7.8314168924282802E-5</v>
      </c>
      <c r="E5004">
        <f t="shared" si="78"/>
        <v>-0.17690145391193876</v>
      </c>
    </row>
    <row r="5005" spans="1:5" x14ac:dyDescent="0.25">
      <c r="A5005" t="s">
        <v>7095</v>
      </c>
      <c r="B5005">
        <v>2023.9068493150601</v>
      </c>
      <c r="C5005">
        <v>4.5199999999999997E-3</v>
      </c>
      <c r="D5005" s="1">
        <v>7.8304756292588805E-5</v>
      </c>
      <c r="E5005">
        <f t="shared" si="78"/>
        <v>0.17688019198593616</v>
      </c>
    </row>
    <row r="5006" spans="1:5" x14ac:dyDescent="0.25">
      <c r="A5006" t="s">
        <v>7102</v>
      </c>
      <c r="B5006">
        <v>2024.08469945355</v>
      </c>
      <c r="C5006">
        <v>4.5599999999999998E-3</v>
      </c>
      <c r="D5006" s="1">
        <v>-7.8223360075244401E-5</v>
      </c>
      <c r="E5006">
        <f t="shared" si="78"/>
        <v>-0.17669632861159326</v>
      </c>
    </row>
    <row r="5007" spans="1:5" x14ac:dyDescent="0.25">
      <c r="A5007" t="s">
        <v>3405</v>
      </c>
      <c r="B5007">
        <v>2023.21917808219</v>
      </c>
      <c r="C5007">
        <v>3.7599999999999999E-3</v>
      </c>
      <c r="D5007" s="1">
        <v>7.8195826550568094E-5</v>
      </c>
      <c r="E5007">
        <f t="shared" si="78"/>
        <v>0.17663413396091809</v>
      </c>
    </row>
    <row r="5008" spans="1:5" x14ac:dyDescent="0.25">
      <c r="A5008" t="s">
        <v>5222</v>
      </c>
      <c r="B5008">
        <v>2023.93972602739</v>
      </c>
      <c r="C5008">
        <v>4.4000000000000003E-3</v>
      </c>
      <c r="D5008" s="1">
        <v>-7.8024697265769696E-5</v>
      </c>
      <c r="E5008">
        <f t="shared" si="78"/>
        <v>-0.17624757533597646</v>
      </c>
    </row>
    <row r="5009" spans="1:5" x14ac:dyDescent="0.25">
      <c r="A5009" t="s">
        <v>5234</v>
      </c>
      <c r="B5009">
        <v>2023.93972602739</v>
      </c>
      <c r="C5009">
        <v>4.4000000000000003E-3</v>
      </c>
      <c r="D5009" s="1">
        <v>-7.8024697265769696E-5</v>
      </c>
      <c r="E5009">
        <f t="shared" si="78"/>
        <v>-0.17624757533597646</v>
      </c>
    </row>
    <row r="5010" spans="1:5" x14ac:dyDescent="0.25">
      <c r="A5010" t="s">
        <v>2577</v>
      </c>
      <c r="B5010">
        <v>2022.8356164383499</v>
      </c>
      <c r="C5010">
        <v>3.1799999999999901E-3</v>
      </c>
      <c r="D5010" s="1">
        <v>-7.7960548604277599E-5</v>
      </c>
      <c r="E5010">
        <f t="shared" si="78"/>
        <v>-0.17610267190867102</v>
      </c>
    </row>
    <row r="5011" spans="1:5" x14ac:dyDescent="0.25">
      <c r="A5011" t="s">
        <v>1729</v>
      </c>
      <c r="B5011">
        <v>2022.94794520547</v>
      </c>
      <c r="C5011">
        <v>3.46E-3</v>
      </c>
      <c r="D5011" s="1">
        <v>7.7913818405032706E-5</v>
      </c>
      <c r="E5011">
        <f t="shared" si="78"/>
        <v>0.17599711448357225</v>
      </c>
    </row>
    <row r="5012" spans="1:5" x14ac:dyDescent="0.25">
      <c r="A5012" t="s">
        <v>748</v>
      </c>
      <c r="B5012">
        <v>2022.94794520547</v>
      </c>
      <c r="C5012">
        <v>3.45999999999999E-3</v>
      </c>
      <c r="D5012" s="1">
        <v>7.7913818405031798E-5</v>
      </c>
      <c r="E5012">
        <f t="shared" si="78"/>
        <v>0.17599711448357019</v>
      </c>
    </row>
    <row r="5013" spans="1:5" x14ac:dyDescent="0.25">
      <c r="A5013" t="s">
        <v>768</v>
      </c>
      <c r="B5013">
        <v>2022.94794520547</v>
      </c>
      <c r="C5013">
        <v>3.45999999999999E-3</v>
      </c>
      <c r="D5013" s="1">
        <v>7.7913818405031798E-5</v>
      </c>
      <c r="E5013">
        <f t="shared" si="78"/>
        <v>0.17599711448357019</v>
      </c>
    </row>
    <row r="5014" spans="1:5" x14ac:dyDescent="0.25">
      <c r="A5014" t="s">
        <v>1354</v>
      </c>
      <c r="B5014">
        <v>2023.1561643835601</v>
      </c>
      <c r="C5014">
        <v>3.6899999999999902E-3</v>
      </c>
      <c r="D5014" s="1">
        <v>7.7827279203719103E-5</v>
      </c>
      <c r="E5014">
        <f t="shared" si="78"/>
        <v>0.17580163375841074</v>
      </c>
    </row>
    <row r="5015" spans="1:5" x14ac:dyDescent="0.25">
      <c r="A5015" t="s">
        <v>33</v>
      </c>
      <c r="B5015">
        <v>2022.8575342465699</v>
      </c>
      <c r="C5015">
        <v>3.3599999999999902E-3</v>
      </c>
      <c r="D5015" s="1">
        <v>7.7819815690297203E-5</v>
      </c>
      <c r="E5015">
        <f t="shared" si="78"/>
        <v>0.17578477465879089</v>
      </c>
    </row>
    <row r="5016" spans="1:5" x14ac:dyDescent="0.25">
      <c r="A5016" t="s">
        <v>671</v>
      </c>
      <c r="B5016">
        <v>2022.8575342465699</v>
      </c>
      <c r="C5016">
        <v>3.3599999999999902E-3</v>
      </c>
      <c r="D5016" s="1">
        <v>7.7819815690297203E-5</v>
      </c>
      <c r="E5016">
        <f t="shared" si="78"/>
        <v>0.17578477465879089</v>
      </c>
    </row>
    <row r="5017" spans="1:5" x14ac:dyDescent="0.25">
      <c r="A5017" t="s">
        <v>764</v>
      </c>
      <c r="B5017">
        <v>2022.8575342465699</v>
      </c>
      <c r="C5017">
        <v>3.3599999999999902E-3</v>
      </c>
      <c r="D5017" s="1">
        <v>7.7819815690297203E-5</v>
      </c>
      <c r="E5017">
        <f t="shared" si="78"/>
        <v>0.17578477465879089</v>
      </c>
    </row>
    <row r="5018" spans="1:5" x14ac:dyDescent="0.25">
      <c r="A5018" t="s">
        <v>5888</v>
      </c>
      <c r="B5018">
        <v>2023.31506849315</v>
      </c>
      <c r="C5018">
        <v>3.7099999999999902E-3</v>
      </c>
      <c r="D5018" s="1">
        <v>-7.7765079660943205E-5</v>
      </c>
      <c r="E5018">
        <f t="shared" si="78"/>
        <v>-0.17566113315849122</v>
      </c>
    </row>
    <row r="5019" spans="1:5" x14ac:dyDescent="0.25">
      <c r="A5019" t="s">
        <v>6028</v>
      </c>
      <c r="B5019">
        <v>2024.43715846994</v>
      </c>
      <c r="C5019">
        <v>4.94999999999999E-3</v>
      </c>
      <c r="D5019" s="1">
        <v>-7.7697932203257104E-5</v>
      </c>
      <c r="E5019">
        <f t="shared" si="78"/>
        <v>-0.17550945584321687</v>
      </c>
    </row>
    <row r="5020" spans="1:5" x14ac:dyDescent="0.25">
      <c r="A5020" t="s">
        <v>279</v>
      </c>
      <c r="B5020">
        <v>2023.40547945205</v>
      </c>
      <c r="C5020">
        <v>3.81E-3</v>
      </c>
      <c r="D5020" s="1">
        <v>-7.7671076945764493E-5</v>
      </c>
      <c r="E5020">
        <f t="shared" si="78"/>
        <v>-0.17544879333270871</v>
      </c>
    </row>
    <row r="5021" spans="1:5" x14ac:dyDescent="0.25">
      <c r="A5021" t="s">
        <v>3101</v>
      </c>
      <c r="B5021">
        <v>2023.40547945205</v>
      </c>
      <c r="C5021">
        <v>3.81E-3</v>
      </c>
      <c r="D5021" s="1">
        <v>-7.7671076945764493E-5</v>
      </c>
      <c r="E5021">
        <f t="shared" si="78"/>
        <v>-0.17544879333270871</v>
      </c>
    </row>
    <row r="5022" spans="1:5" x14ac:dyDescent="0.25">
      <c r="A5022" t="s">
        <v>4747</v>
      </c>
      <c r="B5022">
        <v>2023.40547945205</v>
      </c>
      <c r="C5022">
        <v>3.81E-3</v>
      </c>
      <c r="D5022" s="1">
        <v>-7.7671076945764493E-5</v>
      </c>
      <c r="E5022">
        <f t="shared" si="78"/>
        <v>-0.17544879333270871</v>
      </c>
    </row>
    <row r="5023" spans="1:5" x14ac:dyDescent="0.25">
      <c r="A5023" t="s">
        <v>5285</v>
      </c>
      <c r="B5023">
        <v>2024.0027322404301</v>
      </c>
      <c r="C5023">
        <v>4.47E-3</v>
      </c>
      <c r="D5023" s="1">
        <v>-7.76478781854012E-5</v>
      </c>
      <c r="E5023">
        <f t="shared" si="78"/>
        <v>-0.17539639037046931</v>
      </c>
    </row>
    <row r="5024" spans="1:5" x14ac:dyDescent="0.25">
      <c r="A5024" t="s">
        <v>1248</v>
      </c>
      <c r="B5024">
        <v>2022.9753424657499</v>
      </c>
      <c r="C5024">
        <v>3.49E-3</v>
      </c>
      <c r="D5024" s="1">
        <v>7.7639273773362494E-5</v>
      </c>
      <c r="E5024">
        <f t="shared" si="78"/>
        <v>0.17537695410684756</v>
      </c>
    </row>
    <row r="5025" spans="1:5" x14ac:dyDescent="0.25">
      <c r="A5025" t="s">
        <v>2199</v>
      </c>
      <c r="B5025">
        <v>2022.89863013698</v>
      </c>
      <c r="C5025">
        <v>3.2499999999999899E-3</v>
      </c>
      <c r="D5025" s="1">
        <v>-7.7592001257429502E-5</v>
      </c>
      <c r="E5025">
        <f t="shared" si="78"/>
        <v>-0.17527017170616566</v>
      </c>
    </row>
    <row r="5026" spans="1:5" x14ac:dyDescent="0.25">
      <c r="A5026" t="s">
        <v>6230</v>
      </c>
      <c r="B5026">
        <v>2024.3961748633801</v>
      </c>
      <c r="C5026">
        <v>5.0599999999999899E-3</v>
      </c>
      <c r="D5026" s="1">
        <v>7.7589808741664206E-5</v>
      </c>
      <c r="E5026">
        <f t="shared" si="78"/>
        <v>0.17526521907671389</v>
      </c>
    </row>
    <row r="5027" spans="1:5" x14ac:dyDescent="0.25">
      <c r="A5027" t="s">
        <v>2383</v>
      </c>
      <c r="B5027">
        <v>2022.8849315068401</v>
      </c>
      <c r="C5027">
        <v>3.3899999999999998E-3</v>
      </c>
      <c r="D5027" s="1">
        <v>7.7545271058183701E-5</v>
      </c>
      <c r="E5027">
        <f t="shared" si="78"/>
        <v>0.17516461428106486</v>
      </c>
    </row>
    <row r="5028" spans="1:5" x14ac:dyDescent="0.25">
      <c r="A5028" t="s">
        <v>1242</v>
      </c>
      <c r="B5028">
        <v>2022.9890410958899</v>
      </c>
      <c r="C5028">
        <v>3.3499999999999901E-3</v>
      </c>
      <c r="D5028" s="1">
        <v>-7.7497998542250696E-5</v>
      </c>
      <c r="E5028">
        <f t="shared" si="78"/>
        <v>-0.17505783188038296</v>
      </c>
    </row>
    <row r="5029" spans="1:5" x14ac:dyDescent="0.25">
      <c r="A5029" t="s">
        <v>1875</v>
      </c>
      <c r="B5029">
        <v>2022.9890410958899</v>
      </c>
      <c r="C5029">
        <v>3.3499999999999901E-3</v>
      </c>
      <c r="D5029" s="1">
        <v>-7.7497998542250696E-5</v>
      </c>
      <c r="E5029">
        <f t="shared" si="78"/>
        <v>-0.17505783188038296</v>
      </c>
    </row>
    <row r="5030" spans="1:5" x14ac:dyDescent="0.25">
      <c r="A5030" t="s">
        <v>1876</v>
      </c>
      <c r="B5030">
        <v>2022.9890410958899</v>
      </c>
      <c r="C5030">
        <v>3.3499999999999901E-3</v>
      </c>
      <c r="D5030" s="1">
        <v>-7.7497998542250696E-5</v>
      </c>
      <c r="E5030">
        <f t="shared" si="78"/>
        <v>-0.17505783188038296</v>
      </c>
    </row>
    <row r="5031" spans="1:5" x14ac:dyDescent="0.25">
      <c r="A5031" t="s">
        <v>6981</v>
      </c>
      <c r="B5031">
        <v>2024.1202185792299</v>
      </c>
      <c r="C5031">
        <v>4.5999999999999999E-3</v>
      </c>
      <c r="D5031" s="1">
        <v>-7.7472735560961403E-5</v>
      </c>
      <c r="E5031">
        <f t="shared" si="78"/>
        <v>-0.17500076611334084</v>
      </c>
    </row>
    <row r="5032" spans="1:5" x14ac:dyDescent="0.25">
      <c r="A5032" t="s">
        <v>3019</v>
      </c>
      <c r="B5032">
        <v>2023.3917808219101</v>
      </c>
      <c r="C5032">
        <v>3.94999999999999E-3</v>
      </c>
      <c r="D5032" s="1">
        <v>7.7466195370291905E-5</v>
      </c>
      <c r="E5032">
        <f t="shared" si="78"/>
        <v>0.17498599265552295</v>
      </c>
    </row>
    <row r="5033" spans="1:5" x14ac:dyDescent="0.25">
      <c r="A5033" t="s">
        <v>3756</v>
      </c>
      <c r="B5033">
        <v>2023.3917808219101</v>
      </c>
      <c r="C5033">
        <v>3.94999999999999E-3</v>
      </c>
      <c r="D5033" s="1">
        <v>7.7466195370291905E-5</v>
      </c>
      <c r="E5033">
        <f t="shared" si="78"/>
        <v>0.17498599265552295</v>
      </c>
    </row>
    <row r="5034" spans="1:5" x14ac:dyDescent="0.25">
      <c r="A5034" t="s">
        <v>4194</v>
      </c>
      <c r="B5034">
        <v>2023.3917808219101</v>
      </c>
      <c r="C5034">
        <v>3.94999999999999E-3</v>
      </c>
      <c r="D5034" s="1">
        <v>7.7466195370291905E-5</v>
      </c>
      <c r="E5034">
        <f t="shared" si="78"/>
        <v>0.17498599265552295</v>
      </c>
    </row>
    <row r="5035" spans="1:5" x14ac:dyDescent="0.25">
      <c r="A5035" t="s">
        <v>4195</v>
      </c>
      <c r="B5035">
        <v>2023.3917808219101</v>
      </c>
      <c r="C5035">
        <v>3.94999999999999E-3</v>
      </c>
      <c r="D5035" s="1">
        <v>7.7466195370291905E-5</v>
      </c>
      <c r="E5035">
        <f t="shared" si="78"/>
        <v>0.17498599265552295</v>
      </c>
    </row>
    <row r="5036" spans="1:5" x14ac:dyDescent="0.25">
      <c r="A5036" t="s">
        <v>3111</v>
      </c>
      <c r="B5036">
        <v>2023.3780821917801</v>
      </c>
      <c r="C5036">
        <v>3.7799999999999999E-3</v>
      </c>
      <c r="D5036" s="1">
        <v>-7.7396532313650098E-5</v>
      </c>
      <c r="E5036">
        <f t="shared" si="78"/>
        <v>-0.17482863295498066</v>
      </c>
    </row>
    <row r="5037" spans="1:5" x14ac:dyDescent="0.25">
      <c r="A5037" t="s">
        <v>4450</v>
      </c>
      <c r="B5037">
        <v>2023.30136986301</v>
      </c>
      <c r="C5037">
        <v>3.8500000000000001E-3</v>
      </c>
      <c r="D5037" s="1">
        <v>7.7372192655114102E-5</v>
      </c>
      <c r="E5037">
        <f t="shared" si="78"/>
        <v>0.1747736528297425</v>
      </c>
    </row>
    <row r="5038" spans="1:5" x14ac:dyDescent="0.25">
      <c r="A5038" t="s">
        <v>4801</v>
      </c>
      <c r="B5038">
        <v>2023.30136986301</v>
      </c>
      <c r="C5038">
        <v>3.8500000000000001E-3</v>
      </c>
      <c r="D5038" s="1">
        <v>7.7372192655114102E-5</v>
      </c>
      <c r="E5038">
        <f t="shared" si="78"/>
        <v>0.1747736528297425</v>
      </c>
    </row>
    <row r="5039" spans="1:5" x14ac:dyDescent="0.25">
      <c r="A5039" t="s">
        <v>470</v>
      </c>
      <c r="B5039">
        <v>2022.91232876712</v>
      </c>
      <c r="C5039">
        <v>3.4199999999999899E-3</v>
      </c>
      <c r="D5039" s="1">
        <v>7.7270726426513503E-5</v>
      </c>
      <c r="E5039">
        <f t="shared" si="78"/>
        <v>0.1745444539043402</v>
      </c>
    </row>
    <row r="5040" spans="1:5" x14ac:dyDescent="0.25">
      <c r="A5040" t="s">
        <v>1727</v>
      </c>
      <c r="B5040">
        <v>2022.91232876712</v>
      </c>
      <c r="C5040">
        <v>3.4199999999999899E-3</v>
      </c>
      <c r="D5040" s="1">
        <v>7.7270726426513503E-5</v>
      </c>
      <c r="E5040">
        <f t="shared" si="78"/>
        <v>0.1745444539043402</v>
      </c>
    </row>
    <row r="5041" spans="1:5" x14ac:dyDescent="0.25">
      <c r="A5041" t="s">
        <v>2417</v>
      </c>
      <c r="B5041">
        <v>2022.91232876712</v>
      </c>
      <c r="C5041">
        <v>3.4199999999999899E-3</v>
      </c>
      <c r="D5041" s="1">
        <v>7.7270726426513503E-5</v>
      </c>
      <c r="E5041">
        <f t="shared" si="78"/>
        <v>0.1745444539043402</v>
      </c>
    </row>
    <row r="5042" spans="1:5" x14ac:dyDescent="0.25">
      <c r="A5042" t="s">
        <v>2462</v>
      </c>
      <c r="B5042">
        <v>2022.91232876712</v>
      </c>
      <c r="C5042">
        <v>3.4199999999999899E-3</v>
      </c>
      <c r="D5042" s="1">
        <v>7.7270726426513503E-5</v>
      </c>
      <c r="E5042">
        <f t="shared" si="78"/>
        <v>0.1745444539043402</v>
      </c>
    </row>
    <row r="5043" spans="1:5" x14ac:dyDescent="0.25">
      <c r="A5043" t="s">
        <v>2464</v>
      </c>
      <c r="B5043">
        <v>2022.91232876712</v>
      </c>
      <c r="C5043">
        <v>3.4199999999999899E-3</v>
      </c>
      <c r="D5043" s="1">
        <v>7.7270726426513503E-5</v>
      </c>
      <c r="E5043">
        <f t="shared" si="78"/>
        <v>0.1745444539043402</v>
      </c>
    </row>
    <row r="5044" spans="1:5" x14ac:dyDescent="0.25">
      <c r="A5044" t="s">
        <v>5978</v>
      </c>
      <c r="B5044">
        <v>2022.91232876712</v>
      </c>
      <c r="C5044">
        <v>3.4199999999999899E-3</v>
      </c>
      <c r="D5044" s="1">
        <v>7.7270726426513503E-5</v>
      </c>
      <c r="E5044">
        <f t="shared" si="78"/>
        <v>0.1745444539043402</v>
      </c>
    </row>
    <row r="5045" spans="1:5" x14ac:dyDescent="0.25">
      <c r="A5045" t="s">
        <v>6716</v>
      </c>
      <c r="B5045">
        <v>2024.16120218579</v>
      </c>
      <c r="C5045">
        <v>4.7999999999999996E-3</v>
      </c>
      <c r="D5045" s="1">
        <v>7.7239523493672602E-5</v>
      </c>
      <c r="E5045">
        <f t="shared" si="78"/>
        <v>0.17447397056446279</v>
      </c>
    </row>
    <row r="5046" spans="1:5" x14ac:dyDescent="0.25">
      <c r="A5046" t="s">
        <v>4176</v>
      </c>
      <c r="B5046">
        <v>2023.3287671232799</v>
      </c>
      <c r="C5046">
        <v>3.8799999999999898E-3</v>
      </c>
      <c r="D5046" s="1">
        <v>7.7097648023443795E-5</v>
      </c>
      <c r="E5046">
        <f t="shared" si="78"/>
        <v>0.17415349245301756</v>
      </c>
    </row>
    <row r="5047" spans="1:5" x14ac:dyDescent="0.25">
      <c r="A5047" t="s">
        <v>5634</v>
      </c>
      <c r="B5047">
        <v>2023.3287671232799</v>
      </c>
      <c r="C5047">
        <v>3.8799999999999898E-3</v>
      </c>
      <c r="D5047" s="1">
        <v>7.7097648023443795E-5</v>
      </c>
      <c r="E5047">
        <f t="shared" si="78"/>
        <v>0.17415349245301756</v>
      </c>
    </row>
    <row r="5048" spans="1:5" x14ac:dyDescent="0.25">
      <c r="A5048" t="s">
        <v>3588</v>
      </c>
      <c r="B5048">
        <v>2023.6219178082099</v>
      </c>
      <c r="C5048">
        <v>4.0499999999999998E-3</v>
      </c>
      <c r="D5048" s="1">
        <v>-7.6839979536889495E-5</v>
      </c>
      <c r="E5048">
        <f t="shared" si="78"/>
        <v>-0.1735714531019153</v>
      </c>
    </row>
    <row r="5049" spans="1:5" x14ac:dyDescent="0.25">
      <c r="A5049" t="s">
        <v>3589</v>
      </c>
      <c r="B5049">
        <v>2023.6219178082099</v>
      </c>
      <c r="C5049">
        <v>4.0499999999999998E-3</v>
      </c>
      <c r="D5049" s="1">
        <v>-7.6839979536889495E-5</v>
      </c>
      <c r="E5049">
        <f t="shared" si="78"/>
        <v>-0.1735714531019153</v>
      </c>
    </row>
    <row r="5050" spans="1:5" x14ac:dyDescent="0.25">
      <c r="A5050" t="s">
        <v>3590</v>
      </c>
      <c r="B5050">
        <v>2023.6219178082099</v>
      </c>
      <c r="C5050">
        <v>4.0499999999999998E-3</v>
      </c>
      <c r="D5050" s="1">
        <v>-7.6839979536889495E-5</v>
      </c>
      <c r="E5050">
        <f t="shared" si="78"/>
        <v>-0.1735714531019153</v>
      </c>
    </row>
    <row r="5051" spans="1:5" x14ac:dyDescent="0.25">
      <c r="A5051" t="s">
        <v>3781</v>
      </c>
      <c r="B5051">
        <v>2023.3561643835601</v>
      </c>
      <c r="C5051">
        <v>3.9100000000000003E-3</v>
      </c>
      <c r="D5051" s="1">
        <v>7.6823103391330294E-5</v>
      </c>
      <c r="E5051">
        <f t="shared" si="78"/>
        <v>0.17353333207529154</v>
      </c>
    </row>
    <row r="5052" spans="1:5" x14ac:dyDescent="0.25">
      <c r="A5052" t="s">
        <v>6965</v>
      </c>
      <c r="B5052">
        <v>2024.44535519125</v>
      </c>
      <c r="C5052">
        <v>4.9599999999999896E-3</v>
      </c>
      <c r="D5052" s="1">
        <v>-7.6755480392064201E-5</v>
      </c>
      <c r="E5052">
        <f t="shared" si="78"/>
        <v>-0.17338058059725561</v>
      </c>
    </row>
    <row r="5053" spans="1:5" x14ac:dyDescent="0.25">
      <c r="A5053" t="s">
        <v>1532</v>
      </c>
      <c r="B5053">
        <v>2022.9068493150601</v>
      </c>
      <c r="C5053">
        <v>3.2599999999999899E-3</v>
      </c>
      <c r="D5053" s="1">
        <v>-7.6674364647241701E-5</v>
      </c>
      <c r="E5053">
        <f t="shared" si="78"/>
        <v>-0.17319735075021253</v>
      </c>
    </row>
    <row r="5054" spans="1:5" x14ac:dyDescent="0.25">
      <c r="A5054" t="s">
        <v>1816</v>
      </c>
      <c r="B5054">
        <v>2022.9068493150601</v>
      </c>
      <c r="C5054">
        <v>3.2599999999999899E-3</v>
      </c>
      <c r="D5054" s="1">
        <v>-7.6674364647241701E-5</v>
      </c>
      <c r="E5054">
        <f t="shared" si="78"/>
        <v>-0.17319735075021253</v>
      </c>
    </row>
    <row r="5055" spans="1:5" x14ac:dyDescent="0.25">
      <c r="A5055" t="s">
        <v>4244</v>
      </c>
      <c r="B5055">
        <v>2023.5041095890399</v>
      </c>
      <c r="C5055">
        <v>3.9199999999999999E-3</v>
      </c>
      <c r="D5055" s="1">
        <v>-7.6659437619953905E-5</v>
      </c>
      <c r="E5055">
        <f t="shared" si="78"/>
        <v>-0.17316363254996997</v>
      </c>
    </row>
    <row r="5056" spans="1:5" x14ac:dyDescent="0.25">
      <c r="A5056" t="s">
        <v>1504</v>
      </c>
      <c r="B5056">
        <v>2022.87671232876</v>
      </c>
      <c r="C5056">
        <v>3.3799999999999898E-3</v>
      </c>
      <c r="D5056" s="1">
        <v>7.66276344479951E-5</v>
      </c>
      <c r="E5056">
        <f t="shared" si="78"/>
        <v>0.17309179332510993</v>
      </c>
    </row>
    <row r="5057" spans="1:5" x14ac:dyDescent="0.25">
      <c r="A5057" t="s">
        <v>6329</v>
      </c>
      <c r="B5057">
        <v>2024.56284153005</v>
      </c>
      <c r="C5057">
        <v>5.0899999999999904E-3</v>
      </c>
      <c r="D5057" s="1">
        <v>-7.65803377680684E-5</v>
      </c>
      <c r="E5057">
        <f t="shared" si="78"/>
        <v>-0.17298495634113006</v>
      </c>
    </row>
    <row r="5058" spans="1:5" x14ac:dyDescent="0.25">
      <c r="A5058" t="s">
        <v>2934</v>
      </c>
      <c r="B5058">
        <v>2023.2958904109501</v>
      </c>
      <c r="C5058">
        <v>3.6899999999999902E-3</v>
      </c>
      <c r="D5058" s="1">
        <v>-7.6572898418641102E-5</v>
      </c>
      <c r="E5058">
        <f t="shared" si="78"/>
        <v>-0.17296815182481023</v>
      </c>
    </row>
    <row r="5059" spans="1:5" x14ac:dyDescent="0.25">
      <c r="A5059" t="s">
        <v>3038</v>
      </c>
      <c r="B5059">
        <v>2023.2958904109501</v>
      </c>
      <c r="C5059">
        <v>3.6899999999999902E-3</v>
      </c>
      <c r="D5059" s="1">
        <v>-7.6572898418641102E-5</v>
      </c>
      <c r="E5059">
        <f t="shared" ref="E5059:E5122" si="79">(D5059-AVERAGE(D$2:D$7717))/(_xlfn.STDEV.P(D$2:D$7717))</f>
        <v>-0.17296815182481023</v>
      </c>
    </row>
    <row r="5060" spans="1:5" x14ac:dyDescent="0.25">
      <c r="A5060" t="s">
        <v>4779</v>
      </c>
      <c r="B5060">
        <v>2023.2958904109501</v>
      </c>
      <c r="C5060">
        <v>3.6899999999999902E-3</v>
      </c>
      <c r="D5060" s="1">
        <v>-7.6572898418641102E-5</v>
      </c>
      <c r="E5060">
        <f t="shared" si="79"/>
        <v>-0.17296815182481023</v>
      </c>
    </row>
    <row r="5061" spans="1:5" x14ac:dyDescent="0.25">
      <c r="A5061" t="s">
        <v>3871</v>
      </c>
      <c r="B5061">
        <v>2023.3863013698599</v>
      </c>
      <c r="C5061">
        <v>3.79E-3</v>
      </c>
      <c r="D5061" s="1">
        <v>-7.6478895703462405E-5</v>
      </c>
      <c r="E5061">
        <f t="shared" si="79"/>
        <v>-0.17275581199902776</v>
      </c>
    </row>
    <row r="5062" spans="1:5" x14ac:dyDescent="0.25">
      <c r="A5062" t="s">
        <v>4663</v>
      </c>
      <c r="B5062">
        <v>2023.3863013698599</v>
      </c>
      <c r="C5062">
        <v>3.79E-3</v>
      </c>
      <c r="D5062" s="1">
        <v>-7.6478895703462405E-5</v>
      </c>
      <c r="E5062">
        <f t="shared" si="79"/>
        <v>-0.17275581199902776</v>
      </c>
    </row>
    <row r="5063" spans="1:5" x14ac:dyDescent="0.25">
      <c r="A5063" t="s">
        <v>6516</v>
      </c>
      <c r="B5063">
        <v>2024.39071038251</v>
      </c>
      <c r="C5063">
        <v>4.8999999999999998E-3</v>
      </c>
      <c r="D5063" s="1">
        <v>-7.6371825798686802E-5</v>
      </c>
      <c r="E5063">
        <f t="shared" si="79"/>
        <v>-0.17251395510283729</v>
      </c>
    </row>
    <row r="5064" spans="1:5" x14ac:dyDescent="0.25">
      <c r="A5064" t="s">
        <v>5058</v>
      </c>
      <c r="B5064">
        <v>2023.50136986301</v>
      </c>
      <c r="C5064">
        <v>4.0699999999999998E-3</v>
      </c>
      <c r="D5064" s="1">
        <v>7.6368016843168595E-5</v>
      </c>
      <c r="E5064">
        <f t="shared" si="79"/>
        <v>0.17250535114762466</v>
      </c>
    </row>
    <row r="5065" spans="1:5" x14ac:dyDescent="0.25">
      <c r="A5065" t="s">
        <v>6940</v>
      </c>
      <c r="B5065">
        <v>2024.00819672131</v>
      </c>
      <c r="C5065">
        <v>4.6299999999999996E-3</v>
      </c>
      <c r="D5065" s="1">
        <v>7.6313756355393802E-5</v>
      </c>
      <c r="E5065">
        <f t="shared" si="79"/>
        <v>0.17238278381008479</v>
      </c>
    </row>
    <row r="5066" spans="1:5" x14ac:dyDescent="0.25">
      <c r="A5066" t="s">
        <v>1160</v>
      </c>
      <c r="B5066">
        <v>2022.96986301369</v>
      </c>
      <c r="C5066">
        <v>3.3299999999999901E-3</v>
      </c>
      <c r="D5066" s="1">
        <v>-7.6305817299948594E-5</v>
      </c>
      <c r="E5066">
        <f t="shared" si="79"/>
        <v>-0.17236485054670198</v>
      </c>
    </row>
    <row r="5067" spans="1:5" x14ac:dyDescent="0.25">
      <c r="A5067" t="s">
        <v>1946</v>
      </c>
      <c r="B5067">
        <v>2022.96986301369</v>
      </c>
      <c r="C5067">
        <v>3.3299999999999901E-3</v>
      </c>
      <c r="D5067" s="1">
        <v>-7.6305817299948594E-5</v>
      </c>
      <c r="E5067">
        <f t="shared" si="79"/>
        <v>-0.17236485054670198</v>
      </c>
    </row>
    <row r="5068" spans="1:5" x14ac:dyDescent="0.25">
      <c r="A5068" t="s">
        <v>4937</v>
      </c>
      <c r="B5068">
        <v>2023.56712328767</v>
      </c>
      <c r="C5068">
        <v>3.9899999999999996E-3</v>
      </c>
      <c r="D5068" s="1">
        <v>-7.6290890273105795E-5</v>
      </c>
      <c r="E5068">
        <f t="shared" si="79"/>
        <v>-0.17233113234746458</v>
      </c>
    </row>
    <row r="5069" spans="1:5" x14ac:dyDescent="0.25">
      <c r="A5069" t="s">
        <v>3735</v>
      </c>
      <c r="B5069">
        <v>2023.4109589041</v>
      </c>
      <c r="C5069">
        <v>3.9699999999999996E-3</v>
      </c>
      <c r="D5069" s="1">
        <v>7.6274014127989802E-5</v>
      </c>
      <c r="E5069">
        <f t="shared" si="79"/>
        <v>0.17229301132184197</v>
      </c>
    </row>
    <row r="5070" spans="1:5" x14ac:dyDescent="0.25">
      <c r="A5070" t="s">
        <v>3425</v>
      </c>
      <c r="B5070">
        <v>2023.35890410958</v>
      </c>
      <c r="C5070">
        <v>3.7599999999999999E-3</v>
      </c>
      <c r="D5070" s="1">
        <v>-7.6204351071792098E-5</v>
      </c>
      <c r="E5070">
        <f t="shared" si="79"/>
        <v>-0.17213565162230285</v>
      </c>
    </row>
    <row r="5071" spans="1:5" x14ac:dyDescent="0.25">
      <c r="A5071" t="s">
        <v>3869</v>
      </c>
      <c r="B5071">
        <v>2023.35890410958</v>
      </c>
      <c r="C5071">
        <v>3.7599999999999999E-3</v>
      </c>
      <c r="D5071" s="1">
        <v>-7.6204351071792098E-5</v>
      </c>
      <c r="E5071">
        <f t="shared" si="79"/>
        <v>-0.17213565162230285</v>
      </c>
    </row>
    <row r="5072" spans="1:5" x14ac:dyDescent="0.25">
      <c r="A5072" t="s">
        <v>1913</v>
      </c>
      <c r="B5072">
        <v>2022.85205479452</v>
      </c>
      <c r="C5072">
        <v>3.1999999999999902E-3</v>
      </c>
      <c r="D5072" s="1">
        <v>-7.6125275383457093E-5</v>
      </c>
      <c r="E5072">
        <f t="shared" si="79"/>
        <v>-0.17195702999575976</v>
      </c>
    </row>
    <row r="5073" spans="1:5" x14ac:dyDescent="0.25">
      <c r="A5073" t="s">
        <v>3577</v>
      </c>
      <c r="B5073">
        <v>2023.44931506849</v>
      </c>
      <c r="C5073">
        <v>3.8599999999999902E-3</v>
      </c>
      <c r="D5073" s="1">
        <v>-7.61103483566142E-5</v>
      </c>
      <c r="E5073">
        <f t="shared" si="79"/>
        <v>-0.17192331179652218</v>
      </c>
    </row>
    <row r="5074" spans="1:5" x14ac:dyDescent="0.25">
      <c r="A5074" t="s">
        <v>798</v>
      </c>
      <c r="B5074">
        <v>2022.9315068493099</v>
      </c>
      <c r="C5074">
        <v>3.4399999999999999E-3</v>
      </c>
      <c r="D5074" s="1">
        <v>7.60785451842122E-5</v>
      </c>
      <c r="E5074">
        <f t="shared" si="79"/>
        <v>0.17185147257066102</v>
      </c>
    </row>
    <row r="5075" spans="1:5" x14ac:dyDescent="0.25">
      <c r="A5075" t="s">
        <v>1519</v>
      </c>
      <c r="B5075">
        <v>2022.9315068493099</v>
      </c>
      <c r="C5075">
        <v>3.4399999999999999E-3</v>
      </c>
      <c r="D5075" s="1">
        <v>7.60785451842122E-5</v>
      </c>
      <c r="E5075">
        <f t="shared" si="79"/>
        <v>0.17185147257066102</v>
      </c>
    </row>
    <row r="5076" spans="1:5" x14ac:dyDescent="0.25">
      <c r="A5076" t="s">
        <v>967</v>
      </c>
      <c r="B5076">
        <v>2022.9315068493099</v>
      </c>
      <c r="C5076">
        <v>3.4399999999999899E-3</v>
      </c>
      <c r="D5076" s="1">
        <v>7.60785451842114E-5</v>
      </c>
      <c r="E5076">
        <f t="shared" si="79"/>
        <v>0.17185147257065922</v>
      </c>
    </row>
    <row r="5077" spans="1:5" x14ac:dyDescent="0.25">
      <c r="A5077" t="s">
        <v>128</v>
      </c>
      <c r="B5077">
        <v>2022.94246575342</v>
      </c>
      <c r="C5077">
        <v>3.29999999999999E-3</v>
      </c>
      <c r="D5077" s="1">
        <v>-7.6031272668279195E-5</v>
      </c>
      <c r="E5077">
        <f t="shared" si="79"/>
        <v>-0.17174469016997912</v>
      </c>
    </row>
    <row r="5078" spans="1:5" x14ac:dyDescent="0.25">
      <c r="A5078" t="s">
        <v>1737</v>
      </c>
      <c r="B5078">
        <v>2022.94246575342</v>
      </c>
      <c r="C5078">
        <v>3.29999999999999E-3</v>
      </c>
      <c r="D5078" s="1">
        <v>-7.6031272668279195E-5</v>
      </c>
      <c r="E5078">
        <f t="shared" si="79"/>
        <v>-0.17174469016997912</v>
      </c>
    </row>
    <row r="5079" spans="1:5" x14ac:dyDescent="0.25">
      <c r="A5079" t="s">
        <v>918</v>
      </c>
      <c r="B5079">
        <v>2022.8410958904101</v>
      </c>
      <c r="C5079">
        <v>3.3399999999999901E-3</v>
      </c>
      <c r="D5079" s="1">
        <v>7.5984542469032594E-5</v>
      </c>
      <c r="E5079">
        <f t="shared" si="79"/>
        <v>0.17163913274487649</v>
      </c>
    </row>
    <row r="5080" spans="1:5" x14ac:dyDescent="0.25">
      <c r="A5080" t="s">
        <v>3368</v>
      </c>
      <c r="B5080">
        <v>2023.33150684931</v>
      </c>
      <c r="C5080">
        <v>3.7299999999999998E-3</v>
      </c>
      <c r="D5080" s="1">
        <v>-7.5929806439678597E-5</v>
      </c>
      <c r="E5080">
        <f t="shared" si="79"/>
        <v>-0.17151549124457682</v>
      </c>
    </row>
    <row r="5081" spans="1:5" x14ac:dyDescent="0.25">
      <c r="A5081" t="s">
        <v>3374</v>
      </c>
      <c r="B5081">
        <v>2023.33150684931</v>
      </c>
      <c r="C5081">
        <v>3.7299999999999998E-3</v>
      </c>
      <c r="D5081" s="1">
        <v>-7.5929806439678597E-5</v>
      </c>
      <c r="E5081">
        <f t="shared" si="79"/>
        <v>-0.17151549124457682</v>
      </c>
    </row>
    <row r="5082" spans="1:5" x14ac:dyDescent="0.25">
      <c r="A5082" t="s">
        <v>5697</v>
      </c>
      <c r="B5082">
        <v>2023.33150684931</v>
      </c>
      <c r="C5082">
        <v>3.7299999999999998E-3</v>
      </c>
      <c r="D5082" s="1">
        <v>-7.5929806439678597E-5</v>
      </c>
      <c r="E5082">
        <f t="shared" si="79"/>
        <v>-0.17151549124457682</v>
      </c>
    </row>
    <row r="5083" spans="1:5" x14ac:dyDescent="0.25">
      <c r="A5083" t="s">
        <v>6635</v>
      </c>
      <c r="B5083">
        <v>2024.20765027322</v>
      </c>
      <c r="C5083">
        <v>4.8499999999999897E-3</v>
      </c>
      <c r="D5083" s="1">
        <v>7.59134170891023E-5</v>
      </c>
      <c r="E5083">
        <f t="shared" si="79"/>
        <v>0.17147846982408319</v>
      </c>
    </row>
    <row r="5084" spans="1:5" x14ac:dyDescent="0.25">
      <c r="A5084" t="s">
        <v>1907</v>
      </c>
      <c r="B5084">
        <v>2022.9150684931501</v>
      </c>
      <c r="C5084">
        <v>3.2699999999999899E-3</v>
      </c>
      <c r="D5084" s="1">
        <v>-7.5756728036608997E-5</v>
      </c>
      <c r="E5084">
        <f t="shared" si="79"/>
        <v>-0.17112452979325443</v>
      </c>
    </row>
    <row r="5085" spans="1:5" x14ac:dyDescent="0.25">
      <c r="A5085" t="s">
        <v>2970</v>
      </c>
      <c r="B5085">
        <v>2023.21369863013</v>
      </c>
      <c r="C5085">
        <v>3.5999999999999999E-3</v>
      </c>
      <c r="D5085" s="1">
        <v>-7.5749264523187096E-5</v>
      </c>
      <c r="E5085">
        <f t="shared" si="79"/>
        <v>-0.17110767069363461</v>
      </c>
    </row>
    <row r="5086" spans="1:5" x14ac:dyDescent="0.25">
      <c r="A5086" t="s">
        <v>2990</v>
      </c>
      <c r="B5086">
        <v>2023.21369863013</v>
      </c>
      <c r="C5086">
        <v>3.5999999999999999E-3</v>
      </c>
      <c r="D5086" s="1">
        <v>-7.5749264523187096E-5</v>
      </c>
      <c r="E5086">
        <f t="shared" si="79"/>
        <v>-0.17110767069363461</v>
      </c>
    </row>
    <row r="5087" spans="1:5" x14ac:dyDescent="0.25">
      <c r="A5087" t="s">
        <v>2897</v>
      </c>
      <c r="B5087">
        <v>2023.5123287671199</v>
      </c>
      <c r="C5087">
        <v>3.9300000000000003E-3</v>
      </c>
      <c r="D5087" s="1">
        <v>-7.5741801009765195E-5</v>
      </c>
      <c r="E5087">
        <f t="shared" si="79"/>
        <v>-0.17109081159401479</v>
      </c>
    </row>
    <row r="5088" spans="1:5" x14ac:dyDescent="0.25">
      <c r="A5088" t="s">
        <v>3334</v>
      </c>
      <c r="B5088">
        <v>2023.5123287671199</v>
      </c>
      <c r="C5088">
        <v>3.9300000000000003E-3</v>
      </c>
      <c r="D5088" s="1">
        <v>-7.5741801009765195E-5</v>
      </c>
      <c r="E5088">
        <f t="shared" si="79"/>
        <v>-0.17109081159401479</v>
      </c>
    </row>
    <row r="5089" spans="1:5" x14ac:dyDescent="0.25">
      <c r="A5089" t="s">
        <v>4617</v>
      </c>
      <c r="B5089">
        <v>2023.5123287671199</v>
      </c>
      <c r="C5089">
        <v>3.9300000000000003E-3</v>
      </c>
      <c r="D5089" s="1">
        <v>-7.5741801009765195E-5</v>
      </c>
      <c r="E5089">
        <f t="shared" si="79"/>
        <v>-0.17109081159401479</v>
      </c>
    </row>
    <row r="5090" spans="1:5" x14ac:dyDescent="0.25">
      <c r="A5090" t="s">
        <v>91</v>
      </c>
      <c r="B5090">
        <v>2022.86849315068</v>
      </c>
      <c r="C5090">
        <v>3.3699999999999902E-3</v>
      </c>
      <c r="D5090" s="1">
        <v>7.5709997837363196E-5</v>
      </c>
      <c r="E5090">
        <f t="shared" si="79"/>
        <v>0.17101897236815364</v>
      </c>
    </row>
    <row r="5091" spans="1:5" x14ac:dyDescent="0.25">
      <c r="A5091" t="s">
        <v>92</v>
      </c>
      <c r="B5091">
        <v>2022.86849315068</v>
      </c>
      <c r="C5091">
        <v>3.3699999999999902E-3</v>
      </c>
      <c r="D5091" s="1">
        <v>7.5709997837363196E-5</v>
      </c>
      <c r="E5091">
        <f t="shared" si="79"/>
        <v>0.17101897236815364</v>
      </c>
    </row>
    <row r="5092" spans="1:5" x14ac:dyDescent="0.25">
      <c r="A5092" t="s">
        <v>400</v>
      </c>
      <c r="B5092">
        <v>2022.86849315068</v>
      </c>
      <c r="C5092">
        <v>3.3699999999999902E-3</v>
      </c>
      <c r="D5092" s="1">
        <v>7.5709997837363196E-5</v>
      </c>
      <c r="E5092">
        <f t="shared" si="79"/>
        <v>0.17101897236815364</v>
      </c>
    </row>
    <row r="5093" spans="1:5" x14ac:dyDescent="0.25">
      <c r="A5093" t="s">
        <v>966</v>
      </c>
      <c r="B5093">
        <v>2022.86849315068</v>
      </c>
      <c r="C5093">
        <v>3.3699999999999902E-3</v>
      </c>
      <c r="D5093" s="1">
        <v>7.5709997837363196E-5</v>
      </c>
      <c r="E5093">
        <f t="shared" si="79"/>
        <v>0.17101897236815364</v>
      </c>
    </row>
    <row r="5094" spans="1:5" x14ac:dyDescent="0.25">
      <c r="A5094" t="s">
        <v>1018</v>
      </c>
      <c r="B5094">
        <v>2022.86849315068</v>
      </c>
      <c r="C5094">
        <v>3.3699999999999902E-3</v>
      </c>
      <c r="D5094" s="1">
        <v>7.5709997837363196E-5</v>
      </c>
      <c r="E5094">
        <f t="shared" si="79"/>
        <v>0.17101897236815364</v>
      </c>
    </row>
    <row r="5095" spans="1:5" x14ac:dyDescent="0.25">
      <c r="A5095" t="s">
        <v>1019</v>
      </c>
      <c r="B5095">
        <v>2022.86849315068</v>
      </c>
      <c r="C5095">
        <v>3.3699999999999902E-3</v>
      </c>
      <c r="D5095" s="1">
        <v>7.5709997837363196E-5</v>
      </c>
      <c r="E5095">
        <f t="shared" si="79"/>
        <v>0.17101897236815364</v>
      </c>
    </row>
    <row r="5096" spans="1:5" x14ac:dyDescent="0.25">
      <c r="A5096" t="s">
        <v>7086</v>
      </c>
      <c r="B5096">
        <v>2023.9726027397201</v>
      </c>
      <c r="C5096">
        <v>4.5899999999999899E-3</v>
      </c>
      <c r="D5096" s="1">
        <v>7.5645849176314307E-5</v>
      </c>
      <c r="E5096">
        <f t="shared" si="79"/>
        <v>0.17087406894184934</v>
      </c>
    </row>
    <row r="5097" spans="1:5" x14ac:dyDescent="0.25">
      <c r="A5097" t="s">
        <v>6439</v>
      </c>
      <c r="B5097">
        <v>2024.5710382513601</v>
      </c>
      <c r="C5097">
        <v>5.09999999999999E-3</v>
      </c>
      <c r="D5097" s="1">
        <v>-7.5637885957318706E-5</v>
      </c>
      <c r="E5097">
        <f t="shared" si="79"/>
        <v>-0.17085608109616993</v>
      </c>
    </row>
    <row r="5098" spans="1:5" x14ac:dyDescent="0.25">
      <c r="A5098" t="s">
        <v>4348</v>
      </c>
      <c r="B5098">
        <v>2023.37534246575</v>
      </c>
      <c r="C5098">
        <v>3.9299999999999899E-3</v>
      </c>
      <c r="D5098" s="1">
        <v>7.5630922149471494E-5</v>
      </c>
      <c r="E5098">
        <f t="shared" si="79"/>
        <v>0.17084035074261192</v>
      </c>
    </row>
    <row r="5099" spans="1:5" x14ac:dyDescent="0.25">
      <c r="A5099" t="s">
        <v>3384</v>
      </c>
      <c r="B5099">
        <v>2023.3945205479399</v>
      </c>
      <c r="C5099">
        <v>3.8E-3</v>
      </c>
      <c r="D5099" s="1">
        <v>-7.5561259092829606E-5</v>
      </c>
      <c r="E5099">
        <f t="shared" si="79"/>
        <v>-0.17068299104206944</v>
      </c>
    </row>
    <row r="5100" spans="1:5" x14ac:dyDescent="0.25">
      <c r="A5100" t="s">
        <v>3385</v>
      </c>
      <c r="B5100">
        <v>2023.3945205479399</v>
      </c>
      <c r="C5100">
        <v>3.8E-3</v>
      </c>
      <c r="D5100" s="1">
        <v>-7.5561259092829606E-5</v>
      </c>
      <c r="E5100">
        <f t="shared" si="79"/>
        <v>-0.17068299104206944</v>
      </c>
    </row>
    <row r="5101" spans="1:5" x14ac:dyDescent="0.25">
      <c r="A5101" t="s">
        <v>836</v>
      </c>
      <c r="B5101">
        <v>2022.98630136986</v>
      </c>
      <c r="C5101">
        <v>3.4999999999999901E-3</v>
      </c>
      <c r="D5101" s="1">
        <v>7.5529455920871695E-5</v>
      </c>
      <c r="E5101">
        <f t="shared" si="79"/>
        <v>0.17061115181721143</v>
      </c>
    </row>
    <row r="5102" spans="1:5" x14ac:dyDescent="0.25">
      <c r="A5102" t="s">
        <v>1605</v>
      </c>
      <c r="B5102">
        <v>2022.98630136986</v>
      </c>
      <c r="C5102">
        <v>3.4999999999999901E-3</v>
      </c>
      <c r="D5102" s="1">
        <v>7.5529455920871695E-5</v>
      </c>
      <c r="E5102">
        <f t="shared" si="79"/>
        <v>0.17061115181721143</v>
      </c>
    </row>
    <row r="5103" spans="1:5" x14ac:dyDescent="0.25">
      <c r="A5103" t="s">
        <v>96</v>
      </c>
      <c r="B5103">
        <v>2022.89589041095</v>
      </c>
      <c r="C5103">
        <v>3.3999999999999898E-3</v>
      </c>
      <c r="D5103" s="1">
        <v>7.5435453205692998E-5</v>
      </c>
      <c r="E5103">
        <f t="shared" si="79"/>
        <v>0.17039881199142895</v>
      </c>
    </row>
    <row r="5104" spans="1:5" x14ac:dyDescent="0.25">
      <c r="A5104" t="s">
        <v>258</v>
      </c>
      <c r="B5104">
        <v>2022.89589041095</v>
      </c>
      <c r="C5104">
        <v>3.3999999999999898E-3</v>
      </c>
      <c r="D5104" s="1">
        <v>7.5435453205692998E-5</v>
      </c>
      <c r="E5104">
        <f t="shared" si="79"/>
        <v>0.17039881199142895</v>
      </c>
    </row>
    <row r="5105" spans="1:5" x14ac:dyDescent="0.25">
      <c r="A5105" t="s">
        <v>411</v>
      </c>
      <c r="B5105">
        <v>2022.89589041095</v>
      </c>
      <c r="C5105">
        <v>3.3999999999999898E-3</v>
      </c>
      <c r="D5105" s="1">
        <v>7.5435453205692998E-5</v>
      </c>
      <c r="E5105">
        <f t="shared" si="79"/>
        <v>0.17039881199142895</v>
      </c>
    </row>
    <row r="5106" spans="1:5" x14ac:dyDescent="0.25">
      <c r="A5106" t="s">
        <v>434</v>
      </c>
      <c r="B5106">
        <v>2022.89589041095</v>
      </c>
      <c r="C5106">
        <v>3.3999999999999898E-3</v>
      </c>
      <c r="D5106" s="1">
        <v>7.5435453205692998E-5</v>
      </c>
      <c r="E5106">
        <f t="shared" si="79"/>
        <v>0.17039881199142895</v>
      </c>
    </row>
    <row r="5107" spans="1:5" x14ac:dyDescent="0.25">
      <c r="A5107" t="s">
        <v>1087</v>
      </c>
      <c r="B5107">
        <v>2022.89589041095</v>
      </c>
      <c r="C5107">
        <v>3.3999999999999898E-3</v>
      </c>
      <c r="D5107" s="1">
        <v>7.5435453205692998E-5</v>
      </c>
      <c r="E5107">
        <f t="shared" si="79"/>
        <v>0.17039881199142895</v>
      </c>
    </row>
    <row r="5108" spans="1:5" x14ac:dyDescent="0.25">
      <c r="A5108" t="s">
        <v>1180</v>
      </c>
      <c r="B5108">
        <v>2022.89589041095</v>
      </c>
      <c r="C5108">
        <v>3.3999999999999898E-3</v>
      </c>
      <c r="D5108" s="1">
        <v>7.5435453205692998E-5</v>
      </c>
      <c r="E5108">
        <f t="shared" si="79"/>
        <v>0.17039881199142895</v>
      </c>
    </row>
    <row r="5109" spans="1:5" x14ac:dyDescent="0.25">
      <c r="A5109" t="s">
        <v>1707</v>
      </c>
      <c r="B5109">
        <v>2022.89589041095</v>
      </c>
      <c r="C5109">
        <v>3.3999999999999898E-3</v>
      </c>
      <c r="D5109" s="1">
        <v>7.5435453205692998E-5</v>
      </c>
      <c r="E5109">
        <f t="shared" si="79"/>
        <v>0.17039881199142895</v>
      </c>
    </row>
    <row r="5110" spans="1:5" x14ac:dyDescent="0.25">
      <c r="A5110" t="s">
        <v>5393</v>
      </c>
      <c r="B5110">
        <v>2023.6657534246499</v>
      </c>
      <c r="C5110">
        <v>4.1000000000000003E-3</v>
      </c>
      <c r="D5110" s="1">
        <v>-7.5279250947738401E-5</v>
      </c>
      <c r="E5110">
        <f t="shared" si="79"/>
        <v>-0.17004597156572698</v>
      </c>
    </row>
    <row r="5111" spans="1:5" x14ac:dyDescent="0.25">
      <c r="A5111" t="s">
        <v>4327</v>
      </c>
      <c r="B5111">
        <v>2023.3123287671201</v>
      </c>
      <c r="C5111">
        <v>3.8599999999999902E-3</v>
      </c>
      <c r="D5111" s="1">
        <v>7.5262374802623303E-5</v>
      </c>
      <c r="E5111">
        <f t="shared" si="79"/>
        <v>0.17000785054010636</v>
      </c>
    </row>
    <row r="5112" spans="1:5" x14ac:dyDescent="0.25">
      <c r="A5112" t="s">
        <v>4572</v>
      </c>
      <c r="B5112">
        <v>2023.3123287671201</v>
      </c>
      <c r="C5112">
        <v>3.8599999999999902E-3</v>
      </c>
      <c r="D5112" s="1">
        <v>7.5262374802623303E-5</v>
      </c>
      <c r="E5112">
        <f t="shared" si="79"/>
        <v>0.17000785054010636</v>
      </c>
    </row>
    <row r="5113" spans="1:5" x14ac:dyDescent="0.25">
      <c r="A5113" t="s">
        <v>4581</v>
      </c>
      <c r="B5113">
        <v>2023.3123287671201</v>
      </c>
      <c r="C5113">
        <v>3.8599999999999902E-3</v>
      </c>
      <c r="D5113" s="1">
        <v>7.5262374802623303E-5</v>
      </c>
      <c r="E5113">
        <f t="shared" si="79"/>
        <v>0.17000785054010636</v>
      </c>
    </row>
    <row r="5114" spans="1:5" x14ac:dyDescent="0.25">
      <c r="A5114" t="s">
        <v>4393</v>
      </c>
      <c r="B5114">
        <v>2023.5205479452</v>
      </c>
      <c r="C5114">
        <v>4.0899999999999999E-3</v>
      </c>
      <c r="D5114" s="1">
        <v>7.5175835600866506E-5</v>
      </c>
      <c r="E5114">
        <f t="shared" si="79"/>
        <v>0.16981236981394371</v>
      </c>
    </row>
    <row r="5115" spans="1:5" x14ac:dyDescent="0.25">
      <c r="A5115" t="s">
        <v>11</v>
      </c>
      <c r="B5115">
        <v>2022.9232876712299</v>
      </c>
      <c r="C5115">
        <v>3.4299999999999999E-3</v>
      </c>
      <c r="D5115" s="1">
        <v>7.5160908574023599E-5</v>
      </c>
      <c r="E5115">
        <f t="shared" si="79"/>
        <v>0.16977865161470609</v>
      </c>
    </row>
    <row r="5116" spans="1:5" x14ac:dyDescent="0.25">
      <c r="A5116" t="s">
        <v>1060</v>
      </c>
      <c r="B5116">
        <v>2022.9506849315001</v>
      </c>
      <c r="C5116">
        <v>3.30999999999999E-3</v>
      </c>
      <c r="D5116" s="1">
        <v>-7.5113636058090594E-5</v>
      </c>
      <c r="E5116">
        <f t="shared" si="79"/>
        <v>-0.16967186921402419</v>
      </c>
    </row>
    <row r="5117" spans="1:5" x14ac:dyDescent="0.25">
      <c r="A5117" t="s">
        <v>12</v>
      </c>
      <c r="B5117">
        <v>2022.8328767123201</v>
      </c>
      <c r="C5117">
        <v>3.3299999999999901E-3</v>
      </c>
      <c r="D5117" s="1">
        <v>7.5066905858844901E-5</v>
      </c>
      <c r="E5117">
        <f t="shared" si="79"/>
        <v>0.16956631178892362</v>
      </c>
    </row>
    <row r="5118" spans="1:5" x14ac:dyDescent="0.25">
      <c r="A5118" t="s">
        <v>1479</v>
      </c>
      <c r="B5118">
        <v>2022.8328767123201</v>
      </c>
      <c r="C5118">
        <v>3.3299999999999901E-3</v>
      </c>
      <c r="D5118" s="1">
        <v>7.5066905858844901E-5</v>
      </c>
      <c r="E5118">
        <f t="shared" si="79"/>
        <v>0.16956631178892362</v>
      </c>
    </row>
    <row r="5119" spans="1:5" x14ac:dyDescent="0.25">
      <c r="A5119" t="s">
        <v>4553</v>
      </c>
      <c r="B5119">
        <v>2023.33972602739</v>
      </c>
      <c r="C5119">
        <v>3.8899999999999998E-3</v>
      </c>
      <c r="D5119" s="1">
        <v>7.4987830170509897E-5</v>
      </c>
      <c r="E5119">
        <f t="shared" si="79"/>
        <v>0.16938769016238053</v>
      </c>
    </row>
    <row r="5120" spans="1:5" x14ac:dyDescent="0.25">
      <c r="A5120" t="s">
        <v>668</v>
      </c>
      <c r="B5120">
        <v>2023.0410958904099</v>
      </c>
      <c r="C5120">
        <v>3.5599999999999998E-3</v>
      </c>
      <c r="D5120" s="1">
        <v>7.4980366657087996E-5</v>
      </c>
      <c r="E5120">
        <f t="shared" si="79"/>
        <v>0.16937083106276071</v>
      </c>
    </row>
    <row r="5121" spans="1:5" x14ac:dyDescent="0.25">
      <c r="A5121" t="s">
        <v>670</v>
      </c>
      <c r="B5121">
        <v>2023.0410958904099</v>
      </c>
      <c r="C5121">
        <v>3.5599999999999998E-3</v>
      </c>
      <c r="D5121" s="1">
        <v>7.4980366657087996E-5</v>
      </c>
      <c r="E5121">
        <f t="shared" si="79"/>
        <v>0.16937083106276071</v>
      </c>
    </row>
    <row r="5122" spans="1:5" x14ac:dyDescent="0.25">
      <c r="A5122" t="s">
        <v>3875</v>
      </c>
      <c r="B5122">
        <v>2023.84657534246</v>
      </c>
      <c r="C5122">
        <v>4.45E-3</v>
      </c>
      <c r="D5122" s="1">
        <v>7.4908754482618995E-5</v>
      </c>
      <c r="E5122">
        <f t="shared" si="79"/>
        <v>0.16920906853684065</v>
      </c>
    </row>
    <row r="5123" spans="1:5" x14ac:dyDescent="0.25">
      <c r="A5123" t="s">
        <v>2073</v>
      </c>
      <c r="B5123">
        <v>2022.9506849315001</v>
      </c>
      <c r="C5123">
        <v>3.46E-3</v>
      </c>
      <c r="D5123" s="1">
        <v>7.4886363941910098E-5</v>
      </c>
      <c r="E5123">
        <f t="shared" ref="E5123:E5186" si="80">(D5123-AVERAGE(D$2:D$7717))/(_xlfn.STDEV.P(D$2:D$7717))</f>
        <v>0.16915849123698007</v>
      </c>
    </row>
    <row r="5124" spans="1:5" x14ac:dyDescent="0.25">
      <c r="A5124" t="s">
        <v>666</v>
      </c>
      <c r="B5124">
        <v>2022.9506849315001</v>
      </c>
      <c r="C5124">
        <v>3.45999999999999E-3</v>
      </c>
      <c r="D5124" s="1">
        <v>7.4886363941909298E-5</v>
      </c>
      <c r="E5124">
        <f t="shared" si="80"/>
        <v>0.16915849123697824</v>
      </c>
    </row>
    <row r="5125" spans="1:5" x14ac:dyDescent="0.25">
      <c r="A5125" t="s">
        <v>5459</v>
      </c>
      <c r="B5125">
        <v>2023.8191780821901</v>
      </c>
      <c r="C5125">
        <v>4.2700000000000004E-3</v>
      </c>
      <c r="D5125" s="1">
        <v>-7.4816700885711499E-5</v>
      </c>
      <c r="E5125">
        <f t="shared" si="80"/>
        <v>-0.16900113153743893</v>
      </c>
    </row>
    <row r="5126" spans="1:5" x14ac:dyDescent="0.25">
      <c r="A5126" t="s">
        <v>3106</v>
      </c>
      <c r="B5126">
        <v>2023.1589041095799</v>
      </c>
      <c r="C5126">
        <v>3.6899999999999902E-3</v>
      </c>
      <c r="D5126" s="1">
        <v>7.4799824740596495E-5</v>
      </c>
      <c r="E5126">
        <f t="shared" si="80"/>
        <v>0.16896301051181853</v>
      </c>
    </row>
    <row r="5127" spans="1:5" x14ac:dyDescent="0.25">
      <c r="A5127" t="s">
        <v>1264</v>
      </c>
      <c r="B5127">
        <v>2022.8602739726</v>
      </c>
      <c r="C5127">
        <v>3.3599999999999902E-3</v>
      </c>
      <c r="D5127" s="1">
        <v>7.4792361227174595E-5</v>
      </c>
      <c r="E5127">
        <f t="shared" si="80"/>
        <v>0.16894615141219871</v>
      </c>
    </row>
    <row r="5128" spans="1:5" x14ac:dyDescent="0.25">
      <c r="A5128" t="s">
        <v>6804</v>
      </c>
      <c r="B5128">
        <v>2024.2267759562801</v>
      </c>
      <c r="C5128">
        <v>4.8699999999999898E-3</v>
      </c>
      <c r="D5128" s="1">
        <v>7.4779137981442702E-5</v>
      </c>
      <c r="E5128">
        <f t="shared" si="80"/>
        <v>0.16891628183141424</v>
      </c>
    </row>
    <row r="5129" spans="1:5" x14ac:dyDescent="0.25">
      <c r="A5129" t="s">
        <v>6446</v>
      </c>
      <c r="B5129">
        <v>2024.3715846994501</v>
      </c>
      <c r="C5129">
        <v>5.0299999999999997E-3</v>
      </c>
      <c r="D5129" s="1">
        <v>7.4762453308972702E-5</v>
      </c>
      <c r="E5129">
        <f t="shared" si="80"/>
        <v>0.16887859334083413</v>
      </c>
    </row>
    <row r="5130" spans="1:5" x14ac:dyDescent="0.25">
      <c r="A5130" t="s">
        <v>3696</v>
      </c>
      <c r="B5130">
        <v>2023.6109589041</v>
      </c>
      <c r="C5130">
        <v>4.0400000000000002E-3</v>
      </c>
      <c r="D5130" s="1">
        <v>-7.4730161683954702E-5</v>
      </c>
      <c r="E5130">
        <f t="shared" si="80"/>
        <v>-0.16880565081127627</v>
      </c>
    </row>
    <row r="5131" spans="1:5" x14ac:dyDescent="0.25">
      <c r="A5131" t="s">
        <v>4337</v>
      </c>
      <c r="B5131">
        <v>2023.36712328767</v>
      </c>
      <c r="C5131">
        <v>3.9199999999999999E-3</v>
      </c>
      <c r="D5131" s="1">
        <v>7.4713285538839604E-5</v>
      </c>
      <c r="E5131">
        <f t="shared" si="80"/>
        <v>0.16876752978565565</v>
      </c>
    </row>
    <row r="5132" spans="1:5" x14ac:dyDescent="0.25">
      <c r="A5132" t="s">
        <v>6425</v>
      </c>
      <c r="B5132">
        <v>2024.4344262295001</v>
      </c>
      <c r="C5132">
        <v>4.94999999999999E-3</v>
      </c>
      <c r="D5132" s="1">
        <v>-7.4678749473654896E-5</v>
      </c>
      <c r="E5132">
        <f t="shared" si="80"/>
        <v>-0.16868951735962648</v>
      </c>
    </row>
    <row r="5133" spans="1:5" x14ac:dyDescent="0.25">
      <c r="A5133" t="s">
        <v>5545</v>
      </c>
      <c r="B5133">
        <v>2023.4027397260199</v>
      </c>
      <c r="C5133">
        <v>3.81E-3</v>
      </c>
      <c r="D5133" s="1">
        <v>-7.4643622482641899E-5</v>
      </c>
      <c r="E5133">
        <f t="shared" si="80"/>
        <v>-0.16861017008611653</v>
      </c>
    </row>
    <row r="5134" spans="1:5" x14ac:dyDescent="0.25">
      <c r="A5134" t="s">
        <v>3829</v>
      </c>
      <c r="B5134">
        <v>2023.5753424657501</v>
      </c>
      <c r="C5134">
        <v>4.15E-3</v>
      </c>
      <c r="D5134" s="1">
        <v>7.4626746337082698E-5</v>
      </c>
      <c r="E5134">
        <f t="shared" si="80"/>
        <v>0.16857204905949277</v>
      </c>
    </row>
    <row r="5135" spans="1:5" x14ac:dyDescent="0.25">
      <c r="A5135" t="s">
        <v>466</v>
      </c>
      <c r="B5135">
        <v>2022.8876712328699</v>
      </c>
      <c r="C5135">
        <v>3.3899999999999998E-3</v>
      </c>
      <c r="D5135" s="1">
        <v>7.4517816595061093E-5</v>
      </c>
      <c r="E5135">
        <f t="shared" si="80"/>
        <v>0.16832599103447266</v>
      </c>
    </row>
    <row r="5136" spans="1:5" x14ac:dyDescent="0.25">
      <c r="A5136" t="s">
        <v>1293</v>
      </c>
      <c r="B5136">
        <v>2022.8876712328699</v>
      </c>
      <c r="C5136">
        <v>3.3899999999999998E-3</v>
      </c>
      <c r="D5136" s="1">
        <v>7.4517816595061093E-5</v>
      </c>
      <c r="E5136">
        <f t="shared" si="80"/>
        <v>0.16832599103447266</v>
      </c>
    </row>
    <row r="5137" spans="1:5" x14ac:dyDescent="0.25">
      <c r="A5137" t="s">
        <v>2295</v>
      </c>
      <c r="B5137">
        <v>2022.8876712328699</v>
      </c>
      <c r="C5137">
        <v>3.3899999999999998E-3</v>
      </c>
      <c r="D5137" s="1">
        <v>7.4517816595061093E-5</v>
      </c>
      <c r="E5137">
        <f t="shared" si="80"/>
        <v>0.16832599103447266</v>
      </c>
    </row>
    <row r="5138" spans="1:5" x14ac:dyDescent="0.25">
      <c r="A5138" t="s">
        <v>931</v>
      </c>
      <c r="B5138">
        <v>2022.98630136986</v>
      </c>
      <c r="C5138">
        <v>3.3499999999999901E-3</v>
      </c>
      <c r="D5138" s="1">
        <v>-7.4470544079128197E-5</v>
      </c>
      <c r="E5138">
        <f t="shared" si="80"/>
        <v>-0.168219208633791</v>
      </c>
    </row>
    <row r="5139" spans="1:5" x14ac:dyDescent="0.25">
      <c r="A5139" t="s">
        <v>1211</v>
      </c>
      <c r="B5139">
        <v>2023.0767123287601</v>
      </c>
      <c r="C5139">
        <v>3.4499999999999999E-3</v>
      </c>
      <c r="D5139" s="1">
        <v>-7.4376541364393493E-5</v>
      </c>
      <c r="E5139">
        <f t="shared" si="80"/>
        <v>-0.16800686880901144</v>
      </c>
    </row>
    <row r="5140" spans="1:5" x14ac:dyDescent="0.25">
      <c r="A5140" t="s">
        <v>1212</v>
      </c>
      <c r="B5140">
        <v>2023.0767123287601</v>
      </c>
      <c r="C5140">
        <v>3.4499999999999999E-3</v>
      </c>
      <c r="D5140" s="1">
        <v>-7.4376541364393493E-5</v>
      </c>
      <c r="E5140">
        <f t="shared" si="80"/>
        <v>-0.16800686880901144</v>
      </c>
    </row>
    <row r="5141" spans="1:5" x14ac:dyDescent="0.25">
      <c r="A5141" t="s">
        <v>1213</v>
      </c>
      <c r="B5141">
        <v>2023.0767123287601</v>
      </c>
      <c r="C5141">
        <v>3.4499999999999999E-3</v>
      </c>
      <c r="D5141" s="1">
        <v>-7.4376541364393493E-5</v>
      </c>
      <c r="E5141">
        <f t="shared" si="80"/>
        <v>-0.16800686880901144</v>
      </c>
    </row>
    <row r="5142" spans="1:5" x14ac:dyDescent="0.25">
      <c r="A5142" t="s">
        <v>2751</v>
      </c>
      <c r="B5142">
        <v>2023.37534246575</v>
      </c>
      <c r="C5142">
        <v>3.7799999999999999E-3</v>
      </c>
      <c r="D5142" s="1">
        <v>-7.4369077850527503E-5</v>
      </c>
      <c r="E5142">
        <f t="shared" si="80"/>
        <v>-0.16799000970838848</v>
      </c>
    </row>
    <row r="5143" spans="1:5" x14ac:dyDescent="0.25">
      <c r="A5143" t="s">
        <v>3107</v>
      </c>
      <c r="B5143">
        <v>2023.37534246575</v>
      </c>
      <c r="C5143">
        <v>3.7799999999999999E-3</v>
      </c>
      <c r="D5143" s="1">
        <v>-7.4369077850527503E-5</v>
      </c>
      <c r="E5143">
        <f t="shared" si="80"/>
        <v>-0.16799000970838848</v>
      </c>
    </row>
    <row r="5144" spans="1:5" x14ac:dyDescent="0.25">
      <c r="A5144" t="s">
        <v>2089</v>
      </c>
      <c r="B5144">
        <v>2023.3041095890401</v>
      </c>
      <c r="C5144">
        <v>3.8500000000000001E-3</v>
      </c>
      <c r="D5144" s="1">
        <v>7.4344738191991494E-5</v>
      </c>
      <c r="E5144">
        <f t="shared" si="80"/>
        <v>0.16793502958315029</v>
      </c>
    </row>
    <row r="5145" spans="1:5" x14ac:dyDescent="0.25">
      <c r="A5145" t="s">
        <v>6651</v>
      </c>
      <c r="B5145">
        <v>2024.3797814207601</v>
      </c>
      <c r="C5145">
        <v>4.8899999999999898E-3</v>
      </c>
      <c r="D5145" s="1">
        <v>-7.4295094880278296E-5</v>
      </c>
      <c r="E5145">
        <f t="shared" si="80"/>
        <v>-0.16782289186520999</v>
      </c>
    </row>
    <row r="5146" spans="1:5" x14ac:dyDescent="0.25">
      <c r="A5146" t="s">
        <v>3336</v>
      </c>
      <c r="B5146">
        <v>2023.21369863013</v>
      </c>
      <c r="C5146">
        <v>3.7499999999999999E-3</v>
      </c>
      <c r="D5146" s="1">
        <v>7.4250735476812796E-5</v>
      </c>
      <c r="E5146">
        <f t="shared" si="80"/>
        <v>0.16772268975736782</v>
      </c>
    </row>
    <row r="5147" spans="1:5" x14ac:dyDescent="0.25">
      <c r="A5147" t="s">
        <v>6552</v>
      </c>
      <c r="B5147">
        <v>2024.1639344262201</v>
      </c>
      <c r="C5147">
        <v>4.7999999999999996E-3</v>
      </c>
      <c r="D5147" s="1">
        <v>7.4220340764070394E-5</v>
      </c>
      <c r="E5147">
        <f t="shared" si="80"/>
        <v>0.1676540320808724</v>
      </c>
    </row>
    <row r="5148" spans="1:5" x14ac:dyDescent="0.25">
      <c r="A5148" t="s">
        <v>6890</v>
      </c>
      <c r="B5148">
        <v>2024.1639344262201</v>
      </c>
      <c r="C5148">
        <v>4.7999999999999996E-3</v>
      </c>
      <c r="D5148" s="1">
        <v>7.4220340764070394E-5</v>
      </c>
      <c r="E5148">
        <f t="shared" si="80"/>
        <v>0.1676540320808724</v>
      </c>
    </row>
    <row r="5149" spans="1:5" x14ac:dyDescent="0.25">
      <c r="A5149" t="s">
        <v>5345</v>
      </c>
      <c r="B5149">
        <v>2023.7205479452</v>
      </c>
      <c r="C5149">
        <v>4.3099999999999996E-3</v>
      </c>
      <c r="D5149" s="1">
        <v>7.4171659788921E-5</v>
      </c>
      <c r="E5149">
        <f t="shared" si="80"/>
        <v>0.1675440681318259</v>
      </c>
    </row>
    <row r="5150" spans="1:5" x14ac:dyDescent="0.25">
      <c r="A5150" t="s">
        <v>5637</v>
      </c>
      <c r="B5150">
        <v>2023.0493150684899</v>
      </c>
      <c r="C5150">
        <v>3.4199999999999899E-3</v>
      </c>
      <c r="D5150" s="1">
        <v>-7.4101996732280005E-5</v>
      </c>
      <c r="E5150">
        <f t="shared" si="80"/>
        <v>-0.16738670843128545</v>
      </c>
    </row>
    <row r="5151" spans="1:5" x14ac:dyDescent="0.25">
      <c r="A5151" t="s">
        <v>2850</v>
      </c>
      <c r="B5151">
        <v>2023.33150684931</v>
      </c>
      <c r="C5151">
        <v>3.8799999999999898E-3</v>
      </c>
      <c r="D5151" s="1">
        <v>7.4070193560321201E-5</v>
      </c>
      <c r="E5151">
        <f t="shared" si="80"/>
        <v>0.16731486920642541</v>
      </c>
    </row>
    <row r="5152" spans="1:5" x14ac:dyDescent="0.25">
      <c r="A5152" t="s">
        <v>3414</v>
      </c>
      <c r="B5152">
        <v>2023.33150684931</v>
      </c>
      <c r="C5152">
        <v>3.8799999999999898E-3</v>
      </c>
      <c r="D5152" s="1">
        <v>7.4070193560321201E-5</v>
      </c>
      <c r="E5152">
        <f t="shared" si="80"/>
        <v>0.16731486920642541</v>
      </c>
    </row>
    <row r="5153" spans="1:5" x14ac:dyDescent="0.25">
      <c r="A5153" t="s">
        <v>1540</v>
      </c>
      <c r="B5153">
        <v>2023.0328767123201</v>
      </c>
      <c r="C5153">
        <v>3.5500000000000002E-3</v>
      </c>
      <c r="D5153" s="1">
        <v>7.4062730046900194E-5</v>
      </c>
      <c r="E5153">
        <f t="shared" si="80"/>
        <v>0.16729801010680759</v>
      </c>
    </row>
    <row r="5154" spans="1:5" x14ac:dyDescent="0.25">
      <c r="A5154" t="s">
        <v>2942</v>
      </c>
      <c r="B5154">
        <v>2023.4383561643799</v>
      </c>
      <c r="C5154">
        <v>3.8500000000000001E-3</v>
      </c>
      <c r="D5154" s="1">
        <v>-7.4000530503679393E-5</v>
      </c>
      <c r="E5154">
        <f t="shared" si="80"/>
        <v>-0.1671575095058831</v>
      </c>
    </row>
    <row r="5155" spans="1:5" x14ac:dyDescent="0.25">
      <c r="A5155" t="s">
        <v>3357</v>
      </c>
      <c r="B5155">
        <v>2023.4383561643799</v>
      </c>
      <c r="C5155">
        <v>3.8500000000000001E-3</v>
      </c>
      <c r="D5155" s="1">
        <v>-7.4000530503679393E-5</v>
      </c>
      <c r="E5155">
        <f t="shared" si="80"/>
        <v>-0.1671575095058831</v>
      </c>
    </row>
    <row r="5156" spans="1:5" x14ac:dyDescent="0.25">
      <c r="A5156" t="s">
        <v>3358</v>
      </c>
      <c r="B5156">
        <v>2023.4383561643799</v>
      </c>
      <c r="C5156">
        <v>3.8500000000000001E-3</v>
      </c>
      <c r="D5156" s="1">
        <v>-7.4000530503679393E-5</v>
      </c>
      <c r="E5156">
        <f t="shared" si="80"/>
        <v>-0.1671575095058831</v>
      </c>
    </row>
    <row r="5157" spans="1:5" x14ac:dyDescent="0.25">
      <c r="A5157" t="s">
        <v>5389</v>
      </c>
      <c r="B5157">
        <v>2023.83835616438</v>
      </c>
      <c r="C5157">
        <v>4.4400000000000004E-3</v>
      </c>
      <c r="D5157" s="1">
        <v>7.3991117871986196E-5</v>
      </c>
      <c r="E5157">
        <f t="shared" si="80"/>
        <v>0.16713624757988232</v>
      </c>
    </row>
    <row r="5158" spans="1:5" x14ac:dyDescent="0.25">
      <c r="A5158" t="s">
        <v>3660</v>
      </c>
      <c r="B5158">
        <v>2023.5397260273901</v>
      </c>
      <c r="C5158">
        <v>4.1099999999999999E-3</v>
      </c>
      <c r="D5158" s="1">
        <v>7.3983654358564404E-5</v>
      </c>
      <c r="E5158">
        <f t="shared" si="80"/>
        <v>0.16711938848026275</v>
      </c>
    </row>
    <row r="5159" spans="1:5" x14ac:dyDescent="0.25">
      <c r="A5159" t="s">
        <v>2154</v>
      </c>
      <c r="B5159">
        <v>2022.9315068493099</v>
      </c>
      <c r="C5159">
        <v>3.28999999999999E-3</v>
      </c>
      <c r="D5159" s="1">
        <v>-7.3921454815788505E-5</v>
      </c>
      <c r="E5159">
        <f t="shared" si="80"/>
        <v>-0.16697888788034324</v>
      </c>
    </row>
    <row r="5160" spans="1:5" x14ac:dyDescent="0.25">
      <c r="A5160" t="s">
        <v>6542</v>
      </c>
      <c r="B5160">
        <v>2024.0737704917999</v>
      </c>
      <c r="C5160">
        <v>4.6999999999999898E-3</v>
      </c>
      <c r="D5160" s="1">
        <v>7.3853370843163902E-5</v>
      </c>
      <c r="E5160">
        <f t="shared" si="80"/>
        <v>0.16682509507703625</v>
      </c>
    </row>
    <row r="5161" spans="1:5" x14ac:dyDescent="0.25">
      <c r="A5161" t="s">
        <v>1597</v>
      </c>
      <c r="B5161">
        <v>2023.02191780821</v>
      </c>
      <c r="C5161">
        <v>3.3899999999999998E-3</v>
      </c>
      <c r="D5161" s="1">
        <v>-7.3827452100609794E-5</v>
      </c>
      <c r="E5161">
        <f t="shared" si="80"/>
        <v>-0.16676654805456073</v>
      </c>
    </row>
    <row r="5162" spans="1:5" x14ac:dyDescent="0.25">
      <c r="A5162" t="s">
        <v>2858</v>
      </c>
      <c r="B5162">
        <v>2023.3205479451999</v>
      </c>
      <c r="C5162">
        <v>3.7200000000000002E-3</v>
      </c>
      <c r="D5162" s="1">
        <v>-7.3819988587187906E-5</v>
      </c>
      <c r="E5162">
        <f t="shared" si="80"/>
        <v>-0.16674968895494094</v>
      </c>
    </row>
    <row r="5163" spans="1:5" x14ac:dyDescent="0.25">
      <c r="A5163" t="s">
        <v>3251</v>
      </c>
      <c r="B5163">
        <v>2023.3205479451999</v>
      </c>
      <c r="C5163">
        <v>3.7200000000000002E-3</v>
      </c>
      <c r="D5163" s="1">
        <v>-7.3819988587187906E-5</v>
      </c>
      <c r="E5163">
        <f t="shared" si="80"/>
        <v>-0.16674968895494094</v>
      </c>
    </row>
    <row r="5164" spans="1:5" x14ac:dyDescent="0.25">
      <c r="A5164" t="s">
        <v>2912</v>
      </c>
      <c r="B5164">
        <v>2023.35890410958</v>
      </c>
      <c r="C5164">
        <v>3.9100000000000003E-3</v>
      </c>
      <c r="D5164" s="1">
        <v>7.3795648928207794E-5</v>
      </c>
      <c r="E5164">
        <f t="shared" si="80"/>
        <v>0.16669470882869958</v>
      </c>
    </row>
    <row r="5165" spans="1:5" x14ac:dyDescent="0.25">
      <c r="A5165" t="s">
        <v>3711</v>
      </c>
      <c r="B5165">
        <v>2023.35890410958</v>
      </c>
      <c r="C5165">
        <v>3.9100000000000003E-3</v>
      </c>
      <c r="D5165" s="1">
        <v>7.3795648928207794E-5</v>
      </c>
      <c r="E5165">
        <f t="shared" si="80"/>
        <v>0.16669470882869958</v>
      </c>
    </row>
    <row r="5166" spans="1:5" x14ac:dyDescent="0.25">
      <c r="A5166" t="s">
        <v>3748</v>
      </c>
      <c r="B5166">
        <v>2023.35890410958</v>
      </c>
      <c r="C5166">
        <v>3.9100000000000003E-3</v>
      </c>
      <c r="D5166" s="1">
        <v>7.3795648928207794E-5</v>
      </c>
      <c r="E5166">
        <f t="shared" si="80"/>
        <v>0.16669470882869958</v>
      </c>
    </row>
    <row r="5167" spans="1:5" x14ac:dyDescent="0.25">
      <c r="A5167" t="s">
        <v>3777</v>
      </c>
      <c r="B5167">
        <v>2023.35890410958</v>
      </c>
      <c r="C5167">
        <v>3.9100000000000003E-3</v>
      </c>
      <c r="D5167" s="1">
        <v>7.3795648928207794E-5</v>
      </c>
      <c r="E5167">
        <f t="shared" si="80"/>
        <v>0.16669470882869958</v>
      </c>
    </row>
    <row r="5168" spans="1:5" x14ac:dyDescent="0.25">
      <c r="A5168" t="s">
        <v>6706</v>
      </c>
      <c r="B5168">
        <v>2024.2978142076499</v>
      </c>
      <c r="C5168">
        <v>4.7999999999999996E-3</v>
      </c>
      <c r="D5168" s="1">
        <v>-7.37196129899911E-5</v>
      </c>
      <c r="E5168">
        <f t="shared" si="80"/>
        <v>-0.16652295362308309</v>
      </c>
    </row>
    <row r="5169" spans="1:5" x14ac:dyDescent="0.25">
      <c r="A5169" t="s">
        <v>6708</v>
      </c>
      <c r="B5169">
        <v>2024.10109289617</v>
      </c>
      <c r="C5169">
        <v>4.7299999999999998E-3</v>
      </c>
      <c r="D5169" s="1">
        <v>7.36615435466981E-5</v>
      </c>
      <c r="E5169">
        <f t="shared" si="80"/>
        <v>0.16639178233033058</v>
      </c>
    </row>
    <row r="5170" spans="1:5" x14ac:dyDescent="0.25">
      <c r="A5170" t="s">
        <v>4250</v>
      </c>
      <c r="B5170">
        <v>2023.50136986301</v>
      </c>
      <c r="C5170">
        <v>3.9199999999999999E-3</v>
      </c>
      <c r="D5170" s="1">
        <v>-7.3631983156831297E-5</v>
      </c>
      <c r="E5170">
        <f t="shared" si="80"/>
        <v>-0.16632500930337776</v>
      </c>
    </row>
    <row r="5171" spans="1:5" x14ac:dyDescent="0.25">
      <c r="A5171" t="s">
        <v>2759</v>
      </c>
      <c r="B5171">
        <v>2023.29315068493</v>
      </c>
      <c r="C5171">
        <v>3.6899999999999902E-3</v>
      </c>
      <c r="D5171" s="1">
        <v>-7.3545443955518494E-5</v>
      </c>
      <c r="E5171">
        <f t="shared" si="80"/>
        <v>-0.16612952857821806</v>
      </c>
    </row>
    <row r="5172" spans="1:5" x14ac:dyDescent="0.25">
      <c r="A5172" t="s">
        <v>2762</v>
      </c>
      <c r="B5172">
        <v>2023.29315068493</v>
      </c>
      <c r="C5172">
        <v>3.6899999999999902E-3</v>
      </c>
      <c r="D5172" s="1">
        <v>-7.3545443955518494E-5</v>
      </c>
      <c r="E5172">
        <f t="shared" si="80"/>
        <v>-0.16612952857821806</v>
      </c>
    </row>
    <row r="5173" spans="1:5" x14ac:dyDescent="0.25">
      <c r="A5173" t="s">
        <v>3646</v>
      </c>
      <c r="B5173">
        <v>2023.3863013698599</v>
      </c>
      <c r="C5173">
        <v>3.9399999999999999E-3</v>
      </c>
      <c r="D5173" s="1">
        <v>7.3521104296537501E-5</v>
      </c>
      <c r="E5173">
        <f t="shared" si="80"/>
        <v>0.1660745484519747</v>
      </c>
    </row>
    <row r="5174" spans="1:5" x14ac:dyDescent="0.25">
      <c r="A5174" t="s">
        <v>2069</v>
      </c>
      <c r="B5174">
        <v>2023.0849315068399</v>
      </c>
      <c r="C5174">
        <v>3.46E-3</v>
      </c>
      <c r="D5174" s="1">
        <v>-7.3458904753760803E-5</v>
      </c>
      <c r="E5174">
        <f t="shared" si="80"/>
        <v>-0.16593404785205337</v>
      </c>
    </row>
    <row r="5175" spans="1:5" x14ac:dyDescent="0.25">
      <c r="A5175" t="s">
        <v>3657</v>
      </c>
      <c r="B5175">
        <v>2023.5041095890399</v>
      </c>
      <c r="C5175">
        <v>4.0699999999999998E-3</v>
      </c>
      <c r="D5175" s="1">
        <v>7.3340562380046001E-5</v>
      </c>
      <c r="E5175">
        <f t="shared" si="80"/>
        <v>0.16566672790103248</v>
      </c>
    </row>
    <row r="5176" spans="1:5" x14ac:dyDescent="0.25">
      <c r="A5176" t="s">
        <v>3396</v>
      </c>
      <c r="B5176">
        <v>2023.20547945205</v>
      </c>
      <c r="C5176">
        <v>3.7399999999999998E-3</v>
      </c>
      <c r="D5176" s="1">
        <v>7.3333098866624994E-5</v>
      </c>
      <c r="E5176">
        <f t="shared" si="80"/>
        <v>0.16564986880141469</v>
      </c>
    </row>
    <row r="5177" spans="1:5" x14ac:dyDescent="0.25">
      <c r="A5177" t="s">
        <v>986</v>
      </c>
      <c r="B5177">
        <v>2022.9068493150601</v>
      </c>
      <c r="C5177">
        <v>3.4099999999999998E-3</v>
      </c>
      <c r="D5177" s="1">
        <v>7.3325635352759004E-5</v>
      </c>
      <c r="E5177">
        <f t="shared" si="80"/>
        <v>0.16563300970079173</v>
      </c>
    </row>
    <row r="5178" spans="1:5" x14ac:dyDescent="0.25">
      <c r="A5178" t="s">
        <v>1034</v>
      </c>
      <c r="B5178">
        <v>2022.9068493150601</v>
      </c>
      <c r="C5178">
        <v>3.4099999999999998E-3</v>
      </c>
      <c r="D5178" s="1">
        <v>7.3325635352759004E-5</v>
      </c>
      <c r="E5178">
        <f t="shared" si="80"/>
        <v>0.16563300970079173</v>
      </c>
    </row>
    <row r="5179" spans="1:5" x14ac:dyDescent="0.25">
      <c r="A5179" t="s">
        <v>6529</v>
      </c>
      <c r="B5179">
        <v>2024.0109289617401</v>
      </c>
      <c r="C5179">
        <v>4.6299999999999996E-3</v>
      </c>
      <c r="D5179" s="1">
        <v>7.3294573625791595E-5</v>
      </c>
      <c r="E5179">
        <f t="shared" si="80"/>
        <v>0.1655628453264944</v>
      </c>
    </row>
    <row r="5180" spans="1:5" x14ac:dyDescent="0.25">
      <c r="A5180" t="s">
        <v>6022</v>
      </c>
      <c r="B5180">
        <v>2024.30054644808</v>
      </c>
      <c r="C5180">
        <v>4.94999999999999E-3</v>
      </c>
      <c r="D5180" s="1">
        <v>7.3261204280406598E-5</v>
      </c>
      <c r="E5180">
        <f t="shared" si="80"/>
        <v>0.16548746834432898</v>
      </c>
    </row>
    <row r="5181" spans="1:5" x14ac:dyDescent="0.25">
      <c r="A5181" t="s">
        <v>3382</v>
      </c>
      <c r="B5181">
        <v>2023.3561643835601</v>
      </c>
      <c r="C5181">
        <v>3.7599999999999999E-3</v>
      </c>
      <c r="D5181" s="1">
        <v>-7.3176896608669504E-5</v>
      </c>
      <c r="E5181">
        <f t="shared" si="80"/>
        <v>-0.16529702837571067</v>
      </c>
    </row>
    <row r="5182" spans="1:5" x14ac:dyDescent="0.25">
      <c r="A5182" t="s">
        <v>3986</v>
      </c>
      <c r="B5182">
        <v>2023.3561643835601</v>
      </c>
      <c r="C5182">
        <v>3.7599999999999999E-3</v>
      </c>
      <c r="D5182" s="1">
        <v>-7.3176896608669504E-5</v>
      </c>
      <c r="E5182">
        <f t="shared" si="80"/>
        <v>-0.16529702837571067</v>
      </c>
    </row>
    <row r="5183" spans="1:5" x14ac:dyDescent="0.25">
      <c r="A5183" t="s">
        <v>7061</v>
      </c>
      <c r="B5183">
        <v>2023.9205479452</v>
      </c>
      <c r="C5183">
        <v>4.5300000000000002E-3</v>
      </c>
      <c r="D5183" s="1">
        <v>7.3167483976532298E-5</v>
      </c>
      <c r="E5183">
        <f t="shared" si="80"/>
        <v>0.16527576644870695</v>
      </c>
    </row>
    <row r="5184" spans="1:5" x14ac:dyDescent="0.25">
      <c r="A5184" t="s">
        <v>743</v>
      </c>
      <c r="B5184">
        <v>2023.0246575342401</v>
      </c>
      <c r="C5184">
        <v>3.5399999999999902E-3</v>
      </c>
      <c r="D5184" s="1">
        <v>7.3145093436267504E-5</v>
      </c>
      <c r="E5184">
        <f t="shared" si="80"/>
        <v>0.16522518914984952</v>
      </c>
    </row>
    <row r="5185" spans="1:5" x14ac:dyDescent="0.25">
      <c r="A5185" t="s">
        <v>6714</v>
      </c>
      <c r="B5185">
        <v>2024.03825136612</v>
      </c>
      <c r="C5185">
        <v>4.6599999999999897E-3</v>
      </c>
      <c r="D5185" s="1">
        <v>7.3102746328880796E-5</v>
      </c>
      <c r="E5185">
        <f t="shared" si="80"/>
        <v>0.16512953257878354</v>
      </c>
    </row>
    <row r="5186" spans="1:5" x14ac:dyDescent="0.25">
      <c r="A5186" t="s">
        <v>1581</v>
      </c>
      <c r="B5186">
        <v>2023.14794520547</v>
      </c>
      <c r="C5186">
        <v>3.5300000000000002E-3</v>
      </c>
      <c r="D5186" s="1">
        <v>-7.3090357406912707E-5</v>
      </c>
      <c r="E5186">
        <f t="shared" si="80"/>
        <v>-0.16510154764954804</v>
      </c>
    </row>
    <row r="5187" spans="1:5" x14ac:dyDescent="0.25">
      <c r="A5187" t="s">
        <v>2103</v>
      </c>
      <c r="B5187">
        <v>2022.93424657534</v>
      </c>
      <c r="C5187">
        <v>3.4399999999999999E-3</v>
      </c>
      <c r="D5187" s="1">
        <v>7.3051090721089606E-5</v>
      </c>
      <c r="E5187">
        <f t="shared" ref="E5187:E5250" si="81">(D5187-AVERAGE(D$2:D$7717))/(_xlfn.STDEV.P(D$2:D$7717))</f>
        <v>0.16501284932406884</v>
      </c>
    </row>
    <row r="5188" spans="1:5" x14ac:dyDescent="0.25">
      <c r="A5188" t="s">
        <v>1126</v>
      </c>
      <c r="B5188">
        <v>2022.93424657534</v>
      </c>
      <c r="C5188">
        <v>3.4399999999999899E-3</v>
      </c>
      <c r="D5188" s="1">
        <v>7.3051090721088806E-5</v>
      </c>
      <c r="E5188">
        <f t="shared" si="81"/>
        <v>0.16501284932406704</v>
      </c>
    </row>
    <row r="5189" spans="1:5" x14ac:dyDescent="0.25">
      <c r="A5189" t="s">
        <v>4350</v>
      </c>
      <c r="B5189">
        <v>2023.53698630136</v>
      </c>
      <c r="C5189">
        <v>3.96E-3</v>
      </c>
      <c r="D5189" s="1">
        <v>-7.2988891178312894E-5</v>
      </c>
      <c r="E5189">
        <f t="shared" si="81"/>
        <v>-0.16487234872414749</v>
      </c>
    </row>
    <row r="5190" spans="1:5" x14ac:dyDescent="0.25">
      <c r="A5190" t="s">
        <v>3287</v>
      </c>
      <c r="B5190">
        <v>2023.3287671232799</v>
      </c>
      <c r="C5190">
        <v>3.7299999999999998E-3</v>
      </c>
      <c r="D5190" s="1">
        <v>-7.2902351976556097E-5</v>
      </c>
      <c r="E5190">
        <f t="shared" si="81"/>
        <v>-0.16467686799798487</v>
      </c>
    </row>
    <row r="5191" spans="1:5" x14ac:dyDescent="0.25">
      <c r="A5191" t="s">
        <v>2945</v>
      </c>
      <c r="B5191">
        <v>2023.41917808219</v>
      </c>
      <c r="C5191">
        <v>3.8300000000000001E-3</v>
      </c>
      <c r="D5191" s="1">
        <v>-7.2808349261821394E-5</v>
      </c>
      <c r="E5191">
        <f t="shared" si="81"/>
        <v>-0.16446452817320531</v>
      </c>
    </row>
    <row r="5192" spans="1:5" x14ac:dyDescent="0.25">
      <c r="A5192" t="s">
        <v>1059</v>
      </c>
      <c r="B5192">
        <v>2022.91232876712</v>
      </c>
      <c r="C5192">
        <v>3.2699999999999899E-3</v>
      </c>
      <c r="D5192" s="1">
        <v>-7.2729273573486403E-5</v>
      </c>
      <c r="E5192">
        <f t="shared" si="81"/>
        <v>-0.16428590654666228</v>
      </c>
    </row>
    <row r="5193" spans="1:5" x14ac:dyDescent="0.25">
      <c r="A5193" t="s">
        <v>1908</v>
      </c>
      <c r="B5193">
        <v>2022.91232876712</v>
      </c>
      <c r="C5193">
        <v>3.2699999999999899E-3</v>
      </c>
      <c r="D5193" s="1">
        <v>-7.2729273573486403E-5</v>
      </c>
      <c r="E5193">
        <f t="shared" si="81"/>
        <v>-0.16428590654666228</v>
      </c>
    </row>
    <row r="5194" spans="1:5" x14ac:dyDescent="0.25">
      <c r="A5194" t="s">
        <v>2198</v>
      </c>
      <c r="B5194">
        <v>2022.91232876712</v>
      </c>
      <c r="C5194">
        <v>3.2699999999999899E-3</v>
      </c>
      <c r="D5194" s="1">
        <v>-7.2729273573486403E-5</v>
      </c>
      <c r="E5194">
        <f t="shared" si="81"/>
        <v>-0.16428590654666228</v>
      </c>
    </row>
    <row r="5195" spans="1:5" x14ac:dyDescent="0.25">
      <c r="A5195" t="s">
        <v>890</v>
      </c>
      <c r="B5195">
        <v>2022.8712328767101</v>
      </c>
      <c r="C5195">
        <v>3.3699999999999902E-3</v>
      </c>
      <c r="D5195" s="1">
        <v>7.2682543374240696E-5</v>
      </c>
      <c r="E5195">
        <f t="shared" si="81"/>
        <v>0.16418034912156168</v>
      </c>
    </row>
    <row r="5196" spans="1:5" x14ac:dyDescent="0.25">
      <c r="A5196" t="s">
        <v>927</v>
      </c>
      <c r="B5196">
        <v>2022.8712328767101</v>
      </c>
      <c r="C5196">
        <v>3.3699999999999902E-3</v>
      </c>
      <c r="D5196" s="1">
        <v>7.2682543374240696E-5</v>
      </c>
      <c r="E5196">
        <f t="shared" si="81"/>
        <v>0.16418034912156168</v>
      </c>
    </row>
    <row r="5197" spans="1:5" x14ac:dyDescent="0.25">
      <c r="A5197" t="s">
        <v>943</v>
      </c>
      <c r="B5197">
        <v>2022.8712328767101</v>
      </c>
      <c r="C5197">
        <v>3.3699999999999902E-3</v>
      </c>
      <c r="D5197" s="1">
        <v>7.2682543374240696E-5</v>
      </c>
      <c r="E5197">
        <f t="shared" si="81"/>
        <v>0.16418034912156168</v>
      </c>
    </row>
    <row r="5198" spans="1:5" x14ac:dyDescent="0.25">
      <c r="A5198" t="s">
        <v>944</v>
      </c>
      <c r="B5198">
        <v>2022.8712328767101</v>
      </c>
      <c r="C5198">
        <v>3.3699999999999902E-3</v>
      </c>
      <c r="D5198" s="1">
        <v>7.2682543374240696E-5</v>
      </c>
      <c r="E5198">
        <f t="shared" si="81"/>
        <v>0.16418034912156168</v>
      </c>
    </row>
    <row r="5199" spans="1:5" x14ac:dyDescent="0.25">
      <c r="A5199" t="s">
        <v>3288</v>
      </c>
      <c r="B5199">
        <v>2023.30136986301</v>
      </c>
      <c r="C5199">
        <v>3.7000000000000002E-3</v>
      </c>
      <c r="D5199" s="1">
        <v>-7.2627807344885804E-5</v>
      </c>
      <c r="E5199">
        <f t="shared" si="81"/>
        <v>-0.16405670762125996</v>
      </c>
    </row>
    <row r="5200" spans="1:5" x14ac:dyDescent="0.25">
      <c r="A5200" t="s">
        <v>5537</v>
      </c>
      <c r="B5200">
        <v>2023.30136986301</v>
      </c>
      <c r="C5200">
        <v>3.7000000000000002E-3</v>
      </c>
      <c r="D5200" s="1">
        <v>-7.2627807344885804E-5</v>
      </c>
      <c r="E5200">
        <f t="shared" si="81"/>
        <v>-0.16405670762125996</v>
      </c>
    </row>
    <row r="5201" spans="1:5" x14ac:dyDescent="0.25">
      <c r="A5201" t="s">
        <v>7123</v>
      </c>
      <c r="B5201">
        <v>2023.9753424657499</v>
      </c>
      <c r="C5201">
        <v>4.5899999999999899E-3</v>
      </c>
      <c r="D5201" s="1">
        <v>7.2618394713191793E-5</v>
      </c>
      <c r="E5201">
        <f t="shared" si="81"/>
        <v>0.16403544569525735</v>
      </c>
    </row>
    <row r="5202" spans="1:5" x14ac:dyDescent="0.25">
      <c r="A5202" t="s">
        <v>3271</v>
      </c>
      <c r="B5202">
        <v>2023.3780821917801</v>
      </c>
      <c r="C5202">
        <v>3.9300000000000003E-3</v>
      </c>
      <c r="D5202" s="1">
        <v>7.2603467686349794E-5</v>
      </c>
      <c r="E5202">
        <f t="shared" si="81"/>
        <v>0.16400172749602177</v>
      </c>
    </row>
    <row r="5203" spans="1:5" x14ac:dyDescent="0.25">
      <c r="A5203" t="s">
        <v>6361</v>
      </c>
      <c r="B5203">
        <v>2024.42349726775</v>
      </c>
      <c r="C5203">
        <v>4.9399999999999904E-3</v>
      </c>
      <c r="D5203" s="1">
        <v>-7.2602018554802396E-5</v>
      </c>
      <c r="E5203">
        <f t="shared" si="81"/>
        <v>-0.16399845412099626</v>
      </c>
    </row>
    <row r="5204" spans="1:5" x14ac:dyDescent="0.25">
      <c r="A5204" t="s">
        <v>256</v>
      </c>
      <c r="B5204">
        <v>2023.0931506849299</v>
      </c>
      <c r="C5204">
        <v>3.47E-3</v>
      </c>
      <c r="D5204" s="1">
        <v>-7.2541268143128899E-5</v>
      </c>
      <c r="E5204">
        <f t="shared" si="81"/>
        <v>-0.16386122689509708</v>
      </c>
    </row>
    <row r="5205" spans="1:5" x14ac:dyDescent="0.25">
      <c r="A5205" t="s">
        <v>3199</v>
      </c>
      <c r="B5205">
        <v>2023.3917808219101</v>
      </c>
      <c r="C5205">
        <v>3.8E-3</v>
      </c>
      <c r="D5205" s="1">
        <v>-7.2533804629707106E-5</v>
      </c>
      <c r="E5205">
        <f t="shared" si="81"/>
        <v>-0.16384436779547751</v>
      </c>
    </row>
    <row r="5206" spans="1:5" x14ac:dyDescent="0.25">
      <c r="A5206" t="s">
        <v>5417</v>
      </c>
      <c r="B5206">
        <v>2023.5863013698599</v>
      </c>
      <c r="C5206">
        <v>4.1599999999999996E-3</v>
      </c>
      <c r="D5206" s="1">
        <v>7.2516928484591994E-5</v>
      </c>
      <c r="E5206">
        <f t="shared" si="81"/>
        <v>0.16380624676985686</v>
      </c>
    </row>
    <row r="5207" spans="1:5" x14ac:dyDescent="0.25">
      <c r="A5207" t="s">
        <v>728</v>
      </c>
      <c r="B5207">
        <v>2022.9890410958899</v>
      </c>
      <c r="C5207">
        <v>3.4999999999999901E-3</v>
      </c>
      <c r="D5207" s="1">
        <v>7.2502001457749101E-5</v>
      </c>
      <c r="E5207">
        <f t="shared" si="81"/>
        <v>0.16377252857061927</v>
      </c>
    </row>
    <row r="5208" spans="1:5" x14ac:dyDescent="0.25">
      <c r="A5208" t="s">
        <v>1744</v>
      </c>
      <c r="B5208">
        <v>2022.9890410958899</v>
      </c>
      <c r="C5208">
        <v>3.4999999999999901E-3</v>
      </c>
      <c r="D5208" s="1">
        <v>7.2502001457749101E-5</v>
      </c>
      <c r="E5208">
        <f t="shared" si="81"/>
        <v>0.16377252857061927</v>
      </c>
    </row>
    <row r="5209" spans="1:5" x14ac:dyDescent="0.25">
      <c r="A5209" t="s">
        <v>5969</v>
      </c>
      <c r="B5209">
        <v>2022.9890410958899</v>
      </c>
      <c r="C5209">
        <v>3.4999999999999901E-3</v>
      </c>
      <c r="D5209" s="1">
        <v>7.2502001457749101E-5</v>
      </c>
      <c r="E5209">
        <f t="shared" si="81"/>
        <v>0.16377252857061927</v>
      </c>
    </row>
    <row r="5210" spans="1:5" x14ac:dyDescent="0.25">
      <c r="A5210" t="s">
        <v>420</v>
      </c>
      <c r="B5210">
        <v>2022.89863013698</v>
      </c>
      <c r="C5210">
        <v>3.3999999999999898E-3</v>
      </c>
      <c r="D5210" s="1">
        <v>7.2407998742570403E-5</v>
      </c>
      <c r="E5210">
        <f t="shared" si="81"/>
        <v>0.1635601887448368</v>
      </c>
    </row>
    <row r="5211" spans="1:5" x14ac:dyDescent="0.25">
      <c r="A5211" t="s">
        <v>2185</v>
      </c>
      <c r="B5211">
        <v>2022.89863013698</v>
      </c>
      <c r="C5211">
        <v>3.3999999999999898E-3</v>
      </c>
      <c r="D5211" s="1">
        <v>7.2407998742570403E-5</v>
      </c>
      <c r="E5211">
        <f t="shared" si="81"/>
        <v>0.1635601887448368</v>
      </c>
    </row>
    <row r="5212" spans="1:5" x14ac:dyDescent="0.25">
      <c r="A5212" t="s">
        <v>2194</v>
      </c>
      <c r="B5212">
        <v>2022.89863013698</v>
      </c>
      <c r="C5212">
        <v>3.3999999999999898E-3</v>
      </c>
      <c r="D5212" s="1">
        <v>7.2407998742570403E-5</v>
      </c>
      <c r="E5212">
        <f t="shared" si="81"/>
        <v>0.1635601887448368</v>
      </c>
    </row>
    <row r="5213" spans="1:5" x14ac:dyDescent="0.25">
      <c r="A5213" t="s">
        <v>1058</v>
      </c>
      <c r="B5213">
        <v>2022.9753424657499</v>
      </c>
      <c r="C5213">
        <v>3.3399999999999901E-3</v>
      </c>
      <c r="D5213" s="1">
        <v>-7.2360726226638306E-5</v>
      </c>
      <c r="E5213">
        <f t="shared" si="81"/>
        <v>-0.16345340634415692</v>
      </c>
    </row>
    <row r="5214" spans="1:5" x14ac:dyDescent="0.25">
      <c r="A5214" t="s">
        <v>1740</v>
      </c>
      <c r="B5214">
        <v>2022.9753424657499</v>
      </c>
      <c r="C5214">
        <v>3.3399999999999901E-3</v>
      </c>
      <c r="D5214" s="1">
        <v>-7.2360726226638306E-5</v>
      </c>
      <c r="E5214">
        <f t="shared" si="81"/>
        <v>-0.16345340634415692</v>
      </c>
    </row>
    <row r="5215" spans="1:5" x14ac:dyDescent="0.25">
      <c r="A5215" t="s">
        <v>2197</v>
      </c>
      <c r="B5215">
        <v>2022.9753424657499</v>
      </c>
      <c r="C5215">
        <v>3.3399999999999901E-3</v>
      </c>
      <c r="D5215" s="1">
        <v>-7.2360726226638306E-5</v>
      </c>
      <c r="E5215">
        <f t="shared" si="81"/>
        <v>-0.16345340634415692</v>
      </c>
    </row>
    <row r="5216" spans="1:5" x14ac:dyDescent="0.25">
      <c r="A5216" t="s">
        <v>5220</v>
      </c>
      <c r="B5216">
        <v>2023.8712328767101</v>
      </c>
      <c r="C5216">
        <v>4.3299999999999996E-3</v>
      </c>
      <c r="D5216" s="1">
        <v>-7.2338335686373498E-5</v>
      </c>
      <c r="E5216">
        <f t="shared" si="81"/>
        <v>-0.16340282904529949</v>
      </c>
    </row>
    <row r="5217" spans="1:5" x14ac:dyDescent="0.25">
      <c r="A5217" t="s">
        <v>5221</v>
      </c>
      <c r="B5217">
        <v>2023.8712328767101</v>
      </c>
      <c r="C5217">
        <v>4.3299999999999996E-3</v>
      </c>
      <c r="D5217" s="1">
        <v>-7.2338335686373498E-5</v>
      </c>
      <c r="E5217">
        <f t="shared" si="81"/>
        <v>-0.16340282904529949</v>
      </c>
    </row>
    <row r="5218" spans="1:5" x14ac:dyDescent="0.25">
      <c r="A5218" t="s">
        <v>6606</v>
      </c>
      <c r="B5218">
        <v>2024.1475409836</v>
      </c>
      <c r="C5218">
        <v>4.77999999999999E-3</v>
      </c>
      <c r="D5218" s="1">
        <v>7.2335437142127798E-5</v>
      </c>
      <c r="E5218">
        <f t="shared" si="81"/>
        <v>0.16339628158995098</v>
      </c>
    </row>
    <row r="5219" spans="1:5" x14ac:dyDescent="0.25">
      <c r="A5219" t="s">
        <v>4269</v>
      </c>
      <c r="B5219">
        <v>2023.40547945205</v>
      </c>
      <c r="C5219">
        <v>3.96E-3</v>
      </c>
      <c r="D5219" s="1">
        <v>7.2328923054235399E-5</v>
      </c>
      <c r="E5219">
        <f t="shared" si="81"/>
        <v>0.16338156711829371</v>
      </c>
    </row>
    <row r="5220" spans="1:5" x14ac:dyDescent="0.25">
      <c r="A5220" t="s">
        <v>6213</v>
      </c>
      <c r="B5220">
        <v>2024.29234972677</v>
      </c>
      <c r="C5220">
        <v>4.9399999999999904E-3</v>
      </c>
      <c r="D5220" s="1">
        <v>7.2318752469656904E-5</v>
      </c>
      <c r="E5220">
        <f t="shared" si="81"/>
        <v>0.16335859309936887</v>
      </c>
    </row>
    <row r="5221" spans="1:5" x14ac:dyDescent="0.25">
      <c r="A5221" t="s">
        <v>3691</v>
      </c>
      <c r="B5221">
        <v>2023.66301369863</v>
      </c>
      <c r="C5221">
        <v>4.1000000000000003E-3</v>
      </c>
      <c r="D5221" s="1">
        <v>-7.2251796484615793E-5</v>
      </c>
      <c r="E5221">
        <f t="shared" si="81"/>
        <v>-0.16320734831913478</v>
      </c>
    </row>
    <row r="5222" spans="1:5" x14ac:dyDescent="0.25">
      <c r="A5222" t="s">
        <v>5534</v>
      </c>
      <c r="B5222">
        <v>2023.31506849315</v>
      </c>
      <c r="C5222">
        <v>3.8599999999999902E-3</v>
      </c>
      <c r="D5222" s="1">
        <v>7.2234920339056701E-5</v>
      </c>
      <c r="E5222">
        <f t="shared" si="81"/>
        <v>0.16316922729251124</v>
      </c>
    </row>
    <row r="5223" spans="1:5" x14ac:dyDescent="0.25">
      <c r="A5223" t="s">
        <v>368</v>
      </c>
      <c r="B5223">
        <v>2023.0164383561601</v>
      </c>
      <c r="C5223">
        <v>3.5300000000000002E-3</v>
      </c>
      <c r="D5223" s="1">
        <v>7.2227456825635694E-5</v>
      </c>
      <c r="E5223">
        <f t="shared" si="81"/>
        <v>0.16315236819289344</v>
      </c>
    </row>
    <row r="5224" spans="1:5" x14ac:dyDescent="0.25">
      <c r="A5224" t="s">
        <v>2901</v>
      </c>
      <c r="B5224">
        <v>2023.45479452054</v>
      </c>
      <c r="C5224">
        <v>3.8700000000000002E-3</v>
      </c>
      <c r="D5224" s="1">
        <v>-7.2165257282858901E-5</v>
      </c>
      <c r="E5224">
        <f t="shared" si="81"/>
        <v>-0.1630118675929719</v>
      </c>
    </row>
    <row r="5225" spans="1:5" x14ac:dyDescent="0.25">
      <c r="A5225" t="s">
        <v>3544</v>
      </c>
      <c r="B5225">
        <v>2023.52328767123</v>
      </c>
      <c r="C5225">
        <v>4.0899999999999999E-3</v>
      </c>
      <c r="D5225" s="1">
        <v>7.2148381137743898E-5</v>
      </c>
      <c r="E5225">
        <f t="shared" si="81"/>
        <v>0.16297374656735153</v>
      </c>
    </row>
    <row r="5226" spans="1:5" x14ac:dyDescent="0.25">
      <c r="A5226" t="s">
        <v>1108</v>
      </c>
      <c r="B5226">
        <v>2022.94794520547</v>
      </c>
      <c r="C5226">
        <v>3.30999999999999E-3</v>
      </c>
      <c r="D5226" s="1">
        <v>-7.2086181594968E-5</v>
      </c>
      <c r="E5226">
        <f t="shared" si="81"/>
        <v>-0.16283324596743201</v>
      </c>
    </row>
    <row r="5227" spans="1:5" x14ac:dyDescent="0.25">
      <c r="A5227" t="s">
        <v>4745</v>
      </c>
      <c r="B5227">
        <v>2023.2465753424599</v>
      </c>
      <c r="C5227">
        <v>3.64E-3</v>
      </c>
      <c r="D5227" s="1">
        <v>-7.2078718081546194E-5</v>
      </c>
      <c r="E5227">
        <f t="shared" si="81"/>
        <v>-0.16281638686781238</v>
      </c>
    </row>
    <row r="5228" spans="1:5" x14ac:dyDescent="0.25">
      <c r="A5228" t="s">
        <v>4563</v>
      </c>
      <c r="B5228">
        <v>2023.43287671232</v>
      </c>
      <c r="C5228">
        <v>3.9899999999999996E-3</v>
      </c>
      <c r="D5228" s="1">
        <v>7.20543784225652E-5</v>
      </c>
      <c r="E5228">
        <f t="shared" si="81"/>
        <v>0.16276140674156905</v>
      </c>
    </row>
    <row r="5229" spans="1:5" x14ac:dyDescent="0.25">
      <c r="A5229" t="s">
        <v>6088</v>
      </c>
      <c r="B5229">
        <v>2024.48633879781</v>
      </c>
      <c r="C5229">
        <v>5.0099999999999997E-3</v>
      </c>
      <c r="D5229" s="1">
        <v>-7.2043221337429194E-5</v>
      </c>
      <c r="E5229">
        <f t="shared" si="81"/>
        <v>-0.16273620437045239</v>
      </c>
    </row>
    <row r="5230" spans="1:5" x14ac:dyDescent="0.25">
      <c r="A5230" t="s">
        <v>6297</v>
      </c>
      <c r="B5230">
        <v>2024.48633879781</v>
      </c>
      <c r="C5230">
        <v>5.0099999999999997E-3</v>
      </c>
      <c r="D5230" s="1">
        <v>-7.2043221337429194E-5</v>
      </c>
      <c r="E5230">
        <f t="shared" si="81"/>
        <v>-0.16273620437045239</v>
      </c>
    </row>
    <row r="5231" spans="1:5" x14ac:dyDescent="0.25">
      <c r="A5231" t="s">
        <v>289</v>
      </c>
      <c r="B5231">
        <v>2022.8356164383499</v>
      </c>
      <c r="C5231">
        <v>3.3299999999999901E-3</v>
      </c>
      <c r="D5231" s="1">
        <v>7.2039451395722293E-5</v>
      </c>
      <c r="E5231">
        <f t="shared" si="81"/>
        <v>0.16272768854233141</v>
      </c>
    </row>
    <row r="5232" spans="1:5" x14ac:dyDescent="0.25">
      <c r="A5232" t="s">
        <v>567</v>
      </c>
      <c r="B5232">
        <v>2022.8356164383499</v>
      </c>
      <c r="C5232">
        <v>3.3299999999999901E-3</v>
      </c>
      <c r="D5232" s="1">
        <v>7.2039451395722293E-5</v>
      </c>
      <c r="E5232">
        <f t="shared" si="81"/>
        <v>0.16272768854233141</v>
      </c>
    </row>
    <row r="5233" spans="1:5" x14ac:dyDescent="0.25">
      <c r="A5233" t="s">
        <v>618</v>
      </c>
      <c r="B5233">
        <v>2022.8356164383499</v>
      </c>
      <c r="C5233">
        <v>3.3299999999999901E-3</v>
      </c>
      <c r="D5233" s="1">
        <v>7.2039451395722293E-5</v>
      </c>
      <c r="E5233">
        <f t="shared" si="81"/>
        <v>0.16272768854233141</v>
      </c>
    </row>
    <row r="5234" spans="1:5" x14ac:dyDescent="0.25">
      <c r="A5234" t="s">
        <v>1085</v>
      </c>
      <c r="B5234">
        <v>2022.8356164383499</v>
      </c>
      <c r="C5234">
        <v>3.3299999999999901E-3</v>
      </c>
      <c r="D5234" s="1">
        <v>7.2039451395722293E-5</v>
      </c>
      <c r="E5234">
        <f t="shared" si="81"/>
        <v>0.16272768854233141</v>
      </c>
    </row>
    <row r="5235" spans="1:5" x14ac:dyDescent="0.25">
      <c r="A5235" t="s">
        <v>1159</v>
      </c>
      <c r="B5235">
        <v>2022.8356164383499</v>
      </c>
      <c r="C5235">
        <v>3.3299999999999901E-3</v>
      </c>
      <c r="D5235" s="1">
        <v>7.2039451395722293E-5</v>
      </c>
      <c r="E5235">
        <f t="shared" si="81"/>
        <v>0.16272768854233141</v>
      </c>
    </row>
    <row r="5236" spans="1:5" x14ac:dyDescent="0.25">
      <c r="A5236" t="s">
        <v>2000</v>
      </c>
      <c r="B5236">
        <v>2022.8356164383499</v>
      </c>
      <c r="C5236">
        <v>3.3299999999999901E-3</v>
      </c>
      <c r="D5236" s="1">
        <v>7.2039451395722293E-5</v>
      </c>
      <c r="E5236">
        <f t="shared" si="81"/>
        <v>0.16272768854233141</v>
      </c>
    </row>
    <row r="5237" spans="1:5" x14ac:dyDescent="0.25">
      <c r="A5237" t="s">
        <v>2230</v>
      </c>
      <c r="B5237">
        <v>2022.8356164383499</v>
      </c>
      <c r="C5237">
        <v>3.3299999999999901E-3</v>
      </c>
      <c r="D5237" s="1">
        <v>7.2039451395722293E-5</v>
      </c>
      <c r="E5237">
        <f t="shared" si="81"/>
        <v>0.16272768854233141</v>
      </c>
    </row>
    <row r="5238" spans="1:5" x14ac:dyDescent="0.25">
      <c r="A5238" t="s">
        <v>2892</v>
      </c>
      <c r="B5238">
        <v>2023.6356164383501</v>
      </c>
      <c r="C5238">
        <v>4.0699999999999998E-3</v>
      </c>
      <c r="D5238" s="1">
        <v>-7.1977251852946395E-5</v>
      </c>
      <c r="E5238">
        <f t="shared" si="81"/>
        <v>-0.16258718794241189</v>
      </c>
    </row>
    <row r="5239" spans="1:5" x14ac:dyDescent="0.25">
      <c r="A5239" t="s">
        <v>4356</v>
      </c>
      <c r="B5239">
        <v>2023.3424657534199</v>
      </c>
      <c r="C5239">
        <v>3.8899999999999998E-3</v>
      </c>
      <c r="D5239" s="1">
        <v>7.1960375707387302E-5</v>
      </c>
      <c r="E5239">
        <f t="shared" si="81"/>
        <v>0.16254906691578838</v>
      </c>
    </row>
    <row r="5240" spans="1:5" x14ac:dyDescent="0.25">
      <c r="A5240" t="s">
        <v>1866</v>
      </c>
      <c r="B5240">
        <v>2023.04383561643</v>
      </c>
      <c r="C5240">
        <v>3.5599999999999998E-3</v>
      </c>
      <c r="D5240" s="1">
        <v>7.1952912193965401E-5</v>
      </c>
      <c r="E5240">
        <f t="shared" si="81"/>
        <v>0.16253220781616856</v>
      </c>
    </row>
    <row r="5241" spans="1:5" x14ac:dyDescent="0.25">
      <c r="A5241" t="s">
        <v>3048</v>
      </c>
      <c r="B5241">
        <v>2023.42739726027</v>
      </c>
      <c r="C5241">
        <v>3.8399999999999901E-3</v>
      </c>
      <c r="D5241" s="1">
        <v>-7.1890712651189598E-5</v>
      </c>
      <c r="E5241">
        <f t="shared" si="81"/>
        <v>-0.16239170721624926</v>
      </c>
    </row>
    <row r="5242" spans="1:5" x14ac:dyDescent="0.25">
      <c r="A5242" t="s">
        <v>182</v>
      </c>
      <c r="B5242">
        <v>2022.9534246575299</v>
      </c>
      <c r="C5242">
        <v>3.45999999999999E-3</v>
      </c>
      <c r="D5242" s="1">
        <v>7.1858909478786704E-5</v>
      </c>
      <c r="E5242">
        <f t="shared" si="81"/>
        <v>0.16231986799038609</v>
      </c>
    </row>
    <row r="5243" spans="1:5" x14ac:dyDescent="0.25">
      <c r="A5243" t="s">
        <v>530</v>
      </c>
      <c r="B5243">
        <v>2022.8630136986301</v>
      </c>
      <c r="C5243">
        <v>3.3599999999999902E-3</v>
      </c>
      <c r="D5243" s="1">
        <v>7.1764906764052E-5</v>
      </c>
      <c r="E5243">
        <f t="shared" si="81"/>
        <v>0.16210752816560653</v>
      </c>
    </row>
    <row r="5244" spans="1:5" x14ac:dyDescent="0.25">
      <c r="A5244" t="s">
        <v>4472</v>
      </c>
      <c r="B5244">
        <v>2023.3698630136901</v>
      </c>
      <c r="C5244">
        <v>3.9199999999999999E-3</v>
      </c>
      <c r="D5244" s="1">
        <v>7.1685831075716996E-5</v>
      </c>
      <c r="E5244">
        <f t="shared" si="81"/>
        <v>0.16192890653906347</v>
      </c>
    </row>
    <row r="5245" spans="1:5" x14ac:dyDescent="0.25">
      <c r="A5245" t="s">
        <v>5830</v>
      </c>
      <c r="B5245">
        <v>2023.4904109588999</v>
      </c>
      <c r="C5245">
        <v>3.9100000000000003E-3</v>
      </c>
      <c r="D5245" s="1">
        <v>-7.1522165304340593E-5</v>
      </c>
      <c r="E5245">
        <f t="shared" si="81"/>
        <v>-0.16155920701374185</v>
      </c>
    </row>
    <row r="5246" spans="1:5" x14ac:dyDescent="0.25">
      <c r="A5246" t="s">
        <v>4402</v>
      </c>
      <c r="B5246">
        <v>2023.4876712328701</v>
      </c>
      <c r="C5246">
        <v>4.0499999999999998E-3</v>
      </c>
      <c r="D5246" s="1">
        <v>7.1505289158781406E-5</v>
      </c>
      <c r="E5246">
        <f t="shared" si="81"/>
        <v>0.16152108598711812</v>
      </c>
    </row>
    <row r="5247" spans="1:5" x14ac:dyDescent="0.25">
      <c r="A5247" t="s">
        <v>1425</v>
      </c>
      <c r="B5247">
        <v>2022.8904109589</v>
      </c>
      <c r="C5247">
        <v>3.3899999999999998E-3</v>
      </c>
      <c r="D5247" s="1">
        <v>7.1490362131938594E-5</v>
      </c>
      <c r="E5247">
        <f t="shared" si="81"/>
        <v>0.1614873677878807</v>
      </c>
    </row>
    <row r="5248" spans="1:5" x14ac:dyDescent="0.25">
      <c r="A5248" t="s">
        <v>3640</v>
      </c>
      <c r="B5248">
        <v>2023.39726027397</v>
      </c>
      <c r="C5248">
        <v>3.94999999999999E-3</v>
      </c>
      <c r="D5248" s="1">
        <v>7.1411286444046797E-5</v>
      </c>
      <c r="E5248">
        <f t="shared" si="81"/>
        <v>0.16130874616233878</v>
      </c>
    </row>
    <row r="5249" spans="1:5" x14ac:dyDescent="0.25">
      <c r="A5249" t="s">
        <v>3743</v>
      </c>
      <c r="B5249">
        <v>2023.39726027397</v>
      </c>
      <c r="C5249">
        <v>3.94999999999999E-3</v>
      </c>
      <c r="D5249" s="1">
        <v>7.1411286444046797E-5</v>
      </c>
      <c r="E5249">
        <f t="shared" si="81"/>
        <v>0.16130874616233878</v>
      </c>
    </row>
    <row r="5250" spans="1:5" x14ac:dyDescent="0.25">
      <c r="A5250" t="s">
        <v>1618</v>
      </c>
      <c r="B5250">
        <v>2023.00821917808</v>
      </c>
      <c r="C5250">
        <v>3.5199999999999902E-3</v>
      </c>
      <c r="D5250" s="1">
        <v>7.1309820215002896E-5</v>
      </c>
      <c r="E5250">
        <f t="shared" si="81"/>
        <v>0.16107954723593512</v>
      </c>
    </row>
    <row r="5251" spans="1:5" x14ac:dyDescent="0.25">
      <c r="A5251" t="s">
        <v>6341</v>
      </c>
      <c r="B5251">
        <v>2024.52185792349</v>
      </c>
      <c r="C5251">
        <v>5.0499999999999998E-3</v>
      </c>
      <c r="D5251" s="1">
        <v>-7.1292596823146101E-5</v>
      </c>
      <c r="E5251">
        <f t="shared" ref="E5251:E5314" si="82">(D5251-AVERAGE(D$2:D$7717))/(_xlfn.STDEV.P(D$2:D$7717))</f>
        <v>-0.16104064187219974</v>
      </c>
    </row>
    <row r="5252" spans="1:5" x14ac:dyDescent="0.25">
      <c r="A5252" t="s">
        <v>6758</v>
      </c>
      <c r="B5252">
        <v>2024.23224043715</v>
      </c>
      <c r="C5252">
        <v>4.7299999999999998E-3</v>
      </c>
      <c r="D5252" s="1">
        <v>-7.1259227477761105E-5</v>
      </c>
      <c r="E5252">
        <f t="shared" si="82"/>
        <v>-0.16096526489003432</v>
      </c>
    </row>
    <row r="5253" spans="1:5" x14ac:dyDescent="0.25">
      <c r="A5253" t="s">
        <v>3856</v>
      </c>
      <c r="B5253">
        <v>2023.46301369863</v>
      </c>
      <c r="C5253">
        <v>3.8799999999999898E-3</v>
      </c>
      <c r="D5253" s="1">
        <v>-7.1247620672671195E-5</v>
      </c>
      <c r="E5253">
        <f t="shared" si="82"/>
        <v>-0.160939046637019</v>
      </c>
    </row>
    <row r="5254" spans="1:5" x14ac:dyDescent="0.25">
      <c r="A5254" t="s">
        <v>5201</v>
      </c>
      <c r="B5254">
        <v>2023.7616438356099</v>
      </c>
      <c r="C5254">
        <v>4.2100000000000002E-3</v>
      </c>
      <c r="D5254" s="1">
        <v>-7.1240157159249294E-5</v>
      </c>
      <c r="E5254">
        <f t="shared" si="82"/>
        <v>-0.16092218753739918</v>
      </c>
    </row>
    <row r="5255" spans="1:5" x14ac:dyDescent="0.25">
      <c r="A5255" t="s">
        <v>5099</v>
      </c>
      <c r="B5255">
        <v>2023.8136986301299</v>
      </c>
      <c r="C5255">
        <v>4.4099999999999999E-3</v>
      </c>
      <c r="D5255" s="1">
        <v>7.1238208040533095E-5</v>
      </c>
      <c r="E5255">
        <f t="shared" si="82"/>
        <v>0.16091778471001325</v>
      </c>
    </row>
    <row r="5256" spans="1:5" x14ac:dyDescent="0.25">
      <c r="A5256" t="s">
        <v>4732</v>
      </c>
      <c r="B5256">
        <v>2023.2164383561601</v>
      </c>
      <c r="C5256">
        <v>3.7499999999999999E-3</v>
      </c>
      <c r="D5256" s="1">
        <v>7.1223281013690201E-5</v>
      </c>
      <c r="E5256">
        <f t="shared" si="82"/>
        <v>0.16088406651077564</v>
      </c>
    </row>
    <row r="5257" spans="1:5" x14ac:dyDescent="0.25">
      <c r="A5257" t="s">
        <v>1244</v>
      </c>
      <c r="B5257">
        <v>2022.91780821917</v>
      </c>
      <c r="C5257">
        <v>3.4199999999999899E-3</v>
      </c>
      <c r="D5257" s="1">
        <v>7.1215817500268301E-5</v>
      </c>
      <c r="E5257">
        <f t="shared" si="82"/>
        <v>0.16086720741115582</v>
      </c>
    </row>
    <row r="5258" spans="1:5" x14ac:dyDescent="0.25">
      <c r="A5258" t="s">
        <v>1247</v>
      </c>
      <c r="B5258">
        <v>2022.91780821917</v>
      </c>
      <c r="C5258">
        <v>3.4199999999999899E-3</v>
      </c>
      <c r="D5258" s="1">
        <v>7.1215817500268301E-5</v>
      </c>
      <c r="E5258">
        <f t="shared" si="82"/>
        <v>0.16086720741115582</v>
      </c>
    </row>
    <row r="5259" spans="1:5" x14ac:dyDescent="0.25">
      <c r="A5259" t="s">
        <v>6933</v>
      </c>
      <c r="B5259">
        <v>2024.1666666666599</v>
      </c>
      <c r="C5259">
        <v>4.7999999999999996E-3</v>
      </c>
      <c r="D5259" s="1">
        <v>7.12011580344682E-5</v>
      </c>
      <c r="E5259">
        <f t="shared" si="82"/>
        <v>0.16083409359728204</v>
      </c>
    </row>
    <row r="5260" spans="1:5" x14ac:dyDescent="0.25">
      <c r="A5260" t="s">
        <v>7011</v>
      </c>
      <c r="B5260">
        <v>2024.1666666666599</v>
      </c>
      <c r="C5260">
        <v>4.7999999999999996E-3</v>
      </c>
      <c r="D5260" s="1">
        <v>7.12011580344682E-5</v>
      </c>
      <c r="E5260">
        <f t="shared" si="82"/>
        <v>0.16083409359728204</v>
      </c>
    </row>
    <row r="5261" spans="1:5" x14ac:dyDescent="0.25">
      <c r="A5261" t="s">
        <v>3713</v>
      </c>
      <c r="B5261">
        <v>2023.3342465753401</v>
      </c>
      <c r="C5261">
        <v>3.8799999999999898E-3</v>
      </c>
      <c r="D5261" s="1">
        <v>7.1042739097198701E-5</v>
      </c>
      <c r="E5261">
        <f t="shared" si="82"/>
        <v>0.16047624595983345</v>
      </c>
    </row>
    <row r="5262" spans="1:5" x14ac:dyDescent="0.25">
      <c r="A5262" t="s">
        <v>2450</v>
      </c>
      <c r="B5262">
        <v>2023.03561643835</v>
      </c>
      <c r="C5262">
        <v>3.5500000000000002E-3</v>
      </c>
      <c r="D5262" s="1">
        <v>7.1035275583777695E-5</v>
      </c>
      <c r="E5262">
        <f t="shared" si="82"/>
        <v>0.16045938686021563</v>
      </c>
    </row>
    <row r="5263" spans="1:5" x14ac:dyDescent="0.25">
      <c r="A5263" t="s">
        <v>2640</v>
      </c>
      <c r="B5263">
        <v>2023.5424657534199</v>
      </c>
      <c r="C5263">
        <v>4.1099999999999999E-3</v>
      </c>
      <c r="D5263" s="1">
        <v>7.0956199895441796E-5</v>
      </c>
      <c r="E5263">
        <f t="shared" si="82"/>
        <v>0.16028076523367055</v>
      </c>
    </row>
    <row r="5264" spans="1:5" x14ac:dyDescent="0.25">
      <c r="A5264" t="s">
        <v>2827</v>
      </c>
      <c r="B5264">
        <v>2023.24383561643</v>
      </c>
      <c r="C5264">
        <v>3.7799999999999999E-3</v>
      </c>
      <c r="D5264" s="1">
        <v>7.09487363815767E-5</v>
      </c>
      <c r="E5264">
        <f t="shared" si="82"/>
        <v>0.16026390613304961</v>
      </c>
    </row>
    <row r="5265" spans="1:5" x14ac:dyDescent="0.25">
      <c r="A5265" t="s">
        <v>1355</v>
      </c>
      <c r="B5265">
        <v>2022.9287671232801</v>
      </c>
      <c r="C5265">
        <v>3.28999999999999E-3</v>
      </c>
      <c r="D5265" s="1">
        <v>-7.0894000352221794E-5</v>
      </c>
      <c r="E5265">
        <f t="shared" si="82"/>
        <v>-0.16014026463274786</v>
      </c>
    </row>
    <row r="5266" spans="1:5" x14ac:dyDescent="0.25">
      <c r="A5266" t="s">
        <v>1812</v>
      </c>
      <c r="B5266">
        <v>2022.9287671232801</v>
      </c>
      <c r="C5266">
        <v>3.28999999999999E-3</v>
      </c>
      <c r="D5266" s="1">
        <v>-7.0894000352221794E-5</v>
      </c>
      <c r="E5266">
        <f t="shared" si="82"/>
        <v>-0.16014026463274786</v>
      </c>
    </row>
    <row r="5267" spans="1:5" x14ac:dyDescent="0.25">
      <c r="A5267" t="s">
        <v>1832</v>
      </c>
      <c r="B5267">
        <v>2022.9287671232801</v>
      </c>
      <c r="C5267">
        <v>3.28999999999999E-3</v>
      </c>
      <c r="D5267" s="1">
        <v>-7.0894000352221794E-5</v>
      </c>
      <c r="E5267">
        <f t="shared" si="82"/>
        <v>-0.16014026463274786</v>
      </c>
    </row>
    <row r="5268" spans="1:5" x14ac:dyDescent="0.25">
      <c r="A5268" t="s">
        <v>4025</v>
      </c>
      <c r="B5268">
        <v>2023.4520547945201</v>
      </c>
      <c r="C5268">
        <v>4.0099999999999997E-3</v>
      </c>
      <c r="D5268" s="1">
        <v>7.0862197180263098E-5</v>
      </c>
      <c r="E5268">
        <f t="shared" si="82"/>
        <v>0.16006842540788807</v>
      </c>
    </row>
    <row r="5269" spans="1:5" x14ac:dyDescent="0.25">
      <c r="A5269" t="s">
        <v>7044</v>
      </c>
      <c r="B5269">
        <v>2024.07650273224</v>
      </c>
      <c r="C5269">
        <v>4.6999999999999898E-3</v>
      </c>
      <c r="D5269" s="1">
        <v>7.0834188113561694E-5</v>
      </c>
      <c r="E5269">
        <f t="shared" si="82"/>
        <v>0.16000515659344586</v>
      </c>
    </row>
    <row r="5270" spans="1:5" x14ac:dyDescent="0.25">
      <c r="A5270" t="s">
        <v>6228</v>
      </c>
      <c r="B5270">
        <v>2024.3661202185699</v>
      </c>
      <c r="C5270">
        <v>5.0199999999999897E-3</v>
      </c>
      <c r="D5270" s="1">
        <v>7.0800818768176698E-5</v>
      </c>
      <c r="E5270">
        <f t="shared" si="82"/>
        <v>0.15992977961128044</v>
      </c>
    </row>
    <row r="5271" spans="1:5" x14ac:dyDescent="0.25">
      <c r="A5271" t="s">
        <v>5497</v>
      </c>
      <c r="B5271">
        <v>2023.6602739726</v>
      </c>
      <c r="C5271">
        <v>4.2399999999999998E-3</v>
      </c>
      <c r="D5271" s="1">
        <v>7.0775657978506206E-5</v>
      </c>
      <c r="E5271">
        <f t="shared" si="82"/>
        <v>0.15987294468172522</v>
      </c>
    </row>
    <row r="5272" spans="1:5" x14ac:dyDescent="0.25">
      <c r="A5272" t="s">
        <v>6305</v>
      </c>
      <c r="B5272">
        <v>2024.43989071038</v>
      </c>
      <c r="C5272">
        <v>4.9599999999999896E-3</v>
      </c>
      <c r="D5272" s="1">
        <v>-7.0717114932859705E-5</v>
      </c>
      <c r="E5272">
        <f t="shared" si="82"/>
        <v>-0.15974070363007464</v>
      </c>
    </row>
    <row r="5273" spans="1:5" x14ac:dyDescent="0.25">
      <c r="A5273" t="s">
        <v>2878</v>
      </c>
      <c r="B5273">
        <v>2023.4082191780799</v>
      </c>
      <c r="C5273">
        <v>3.82E-3</v>
      </c>
      <c r="D5273" s="1">
        <v>-7.0698531408886601E-5</v>
      </c>
      <c r="E5273">
        <f t="shared" si="82"/>
        <v>-0.15969872588256626</v>
      </c>
    </row>
    <row r="5274" spans="1:5" x14ac:dyDescent="0.25">
      <c r="A5274" t="s">
        <v>1828</v>
      </c>
      <c r="B5274">
        <v>2022.99178082191</v>
      </c>
      <c r="C5274">
        <v>3.3599999999999902E-3</v>
      </c>
      <c r="D5274" s="1">
        <v>-7.0525453005373698E-5</v>
      </c>
      <c r="E5274">
        <f t="shared" si="82"/>
        <v>-0.15930776443024253</v>
      </c>
    </row>
    <row r="5275" spans="1:5" x14ac:dyDescent="0.25">
      <c r="A5275" t="s">
        <v>2116</v>
      </c>
      <c r="B5275">
        <v>2022.99178082191</v>
      </c>
      <c r="C5275">
        <v>3.3599999999999902E-3</v>
      </c>
      <c r="D5275" s="1">
        <v>-7.0525453005373698E-5</v>
      </c>
      <c r="E5275">
        <f t="shared" si="82"/>
        <v>-0.15930776443024253</v>
      </c>
    </row>
    <row r="5276" spans="1:5" x14ac:dyDescent="0.25">
      <c r="A5276" t="s">
        <v>7085</v>
      </c>
      <c r="B5276">
        <v>2023.98630136986</v>
      </c>
      <c r="C5276">
        <v>4.5999999999999999E-3</v>
      </c>
      <c r="D5276" s="1">
        <v>7.05085768602578E-5</v>
      </c>
      <c r="E5276">
        <f t="shared" si="82"/>
        <v>0.1592696434046201</v>
      </c>
    </row>
    <row r="5277" spans="1:5" x14ac:dyDescent="0.25">
      <c r="A5277" t="s">
        <v>4999</v>
      </c>
      <c r="B5277">
        <v>2023.38904109589</v>
      </c>
      <c r="C5277">
        <v>3.9399999999999999E-3</v>
      </c>
      <c r="D5277" s="1">
        <v>7.0493649833414907E-5</v>
      </c>
      <c r="E5277">
        <f t="shared" si="82"/>
        <v>0.15923592520538252</v>
      </c>
    </row>
    <row r="5278" spans="1:5" x14ac:dyDescent="0.25">
      <c r="A5278" t="s">
        <v>3176</v>
      </c>
      <c r="B5278">
        <v>2023.3808219177999</v>
      </c>
      <c r="C5278">
        <v>3.79E-3</v>
      </c>
      <c r="D5278" s="1">
        <v>-7.0423986776773099E-5</v>
      </c>
      <c r="E5278">
        <f t="shared" si="82"/>
        <v>-0.15907856550484023</v>
      </c>
    </row>
    <row r="5279" spans="1:5" x14ac:dyDescent="0.25">
      <c r="A5279" t="s">
        <v>7224</v>
      </c>
      <c r="B5279">
        <v>2024.0956284153001</v>
      </c>
      <c r="C5279">
        <v>4.5799999999999999E-3</v>
      </c>
      <c r="D5279" s="1">
        <v>-7.0300090994097295E-5</v>
      </c>
      <c r="E5279">
        <f t="shared" si="82"/>
        <v>-0.15879870115349087</v>
      </c>
    </row>
    <row r="5280" spans="1:5" x14ac:dyDescent="0.25">
      <c r="A5280" t="s">
        <v>4423</v>
      </c>
      <c r="B5280">
        <v>2023.5616438356101</v>
      </c>
      <c r="C5280">
        <v>3.9899999999999996E-3</v>
      </c>
      <c r="D5280" s="1">
        <v>-7.0235981346860606E-5</v>
      </c>
      <c r="E5280">
        <f t="shared" si="82"/>
        <v>-0.15865388585428025</v>
      </c>
    </row>
    <row r="5281" spans="1:5" x14ac:dyDescent="0.25">
      <c r="A5281" t="s">
        <v>904</v>
      </c>
      <c r="B5281">
        <v>2023.1452054794499</v>
      </c>
      <c r="C5281">
        <v>3.5300000000000002E-3</v>
      </c>
      <c r="D5281" s="1">
        <v>-7.0062902943790099E-5</v>
      </c>
      <c r="E5281">
        <f t="shared" si="82"/>
        <v>-0.15826292440295583</v>
      </c>
    </row>
    <row r="5282" spans="1:5" x14ac:dyDescent="0.25">
      <c r="A5282" t="s">
        <v>3895</v>
      </c>
      <c r="B5282">
        <v>2023.4438356164301</v>
      </c>
      <c r="C5282">
        <v>3.8599999999999902E-3</v>
      </c>
      <c r="D5282" s="1">
        <v>-7.0055439429925003E-5</v>
      </c>
      <c r="E5282">
        <f t="shared" si="82"/>
        <v>-0.1582460653023349</v>
      </c>
    </row>
    <row r="5283" spans="1:5" x14ac:dyDescent="0.25">
      <c r="A5283" t="s">
        <v>1805</v>
      </c>
      <c r="B5283">
        <v>2022.9369863013601</v>
      </c>
      <c r="C5283">
        <v>3.4399999999999999E-3</v>
      </c>
      <c r="D5283" s="1">
        <v>7.0023636257967106E-5</v>
      </c>
      <c r="E5283">
        <f t="shared" si="82"/>
        <v>0.15817422607747691</v>
      </c>
    </row>
    <row r="5284" spans="1:5" x14ac:dyDescent="0.25">
      <c r="A5284" t="s">
        <v>1788</v>
      </c>
      <c r="B5284">
        <v>2022.9369863013601</v>
      </c>
      <c r="C5284">
        <v>3.29999999999999E-3</v>
      </c>
      <c r="D5284" s="1">
        <v>-6.9976363742034101E-5</v>
      </c>
      <c r="E5284">
        <f t="shared" si="82"/>
        <v>-0.15806744367679498</v>
      </c>
    </row>
    <row r="5285" spans="1:5" x14ac:dyDescent="0.25">
      <c r="A5285" t="s">
        <v>1900</v>
      </c>
      <c r="B5285">
        <v>2022.9369863013601</v>
      </c>
      <c r="C5285">
        <v>3.29999999999999E-3</v>
      </c>
      <c r="D5285" s="1">
        <v>-6.9976363742034101E-5</v>
      </c>
      <c r="E5285">
        <f t="shared" si="82"/>
        <v>-0.15806744367679498</v>
      </c>
    </row>
    <row r="5286" spans="1:5" x14ac:dyDescent="0.25">
      <c r="A5286" t="s">
        <v>1901</v>
      </c>
      <c r="B5286">
        <v>2022.9369863013601</v>
      </c>
      <c r="C5286">
        <v>3.29999999999999E-3</v>
      </c>
      <c r="D5286" s="1">
        <v>-6.9976363742034101E-5</v>
      </c>
      <c r="E5286">
        <f t="shared" si="82"/>
        <v>-0.15806744367679498</v>
      </c>
    </row>
    <row r="5287" spans="1:5" x14ac:dyDescent="0.25">
      <c r="A5287" t="s">
        <v>1440</v>
      </c>
      <c r="B5287">
        <v>2023.1452054794499</v>
      </c>
      <c r="C5287">
        <v>3.6699999999999901E-3</v>
      </c>
      <c r="D5287" s="1">
        <v>6.9937097056209306E-5</v>
      </c>
      <c r="E5287">
        <f t="shared" si="82"/>
        <v>0.15797874535131198</v>
      </c>
    </row>
    <row r="5288" spans="1:5" x14ac:dyDescent="0.25">
      <c r="A5288" t="s">
        <v>7101</v>
      </c>
      <c r="B5288">
        <v>2024.06830601092</v>
      </c>
      <c r="C5288">
        <v>4.6899999999999997E-3</v>
      </c>
      <c r="D5288" s="1">
        <v>6.9891736302368697E-5</v>
      </c>
      <c r="E5288">
        <f t="shared" si="82"/>
        <v>0.15787628134748435</v>
      </c>
    </row>
    <row r="5289" spans="1:5" x14ac:dyDescent="0.25">
      <c r="A5289" t="s">
        <v>6639</v>
      </c>
      <c r="B5289">
        <v>2024.2131147540899</v>
      </c>
      <c r="C5289">
        <v>4.8499999999999897E-3</v>
      </c>
      <c r="D5289" s="1">
        <v>6.9875051629897898E-5</v>
      </c>
      <c r="E5289">
        <f t="shared" si="82"/>
        <v>0.15783859285690244</v>
      </c>
    </row>
    <row r="5290" spans="1:5" x14ac:dyDescent="0.25">
      <c r="A5290" t="s">
        <v>7072</v>
      </c>
      <c r="B5290">
        <v>2023.9506849315001</v>
      </c>
      <c r="C5290">
        <v>4.5599999999999998E-3</v>
      </c>
      <c r="D5290" s="1">
        <v>6.9865484881739397E-5</v>
      </c>
      <c r="E5290">
        <f t="shared" si="82"/>
        <v>0.15781698282538986</v>
      </c>
    </row>
    <row r="5291" spans="1:5" x14ac:dyDescent="0.25">
      <c r="A5291" t="s">
        <v>572</v>
      </c>
      <c r="B5291">
        <v>2022.96438356164</v>
      </c>
      <c r="C5291">
        <v>3.47E-3</v>
      </c>
      <c r="D5291" s="1">
        <v>6.97490916262968E-5</v>
      </c>
      <c r="E5291">
        <f t="shared" si="82"/>
        <v>0.15755406570075198</v>
      </c>
    </row>
    <row r="5292" spans="1:5" x14ac:dyDescent="0.25">
      <c r="A5292" t="s">
        <v>144</v>
      </c>
      <c r="B5292">
        <v>2022.9095890410899</v>
      </c>
      <c r="C5292">
        <v>3.2699999999999899E-3</v>
      </c>
      <c r="D5292" s="1">
        <v>-6.9701819110363795E-5</v>
      </c>
      <c r="E5292">
        <f t="shared" si="82"/>
        <v>-0.15744728330007007</v>
      </c>
    </row>
    <row r="5293" spans="1:5" x14ac:dyDescent="0.25">
      <c r="A5293" t="s">
        <v>5686</v>
      </c>
      <c r="B5293">
        <v>2023.2082191780801</v>
      </c>
      <c r="C5293">
        <v>3.5999999999999999E-3</v>
      </c>
      <c r="D5293" s="1">
        <v>-6.96943555964979E-5</v>
      </c>
      <c r="E5293">
        <f t="shared" si="82"/>
        <v>-0.15743042419944731</v>
      </c>
    </row>
    <row r="5294" spans="1:5" x14ac:dyDescent="0.25">
      <c r="A5294" t="s">
        <v>5885</v>
      </c>
      <c r="B5294">
        <v>2023.8054794520499</v>
      </c>
      <c r="C5294">
        <v>4.2599999999999999E-3</v>
      </c>
      <c r="D5294" s="1">
        <v>-6.9679428570099095E-5</v>
      </c>
      <c r="E5294">
        <f t="shared" si="82"/>
        <v>-0.15739670600121286</v>
      </c>
    </row>
    <row r="5295" spans="1:5" x14ac:dyDescent="0.25">
      <c r="A5295" t="s">
        <v>94</v>
      </c>
      <c r="B5295">
        <v>2022.87397260273</v>
      </c>
      <c r="C5295">
        <v>3.3699999999999902E-3</v>
      </c>
      <c r="D5295" s="1">
        <v>6.9655088911118102E-5</v>
      </c>
      <c r="E5295">
        <f t="shared" si="82"/>
        <v>0.1573417258749695</v>
      </c>
    </row>
    <row r="5296" spans="1:5" x14ac:dyDescent="0.25">
      <c r="A5296" t="s">
        <v>3305</v>
      </c>
      <c r="B5296">
        <v>2023.2986301369799</v>
      </c>
      <c r="C5296">
        <v>3.7000000000000002E-3</v>
      </c>
      <c r="D5296" s="1">
        <v>-6.9600352881763196E-5</v>
      </c>
      <c r="E5296">
        <f t="shared" si="82"/>
        <v>-0.15721808437466778</v>
      </c>
    </row>
    <row r="5297" spans="1:5" x14ac:dyDescent="0.25">
      <c r="A5297" t="s">
        <v>3410</v>
      </c>
      <c r="B5297">
        <v>2023.2986301369799</v>
      </c>
      <c r="C5297">
        <v>3.7000000000000002E-3</v>
      </c>
      <c r="D5297" s="1">
        <v>-6.9600352881763196E-5</v>
      </c>
      <c r="E5297">
        <f t="shared" si="82"/>
        <v>-0.15721808437466778</v>
      </c>
    </row>
    <row r="5298" spans="1:5" x14ac:dyDescent="0.25">
      <c r="A5298" t="s">
        <v>5624</v>
      </c>
      <c r="B5298">
        <v>2023.2986301369799</v>
      </c>
      <c r="C5298">
        <v>3.7000000000000002E-3</v>
      </c>
      <c r="D5298" s="1">
        <v>-6.9600352881763196E-5</v>
      </c>
      <c r="E5298">
        <f t="shared" si="82"/>
        <v>-0.15721808437466778</v>
      </c>
    </row>
    <row r="5299" spans="1:5" x14ac:dyDescent="0.25">
      <c r="A5299" t="s">
        <v>683</v>
      </c>
      <c r="B5299">
        <v>2023.08219178082</v>
      </c>
      <c r="C5299">
        <v>3.5999999999999999E-3</v>
      </c>
      <c r="D5299" s="1">
        <v>6.9568549709361196E-5</v>
      </c>
      <c r="E5299">
        <f t="shared" si="82"/>
        <v>0.15714624514880662</v>
      </c>
    </row>
    <row r="5300" spans="1:5" x14ac:dyDescent="0.25">
      <c r="A5300" t="s">
        <v>1512</v>
      </c>
      <c r="B5300">
        <v>2023.0904109589001</v>
      </c>
      <c r="C5300">
        <v>3.47E-3</v>
      </c>
      <c r="D5300" s="1">
        <v>-6.9513813680006399E-5</v>
      </c>
      <c r="E5300">
        <f t="shared" si="82"/>
        <v>-0.15702260364850512</v>
      </c>
    </row>
    <row r="5301" spans="1:5" x14ac:dyDescent="0.25">
      <c r="A5301" t="s">
        <v>3499</v>
      </c>
      <c r="B5301">
        <v>2023.38904109589</v>
      </c>
      <c r="C5301">
        <v>3.79999999999999E-3</v>
      </c>
      <c r="D5301" s="1">
        <v>-6.9506350166585298E-5</v>
      </c>
      <c r="E5301">
        <f t="shared" si="82"/>
        <v>-0.15700574454888711</v>
      </c>
    </row>
    <row r="5302" spans="1:5" x14ac:dyDescent="0.25">
      <c r="A5302" t="s">
        <v>6447</v>
      </c>
      <c r="B5302">
        <v>2024.4125683060099</v>
      </c>
      <c r="C5302">
        <v>5.0699999999999999E-3</v>
      </c>
      <c r="D5302" s="1">
        <v>6.9474712364051298E-5</v>
      </c>
      <c r="E5302">
        <f t="shared" si="82"/>
        <v>0.15693427887190584</v>
      </c>
    </row>
    <row r="5303" spans="1:5" x14ac:dyDescent="0.25">
      <c r="A5303" t="s">
        <v>6470</v>
      </c>
      <c r="B5303">
        <v>2024.4125683060099</v>
      </c>
      <c r="C5303">
        <v>5.0699999999999999E-3</v>
      </c>
      <c r="D5303" s="1">
        <v>6.9474712364051298E-5</v>
      </c>
      <c r="E5303">
        <f t="shared" si="82"/>
        <v>0.15693427887190584</v>
      </c>
    </row>
    <row r="5304" spans="1:5" x14ac:dyDescent="0.25">
      <c r="A5304" t="s">
        <v>203</v>
      </c>
      <c r="B5304">
        <v>2022.99178082191</v>
      </c>
      <c r="C5304">
        <v>3.4999999999999901E-3</v>
      </c>
      <c r="D5304" s="1">
        <v>6.9474546994626601E-5</v>
      </c>
      <c r="E5304">
        <f t="shared" si="82"/>
        <v>0.15693390532402732</v>
      </c>
    </row>
    <row r="5305" spans="1:5" x14ac:dyDescent="0.25">
      <c r="A5305" t="s">
        <v>327</v>
      </c>
      <c r="B5305">
        <v>2022.99178082191</v>
      </c>
      <c r="C5305">
        <v>3.4999999999999901E-3</v>
      </c>
      <c r="D5305" s="1">
        <v>6.9474546994626601E-5</v>
      </c>
      <c r="E5305">
        <f t="shared" si="82"/>
        <v>0.15693390532402732</v>
      </c>
    </row>
    <row r="5306" spans="1:5" x14ac:dyDescent="0.25">
      <c r="A5306" t="s">
        <v>571</v>
      </c>
      <c r="B5306">
        <v>2022.99178082191</v>
      </c>
      <c r="C5306">
        <v>3.4999999999999901E-3</v>
      </c>
      <c r="D5306" s="1">
        <v>6.9474546994626601E-5</v>
      </c>
      <c r="E5306">
        <f t="shared" si="82"/>
        <v>0.15693390532402732</v>
      </c>
    </row>
    <row r="5307" spans="1:5" x14ac:dyDescent="0.25">
      <c r="A5307" t="s">
        <v>713</v>
      </c>
      <c r="B5307">
        <v>2022.9013698630099</v>
      </c>
      <c r="C5307">
        <v>3.3999999999999898E-3</v>
      </c>
      <c r="D5307" s="1">
        <v>6.9380544279003706E-5</v>
      </c>
      <c r="E5307">
        <f t="shared" si="82"/>
        <v>0.15672156549724145</v>
      </c>
    </row>
    <row r="5308" spans="1:5" x14ac:dyDescent="0.25">
      <c r="A5308" t="s">
        <v>3202</v>
      </c>
      <c r="B5308">
        <v>2023.27123287671</v>
      </c>
      <c r="C5308">
        <v>3.6700000000000001E-3</v>
      </c>
      <c r="D5308" s="1">
        <v>-6.9325808249648895E-5</v>
      </c>
      <c r="E5308">
        <f t="shared" si="82"/>
        <v>-0.15659792399693992</v>
      </c>
    </row>
    <row r="5309" spans="1:5" x14ac:dyDescent="0.25">
      <c r="A5309" t="s">
        <v>3315</v>
      </c>
      <c r="B5309">
        <v>2023.27123287671</v>
      </c>
      <c r="C5309">
        <v>3.6700000000000001E-3</v>
      </c>
      <c r="D5309" s="1">
        <v>-6.9325808249648895E-5</v>
      </c>
      <c r="E5309">
        <f t="shared" si="82"/>
        <v>-0.15659792399693992</v>
      </c>
    </row>
    <row r="5310" spans="1:5" x14ac:dyDescent="0.25">
      <c r="A5310" t="s">
        <v>4831</v>
      </c>
      <c r="B5310">
        <v>2023.27123287671</v>
      </c>
      <c r="C5310">
        <v>3.6700000000000001E-3</v>
      </c>
      <c r="D5310" s="1">
        <v>-6.9325808249648895E-5</v>
      </c>
      <c r="E5310">
        <f t="shared" si="82"/>
        <v>-0.15659792399693992</v>
      </c>
    </row>
    <row r="5311" spans="1:5" x14ac:dyDescent="0.25">
      <c r="A5311" t="s">
        <v>3139</v>
      </c>
      <c r="B5311">
        <v>2023.4082191780799</v>
      </c>
      <c r="C5311">
        <v>3.96E-3</v>
      </c>
      <c r="D5311" s="1">
        <v>6.9301468591112804E-5</v>
      </c>
      <c r="E5311">
        <f t="shared" si="82"/>
        <v>0.15654294387170156</v>
      </c>
    </row>
    <row r="5312" spans="1:5" x14ac:dyDescent="0.25">
      <c r="A5312" t="s">
        <v>4295</v>
      </c>
      <c r="B5312">
        <v>2023.4082191780799</v>
      </c>
      <c r="C5312">
        <v>3.96E-3</v>
      </c>
      <c r="D5312" s="1">
        <v>6.9301468591112804E-5</v>
      </c>
      <c r="E5312">
        <f t="shared" si="82"/>
        <v>0.15654294387170156</v>
      </c>
    </row>
    <row r="5313" spans="1:5" x14ac:dyDescent="0.25">
      <c r="A5313" t="s">
        <v>6320</v>
      </c>
      <c r="B5313">
        <v>2024.43989071038</v>
      </c>
      <c r="C5313">
        <v>5.09999999999999E-3</v>
      </c>
      <c r="D5313" s="1">
        <v>6.9282885067140594E-5</v>
      </c>
      <c r="E5313">
        <f t="shared" si="82"/>
        <v>0.1565009661241952</v>
      </c>
    </row>
    <row r="5314" spans="1:5" x14ac:dyDescent="0.25">
      <c r="A5314" t="s">
        <v>1038</v>
      </c>
      <c r="B5314">
        <v>2023.0630136986299</v>
      </c>
      <c r="C5314">
        <v>3.4399999999999999E-3</v>
      </c>
      <c r="D5314" s="1">
        <v>-6.9239269048336106E-5</v>
      </c>
      <c r="E5314">
        <f t="shared" si="82"/>
        <v>-0.15640244327178024</v>
      </c>
    </row>
    <row r="5315" spans="1:5" x14ac:dyDescent="0.25">
      <c r="A5315" t="s">
        <v>7116</v>
      </c>
      <c r="B5315">
        <v>2023.9150684931501</v>
      </c>
      <c r="C5315">
        <v>4.5199999999999997E-3</v>
      </c>
      <c r="D5315" s="1">
        <v>6.9222392902777E-5</v>
      </c>
      <c r="E5315">
        <f t="shared" ref="E5315:E5378" si="83">(D5315-AVERAGE(D$2:D$7717))/(_xlfn.STDEV.P(D$2:D$7717))</f>
        <v>0.15636432224515667</v>
      </c>
    </row>
    <row r="5316" spans="1:5" x14ac:dyDescent="0.25">
      <c r="A5316" t="s">
        <v>7122</v>
      </c>
      <c r="B5316">
        <v>2023.9150684931501</v>
      </c>
      <c r="C5316">
        <v>4.5199999999999997E-3</v>
      </c>
      <c r="D5316" s="1">
        <v>6.9222392902777E-5</v>
      </c>
      <c r="E5316">
        <f t="shared" si="83"/>
        <v>0.15636432224515667</v>
      </c>
    </row>
    <row r="5317" spans="1:5" x14ac:dyDescent="0.25">
      <c r="A5317" t="s">
        <v>4107</v>
      </c>
      <c r="B5317">
        <v>2023.31780821917</v>
      </c>
      <c r="C5317">
        <v>3.8599999999999902E-3</v>
      </c>
      <c r="D5317" s="1">
        <v>6.9207465875934106E-5</v>
      </c>
      <c r="E5317">
        <f t="shared" si="83"/>
        <v>0.15633060404591909</v>
      </c>
    </row>
    <row r="5318" spans="1:5" x14ac:dyDescent="0.25">
      <c r="A5318" t="s">
        <v>4571</v>
      </c>
      <c r="B5318">
        <v>2023.31780821917</v>
      </c>
      <c r="C5318">
        <v>3.8599999999999902E-3</v>
      </c>
      <c r="D5318" s="1">
        <v>6.9207465875934106E-5</v>
      </c>
      <c r="E5318">
        <f t="shared" si="83"/>
        <v>0.15633060404591909</v>
      </c>
    </row>
    <row r="5319" spans="1:5" x14ac:dyDescent="0.25">
      <c r="A5319" t="s">
        <v>6367</v>
      </c>
      <c r="B5319">
        <v>2024.3661202185699</v>
      </c>
      <c r="C5319">
        <v>4.8799999999999998E-3</v>
      </c>
      <c r="D5319" s="1">
        <v>-6.9199181231822693E-5</v>
      </c>
      <c r="E5319">
        <f t="shared" si="83"/>
        <v>-0.15631189014298735</v>
      </c>
    </row>
    <row r="5320" spans="1:5" x14ac:dyDescent="0.25">
      <c r="A5320" t="s">
        <v>75</v>
      </c>
      <c r="B5320">
        <v>2022.9287671232801</v>
      </c>
      <c r="C5320">
        <v>3.4299999999999999E-3</v>
      </c>
      <c r="D5320" s="1">
        <v>6.9105999647778397E-5</v>
      </c>
      <c r="E5320">
        <f t="shared" si="83"/>
        <v>0.15610140512152174</v>
      </c>
    </row>
    <row r="5321" spans="1:5" x14ac:dyDescent="0.25">
      <c r="A5321" t="s">
        <v>152</v>
      </c>
      <c r="B5321">
        <v>2022.9287671232801</v>
      </c>
      <c r="C5321">
        <v>3.4299999999999999E-3</v>
      </c>
      <c r="D5321" s="1">
        <v>6.9105999647778397E-5</v>
      </c>
      <c r="E5321">
        <f t="shared" si="83"/>
        <v>0.15610140512152174</v>
      </c>
    </row>
    <row r="5322" spans="1:5" x14ac:dyDescent="0.25">
      <c r="A5322" t="s">
        <v>822</v>
      </c>
      <c r="B5322">
        <v>2022.9287671232801</v>
      </c>
      <c r="C5322">
        <v>3.4299999999999999E-3</v>
      </c>
      <c r="D5322" s="1">
        <v>6.9105999647778397E-5</v>
      </c>
      <c r="E5322">
        <f t="shared" si="83"/>
        <v>0.15610140512152174</v>
      </c>
    </row>
    <row r="5323" spans="1:5" x14ac:dyDescent="0.25">
      <c r="A5323" t="s">
        <v>2919</v>
      </c>
      <c r="B5323">
        <v>2023.24383561643</v>
      </c>
      <c r="C5323">
        <v>3.64E-3</v>
      </c>
      <c r="D5323" s="1">
        <v>-6.9051263618423599E-5</v>
      </c>
      <c r="E5323">
        <f t="shared" si="83"/>
        <v>-0.15597776362122023</v>
      </c>
    </row>
    <row r="5324" spans="1:5" x14ac:dyDescent="0.25">
      <c r="A5324" t="s">
        <v>3280</v>
      </c>
      <c r="B5324">
        <v>2023.24383561643</v>
      </c>
      <c r="C5324">
        <v>3.64E-3</v>
      </c>
      <c r="D5324" s="1">
        <v>-6.9051263618423599E-5</v>
      </c>
      <c r="E5324">
        <f t="shared" si="83"/>
        <v>-0.15597776362122023</v>
      </c>
    </row>
    <row r="5325" spans="1:5" x14ac:dyDescent="0.25">
      <c r="A5325" t="s">
        <v>4979</v>
      </c>
      <c r="B5325">
        <v>2023.4356164383501</v>
      </c>
      <c r="C5325">
        <v>3.9899999999999996E-3</v>
      </c>
      <c r="D5325" s="1">
        <v>6.9026923959442606E-5</v>
      </c>
      <c r="E5325">
        <f t="shared" si="83"/>
        <v>0.15592278349497687</v>
      </c>
    </row>
    <row r="5326" spans="1:5" x14ac:dyDescent="0.25">
      <c r="A5326" t="s">
        <v>7114</v>
      </c>
      <c r="B5326">
        <v>2024.0491803278601</v>
      </c>
      <c r="C5326">
        <v>4.5300000000000002E-3</v>
      </c>
      <c r="D5326" s="1">
        <v>-6.8973984589971096E-5</v>
      </c>
      <c r="E5326">
        <f t="shared" si="83"/>
        <v>-0.15580320041411447</v>
      </c>
    </row>
    <row r="5327" spans="1:5" x14ac:dyDescent="0.25">
      <c r="A5327" t="s">
        <v>4153</v>
      </c>
      <c r="B5327">
        <v>2023.34520547945</v>
      </c>
      <c r="C5327">
        <v>3.8899999999999998E-3</v>
      </c>
      <c r="D5327" s="1">
        <v>6.8932921244264694E-5</v>
      </c>
      <c r="E5327">
        <f t="shared" si="83"/>
        <v>0.15571044366919617</v>
      </c>
    </row>
    <row r="5328" spans="1:5" x14ac:dyDescent="0.25">
      <c r="A5328" t="s">
        <v>7053</v>
      </c>
      <c r="B5328">
        <v>2024.4562841530001</v>
      </c>
      <c r="C5328">
        <v>4.9799999999999896E-3</v>
      </c>
      <c r="D5328" s="1">
        <v>-6.8832211310917096E-5</v>
      </c>
      <c r="E5328">
        <f t="shared" si="83"/>
        <v>-0.15548295313915322</v>
      </c>
    </row>
    <row r="5329" spans="1:5" x14ac:dyDescent="0.25">
      <c r="A5329" t="s">
        <v>6767</v>
      </c>
      <c r="B5329">
        <v>2024.3114754098301</v>
      </c>
      <c r="C5329">
        <v>4.8199999999999996E-3</v>
      </c>
      <c r="D5329" s="1">
        <v>-6.8815526638446202E-5</v>
      </c>
      <c r="E5329">
        <f t="shared" si="83"/>
        <v>-0.15544526464857109</v>
      </c>
    </row>
    <row r="5330" spans="1:5" x14ac:dyDescent="0.25">
      <c r="A5330" t="s">
        <v>5064</v>
      </c>
      <c r="B5330">
        <v>2023.51506849315</v>
      </c>
      <c r="C5330">
        <v>3.9399999999999999E-3</v>
      </c>
      <c r="D5330" s="1">
        <v>-6.8769255472888197E-5</v>
      </c>
      <c r="E5330">
        <f t="shared" si="83"/>
        <v>-0.15534074414387436</v>
      </c>
    </row>
    <row r="5331" spans="1:5" x14ac:dyDescent="0.25">
      <c r="A5331" t="s">
        <v>3354</v>
      </c>
      <c r="B5331">
        <v>2023.3726027397199</v>
      </c>
      <c r="C5331">
        <v>3.9199999999999999E-3</v>
      </c>
      <c r="D5331" s="1">
        <v>6.8658376612594496E-5</v>
      </c>
      <c r="E5331">
        <f t="shared" si="83"/>
        <v>0.15509028329247151</v>
      </c>
    </row>
    <row r="5332" spans="1:5" x14ac:dyDescent="0.25">
      <c r="A5332" t="s">
        <v>3951</v>
      </c>
      <c r="B5332">
        <v>2023.3726027397199</v>
      </c>
      <c r="C5332">
        <v>3.9199999999999999E-3</v>
      </c>
      <c r="D5332" s="1">
        <v>6.8658376612594496E-5</v>
      </c>
      <c r="E5332">
        <f t="shared" si="83"/>
        <v>0.15509028329247151</v>
      </c>
    </row>
    <row r="5333" spans="1:5" x14ac:dyDescent="0.25">
      <c r="A5333" t="s">
        <v>417</v>
      </c>
      <c r="B5333">
        <v>2022.9835616438299</v>
      </c>
      <c r="C5333">
        <v>3.49E-3</v>
      </c>
      <c r="D5333" s="1">
        <v>6.8556910383994697E-5</v>
      </c>
      <c r="E5333">
        <f t="shared" si="83"/>
        <v>0.15486108436707102</v>
      </c>
    </row>
    <row r="5334" spans="1:5" x14ac:dyDescent="0.25">
      <c r="A5334" t="s">
        <v>3683</v>
      </c>
      <c r="B5334">
        <v>2023.78630136986</v>
      </c>
      <c r="C5334">
        <v>4.2399999999999998E-3</v>
      </c>
      <c r="D5334" s="1">
        <v>-6.8487247327352903E-5</v>
      </c>
      <c r="E5334">
        <f t="shared" si="83"/>
        <v>-0.15470372466652876</v>
      </c>
    </row>
    <row r="5335" spans="1:5" x14ac:dyDescent="0.25">
      <c r="A5335" t="s">
        <v>4136</v>
      </c>
      <c r="B5335">
        <v>2023.4904109588999</v>
      </c>
      <c r="C5335">
        <v>4.0499999999999998E-3</v>
      </c>
      <c r="D5335" s="1">
        <v>6.8477834695658798E-5</v>
      </c>
      <c r="E5335">
        <f t="shared" si="83"/>
        <v>0.15468246274052591</v>
      </c>
    </row>
    <row r="5336" spans="1:5" x14ac:dyDescent="0.25">
      <c r="A5336" t="s">
        <v>1290</v>
      </c>
      <c r="B5336">
        <v>2022.8931506849301</v>
      </c>
      <c r="C5336">
        <v>3.3899999999999998E-3</v>
      </c>
      <c r="D5336" s="1">
        <v>6.8462907668815999E-5</v>
      </c>
      <c r="E5336">
        <f t="shared" si="83"/>
        <v>0.15464874454128855</v>
      </c>
    </row>
    <row r="5337" spans="1:5" x14ac:dyDescent="0.25">
      <c r="A5337" t="s">
        <v>4090</v>
      </c>
      <c r="B5337">
        <v>2023.4</v>
      </c>
      <c r="C5337">
        <v>3.94999999999999E-3</v>
      </c>
      <c r="D5337" s="1">
        <v>6.83838319804801E-5</v>
      </c>
      <c r="E5337">
        <f t="shared" si="83"/>
        <v>0.15447012291474344</v>
      </c>
    </row>
    <row r="5338" spans="1:5" x14ac:dyDescent="0.25">
      <c r="A5338" t="s">
        <v>4923</v>
      </c>
      <c r="B5338">
        <v>2023.3698630136901</v>
      </c>
      <c r="C5338">
        <v>3.7799999999999999E-3</v>
      </c>
      <c r="D5338" s="1">
        <v>-6.8314168924282396E-5</v>
      </c>
      <c r="E5338">
        <f t="shared" si="83"/>
        <v>-0.15431276321520432</v>
      </c>
    </row>
    <row r="5339" spans="1:5" x14ac:dyDescent="0.25">
      <c r="A5339" t="s">
        <v>4274</v>
      </c>
      <c r="B5339">
        <v>2023.30958904109</v>
      </c>
      <c r="C5339">
        <v>3.8500000000000001E-3</v>
      </c>
      <c r="D5339" s="1">
        <v>6.8289829265746305E-5</v>
      </c>
      <c r="E5339">
        <f t="shared" si="83"/>
        <v>0.15425778308996596</v>
      </c>
    </row>
    <row r="5340" spans="1:5" x14ac:dyDescent="0.25">
      <c r="A5340" t="s">
        <v>4928</v>
      </c>
      <c r="B5340">
        <v>2023.30958904109</v>
      </c>
      <c r="C5340">
        <v>3.8500000000000001E-3</v>
      </c>
      <c r="D5340" s="1">
        <v>6.8289829265746305E-5</v>
      </c>
      <c r="E5340">
        <f t="shared" si="83"/>
        <v>0.15425778308996596</v>
      </c>
    </row>
    <row r="5341" spans="1:5" x14ac:dyDescent="0.25">
      <c r="A5341" t="s">
        <v>6898</v>
      </c>
      <c r="B5341">
        <v>2024.22950819672</v>
      </c>
      <c r="C5341">
        <v>4.7299999999999998E-3</v>
      </c>
      <c r="D5341" s="1">
        <v>-6.8240044748158897E-5</v>
      </c>
      <c r="E5341">
        <f t="shared" si="83"/>
        <v>-0.15414532640644393</v>
      </c>
    </row>
    <row r="5342" spans="1:5" x14ac:dyDescent="0.25">
      <c r="A5342" t="s">
        <v>5009</v>
      </c>
      <c r="B5342">
        <v>2023.4602739725999</v>
      </c>
      <c r="C5342">
        <v>3.8799999999999898E-3</v>
      </c>
      <c r="D5342" s="1">
        <v>-6.8220166209104498E-5</v>
      </c>
      <c r="E5342">
        <f t="shared" si="83"/>
        <v>-0.15410042338942365</v>
      </c>
    </row>
    <row r="5343" spans="1:5" x14ac:dyDescent="0.25">
      <c r="A5343" t="s">
        <v>5405</v>
      </c>
      <c r="B5343">
        <v>2023.75890410958</v>
      </c>
      <c r="C5343">
        <v>4.2100000000000002E-3</v>
      </c>
      <c r="D5343" s="1">
        <v>-6.82127026961267E-5</v>
      </c>
      <c r="E5343">
        <f t="shared" si="83"/>
        <v>-0.154083564290807</v>
      </c>
    </row>
    <row r="5344" spans="1:5" x14ac:dyDescent="0.25">
      <c r="A5344" t="s">
        <v>2109</v>
      </c>
      <c r="B5344">
        <v>2022.9205479452</v>
      </c>
      <c r="C5344">
        <v>3.4199999999999899E-3</v>
      </c>
      <c r="D5344" s="1">
        <v>6.8188363037145706E-5</v>
      </c>
      <c r="E5344">
        <f t="shared" si="83"/>
        <v>0.15402858416456366</v>
      </c>
    </row>
    <row r="5345" spans="1:5" x14ac:dyDescent="0.25">
      <c r="A5345" t="s">
        <v>1436</v>
      </c>
      <c r="B5345">
        <v>2022.9534246575299</v>
      </c>
      <c r="C5345">
        <v>3.3199999999999901E-3</v>
      </c>
      <c r="D5345" s="1">
        <v>-6.8141090521213596E-5</v>
      </c>
      <c r="E5345">
        <f t="shared" si="83"/>
        <v>-0.15392180176388376</v>
      </c>
    </row>
    <row r="5346" spans="1:5" x14ac:dyDescent="0.25">
      <c r="A5346" t="s">
        <v>1458</v>
      </c>
      <c r="B5346">
        <v>2022.9534246575299</v>
      </c>
      <c r="C5346">
        <v>3.3199999999999901E-3</v>
      </c>
      <c r="D5346" s="1">
        <v>-6.8141090521213596E-5</v>
      </c>
      <c r="E5346">
        <f t="shared" si="83"/>
        <v>-0.15392180176388376</v>
      </c>
    </row>
    <row r="5347" spans="1:5" x14ac:dyDescent="0.25">
      <c r="A5347" t="s">
        <v>3592</v>
      </c>
      <c r="B5347">
        <v>2023.5506849315</v>
      </c>
      <c r="C5347">
        <v>3.98E-3</v>
      </c>
      <c r="D5347" s="1">
        <v>-6.81261634939258E-5</v>
      </c>
      <c r="E5347">
        <f t="shared" si="83"/>
        <v>-0.15388808356364117</v>
      </c>
    </row>
    <row r="5348" spans="1:5" x14ac:dyDescent="0.25">
      <c r="A5348" t="s">
        <v>4385</v>
      </c>
      <c r="B5348">
        <v>2023.42739726027</v>
      </c>
      <c r="C5348">
        <v>3.98E-3</v>
      </c>
      <c r="D5348" s="1">
        <v>6.8109287348810702E-5</v>
      </c>
      <c r="E5348">
        <f t="shared" si="83"/>
        <v>0.15384996253802058</v>
      </c>
    </row>
    <row r="5349" spans="1:5" x14ac:dyDescent="0.25">
      <c r="A5349" t="s">
        <v>3186</v>
      </c>
      <c r="B5349">
        <v>2023.3424657534199</v>
      </c>
      <c r="C5349">
        <v>3.7499999999999999E-3</v>
      </c>
      <c r="D5349" s="1">
        <v>-6.8039624292612997E-5</v>
      </c>
      <c r="E5349">
        <f t="shared" si="83"/>
        <v>-0.15369260283848146</v>
      </c>
    </row>
    <row r="5350" spans="1:5" x14ac:dyDescent="0.25">
      <c r="A5350" t="s">
        <v>5183</v>
      </c>
      <c r="B5350">
        <v>2023.6356164383501</v>
      </c>
      <c r="C5350">
        <v>4.2100000000000002E-3</v>
      </c>
      <c r="D5350" s="1">
        <v>6.8022748147053905E-5</v>
      </c>
      <c r="E5350">
        <f t="shared" si="83"/>
        <v>0.15365448181185792</v>
      </c>
    </row>
    <row r="5351" spans="1:5" x14ac:dyDescent="0.25">
      <c r="A5351" t="s">
        <v>2306</v>
      </c>
      <c r="B5351">
        <v>2023.33698630137</v>
      </c>
      <c r="C5351">
        <v>3.8799999999999898E-3</v>
      </c>
      <c r="D5351" s="1">
        <v>6.8015284633632004E-5</v>
      </c>
      <c r="E5351">
        <f t="shared" si="83"/>
        <v>0.1536376227122381</v>
      </c>
    </row>
    <row r="5352" spans="1:5" x14ac:dyDescent="0.25">
      <c r="A5352" t="s">
        <v>3003</v>
      </c>
      <c r="B5352">
        <v>2023.33698630137</v>
      </c>
      <c r="C5352">
        <v>3.8799999999999898E-3</v>
      </c>
      <c r="D5352" s="1">
        <v>6.8015284633632004E-5</v>
      </c>
      <c r="E5352">
        <f t="shared" si="83"/>
        <v>0.1536376227122381</v>
      </c>
    </row>
    <row r="5353" spans="1:5" x14ac:dyDescent="0.25">
      <c r="A5353" t="s">
        <v>3655</v>
      </c>
      <c r="B5353">
        <v>2023.33698630137</v>
      </c>
      <c r="C5353">
        <v>3.8799999999999898E-3</v>
      </c>
      <c r="D5353" s="1">
        <v>6.8015284633632004E-5</v>
      </c>
      <c r="E5353">
        <f t="shared" si="83"/>
        <v>0.1536376227122381</v>
      </c>
    </row>
    <row r="5354" spans="1:5" x14ac:dyDescent="0.25">
      <c r="A5354" t="s">
        <v>755</v>
      </c>
      <c r="B5354">
        <v>2022.94794520547</v>
      </c>
      <c r="C5354">
        <v>3.4499999999999999E-3</v>
      </c>
      <c r="D5354" s="1">
        <v>6.7913818405032205E-5</v>
      </c>
      <c r="E5354">
        <f t="shared" si="83"/>
        <v>0.15340842378683761</v>
      </c>
    </row>
    <row r="5355" spans="1:5" x14ac:dyDescent="0.25">
      <c r="A5355" t="s">
        <v>6661</v>
      </c>
      <c r="B5355">
        <v>2024.4644808743101</v>
      </c>
      <c r="C5355">
        <v>4.9899999999999996E-3</v>
      </c>
      <c r="D5355" s="1">
        <v>-6.7889759500167402E-5</v>
      </c>
      <c r="E5355">
        <f t="shared" si="83"/>
        <v>-0.15335407789419309</v>
      </c>
    </row>
    <row r="5356" spans="1:5" x14ac:dyDescent="0.25">
      <c r="A5356" t="s">
        <v>6947</v>
      </c>
      <c r="B5356">
        <v>2024.1748633879699</v>
      </c>
      <c r="C5356">
        <v>4.6699999999999997E-3</v>
      </c>
      <c r="D5356" s="1">
        <v>-6.7856390154782405E-5</v>
      </c>
      <c r="E5356">
        <f t="shared" si="83"/>
        <v>-0.15327870091202767</v>
      </c>
    </row>
    <row r="5357" spans="1:5" x14ac:dyDescent="0.25">
      <c r="A5357" t="s">
        <v>6004</v>
      </c>
      <c r="B5357">
        <v>2024.22404371584</v>
      </c>
      <c r="C5357">
        <v>4.8599999999999997E-3</v>
      </c>
      <c r="D5357" s="1">
        <v>6.7798320711045303E-5</v>
      </c>
      <c r="E5357">
        <f t="shared" si="83"/>
        <v>0.15314752961827199</v>
      </c>
    </row>
    <row r="5358" spans="1:5" x14ac:dyDescent="0.25">
      <c r="A5358" t="s">
        <v>3180</v>
      </c>
      <c r="B5358">
        <v>2023.31506849315</v>
      </c>
      <c r="C5358">
        <v>3.7200000000000002E-3</v>
      </c>
      <c r="D5358" s="1">
        <v>-6.7765079660942704E-5</v>
      </c>
      <c r="E5358">
        <f t="shared" si="83"/>
        <v>-0.15307244246175658</v>
      </c>
    </row>
    <row r="5359" spans="1:5" x14ac:dyDescent="0.25">
      <c r="A5359" t="s">
        <v>5571</v>
      </c>
      <c r="B5359">
        <v>2023.31506849315</v>
      </c>
      <c r="C5359">
        <v>3.7200000000000002E-3</v>
      </c>
      <c r="D5359" s="1">
        <v>-6.7765079660942704E-5</v>
      </c>
      <c r="E5359">
        <f t="shared" si="83"/>
        <v>-0.15307244246175658</v>
      </c>
    </row>
    <row r="5360" spans="1:5" x14ac:dyDescent="0.25">
      <c r="A5360" t="s">
        <v>3641</v>
      </c>
      <c r="B5360">
        <v>2023.3643835616399</v>
      </c>
      <c r="C5360">
        <v>3.9100000000000003E-3</v>
      </c>
      <c r="D5360" s="1">
        <v>6.7740740001962605E-5</v>
      </c>
      <c r="E5360">
        <f t="shared" si="83"/>
        <v>0.15301746233551525</v>
      </c>
    </row>
    <row r="5361" spans="1:5" x14ac:dyDescent="0.25">
      <c r="A5361" t="s">
        <v>6231</v>
      </c>
      <c r="B5361">
        <v>2024.5819672131099</v>
      </c>
      <c r="C5361">
        <v>5.11999999999999E-3</v>
      </c>
      <c r="D5361" s="1">
        <v>-6.7714616875727497E-5</v>
      </c>
      <c r="E5361">
        <f t="shared" si="83"/>
        <v>-0.15295845363706437</v>
      </c>
    </row>
    <row r="5362" spans="1:5" x14ac:dyDescent="0.25">
      <c r="A5362" t="s">
        <v>4240</v>
      </c>
      <c r="B5362">
        <v>2023.40547945205</v>
      </c>
      <c r="C5362">
        <v>3.8199999999999901E-3</v>
      </c>
      <c r="D5362" s="1">
        <v>-6.7671076945764901E-5</v>
      </c>
      <c r="E5362">
        <f t="shared" si="83"/>
        <v>-0.1528601026359761</v>
      </c>
    </row>
    <row r="5363" spans="1:5" x14ac:dyDescent="0.25">
      <c r="A5363" t="s">
        <v>3093</v>
      </c>
      <c r="B5363">
        <v>2023.40547945205</v>
      </c>
      <c r="C5363">
        <v>3.82E-3</v>
      </c>
      <c r="D5363" s="1">
        <v>-6.7671076945764006E-5</v>
      </c>
      <c r="E5363">
        <f t="shared" si="83"/>
        <v>-0.1528601026359741</v>
      </c>
    </row>
    <row r="5364" spans="1:5" x14ac:dyDescent="0.25">
      <c r="A5364" t="s">
        <v>3123</v>
      </c>
      <c r="B5364">
        <v>2023.40547945205</v>
      </c>
      <c r="C5364">
        <v>3.82E-3</v>
      </c>
      <c r="D5364" s="1">
        <v>-6.7671076945764006E-5</v>
      </c>
      <c r="E5364">
        <f t="shared" si="83"/>
        <v>-0.1528601026359741</v>
      </c>
    </row>
    <row r="5365" spans="1:5" x14ac:dyDescent="0.25">
      <c r="A5365" t="s">
        <v>5454</v>
      </c>
      <c r="B5365">
        <v>2023.57260273972</v>
      </c>
      <c r="C5365">
        <v>4.1399999999999996E-3</v>
      </c>
      <c r="D5365" s="1">
        <v>6.76542008002057E-5</v>
      </c>
      <c r="E5365">
        <f t="shared" si="83"/>
        <v>0.15282198160935234</v>
      </c>
    </row>
    <row r="5366" spans="1:5" x14ac:dyDescent="0.25">
      <c r="A5366" t="s">
        <v>4126</v>
      </c>
      <c r="B5366">
        <v>2023.4958904109501</v>
      </c>
      <c r="C5366">
        <v>3.9199999999999999E-3</v>
      </c>
      <c r="D5366" s="1">
        <v>-6.7577074230586095E-5</v>
      </c>
      <c r="E5366">
        <f t="shared" si="83"/>
        <v>-0.1526477628101934</v>
      </c>
    </row>
    <row r="5367" spans="1:5" x14ac:dyDescent="0.25">
      <c r="A5367" t="s">
        <v>1993</v>
      </c>
      <c r="B5367">
        <v>2022.8849315068401</v>
      </c>
      <c r="C5367">
        <v>3.3799999999999898E-3</v>
      </c>
      <c r="D5367" s="1">
        <v>6.7545271058183295E-5</v>
      </c>
      <c r="E5367">
        <f t="shared" si="83"/>
        <v>0.15257592358433045</v>
      </c>
    </row>
    <row r="5368" spans="1:5" x14ac:dyDescent="0.25">
      <c r="A5368" t="s">
        <v>674</v>
      </c>
      <c r="B5368">
        <v>2022.9890410958899</v>
      </c>
      <c r="C5368">
        <v>3.3599999999999902E-3</v>
      </c>
      <c r="D5368" s="1">
        <v>-6.7497998542251104E-5</v>
      </c>
      <c r="E5368">
        <f t="shared" si="83"/>
        <v>-0.15246914118365035</v>
      </c>
    </row>
    <row r="5369" spans="1:5" x14ac:dyDescent="0.25">
      <c r="A5369" t="s">
        <v>783</v>
      </c>
      <c r="B5369">
        <v>2022.9890410958899</v>
      </c>
      <c r="C5369">
        <v>3.3599999999999902E-3</v>
      </c>
      <c r="D5369" s="1">
        <v>-6.7497998542251104E-5</v>
      </c>
      <c r="E5369">
        <f t="shared" si="83"/>
        <v>-0.15246914118365035</v>
      </c>
    </row>
    <row r="5370" spans="1:5" x14ac:dyDescent="0.25">
      <c r="A5370" t="s">
        <v>1313</v>
      </c>
      <c r="B5370">
        <v>2022.9890410958899</v>
      </c>
      <c r="C5370">
        <v>3.3599999999999902E-3</v>
      </c>
      <c r="D5370" s="1">
        <v>-6.7497998542251104E-5</v>
      </c>
      <c r="E5370">
        <f t="shared" si="83"/>
        <v>-0.15246914118365035</v>
      </c>
    </row>
    <row r="5371" spans="1:5" x14ac:dyDescent="0.25">
      <c r="A5371" t="s">
        <v>1960</v>
      </c>
      <c r="B5371">
        <v>2022.9890410958899</v>
      </c>
      <c r="C5371">
        <v>3.3599999999999902E-3</v>
      </c>
      <c r="D5371" s="1">
        <v>-6.7497998542251104E-5</v>
      </c>
      <c r="E5371">
        <f t="shared" si="83"/>
        <v>-0.15246914118365035</v>
      </c>
    </row>
    <row r="5372" spans="1:5" x14ac:dyDescent="0.25">
      <c r="A5372" t="s">
        <v>3654</v>
      </c>
      <c r="B5372">
        <v>2023.3917808219101</v>
      </c>
      <c r="C5372">
        <v>3.9399999999999999E-3</v>
      </c>
      <c r="D5372" s="1">
        <v>6.7466195370292394E-5</v>
      </c>
      <c r="E5372">
        <f t="shared" si="83"/>
        <v>0.15239730195879053</v>
      </c>
    </row>
    <row r="5373" spans="1:5" x14ac:dyDescent="0.25">
      <c r="A5373" t="s">
        <v>4335</v>
      </c>
      <c r="B5373">
        <v>2023.3780821917801</v>
      </c>
      <c r="C5373">
        <v>3.79E-3</v>
      </c>
      <c r="D5373" s="1">
        <v>-6.7396532313650505E-5</v>
      </c>
      <c r="E5373">
        <f t="shared" si="83"/>
        <v>-0.15223994225824805</v>
      </c>
    </row>
    <row r="5374" spans="1:5" x14ac:dyDescent="0.25">
      <c r="A5374" t="s">
        <v>853</v>
      </c>
      <c r="B5374">
        <v>2022.91232876712</v>
      </c>
      <c r="C5374">
        <v>3.4099999999999998E-3</v>
      </c>
      <c r="D5374" s="1">
        <v>6.7270726426513897E-5</v>
      </c>
      <c r="E5374">
        <f t="shared" si="83"/>
        <v>0.15195576320760756</v>
      </c>
    </row>
    <row r="5375" spans="1:5" x14ac:dyDescent="0.25">
      <c r="A5375" t="s">
        <v>1856</v>
      </c>
      <c r="B5375">
        <v>2022.91232876712</v>
      </c>
      <c r="C5375">
        <v>3.4099999999999998E-3</v>
      </c>
      <c r="D5375" s="1">
        <v>6.7270726426513897E-5</v>
      </c>
      <c r="E5375">
        <f t="shared" si="83"/>
        <v>0.15195576320760756</v>
      </c>
    </row>
    <row r="5376" spans="1:5" x14ac:dyDescent="0.25">
      <c r="A5376" t="s">
        <v>257</v>
      </c>
      <c r="B5376">
        <v>2023.05205479452</v>
      </c>
      <c r="C5376">
        <v>3.4299999999999999E-3</v>
      </c>
      <c r="D5376" s="1">
        <v>-6.7129451195402194E-5</v>
      </c>
      <c r="E5376">
        <f t="shared" si="83"/>
        <v>-0.15163664098114318</v>
      </c>
    </row>
    <row r="5377" spans="1:5" x14ac:dyDescent="0.25">
      <c r="A5377" t="s">
        <v>4121</v>
      </c>
      <c r="B5377">
        <v>2023.3506849314999</v>
      </c>
      <c r="C5377">
        <v>3.7599999999999999E-3</v>
      </c>
      <c r="D5377" s="1">
        <v>-6.7121987681980293E-5</v>
      </c>
      <c r="E5377">
        <f t="shared" si="83"/>
        <v>-0.15161978188152336</v>
      </c>
    </row>
    <row r="5378" spans="1:5" x14ac:dyDescent="0.25">
      <c r="A5378" t="s">
        <v>5613</v>
      </c>
      <c r="B5378">
        <v>2023.3506849314999</v>
      </c>
      <c r="C5378">
        <v>3.7599999999999999E-3</v>
      </c>
      <c r="D5378" s="1">
        <v>-6.7121987681980293E-5</v>
      </c>
      <c r="E5378">
        <f t="shared" si="83"/>
        <v>-0.15161978188152336</v>
      </c>
    </row>
    <row r="5379" spans="1:5" x14ac:dyDescent="0.25">
      <c r="A5379" t="s">
        <v>1955</v>
      </c>
      <c r="B5379">
        <v>2022.8438356164299</v>
      </c>
      <c r="C5379">
        <v>3.1999999999999902E-3</v>
      </c>
      <c r="D5379" s="1">
        <v>-6.7042911994089405E-5</v>
      </c>
      <c r="E5379">
        <f t="shared" ref="E5379:E5442" si="84">(D5379-AVERAGE(D$2:D$7717))/(_xlfn.STDEV.P(D$2:D$7717))</f>
        <v>-0.15144116025598348</v>
      </c>
    </row>
    <row r="5380" spans="1:5" x14ac:dyDescent="0.25">
      <c r="A5380" t="s">
        <v>5539</v>
      </c>
      <c r="B5380">
        <v>2023.44109589041</v>
      </c>
      <c r="C5380">
        <v>3.8599999999999902E-3</v>
      </c>
      <c r="D5380" s="1">
        <v>-6.7027984966802395E-5</v>
      </c>
      <c r="E5380">
        <f t="shared" si="84"/>
        <v>-0.15140744205574269</v>
      </c>
    </row>
    <row r="5381" spans="1:5" x14ac:dyDescent="0.25">
      <c r="A5381" t="s">
        <v>2167</v>
      </c>
      <c r="B5381">
        <v>2022.93424657534</v>
      </c>
      <c r="C5381">
        <v>3.29999999999999E-3</v>
      </c>
      <c r="D5381" s="1">
        <v>-6.6948909278911493E-5</v>
      </c>
      <c r="E5381">
        <f t="shared" si="84"/>
        <v>-0.15122882043020278</v>
      </c>
    </row>
    <row r="5382" spans="1:5" x14ac:dyDescent="0.25">
      <c r="A5382" t="s">
        <v>4174</v>
      </c>
      <c r="B5382">
        <v>2023.5315068493101</v>
      </c>
      <c r="C5382">
        <v>3.96E-3</v>
      </c>
      <c r="D5382" s="1">
        <v>-6.69339822520678E-5</v>
      </c>
      <c r="E5382">
        <f t="shared" si="84"/>
        <v>-0.15119510223096339</v>
      </c>
    </row>
    <row r="5383" spans="1:5" x14ac:dyDescent="0.25">
      <c r="A5383" t="s">
        <v>6626</v>
      </c>
      <c r="B5383">
        <v>2024.21584699453</v>
      </c>
      <c r="C5383">
        <v>4.8499999999999897E-3</v>
      </c>
      <c r="D5383" s="1">
        <v>6.6855868900295596E-5</v>
      </c>
      <c r="E5383">
        <f t="shared" si="84"/>
        <v>0.15101865437331186</v>
      </c>
    </row>
    <row r="5384" spans="1:5" x14ac:dyDescent="0.25">
      <c r="A5384" t="s">
        <v>677</v>
      </c>
      <c r="B5384">
        <v>2023.0246575342401</v>
      </c>
      <c r="C5384">
        <v>3.3999999999999898E-3</v>
      </c>
      <c r="D5384" s="1">
        <v>-6.6854906563732796E-5</v>
      </c>
      <c r="E5384">
        <f t="shared" si="84"/>
        <v>-0.1510164806044203</v>
      </c>
    </row>
    <row r="5385" spans="1:5" x14ac:dyDescent="0.25">
      <c r="A5385" t="s">
        <v>5128</v>
      </c>
      <c r="B5385">
        <v>2023.9205479452</v>
      </c>
      <c r="C5385">
        <v>4.3899999999999998E-3</v>
      </c>
      <c r="D5385" s="1">
        <v>-6.6832516023468001E-5</v>
      </c>
      <c r="E5385">
        <f t="shared" si="84"/>
        <v>-0.15096590330556289</v>
      </c>
    </row>
    <row r="5386" spans="1:5" x14ac:dyDescent="0.25">
      <c r="A5386" t="s">
        <v>4247</v>
      </c>
      <c r="B5386">
        <v>2023.4136986301301</v>
      </c>
      <c r="C5386">
        <v>3.8300000000000001E-3</v>
      </c>
      <c r="D5386" s="1">
        <v>-6.6753440335132197E-5</v>
      </c>
      <c r="E5386">
        <f t="shared" si="84"/>
        <v>-0.150787281679018</v>
      </c>
    </row>
    <row r="5387" spans="1:5" x14ac:dyDescent="0.25">
      <c r="A5387" t="s">
        <v>5250</v>
      </c>
      <c r="B5387">
        <v>2023.80273972602</v>
      </c>
      <c r="C5387">
        <v>4.2599999999999999E-3</v>
      </c>
      <c r="D5387" s="1">
        <v>-6.6651974106532398E-5</v>
      </c>
      <c r="E5387">
        <f t="shared" si="84"/>
        <v>-0.15055808275361751</v>
      </c>
    </row>
    <row r="5388" spans="1:5" x14ac:dyDescent="0.25">
      <c r="A5388" t="s">
        <v>5251</v>
      </c>
      <c r="B5388">
        <v>2023.80273972602</v>
      </c>
      <c r="C5388">
        <v>4.2599999999999999E-3</v>
      </c>
      <c r="D5388" s="1">
        <v>-6.6651974106532398E-5</v>
      </c>
      <c r="E5388">
        <f t="shared" si="84"/>
        <v>-0.15055808275361751</v>
      </c>
    </row>
    <row r="5389" spans="1:5" x14ac:dyDescent="0.25">
      <c r="A5389" t="s">
        <v>3889</v>
      </c>
      <c r="B5389">
        <v>2023.4739726027301</v>
      </c>
      <c r="C5389">
        <v>4.0299999999999997E-3</v>
      </c>
      <c r="D5389" s="1">
        <v>6.6642561474838401E-5</v>
      </c>
      <c r="E5389">
        <f t="shared" si="84"/>
        <v>0.15053682082761494</v>
      </c>
    </row>
    <row r="5390" spans="1:5" x14ac:dyDescent="0.25">
      <c r="A5390" t="s">
        <v>703</v>
      </c>
      <c r="B5390">
        <v>2023.2958904109501</v>
      </c>
      <c r="C5390">
        <v>3.7000000000000002E-3</v>
      </c>
      <c r="D5390" s="1">
        <v>-6.6572898418640602E-5</v>
      </c>
      <c r="E5390">
        <f t="shared" si="84"/>
        <v>-0.1503794611280756</v>
      </c>
    </row>
    <row r="5391" spans="1:5" x14ac:dyDescent="0.25">
      <c r="A5391" t="s">
        <v>2955</v>
      </c>
      <c r="B5391">
        <v>2023.2958904109501</v>
      </c>
      <c r="C5391">
        <v>3.7000000000000002E-3</v>
      </c>
      <c r="D5391" s="1">
        <v>-6.6572898418640602E-5</v>
      </c>
      <c r="E5391">
        <f t="shared" si="84"/>
        <v>-0.1503794611280756</v>
      </c>
    </row>
    <row r="5392" spans="1:5" x14ac:dyDescent="0.25">
      <c r="A5392" t="s">
        <v>7092</v>
      </c>
      <c r="B5392">
        <v>2023.9808219178001</v>
      </c>
      <c r="C5392">
        <v>4.5899999999999899E-3</v>
      </c>
      <c r="D5392" s="1">
        <v>6.6563485786502502E-5</v>
      </c>
      <c r="E5392">
        <f t="shared" si="84"/>
        <v>0.15035819920106985</v>
      </c>
    </row>
    <row r="5393" spans="1:5" x14ac:dyDescent="0.25">
      <c r="A5393" t="s">
        <v>7096</v>
      </c>
      <c r="B5393">
        <v>2023.9808219178001</v>
      </c>
      <c r="C5393">
        <v>4.5899999999999899E-3</v>
      </c>
      <c r="D5393" s="1">
        <v>6.6563485786502502E-5</v>
      </c>
      <c r="E5393">
        <f t="shared" si="84"/>
        <v>0.15035819920106985</v>
      </c>
    </row>
    <row r="5394" spans="1:5" x14ac:dyDescent="0.25">
      <c r="A5394" t="s">
        <v>1902</v>
      </c>
      <c r="B5394">
        <v>2023.0849315068399</v>
      </c>
      <c r="C5394">
        <v>3.5999999999999999E-3</v>
      </c>
      <c r="D5394" s="1">
        <v>6.6541095246238602E-5</v>
      </c>
      <c r="E5394">
        <f t="shared" si="84"/>
        <v>0.15030762190221444</v>
      </c>
    </row>
    <row r="5395" spans="1:5" x14ac:dyDescent="0.25">
      <c r="A5395" t="s">
        <v>1103</v>
      </c>
      <c r="B5395">
        <v>2022.90410958904</v>
      </c>
      <c r="C5395">
        <v>3.3999999999999898E-3</v>
      </c>
      <c r="D5395" s="1">
        <v>6.6353089815881098E-5</v>
      </c>
      <c r="E5395">
        <f t="shared" si="84"/>
        <v>0.14988294225064924</v>
      </c>
    </row>
    <row r="5396" spans="1:5" x14ac:dyDescent="0.25">
      <c r="A5396" t="s">
        <v>4532</v>
      </c>
      <c r="B5396">
        <v>2023.6575342465701</v>
      </c>
      <c r="C5396">
        <v>4.1000000000000003E-3</v>
      </c>
      <c r="D5396" s="1">
        <v>-6.6196887557926597E-5</v>
      </c>
      <c r="E5396">
        <f t="shared" si="84"/>
        <v>-0.14953010182494747</v>
      </c>
    </row>
    <row r="5397" spans="1:5" x14ac:dyDescent="0.25">
      <c r="A5397" t="s">
        <v>5391</v>
      </c>
      <c r="B5397">
        <v>2023.6575342465701</v>
      </c>
      <c r="C5397">
        <v>4.1000000000000003E-3</v>
      </c>
      <c r="D5397" s="1">
        <v>-6.6196887557926597E-5</v>
      </c>
      <c r="E5397">
        <f t="shared" si="84"/>
        <v>-0.14953010182494747</v>
      </c>
    </row>
    <row r="5398" spans="1:5" x14ac:dyDescent="0.25">
      <c r="A5398" t="s">
        <v>6390</v>
      </c>
      <c r="B5398">
        <v>2024.50819672131</v>
      </c>
      <c r="C5398">
        <v>5.0399999999999898E-3</v>
      </c>
      <c r="D5398" s="1">
        <v>-6.6196683174691393E-5</v>
      </c>
      <c r="E5398">
        <f t="shared" si="84"/>
        <v>-0.14952964014997913</v>
      </c>
    </row>
    <row r="5399" spans="1:5" x14ac:dyDescent="0.25">
      <c r="A5399" t="s">
        <v>5488</v>
      </c>
      <c r="B5399">
        <v>2023.61917808219</v>
      </c>
      <c r="C5399">
        <v>4.1900000000000001E-3</v>
      </c>
      <c r="D5399" s="1">
        <v>6.6187474926233399E-5</v>
      </c>
      <c r="E5399">
        <f t="shared" si="84"/>
        <v>0.1495088398989467</v>
      </c>
    </row>
    <row r="5400" spans="1:5" x14ac:dyDescent="0.25">
      <c r="A5400" t="s">
        <v>4257</v>
      </c>
      <c r="B5400">
        <v>2023.3205479451999</v>
      </c>
      <c r="C5400">
        <v>3.8599999999999902E-3</v>
      </c>
      <c r="D5400" s="1">
        <v>6.6180011412811498E-5</v>
      </c>
      <c r="E5400">
        <f t="shared" si="84"/>
        <v>0.14949198079932688</v>
      </c>
    </row>
    <row r="5401" spans="1:5" x14ac:dyDescent="0.25">
      <c r="A5401" t="s">
        <v>4294</v>
      </c>
      <c r="B5401">
        <v>2023.3205479451999</v>
      </c>
      <c r="C5401">
        <v>3.8599999999999902E-3</v>
      </c>
      <c r="D5401" s="1">
        <v>6.6180011412811498E-5</v>
      </c>
      <c r="E5401">
        <f t="shared" si="84"/>
        <v>0.14949198079932688</v>
      </c>
    </row>
    <row r="5402" spans="1:5" x14ac:dyDescent="0.25">
      <c r="A5402" t="s">
        <v>6118</v>
      </c>
      <c r="B5402">
        <v>2024.3633879781401</v>
      </c>
      <c r="C5402">
        <v>4.8799999999999998E-3</v>
      </c>
      <c r="D5402" s="1">
        <v>-6.6179998502220499E-5</v>
      </c>
      <c r="E5402">
        <f t="shared" si="84"/>
        <v>-0.14949195165939699</v>
      </c>
    </row>
    <row r="5403" spans="1:5" x14ac:dyDescent="0.25">
      <c r="A5403" t="s">
        <v>104</v>
      </c>
      <c r="B5403">
        <v>2022.9315068493099</v>
      </c>
      <c r="C5403">
        <v>3.4299999999999999E-3</v>
      </c>
      <c r="D5403" s="1">
        <v>6.6078545184211794E-5</v>
      </c>
      <c r="E5403">
        <f t="shared" si="84"/>
        <v>0.14926278187392661</v>
      </c>
    </row>
    <row r="5404" spans="1:5" x14ac:dyDescent="0.25">
      <c r="A5404" t="s">
        <v>204</v>
      </c>
      <c r="B5404">
        <v>2022.9315068493099</v>
      </c>
      <c r="C5404">
        <v>3.4299999999999999E-3</v>
      </c>
      <c r="D5404" s="1">
        <v>6.6078545184211794E-5</v>
      </c>
      <c r="E5404">
        <f t="shared" si="84"/>
        <v>0.14926278187392661</v>
      </c>
    </row>
    <row r="5405" spans="1:5" x14ac:dyDescent="0.25">
      <c r="A5405" t="s">
        <v>318</v>
      </c>
      <c r="B5405">
        <v>2022.9315068493099</v>
      </c>
      <c r="C5405">
        <v>3.4299999999999999E-3</v>
      </c>
      <c r="D5405" s="1">
        <v>6.6078545184211794E-5</v>
      </c>
      <c r="E5405">
        <f t="shared" si="84"/>
        <v>0.14926278187392661</v>
      </c>
    </row>
    <row r="5406" spans="1:5" x14ac:dyDescent="0.25">
      <c r="A5406" t="s">
        <v>929</v>
      </c>
      <c r="B5406">
        <v>2022.9315068493099</v>
      </c>
      <c r="C5406">
        <v>3.4299999999999999E-3</v>
      </c>
      <c r="D5406" s="1">
        <v>6.6078545184211794E-5</v>
      </c>
      <c r="E5406">
        <f t="shared" si="84"/>
        <v>0.14926278187392661</v>
      </c>
    </row>
    <row r="5407" spans="1:5" x14ac:dyDescent="0.25">
      <c r="A5407" t="s">
        <v>930</v>
      </c>
      <c r="B5407">
        <v>2022.9315068493099</v>
      </c>
      <c r="C5407">
        <v>3.4299999999999999E-3</v>
      </c>
      <c r="D5407" s="1">
        <v>6.6078545184211794E-5</v>
      </c>
      <c r="E5407">
        <f t="shared" si="84"/>
        <v>0.14926278187392661</v>
      </c>
    </row>
    <row r="5408" spans="1:5" x14ac:dyDescent="0.25">
      <c r="A5408" t="s">
        <v>1416</v>
      </c>
      <c r="B5408">
        <v>2022.9315068493099</v>
      </c>
      <c r="C5408">
        <v>3.4299999999999999E-3</v>
      </c>
      <c r="D5408" s="1">
        <v>6.6078545184211794E-5</v>
      </c>
      <c r="E5408">
        <f t="shared" si="84"/>
        <v>0.14926278187392661</v>
      </c>
    </row>
    <row r="5409" spans="1:5" x14ac:dyDescent="0.25">
      <c r="A5409" t="s">
        <v>6387</v>
      </c>
      <c r="B5409">
        <v>2024.4808743169399</v>
      </c>
      <c r="C5409">
        <v>5.0099999999999997E-3</v>
      </c>
      <c r="D5409" s="1">
        <v>-6.6004855878224697E-5</v>
      </c>
      <c r="E5409">
        <f t="shared" si="84"/>
        <v>-0.14909632740327144</v>
      </c>
    </row>
    <row r="5410" spans="1:5" x14ac:dyDescent="0.25">
      <c r="A5410" t="s">
        <v>3606</v>
      </c>
      <c r="B5410">
        <v>2023.4383561643799</v>
      </c>
      <c r="C5410">
        <v>3.9899999999999996E-3</v>
      </c>
      <c r="D5410" s="1">
        <v>6.5999469496319998E-5</v>
      </c>
      <c r="E5410">
        <f t="shared" si="84"/>
        <v>0.14908416024838467</v>
      </c>
    </row>
    <row r="5411" spans="1:5" x14ac:dyDescent="0.25">
      <c r="A5411" t="s">
        <v>2043</v>
      </c>
      <c r="B5411">
        <v>2022.8410958904101</v>
      </c>
      <c r="C5411">
        <v>3.3299999999999901E-3</v>
      </c>
      <c r="D5411" s="1">
        <v>6.5984542469033002E-5</v>
      </c>
      <c r="E5411">
        <f t="shared" si="84"/>
        <v>0.14905044204814391</v>
      </c>
    </row>
    <row r="5412" spans="1:5" x14ac:dyDescent="0.25">
      <c r="A5412" t="s">
        <v>4212</v>
      </c>
      <c r="B5412">
        <v>2023.3479452054701</v>
      </c>
      <c r="C5412">
        <v>3.8899999999999998E-3</v>
      </c>
      <c r="D5412" s="1">
        <v>6.59054667811421E-5</v>
      </c>
      <c r="E5412">
        <f t="shared" si="84"/>
        <v>0.148871820422604</v>
      </c>
    </row>
    <row r="5413" spans="1:5" x14ac:dyDescent="0.25">
      <c r="A5413" t="s">
        <v>5060</v>
      </c>
      <c r="B5413">
        <v>2023.4219178082101</v>
      </c>
      <c r="C5413">
        <v>3.8399999999999901E-3</v>
      </c>
      <c r="D5413" s="1">
        <v>-6.5835803724944395E-5</v>
      </c>
      <c r="E5413">
        <f t="shared" si="84"/>
        <v>-0.14871446072306488</v>
      </c>
    </row>
    <row r="5414" spans="1:5" x14ac:dyDescent="0.25">
      <c r="A5414" t="s">
        <v>1870</v>
      </c>
      <c r="B5414">
        <v>2022.9589041095801</v>
      </c>
      <c r="C5414">
        <v>3.46E-3</v>
      </c>
      <c r="D5414" s="1">
        <v>6.5804000552542396E-5</v>
      </c>
      <c r="E5414">
        <f t="shared" si="84"/>
        <v>0.14864262149720373</v>
      </c>
    </row>
    <row r="5415" spans="1:5" x14ac:dyDescent="0.25">
      <c r="A5415" t="s">
        <v>5475</v>
      </c>
      <c r="B5415">
        <v>2023.8109589041001</v>
      </c>
      <c r="C5415">
        <v>4.2699999999999899E-3</v>
      </c>
      <c r="D5415" s="1">
        <v>-6.5734337496344596E-5</v>
      </c>
      <c r="E5415">
        <f t="shared" si="84"/>
        <v>-0.14848526179766439</v>
      </c>
    </row>
    <row r="5416" spans="1:5" x14ac:dyDescent="0.25">
      <c r="A5416" t="s">
        <v>629</v>
      </c>
      <c r="B5416">
        <v>2022.86849315068</v>
      </c>
      <c r="C5416">
        <v>3.3599999999999902E-3</v>
      </c>
      <c r="D5416" s="1">
        <v>6.5709997837362804E-5</v>
      </c>
      <c r="E5416">
        <f t="shared" si="84"/>
        <v>0.14843028167141922</v>
      </c>
    </row>
    <row r="5417" spans="1:5" x14ac:dyDescent="0.25">
      <c r="A5417" t="s">
        <v>775</v>
      </c>
      <c r="B5417">
        <v>2022.86849315068</v>
      </c>
      <c r="C5417">
        <v>3.3599999999999902E-3</v>
      </c>
      <c r="D5417" s="1">
        <v>6.5709997837362804E-5</v>
      </c>
      <c r="E5417">
        <f t="shared" si="84"/>
        <v>0.14843028167141922</v>
      </c>
    </row>
    <row r="5418" spans="1:5" x14ac:dyDescent="0.25">
      <c r="A5418" t="s">
        <v>776</v>
      </c>
      <c r="B5418">
        <v>2022.86849315068</v>
      </c>
      <c r="C5418">
        <v>3.3599999999999902E-3</v>
      </c>
      <c r="D5418" s="1">
        <v>6.5709997837362804E-5</v>
      </c>
      <c r="E5418">
        <f t="shared" si="84"/>
        <v>0.14843028167141922</v>
      </c>
    </row>
    <row r="5419" spans="1:5" x14ac:dyDescent="0.25">
      <c r="A5419" t="s">
        <v>1376</v>
      </c>
      <c r="B5419">
        <v>2022.86849315068</v>
      </c>
      <c r="C5419">
        <v>3.3599999999999902E-3</v>
      </c>
      <c r="D5419" s="1">
        <v>6.5709997837362804E-5</v>
      </c>
      <c r="E5419">
        <f t="shared" si="84"/>
        <v>0.14843028167141922</v>
      </c>
    </row>
    <row r="5420" spans="1:5" x14ac:dyDescent="0.25">
      <c r="A5420" t="s">
        <v>2141</v>
      </c>
      <c r="B5420">
        <v>2022.86849315068</v>
      </c>
      <c r="C5420">
        <v>3.3599999999999902E-3</v>
      </c>
      <c r="D5420" s="1">
        <v>6.5709997837362804E-5</v>
      </c>
      <c r="E5420">
        <f t="shared" si="84"/>
        <v>0.14843028167141922</v>
      </c>
    </row>
    <row r="5421" spans="1:5" x14ac:dyDescent="0.25">
      <c r="A5421" t="s">
        <v>6132</v>
      </c>
      <c r="B5421">
        <v>2024.3797814207601</v>
      </c>
      <c r="C5421">
        <v>5.0299999999999997E-3</v>
      </c>
      <c r="D5421" s="1">
        <v>6.5704905119721895E-5</v>
      </c>
      <c r="E5421">
        <f t="shared" si="84"/>
        <v>0.14841877788905961</v>
      </c>
    </row>
    <row r="5422" spans="1:5" x14ac:dyDescent="0.25">
      <c r="A5422" t="s">
        <v>7189</v>
      </c>
      <c r="B5422">
        <v>2023.9726027397201</v>
      </c>
      <c r="C5422">
        <v>4.5799999999999999E-3</v>
      </c>
      <c r="D5422" s="1">
        <v>6.5645849176314795E-5</v>
      </c>
      <c r="E5422">
        <f t="shared" si="84"/>
        <v>0.14828537824511692</v>
      </c>
    </row>
    <row r="5423" spans="1:5" x14ac:dyDescent="0.25">
      <c r="A5423" t="s">
        <v>4143</v>
      </c>
      <c r="B5423">
        <v>2023.37534246575</v>
      </c>
      <c r="C5423">
        <v>3.9199999999999999E-3</v>
      </c>
      <c r="D5423" s="1">
        <v>6.5630922149471902E-5</v>
      </c>
      <c r="E5423">
        <f t="shared" si="84"/>
        <v>0.14825166004587934</v>
      </c>
    </row>
    <row r="5424" spans="1:5" x14ac:dyDescent="0.25">
      <c r="A5424" t="s">
        <v>4213</v>
      </c>
      <c r="B5424">
        <v>2023.37534246575</v>
      </c>
      <c r="C5424">
        <v>3.9199999999999999E-3</v>
      </c>
      <c r="D5424" s="1">
        <v>6.5630922149471902E-5</v>
      </c>
      <c r="E5424">
        <f t="shared" si="84"/>
        <v>0.14825166004587934</v>
      </c>
    </row>
    <row r="5425" spans="1:5" x14ac:dyDescent="0.25">
      <c r="A5425" t="s">
        <v>6064</v>
      </c>
      <c r="B5425">
        <v>2024.4262295081901</v>
      </c>
      <c r="C5425">
        <v>4.94999999999999E-3</v>
      </c>
      <c r="D5425" s="1">
        <v>-6.5621201284404103E-5</v>
      </c>
      <c r="E5425">
        <f t="shared" si="84"/>
        <v>-0.14822970190785201</v>
      </c>
    </row>
    <row r="5426" spans="1:5" x14ac:dyDescent="0.25">
      <c r="A5426" t="s">
        <v>7041</v>
      </c>
      <c r="B5426">
        <v>2024.1174863387901</v>
      </c>
      <c r="C5426">
        <v>4.7399999999999899E-3</v>
      </c>
      <c r="D5426" s="1">
        <v>6.5546447168640304E-5</v>
      </c>
      <c r="E5426">
        <f t="shared" si="84"/>
        <v>0.14806084212451759</v>
      </c>
    </row>
    <row r="5427" spans="1:5" x14ac:dyDescent="0.25">
      <c r="A5427" t="s">
        <v>1796</v>
      </c>
      <c r="B5427">
        <v>2022.98630136986</v>
      </c>
      <c r="C5427">
        <v>3.49E-3</v>
      </c>
      <c r="D5427" s="1">
        <v>6.5529455920872103E-5</v>
      </c>
      <c r="E5427">
        <f t="shared" si="84"/>
        <v>0.14802246112047884</v>
      </c>
    </row>
    <row r="5428" spans="1:5" x14ac:dyDescent="0.25">
      <c r="A5428" t="s">
        <v>1983</v>
      </c>
      <c r="B5428">
        <v>2022.98630136986</v>
      </c>
      <c r="C5428">
        <v>3.49E-3</v>
      </c>
      <c r="D5428" s="1">
        <v>6.5529455920872103E-5</v>
      </c>
      <c r="E5428">
        <f t="shared" si="84"/>
        <v>0.14802246112047884</v>
      </c>
    </row>
    <row r="5429" spans="1:5" x14ac:dyDescent="0.25">
      <c r="A5429" t="s">
        <v>2223</v>
      </c>
      <c r="B5429">
        <v>2022.98630136986</v>
      </c>
      <c r="C5429">
        <v>3.49E-3</v>
      </c>
      <c r="D5429" s="1">
        <v>6.5529455920872103E-5</v>
      </c>
      <c r="E5429">
        <f t="shared" si="84"/>
        <v>0.14802246112047884</v>
      </c>
    </row>
    <row r="5430" spans="1:5" x14ac:dyDescent="0.25">
      <c r="A5430" t="s">
        <v>2225</v>
      </c>
      <c r="B5430">
        <v>2022.98630136986</v>
      </c>
      <c r="C5430">
        <v>3.49E-3</v>
      </c>
      <c r="D5430" s="1">
        <v>6.5529455920872103E-5</v>
      </c>
      <c r="E5430">
        <f t="shared" si="84"/>
        <v>0.14802246112047884</v>
      </c>
    </row>
    <row r="5431" spans="1:5" x14ac:dyDescent="0.25">
      <c r="A5431" t="s">
        <v>4750</v>
      </c>
      <c r="B5431">
        <v>2023.1863013698601</v>
      </c>
      <c r="C5431">
        <v>3.5799999999999998E-3</v>
      </c>
      <c r="D5431" s="1">
        <v>-6.5474719891517305E-5</v>
      </c>
      <c r="E5431">
        <f t="shared" si="84"/>
        <v>-0.14789881962017734</v>
      </c>
    </row>
    <row r="5432" spans="1:5" x14ac:dyDescent="0.25">
      <c r="A5432" t="s">
        <v>4751</v>
      </c>
      <c r="B5432">
        <v>2023.1863013698601</v>
      </c>
      <c r="C5432">
        <v>3.5799999999999998E-3</v>
      </c>
      <c r="D5432" s="1">
        <v>-6.5474719891517305E-5</v>
      </c>
      <c r="E5432">
        <f t="shared" si="84"/>
        <v>-0.14789881962017734</v>
      </c>
    </row>
    <row r="5433" spans="1:5" x14ac:dyDescent="0.25">
      <c r="A5433" t="s">
        <v>4191</v>
      </c>
      <c r="B5433">
        <v>2023.4027397260199</v>
      </c>
      <c r="C5433">
        <v>3.94999999999999E-3</v>
      </c>
      <c r="D5433" s="1">
        <v>6.5356377517357506E-5</v>
      </c>
      <c r="E5433">
        <f t="shared" si="84"/>
        <v>0.14763149966815128</v>
      </c>
    </row>
    <row r="5434" spans="1:5" x14ac:dyDescent="0.25">
      <c r="A5434" t="s">
        <v>5195</v>
      </c>
      <c r="B5434">
        <v>2023.9095890410899</v>
      </c>
      <c r="C5434">
        <v>4.5100000000000001E-3</v>
      </c>
      <c r="D5434" s="1">
        <v>6.5277301829466604E-5</v>
      </c>
      <c r="E5434">
        <f t="shared" si="84"/>
        <v>0.14745287804261137</v>
      </c>
    </row>
    <row r="5435" spans="1:5" x14ac:dyDescent="0.25">
      <c r="A5435" t="s">
        <v>4272</v>
      </c>
      <c r="B5435">
        <v>2023.3123287671201</v>
      </c>
      <c r="C5435">
        <v>3.8500000000000001E-3</v>
      </c>
      <c r="D5435" s="1">
        <v>6.5262374802623697E-5</v>
      </c>
      <c r="E5435">
        <f t="shared" si="84"/>
        <v>0.14741915984337375</v>
      </c>
    </row>
    <row r="5436" spans="1:5" x14ac:dyDescent="0.25">
      <c r="A5436" t="s">
        <v>4504</v>
      </c>
      <c r="B5436">
        <v>2023.3123287671201</v>
      </c>
      <c r="C5436">
        <v>3.8500000000000001E-3</v>
      </c>
      <c r="D5436" s="1">
        <v>6.5262374802623697E-5</v>
      </c>
      <c r="E5436">
        <f t="shared" si="84"/>
        <v>0.14741915984337375</v>
      </c>
    </row>
    <row r="5437" spans="1:5" x14ac:dyDescent="0.25">
      <c r="A5437" t="s">
        <v>5616</v>
      </c>
      <c r="B5437">
        <v>2023.1589041095799</v>
      </c>
      <c r="C5437">
        <v>3.5500000000000002E-3</v>
      </c>
      <c r="D5437" s="1">
        <v>-6.5200175259402896E-5</v>
      </c>
      <c r="E5437">
        <f t="shared" si="84"/>
        <v>-0.14727865924244926</v>
      </c>
    </row>
    <row r="5438" spans="1:5" x14ac:dyDescent="0.25">
      <c r="A5438" t="s">
        <v>5626</v>
      </c>
      <c r="B5438">
        <v>2023.1589041095799</v>
      </c>
      <c r="C5438">
        <v>3.5500000000000002E-3</v>
      </c>
      <c r="D5438" s="1">
        <v>-6.5200175259402896E-5</v>
      </c>
      <c r="E5438">
        <f t="shared" si="84"/>
        <v>-0.14727865924244926</v>
      </c>
    </row>
    <row r="5439" spans="1:5" x14ac:dyDescent="0.25">
      <c r="A5439" t="s">
        <v>4552</v>
      </c>
      <c r="B5439">
        <v>2023.45753424657</v>
      </c>
      <c r="C5439">
        <v>3.8799999999999898E-3</v>
      </c>
      <c r="D5439" s="1">
        <v>-6.5192711745981903E-5</v>
      </c>
      <c r="E5439">
        <f t="shared" si="84"/>
        <v>-0.14726180014283149</v>
      </c>
    </row>
    <row r="5440" spans="1:5" x14ac:dyDescent="0.25">
      <c r="A5440" t="s">
        <v>6914</v>
      </c>
      <c r="B5440">
        <v>2024.1721311475401</v>
      </c>
      <c r="C5440">
        <v>4.7999999999999996E-3</v>
      </c>
      <c r="D5440" s="1">
        <v>6.5162792574819696E-5</v>
      </c>
      <c r="E5440">
        <f t="shared" si="84"/>
        <v>0.14719421662909812</v>
      </c>
    </row>
    <row r="5441" spans="1:5" x14ac:dyDescent="0.25">
      <c r="A5441" t="s">
        <v>3849</v>
      </c>
      <c r="B5441">
        <v>2023.4301369863001</v>
      </c>
      <c r="C5441">
        <v>3.8500000000000001E-3</v>
      </c>
      <c r="D5441" s="1">
        <v>-6.4918167114311705E-5</v>
      </c>
      <c r="E5441">
        <f t="shared" si="84"/>
        <v>-0.14664163976610681</v>
      </c>
    </row>
    <row r="5442" spans="1:5" x14ac:dyDescent="0.25">
      <c r="A5442" t="s">
        <v>3851</v>
      </c>
      <c r="B5442">
        <v>2023.4301369863001</v>
      </c>
      <c r="C5442">
        <v>3.8500000000000001E-3</v>
      </c>
      <c r="D5442" s="1">
        <v>-6.4918167114311705E-5</v>
      </c>
      <c r="E5442">
        <f t="shared" si="84"/>
        <v>-0.14664163976610681</v>
      </c>
    </row>
    <row r="5443" spans="1:5" x14ac:dyDescent="0.25">
      <c r="A5443" t="s">
        <v>813</v>
      </c>
      <c r="B5443">
        <v>2022.9506849315001</v>
      </c>
      <c r="C5443">
        <v>3.4499999999999999E-3</v>
      </c>
      <c r="D5443" s="1">
        <v>6.4886363941909705E-5</v>
      </c>
      <c r="E5443">
        <f t="shared" ref="E5443:E5506" si="85">(D5443-AVERAGE(D$2:D$7717))/(_xlfn.STDEV.P(D$2:D$7717))</f>
        <v>0.14656980054024565</v>
      </c>
    </row>
    <row r="5444" spans="1:5" x14ac:dyDescent="0.25">
      <c r="A5444" t="s">
        <v>814</v>
      </c>
      <c r="B5444">
        <v>2022.9506849315001</v>
      </c>
      <c r="C5444">
        <v>3.4499999999999999E-3</v>
      </c>
      <c r="D5444" s="1">
        <v>6.4886363941909705E-5</v>
      </c>
      <c r="E5444">
        <f t="shared" si="85"/>
        <v>0.14656980054024565</v>
      </c>
    </row>
    <row r="5445" spans="1:5" x14ac:dyDescent="0.25">
      <c r="A5445" t="s">
        <v>5981</v>
      </c>
      <c r="B5445">
        <v>2022.9506849315001</v>
      </c>
      <c r="C5445">
        <v>3.4499999999999999E-3</v>
      </c>
      <c r="D5445" s="1">
        <v>6.4886363941909705E-5</v>
      </c>
      <c r="E5445">
        <f t="shared" si="85"/>
        <v>0.14656980054024565</v>
      </c>
    </row>
    <row r="5446" spans="1:5" x14ac:dyDescent="0.25">
      <c r="A5446" t="s">
        <v>4189</v>
      </c>
      <c r="B5446">
        <v>2023.5205479452</v>
      </c>
      <c r="C5446">
        <v>3.94999999999999E-3</v>
      </c>
      <c r="D5446" s="1">
        <v>-6.4824164399133793E-5</v>
      </c>
      <c r="E5446">
        <f t="shared" si="85"/>
        <v>-0.14642929994032611</v>
      </c>
    </row>
    <row r="5447" spans="1:5" x14ac:dyDescent="0.25">
      <c r="A5447" t="s">
        <v>5322</v>
      </c>
      <c r="B5447">
        <v>2023.8191780821901</v>
      </c>
      <c r="C5447">
        <v>4.28E-3</v>
      </c>
      <c r="D5447" s="1">
        <v>-6.4816700885711906E-5</v>
      </c>
      <c r="E5447">
        <f t="shared" si="85"/>
        <v>-0.14641244084070631</v>
      </c>
    </row>
    <row r="5448" spans="1:5" x14ac:dyDescent="0.25">
      <c r="A5448" t="s">
        <v>3265</v>
      </c>
      <c r="B5448">
        <v>2023.9095890410899</v>
      </c>
      <c r="C5448">
        <v>4.3799999999999898E-3</v>
      </c>
      <c r="D5448" s="1">
        <v>-6.4722698170534103E-5</v>
      </c>
      <c r="E5448">
        <f t="shared" si="85"/>
        <v>-0.14620010101492587</v>
      </c>
    </row>
    <row r="5449" spans="1:5" x14ac:dyDescent="0.25">
      <c r="A5449" t="s">
        <v>3753</v>
      </c>
      <c r="B5449">
        <v>2023.36712328767</v>
      </c>
      <c r="C5449">
        <v>3.9100000000000003E-3</v>
      </c>
      <c r="D5449" s="1">
        <v>6.4713285538839997E-5</v>
      </c>
      <c r="E5449">
        <f t="shared" si="85"/>
        <v>0.14617883908892304</v>
      </c>
    </row>
    <row r="5450" spans="1:5" x14ac:dyDescent="0.25">
      <c r="A5450" t="s">
        <v>3957</v>
      </c>
      <c r="B5450">
        <v>2023.36712328767</v>
      </c>
      <c r="C5450">
        <v>3.9100000000000003E-3</v>
      </c>
      <c r="D5450" s="1">
        <v>6.4713285538839997E-5</v>
      </c>
      <c r="E5450">
        <f t="shared" si="85"/>
        <v>0.14617883908892304</v>
      </c>
    </row>
    <row r="5451" spans="1:5" x14ac:dyDescent="0.25">
      <c r="A5451" t="s">
        <v>940</v>
      </c>
      <c r="B5451">
        <v>2022.97808219178</v>
      </c>
      <c r="C5451">
        <v>3.47999999999999E-3</v>
      </c>
      <c r="D5451" s="1">
        <v>6.4611819310239399E-5</v>
      </c>
      <c r="E5451">
        <f t="shared" si="85"/>
        <v>0.14594964016352074</v>
      </c>
    </row>
    <row r="5452" spans="1:5" x14ac:dyDescent="0.25">
      <c r="A5452" t="s">
        <v>1368</v>
      </c>
      <c r="B5452">
        <v>2022.89589041095</v>
      </c>
      <c r="C5452">
        <v>3.2599999999999899E-3</v>
      </c>
      <c r="D5452" s="1">
        <v>-6.4564546794307302E-5</v>
      </c>
      <c r="E5452">
        <f t="shared" si="85"/>
        <v>-0.14584285776284087</v>
      </c>
    </row>
    <row r="5453" spans="1:5" x14ac:dyDescent="0.25">
      <c r="A5453" t="s">
        <v>3651</v>
      </c>
      <c r="B5453">
        <v>2023.48493150684</v>
      </c>
      <c r="C5453">
        <v>4.0400000000000002E-3</v>
      </c>
      <c r="D5453" s="1">
        <v>6.4532743622348497E-5</v>
      </c>
      <c r="E5453">
        <f t="shared" si="85"/>
        <v>0.14577101853798083</v>
      </c>
    </row>
    <row r="5454" spans="1:5" x14ac:dyDescent="0.25">
      <c r="A5454" t="s">
        <v>1098</v>
      </c>
      <c r="B5454">
        <v>2022.8876712328699</v>
      </c>
      <c r="C5454">
        <v>3.3799999999999898E-3</v>
      </c>
      <c r="D5454" s="1">
        <v>6.4517816595060701E-5</v>
      </c>
      <c r="E5454">
        <f t="shared" si="85"/>
        <v>0.14573730033773827</v>
      </c>
    </row>
    <row r="5455" spans="1:5" x14ac:dyDescent="0.25">
      <c r="A5455" t="s">
        <v>6667</v>
      </c>
      <c r="B5455">
        <v>2024.40710382513</v>
      </c>
      <c r="C5455">
        <v>4.9299999999999899E-3</v>
      </c>
      <c r="D5455" s="1">
        <v>-6.4486922176744505E-5</v>
      </c>
      <c r="E5455">
        <f t="shared" si="85"/>
        <v>-0.14566751391518304</v>
      </c>
    </row>
    <row r="5456" spans="1:5" x14ac:dyDescent="0.25">
      <c r="A5456" t="s">
        <v>1486</v>
      </c>
      <c r="B5456">
        <v>2022.98630136986</v>
      </c>
      <c r="C5456">
        <v>3.3599999999999902E-3</v>
      </c>
      <c r="D5456" s="1">
        <v>-6.4470544079128604E-5</v>
      </c>
      <c r="E5456">
        <f t="shared" si="85"/>
        <v>-0.14563051793705839</v>
      </c>
    </row>
    <row r="5457" spans="1:5" x14ac:dyDescent="0.25">
      <c r="A5457" t="s">
        <v>1818</v>
      </c>
      <c r="B5457">
        <v>2022.98630136986</v>
      </c>
      <c r="C5457">
        <v>3.3599999999999902E-3</v>
      </c>
      <c r="D5457" s="1">
        <v>-6.4470544079128604E-5</v>
      </c>
      <c r="E5457">
        <f t="shared" si="85"/>
        <v>-0.14563051793705839</v>
      </c>
    </row>
    <row r="5458" spans="1:5" x14ac:dyDescent="0.25">
      <c r="A5458" t="s">
        <v>1922</v>
      </c>
      <c r="B5458">
        <v>2022.98630136986</v>
      </c>
      <c r="C5458">
        <v>3.3599999999999902E-3</v>
      </c>
      <c r="D5458" s="1">
        <v>-6.4470544079128604E-5</v>
      </c>
      <c r="E5458">
        <f t="shared" si="85"/>
        <v>-0.14563051793705839</v>
      </c>
    </row>
    <row r="5459" spans="1:5" x14ac:dyDescent="0.25">
      <c r="A5459" t="s">
        <v>5194</v>
      </c>
      <c r="B5459">
        <v>2023.88219178082</v>
      </c>
      <c r="C5459">
        <v>4.3499999999999997E-3</v>
      </c>
      <c r="D5459" s="1">
        <v>-6.4448153538863796E-5</v>
      </c>
      <c r="E5459">
        <f t="shared" si="85"/>
        <v>-0.14557994063820096</v>
      </c>
    </row>
    <row r="5460" spans="1:5" x14ac:dyDescent="0.25">
      <c r="A5460" t="s">
        <v>1736</v>
      </c>
      <c r="B5460">
        <v>2022.9589041095801</v>
      </c>
      <c r="C5460">
        <v>3.3299999999999901E-3</v>
      </c>
      <c r="D5460" s="1">
        <v>-6.4195999447458298E-5</v>
      </c>
      <c r="E5460">
        <f t="shared" si="85"/>
        <v>-0.14501035756033348</v>
      </c>
    </row>
    <row r="5461" spans="1:5" x14ac:dyDescent="0.25">
      <c r="A5461" t="s">
        <v>2951</v>
      </c>
      <c r="B5461">
        <v>2023.3479452054701</v>
      </c>
      <c r="C5461">
        <v>3.7599999999999999E-3</v>
      </c>
      <c r="D5461" s="1">
        <v>-6.4094533218857699E-5</v>
      </c>
      <c r="E5461">
        <f t="shared" si="85"/>
        <v>-0.14478115863493118</v>
      </c>
    </row>
    <row r="5462" spans="1:5" x14ac:dyDescent="0.25">
      <c r="A5462" t="s">
        <v>7166</v>
      </c>
      <c r="B5462">
        <v>2023.9287671232801</v>
      </c>
      <c r="C5462">
        <v>4.5300000000000002E-3</v>
      </c>
      <c r="D5462" s="1">
        <v>6.4085120587164502E-5</v>
      </c>
      <c r="E5462">
        <f t="shared" si="85"/>
        <v>0.14475989670893041</v>
      </c>
    </row>
    <row r="5463" spans="1:5" x14ac:dyDescent="0.25">
      <c r="A5463" t="s">
        <v>7027</v>
      </c>
      <c r="B5463">
        <v>2024.1912568306</v>
      </c>
      <c r="C5463">
        <v>4.8199999999999996E-3</v>
      </c>
      <c r="D5463" s="1">
        <v>6.4028513467160098E-5</v>
      </c>
      <c r="E5463">
        <f t="shared" si="85"/>
        <v>0.14463202863642918</v>
      </c>
    </row>
    <row r="5464" spans="1:5" x14ac:dyDescent="0.25">
      <c r="A5464" t="s">
        <v>901</v>
      </c>
      <c r="B5464">
        <v>2023.13972602739</v>
      </c>
      <c r="C5464">
        <v>3.5300000000000002E-3</v>
      </c>
      <c r="D5464" s="1">
        <v>-6.4007994017100794E-5</v>
      </c>
      <c r="E5464">
        <f t="shared" si="85"/>
        <v>-0.14458567790876828</v>
      </c>
    </row>
    <row r="5465" spans="1:5" x14ac:dyDescent="0.25">
      <c r="A5465" t="s">
        <v>902</v>
      </c>
      <c r="B5465">
        <v>2023.13972602739</v>
      </c>
      <c r="C5465">
        <v>3.5300000000000002E-3</v>
      </c>
      <c r="D5465" s="1">
        <v>-6.4007994017100794E-5</v>
      </c>
      <c r="E5465">
        <f t="shared" si="85"/>
        <v>-0.14458567790876828</v>
      </c>
    </row>
    <row r="5466" spans="1:5" x14ac:dyDescent="0.25">
      <c r="A5466" t="s">
        <v>903</v>
      </c>
      <c r="B5466">
        <v>2023.13972602739</v>
      </c>
      <c r="C5466">
        <v>3.5300000000000002E-3</v>
      </c>
      <c r="D5466" s="1">
        <v>-6.4007994017100794E-5</v>
      </c>
      <c r="E5466">
        <f t="shared" si="85"/>
        <v>-0.14458567790876828</v>
      </c>
    </row>
    <row r="5467" spans="1:5" x14ac:dyDescent="0.25">
      <c r="A5467" t="s">
        <v>5302</v>
      </c>
      <c r="B5467">
        <v>2023.83835616438</v>
      </c>
      <c r="C5467">
        <v>4.4299999999999999E-3</v>
      </c>
      <c r="D5467" s="1">
        <v>6.3991117871985804E-5</v>
      </c>
      <c r="E5467">
        <f t="shared" si="85"/>
        <v>0.14454755688314794</v>
      </c>
    </row>
    <row r="5468" spans="1:5" x14ac:dyDescent="0.25">
      <c r="A5468" t="s">
        <v>2166</v>
      </c>
      <c r="B5468">
        <v>2022.94246575342</v>
      </c>
      <c r="C5468">
        <v>3.4399999999999999E-3</v>
      </c>
      <c r="D5468" s="1">
        <v>6.3968727331721904E-5</v>
      </c>
      <c r="E5468">
        <f t="shared" si="85"/>
        <v>0.14449697958429253</v>
      </c>
    </row>
    <row r="5469" spans="1:5" x14ac:dyDescent="0.25">
      <c r="A5469" t="s">
        <v>1407</v>
      </c>
      <c r="B5469">
        <v>2022.9315068493099</v>
      </c>
      <c r="C5469">
        <v>3.29999999999999E-3</v>
      </c>
      <c r="D5469" s="1">
        <v>-6.3921454815788899E-5</v>
      </c>
      <c r="E5469">
        <f t="shared" si="85"/>
        <v>-0.14439019718361062</v>
      </c>
    </row>
    <row r="5470" spans="1:5" x14ac:dyDescent="0.25">
      <c r="A5470" t="s">
        <v>1891</v>
      </c>
      <c r="B5470">
        <v>2022.9315068493099</v>
      </c>
      <c r="C5470">
        <v>3.29999999999999E-3</v>
      </c>
      <c r="D5470" s="1">
        <v>-6.3921454815788899E-5</v>
      </c>
      <c r="E5470">
        <f t="shared" si="85"/>
        <v>-0.14439019718361062</v>
      </c>
    </row>
    <row r="5471" spans="1:5" x14ac:dyDescent="0.25">
      <c r="A5471" t="s">
        <v>2044</v>
      </c>
      <c r="B5471">
        <v>2022.9315068493099</v>
      </c>
      <c r="C5471">
        <v>3.29999999999999E-3</v>
      </c>
      <c r="D5471" s="1">
        <v>-6.3921454815788899E-5</v>
      </c>
      <c r="E5471">
        <f t="shared" si="85"/>
        <v>-0.14439019718361062</v>
      </c>
    </row>
    <row r="5472" spans="1:5" x14ac:dyDescent="0.25">
      <c r="A5472" t="s">
        <v>2153</v>
      </c>
      <c r="B5472">
        <v>2022.9315068493099</v>
      </c>
      <c r="C5472">
        <v>3.29999999999999E-3</v>
      </c>
      <c r="D5472" s="1">
        <v>-6.3921454815788899E-5</v>
      </c>
      <c r="E5472">
        <f t="shared" si="85"/>
        <v>-0.14439019718361062</v>
      </c>
    </row>
    <row r="5473" spans="1:5" x14ac:dyDescent="0.25">
      <c r="A5473" t="s">
        <v>2176</v>
      </c>
      <c r="B5473">
        <v>2022.9315068493099</v>
      </c>
      <c r="C5473">
        <v>3.29999999999999E-3</v>
      </c>
      <c r="D5473" s="1">
        <v>-6.3921454815788899E-5</v>
      </c>
      <c r="E5473">
        <f t="shared" si="85"/>
        <v>-0.14439019718361062</v>
      </c>
    </row>
    <row r="5474" spans="1:5" x14ac:dyDescent="0.25">
      <c r="A5474" t="s">
        <v>3059</v>
      </c>
      <c r="B5474">
        <v>2023.2301369863001</v>
      </c>
      <c r="C5474">
        <v>3.63E-3</v>
      </c>
      <c r="D5474" s="1">
        <v>-6.3913991302366199E-5</v>
      </c>
      <c r="E5474">
        <f t="shared" si="85"/>
        <v>-0.14437333808398897</v>
      </c>
    </row>
    <row r="5475" spans="1:5" x14ac:dyDescent="0.25">
      <c r="A5475" t="s">
        <v>5273</v>
      </c>
      <c r="B5475">
        <v>2023.8273972602699</v>
      </c>
      <c r="C5475">
        <v>4.2900000000000004E-3</v>
      </c>
      <c r="D5475" s="1">
        <v>-6.3899064275079202E-5</v>
      </c>
      <c r="E5475">
        <f t="shared" si="85"/>
        <v>-0.14433961988374822</v>
      </c>
    </row>
    <row r="5476" spans="1:5" x14ac:dyDescent="0.25">
      <c r="A5476" t="s">
        <v>3620</v>
      </c>
      <c r="B5476">
        <v>2023.44931506849</v>
      </c>
      <c r="C5476">
        <v>4.0000000000000001E-3</v>
      </c>
      <c r="D5476" s="1">
        <v>6.3889651643386005E-5</v>
      </c>
      <c r="E5476">
        <f t="shared" si="85"/>
        <v>0.14431835795774745</v>
      </c>
    </row>
    <row r="5477" spans="1:5" x14ac:dyDescent="0.25">
      <c r="A5477" t="s">
        <v>3295</v>
      </c>
      <c r="B5477">
        <v>2023.3205479451999</v>
      </c>
      <c r="C5477">
        <v>3.7299999999999998E-3</v>
      </c>
      <c r="D5477" s="1">
        <v>-6.38199885871883E-5</v>
      </c>
      <c r="E5477">
        <f t="shared" si="85"/>
        <v>-0.14416099825820833</v>
      </c>
    </row>
    <row r="5478" spans="1:5" x14ac:dyDescent="0.25">
      <c r="A5478" t="s">
        <v>268</v>
      </c>
      <c r="B5478">
        <v>2022.96986301369</v>
      </c>
      <c r="C5478">
        <v>3.47E-3</v>
      </c>
      <c r="D5478" s="1">
        <v>6.3694182700051597E-5</v>
      </c>
      <c r="E5478">
        <f t="shared" si="85"/>
        <v>0.14387681920756762</v>
      </c>
    </row>
    <row r="5479" spans="1:5" x14ac:dyDescent="0.25">
      <c r="A5479" t="s">
        <v>997</v>
      </c>
      <c r="B5479">
        <v>2022.96986301369</v>
      </c>
      <c r="C5479">
        <v>3.47E-3</v>
      </c>
      <c r="D5479" s="1">
        <v>6.3694182700051597E-5</v>
      </c>
      <c r="E5479">
        <f t="shared" si="85"/>
        <v>0.14387681920756762</v>
      </c>
    </row>
    <row r="5480" spans="1:5" x14ac:dyDescent="0.25">
      <c r="A5480" t="s">
        <v>7088</v>
      </c>
      <c r="B5480">
        <v>2024.00819672131</v>
      </c>
      <c r="C5480">
        <v>4.4900000000000001E-3</v>
      </c>
      <c r="D5480" s="1">
        <v>-6.3686243644605603E-5</v>
      </c>
      <c r="E5480">
        <f t="shared" si="85"/>
        <v>-0.14385888594418303</v>
      </c>
    </row>
    <row r="5481" spans="1:5" x14ac:dyDescent="0.25">
      <c r="A5481" t="s">
        <v>4521</v>
      </c>
      <c r="B5481">
        <v>2023.50136986301</v>
      </c>
      <c r="C5481">
        <v>3.9299999999999899E-3</v>
      </c>
      <c r="D5481" s="1">
        <v>-6.3631983156831704E-5</v>
      </c>
      <c r="E5481">
        <f t="shared" si="85"/>
        <v>-0.14373631860664518</v>
      </c>
    </row>
    <row r="5482" spans="1:5" x14ac:dyDescent="0.25">
      <c r="A5482" t="s">
        <v>5252</v>
      </c>
      <c r="B5482">
        <v>2023.8</v>
      </c>
      <c r="C5482">
        <v>4.2599999999999999E-3</v>
      </c>
      <c r="D5482" s="1">
        <v>-6.3624519643409804E-5</v>
      </c>
      <c r="E5482">
        <f t="shared" si="85"/>
        <v>-0.14371945950702536</v>
      </c>
    </row>
    <row r="5483" spans="1:5" x14ac:dyDescent="0.25">
      <c r="A5483" t="s">
        <v>809</v>
      </c>
      <c r="B5483">
        <v>2022.8794520547899</v>
      </c>
      <c r="C5483">
        <v>3.3699999999999902E-3</v>
      </c>
      <c r="D5483" s="1">
        <v>6.36001799848729E-5</v>
      </c>
      <c r="E5483">
        <f t="shared" si="85"/>
        <v>0.14366447938178514</v>
      </c>
    </row>
    <row r="5484" spans="1:5" x14ac:dyDescent="0.25">
      <c r="A5484" t="s">
        <v>3299</v>
      </c>
      <c r="B5484">
        <v>2023.29315068493</v>
      </c>
      <c r="C5484">
        <v>3.7000000000000002E-3</v>
      </c>
      <c r="D5484" s="1">
        <v>-6.3545443955518102E-5</v>
      </c>
      <c r="E5484">
        <f t="shared" si="85"/>
        <v>-0.14354083788148364</v>
      </c>
    </row>
    <row r="5485" spans="1:5" x14ac:dyDescent="0.25">
      <c r="A5485" t="s">
        <v>678</v>
      </c>
      <c r="B5485">
        <v>2023.0849315068399</v>
      </c>
      <c r="C5485">
        <v>3.47E-3</v>
      </c>
      <c r="D5485" s="1">
        <v>-6.3458904753761197E-5</v>
      </c>
      <c r="E5485">
        <f t="shared" si="85"/>
        <v>-0.14334535715532076</v>
      </c>
    </row>
    <row r="5486" spans="1:5" x14ac:dyDescent="0.25">
      <c r="A5486" t="s">
        <v>704</v>
      </c>
      <c r="B5486">
        <v>2023.0849315068399</v>
      </c>
      <c r="C5486">
        <v>3.47E-3</v>
      </c>
      <c r="D5486" s="1">
        <v>-6.3458904753761197E-5</v>
      </c>
      <c r="E5486">
        <f t="shared" si="85"/>
        <v>-0.14334535715532076</v>
      </c>
    </row>
    <row r="5487" spans="1:5" x14ac:dyDescent="0.25">
      <c r="A5487" t="s">
        <v>2203</v>
      </c>
      <c r="B5487">
        <v>2023.0849315068399</v>
      </c>
      <c r="C5487">
        <v>3.47E-3</v>
      </c>
      <c r="D5487" s="1">
        <v>-6.3458904753761197E-5</v>
      </c>
      <c r="E5487">
        <f t="shared" si="85"/>
        <v>-0.14334535715532076</v>
      </c>
    </row>
    <row r="5488" spans="1:5" x14ac:dyDescent="0.25">
      <c r="A5488" t="s">
        <v>4669</v>
      </c>
      <c r="B5488">
        <v>2023.2958904109501</v>
      </c>
      <c r="C5488">
        <v>3.8300000000000001E-3</v>
      </c>
      <c r="D5488" s="1">
        <v>6.3427101581359197E-5</v>
      </c>
      <c r="E5488">
        <f t="shared" si="85"/>
        <v>0.14327351792945958</v>
      </c>
    </row>
    <row r="5489" spans="1:5" x14ac:dyDescent="0.25">
      <c r="A5489" t="s">
        <v>1053</v>
      </c>
      <c r="B5489">
        <v>2022.87671232876</v>
      </c>
      <c r="C5489">
        <v>3.2399999999999998E-3</v>
      </c>
      <c r="D5489" s="1">
        <v>-6.3372365552004305E-5</v>
      </c>
      <c r="E5489">
        <f t="shared" si="85"/>
        <v>-0.14314987642915789</v>
      </c>
    </row>
    <row r="5490" spans="1:5" x14ac:dyDescent="0.25">
      <c r="A5490" t="s">
        <v>5441</v>
      </c>
      <c r="B5490">
        <v>2023.77260273972</v>
      </c>
      <c r="C5490">
        <v>4.2299999999999898E-3</v>
      </c>
      <c r="D5490" s="1">
        <v>-6.3349975011740405E-5</v>
      </c>
      <c r="E5490">
        <f t="shared" si="85"/>
        <v>-0.14309929913030248</v>
      </c>
    </row>
    <row r="5491" spans="1:5" x14ac:dyDescent="0.25">
      <c r="A5491" t="s">
        <v>198</v>
      </c>
      <c r="B5491">
        <v>2022.9068493150601</v>
      </c>
      <c r="C5491">
        <v>3.3999999999999898E-3</v>
      </c>
      <c r="D5491" s="1">
        <v>6.3325635352758599E-5</v>
      </c>
      <c r="E5491">
        <f t="shared" si="85"/>
        <v>0.14304431900405729</v>
      </c>
    </row>
    <row r="5492" spans="1:5" x14ac:dyDescent="0.25">
      <c r="A5492" t="s">
        <v>314</v>
      </c>
      <c r="B5492">
        <v>2022.9068493150601</v>
      </c>
      <c r="C5492">
        <v>3.3999999999999898E-3</v>
      </c>
      <c r="D5492" s="1">
        <v>6.3325635352758599E-5</v>
      </c>
      <c r="E5492">
        <f t="shared" si="85"/>
        <v>0.14304431900405729</v>
      </c>
    </row>
    <row r="5493" spans="1:5" x14ac:dyDescent="0.25">
      <c r="A5493" t="s">
        <v>354</v>
      </c>
      <c r="B5493">
        <v>2022.9068493150601</v>
      </c>
      <c r="C5493">
        <v>3.3999999999999898E-3</v>
      </c>
      <c r="D5493" s="1">
        <v>6.3325635352758599E-5</v>
      </c>
      <c r="E5493">
        <f t="shared" si="85"/>
        <v>0.14304431900405729</v>
      </c>
    </row>
    <row r="5494" spans="1:5" x14ac:dyDescent="0.25">
      <c r="A5494" t="s">
        <v>378</v>
      </c>
      <c r="B5494">
        <v>2022.9068493150601</v>
      </c>
      <c r="C5494">
        <v>3.3999999999999898E-3</v>
      </c>
      <c r="D5494" s="1">
        <v>6.3325635352758599E-5</v>
      </c>
      <c r="E5494">
        <f t="shared" si="85"/>
        <v>0.14304431900405729</v>
      </c>
    </row>
    <row r="5495" spans="1:5" x14ac:dyDescent="0.25">
      <c r="A5495" t="s">
        <v>908</v>
      </c>
      <c r="B5495">
        <v>2022.9068493150601</v>
      </c>
      <c r="C5495">
        <v>3.3999999999999898E-3</v>
      </c>
      <c r="D5495" s="1">
        <v>6.3325635352758599E-5</v>
      </c>
      <c r="E5495">
        <f t="shared" si="85"/>
        <v>0.14304431900405729</v>
      </c>
    </row>
    <row r="5496" spans="1:5" x14ac:dyDescent="0.25">
      <c r="A5496" t="s">
        <v>970</v>
      </c>
      <c r="B5496">
        <v>2022.9068493150601</v>
      </c>
      <c r="C5496">
        <v>3.3999999999999898E-3</v>
      </c>
      <c r="D5496" s="1">
        <v>6.3325635352758599E-5</v>
      </c>
      <c r="E5496">
        <f t="shared" si="85"/>
        <v>0.14304431900405729</v>
      </c>
    </row>
    <row r="5497" spans="1:5" x14ac:dyDescent="0.25">
      <c r="A5497" t="s">
        <v>1718</v>
      </c>
      <c r="B5497">
        <v>2022.9068493150601</v>
      </c>
      <c r="C5497">
        <v>3.3999999999999898E-3</v>
      </c>
      <c r="D5497" s="1">
        <v>6.3325635352758599E-5</v>
      </c>
      <c r="E5497">
        <f t="shared" si="85"/>
        <v>0.14304431900405729</v>
      </c>
    </row>
    <row r="5498" spans="1:5" x14ac:dyDescent="0.25">
      <c r="A5498" t="s">
        <v>2202</v>
      </c>
      <c r="B5498">
        <v>2022.9068493150601</v>
      </c>
      <c r="C5498">
        <v>3.3999999999999898E-3</v>
      </c>
      <c r="D5498" s="1">
        <v>6.3325635352758599E-5</v>
      </c>
      <c r="E5498">
        <f t="shared" si="85"/>
        <v>0.14304431900405729</v>
      </c>
    </row>
    <row r="5499" spans="1:5" x14ac:dyDescent="0.25">
      <c r="A5499" t="s">
        <v>7109</v>
      </c>
      <c r="B5499">
        <v>2024.0983606557299</v>
      </c>
      <c r="C5499">
        <v>4.5899999999999899E-3</v>
      </c>
      <c r="D5499" s="1">
        <v>-6.3319273723700005E-5</v>
      </c>
      <c r="E5499">
        <f t="shared" si="85"/>
        <v>-0.1430299489403489</v>
      </c>
    </row>
    <row r="5500" spans="1:5" x14ac:dyDescent="0.25">
      <c r="A5500" t="s">
        <v>4533</v>
      </c>
      <c r="B5500">
        <v>2023.65479452054</v>
      </c>
      <c r="C5500">
        <v>4.1000000000000003E-3</v>
      </c>
      <c r="D5500" s="1">
        <v>-6.3169433094804002E-5</v>
      </c>
      <c r="E5500">
        <f t="shared" si="85"/>
        <v>-0.14269147857835532</v>
      </c>
    </row>
    <row r="5501" spans="1:5" x14ac:dyDescent="0.25">
      <c r="A5501" t="s">
        <v>5392</v>
      </c>
      <c r="B5501">
        <v>2023.65479452054</v>
      </c>
      <c r="C5501">
        <v>4.1000000000000003E-3</v>
      </c>
      <c r="D5501" s="1">
        <v>-6.3169433094804002E-5</v>
      </c>
      <c r="E5501">
        <f t="shared" si="85"/>
        <v>-0.14269147857835532</v>
      </c>
    </row>
    <row r="5502" spans="1:5" x14ac:dyDescent="0.25">
      <c r="A5502" t="s">
        <v>3290</v>
      </c>
      <c r="B5502">
        <v>2023.4465753424599</v>
      </c>
      <c r="C5502">
        <v>3.8700000000000002E-3</v>
      </c>
      <c r="D5502" s="1">
        <v>-6.30828938934912E-5</v>
      </c>
      <c r="E5502">
        <f t="shared" si="85"/>
        <v>-0.14249599785319558</v>
      </c>
    </row>
    <row r="5503" spans="1:5" x14ac:dyDescent="0.25">
      <c r="A5503" t="s">
        <v>5699</v>
      </c>
      <c r="B5503">
        <v>2023.4465753424599</v>
      </c>
      <c r="C5503">
        <v>3.8700000000000002E-3</v>
      </c>
      <c r="D5503" s="1">
        <v>-6.30828938934912E-5</v>
      </c>
      <c r="E5503">
        <f t="shared" si="85"/>
        <v>-0.14249599785319558</v>
      </c>
    </row>
    <row r="5504" spans="1:5" x14ac:dyDescent="0.25">
      <c r="A5504" t="s">
        <v>6264</v>
      </c>
      <c r="B5504">
        <v>2024.4726775956201</v>
      </c>
      <c r="C5504">
        <v>5.1299999999999896E-3</v>
      </c>
      <c r="D5504" s="1">
        <v>6.3052692311025394E-5</v>
      </c>
      <c r="E5504">
        <f t="shared" si="85"/>
        <v>0.1424277764093036</v>
      </c>
    </row>
    <row r="5505" spans="1:5" x14ac:dyDescent="0.25">
      <c r="A5505" t="s">
        <v>2125</v>
      </c>
      <c r="B5505">
        <v>2022.93424657534</v>
      </c>
      <c r="C5505">
        <v>3.4299999999999999E-3</v>
      </c>
      <c r="D5505" s="1">
        <v>6.30510907210892E-5</v>
      </c>
      <c r="E5505">
        <f t="shared" si="85"/>
        <v>0.14242415862733443</v>
      </c>
    </row>
    <row r="5506" spans="1:5" x14ac:dyDescent="0.25">
      <c r="A5506" t="s">
        <v>3600</v>
      </c>
      <c r="B5506">
        <v>2023.53698630136</v>
      </c>
      <c r="C5506">
        <v>3.9699999999999996E-3</v>
      </c>
      <c r="D5506" s="1">
        <v>-6.2988891178313301E-5</v>
      </c>
      <c r="E5506">
        <f t="shared" si="85"/>
        <v>-0.14228365802741491</v>
      </c>
    </row>
    <row r="5507" spans="1:5" x14ac:dyDescent="0.25">
      <c r="A5507" t="s">
        <v>508</v>
      </c>
      <c r="B5507">
        <v>2023.1424657534201</v>
      </c>
      <c r="C5507">
        <v>3.6600000000000001E-3</v>
      </c>
      <c r="D5507" s="1">
        <v>6.2964551519776397E-5</v>
      </c>
      <c r="E5507">
        <f t="shared" ref="E5507:E5570" si="86">(D5507-AVERAGE(D$2:D$7717))/(_xlfn.STDEV.P(D$2:D$7717))</f>
        <v>0.14222867790217469</v>
      </c>
    </row>
    <row r="5508" spans="1:5" x14ac:dyDescent="0.25">
      <c r="A5508" t="s">
        <v>655</v>
      </c>
      <c r="B5508">
        <v>2022.8438356164299</v>
      </c>
      <c r="C5508">
        <v>3.3299999999999901E-3</v>
      </c>
      <c r="D5508" s="1">
        <v>6.2957088005910394E-5</v>
      </c>
      <c r="E5508">
        <f t="shared" si="86"/>
        <v>0.1422118188015517</v>
      </c>
    </row>
    <row r="5509" spans="1:5" x14ac:dyDescent="0.25">
      <c r="A5509" t="s">
        <v>656</v>
      </c>
      <c r="B5509">
        <v>2022.8438356164299</v>
      </c>
      <c r="C5509">
        <v>3.3299999999999901E-3</v>
      </c>
      <c r="D5509" s="1">
        <v>6.2957088005910394E-5</v>
      </c>
      <c r="E5509">
        <f t="shared" si="86"/>
        <v>0.1422118188015517</v>
      </c>
    </row>
    <row r="5510" spans="1:5" x14ac:dyDescent="0.25">
      <c r="A5510" t="s">
        <v>2001</v>
      </c>
      <c r="B5510">
        <v>2022.8438356164299</v>
      </c>
      <c r="C5510">
        <v>3.3299999999999901E-3</v>
      </c>
      <c r="D5510" s="1">
        <v>6.2957088005910394E-5</v>
      </c>
      <c r="E5510">
        <f t="shared" si="86"/>
        <v>0.1422118188015517</v>
      </c>
    </row>
    <row r="5511" spans="1:5" x14ac:dyDescent="0.25">
      <c r="A5511" t="s">
        <v>3497</v>
      </c>
      <c r="B5511">
        <v>2023.3287671232799</v>
      </c>
      <c r="C5511">
        <v>3.7399999999999998E-3</v>
      </c>
      <c r="D5511" s="1">
        <v>-6.2902351976555596E-5</v>
      </c>
      <c r="E5511">
        <f t="shared" si="86"/>
        <v>-0.1420881773012502</v>
      </c>
    </row>
    <row r="5512" spans="1:5" x14ac:dyDescent="0.25">
      <c r="A5512" t="s">
        <v>4071</v>
      </c>
      <c r="B5512">
        <v>2023.3506849314999</v>
      </c>
      <c r="C5512">
        <v>3.8899999999999998E-3</v>
      </c>
      <c r="D5512" s="1">
        <v>6.2878012318019506E-5</v>
      </c>
      <c r="E5512">
        <f t="shared" si="86"/>
        <v>0.14203319717601184</v>
      </c>
    </row>
    <row r="5513" spans="1:5" x14ac:dyDescent="0.25">
      <c r="A5513" t="s">
        <v>6632</v>
      </c>
      <c r="B5513">
        <v>2024.4508196721299</v>
      </c>
      <c r="C5513">
        <v>4.9799999999999896E-3</v>
      </c>
      <c r="D5513" s="1">
        <v>-6.2793845851712599E-5</v>
      </c>
      <c r="E5513">
        <f t="shared" si="86"/>
        <v>-0.14184307617197225</v>
      </c>
    </row>
    <row r="5514" spans="1:5" x14ac:dyDescent="0.25">
      <c r="A5514" t="s">
        <v>1356</v>
      </c>
      <c r="B5514">
        <v>2022.9616438356099</v>
      </c>
      <c r="C5514">
        <v>3.46E-3</v>
      </c>
      <c r="D5514" s="1">
        <v>6.2776546089419801E-5</v>
      </c>
      <c r="E5514">
        <f t="shared" si="86"/>
        <v>0.14180399825061157</v>
      </c>
    </row>
    <row r="5515" spans="1:5" x14ac:dyDescent="0.25">
      <c r="A5515" t="s">
        <v>97</v>
      </c>
      <c r="B5515">
        <v>2022.8712328767101</v>
      </c>
      <c r="C5515">
        <v>3.3599999999999902E-3</v>
      </c>
      <c r="D5515" s="1">
        <v>6.2682543374240196E-5</v>
      </c>
      <c r="E5515">
        <f t="shared" si="86"/>
        <v>0.14159165842482704</v>
      </c>
    </row>
    <row r="5516" spans="1:5" x14ac:dyDescent="0.25">
      <c r="A5516" t="s">
        <v>251</v>
      </c>
      <c r="B5516">
        <v>2022.8712328767101</v>
      </c>
      <c r="C5516">
        <v>3.3599999999999902E-3</v>
      </c>
      <c r="D5516" s="1">
        <v>6.2682543374240196E-5</v>
      </c>
      <c r="E5516">
        <f t="shared" si="86"/>
        <v>0.14159165842482704</v>
      </c>
    </row>
    <row r="5517" spans="1:5" x14ac:dyDescent="0.25">
      <c r="A5517" t="s">
        <v>867</v>
      </c>
      <c r="B5517">
        <v>2022.8712328767101</v>
      </c>
      <c r="C5517">
        <v>3.3599999999999902E-3</v>
      </c>
      <c r="D5517" s="1">
        <v>6.2682543374240196E-5</v>
      </c>
      <c r="E5517">
        <f t="shared" si="86"/>
        <v>0.14159165842482704</v>
      </c>
    </row>
    <row r="5518" spans="1:5" x14ac:dyDescent="0.25">
      <c r="A5518" t="s">
        <v>5574</v>
      </c>
      <c r="B5518">
        <v>2023.30136986301</v>
      </c>
      <c r="C5518">
        <v>3.7099999999999902E-3</v>
      </c>
      <c r="D5518" s="1">
        <v>-6.2627807344886198E-5</v>
      </c>
      <c r="E5518">
        <f t="shared" si="86"/>
        <v>-0.14146801692452735</v>
      </c>
    </row>
    <row r="5519" spans="1:5" x14ac:dyDescent="0.25">
      <c r="A5519" t="s">
        <v>5580</v>
      </c>
      <c r="B5519">
        <v>2023.30136986301</v>
      </c>
      <c r="C5519">
        <v>3.7099999999999902E-3</v>
      </c>
      <c r="D5519" s="1">
        <v>-6.2627807344886198E-5</v>
      </c>
      <c r="E5519">
        <f t="shared" si="86"/>
        <v>-0.14146801692452735</v>
      </c>
    </row>
    <row r="5520" spans="1:5" x14ac:dyDescent="0.25">
      <c r="A5520" t="s">
        <v>5589</v>
      </c>
      <c r="B5520">
        <v>2023.30136986301</v>
      </c>
      <c r="C5520">
        <v>3.7099999999999902E-3</v>
      </c>
      <c r="D5520" s="1">
        <v>-6.2627807344886198E-5</v>
      </c>
      <c r="E5520">
        <f t="shared" si="86"/>
        <v>-0.14146801692452735</v>
      </c>
    </row>
    <row r="5521" spans="1:5" x14ac:dyDescent="0.25">
      <c r="A5521" t="s">
        <v>4407</v>
      </c>
      <c r="B5521">
        <v>2023.3780821917801</v>
      </c>
      <c r="C5521">
        <v>3.9199999999999999E-3</v>
      </c>
      <c r="D5521" s="1">
        <v>6.2603467686349294E-5</v>
      </c>
      <c r="E5521">
        <f t="shared" si="86"/>
        <v>0.14141303679928713</v>
      </c>
    </row>
    <row r="5522" spans="1:5" x14ac:dyDescent="0.25">
      <c r="A5522" t="s">
        <v>2488</v>
      </c>
      <c r="B5522">
        <v>2022.9890410958899</v>
      </c>
      <c r="C5522">
        <v>3.49E-3</v>
      </c>
      <c r="D5522" s="1">
        <v>6.2502001457749495E-5</v>
      </c>
      <c r="E5522">
        <f t="shared" si="86"/>
        <v>0.14118383787388664</v>
      </c>
    </row>
    <row r="5523" spans="1:5" x14ac:dyDescent="0.25">
      <c r="A5523" t="s">
        <v>6417</v>
      </c>
      <c r="B5523">
        <v>2024.5409836065501</v>
      </c>
      <c r="C5523">
        <v>5.0799999999999899E-3</v>
      </c>
      <c r="D5523" s="1">
        <v>-6.2426875930806093E-5</v>
      </c>
      <c r="E5523">
        <f t="shared" si="86"/>
        <v>-0.14101413916813607</v>
      </c>
    </row>
    <row r="5524" spans="1:5" x14ac:dyDescent="0.25">
      <c r="A5524" t="s">
        <v>3755</v>
      </c>
      <c r="B5524">
        <v>2023.40547945205</v>
      </c>
      <c r="C5524">
        <v>3.94999999999999E-3</v>
      </c>
      <c r="D5524" s="1">
        <v>6.2328923054234898E-5</v>
      </c>
      <c r="E5524">
        <f t="shared" si="86"/>
        <v>0.14079287642155908</v>
      </c>
    </row>
    <row r="5525" spans="1:5" x14ac:dyDescent="0.25">
      <c r="A5525" t="s">
        <v>4039</v>
      </c>
      <c r="B5525">
        <v>2023.40547945205</v>
      </c>
      <c r="C5525">
        <v>3.94999999999999E-3</v>
      </c>
      <c r="D5525" s="1">
        <v>6.2328923054234898E-5</v>
      </c>
      <c r="E5525">
        <f t="shared" si="86"/>
        <v>0.14079287642155908</v>
      </c>
    </row>
    <row r="5526" spans="1:5" x14ac:dyDescent="0.25">
      <c r="A5526" t="s">
        <v>6930</v>
      </c>
      <c r="B5526">
        <v>2024.36885245901</v>
      </c>
      <c r="C5526">
        <v>4.8899999999999898E-3</v>
      </c>
      <c r="D5526" s="1">
        <v>-6.2218363961425403E-5</v>
      </c>
      <c r="E5526">
        <f t="shared" si="86"/>
        <v>-0.14054313792984535</v>
      </c>
    </row>
    <row r="5527" spans="1:5" x14ac:dyDescent="0.25">
      <c r="A5527" t="s">
        <v>3151</v>
      </c>
      <c r="B5527">
        <v>2023.52328767123</v>
      </c>
      <c r="C5527">
        <v>4.0799999999999899E-3</v>
      </c>
      <c r="D5527" s="1">
        <v>6.2148381137743398E-5</v>
      </c>
      <c r="E5527">
        <f t="shared" si="86"/>
        <v>0.14038505587061686</v>
      </c>
    </row>
    <row r="5528" spans="1:5" x14ac:dyDescent="0.25">
      <c r="A5528" t="s">
        <v>4417</v>
      </c>
      <c r="B5528">
        <v>2023.43287671232</v>
      </c>
      <c r="C5528">
        <v>3.98E-3</v>
      </c>
      <c r="D5528" s="1">
        <v>6.2054378422565594E-5</v>
      </c>
      <c r="E5528">
        <f t="shared" si="86"/>
        <v>0.14017271604483642</v>
      </c>
    </row>
    <row r="5529" spans="1:5" x14ac:dyDescent="0.25">
      <c r="A5529" t="s">
        <v>2115</v>
      </c>
      <c r="B5529">
        <v>2022.8356164383499</v>
      </c>
      <c r="C5529">
        <v>3.3199999999999901E-3</v>
      </c>
      <c r="D5529" s="1">
        <v>6.2039451395721806E-5</v>
      </c>
      <c r="E5529">
        <f t="shared" si="86"/>
        <v>0.1401389978455968</v>
      </c>
    </row>
    <row r="5530" spans="1:5" x14ac:dyDescent="0.25">
      <c r="A5530" t="s">
        <v>2517</v>
      </c>
      <c r="B5530">
        <v>2022.8356164383499</v>
      </c>
      <c r="C5530">
        <v>3.3199999999999901E-3</v>
      </c>
      <c r="D5530" s="1">
        <v>6.2039451395721806E-5</v>
      </c>
      <c r="E5530">
        <f t="shared" si="86"/>
        <v>0.1401389978455968</v>
      </c>
    </row>
    <row r="5531" spans="1:5" x14ac:dyDescent="0.25">
      <c r="A5531" t="s">
        <v>7238</v>
      </c>
      <c r="B5531">
        <v>2023.04383561643</v>
      </c>
      <c r="C5531">
        <v>3.5500000000000002E-3</v>
      </c>
      <c r="D5531" s="1">
        <v>6.1952912193965795E-5</v>
      </c>
      <c r="E5531">
        <f t="shared" si="86"/>
        <v>0.13994351711943592</v>
      </c>
    </row>
    <row r="5532" spans="1:5" x14ac:dyDescent="0.25">
      <c r="A5532" t="s">
        <v>1215</v>
      </c>
      <c r="B5532">
        <v>2023.1287671232801</v>
      </c>
      <c r="C5532">
        <v>3.5199999999999902E-3</v>
      </c>
      <c r="D5532" s="1">
        <v>-6.1898176164610998E-5</v>
      </c>
      <c r="E5532">
        <f t="shared" si="86"/>
        <v>-0.13981987561913445</v>
      </c>
    </row>
    <row r="5533" spans="1:5" x14ac:dyDescent="0.25">
      <c r="A5533" t="s">
        <v>1216</v>
      </c>
      <c r="B5533">
        <v>2023.1287671232801</v>
      </c>
      <c r="C5533">
        <v>3.5199999999999902E-3</v>
      </c>
      <c r="D5533" s="1">
        <v>-6.1898176164610998E-5</v>
      </c>
      <c r="E5533">
        <f t="shared" si="86"/>
        <v>-0.13981987561913445</v>
      </c>
    </row>
    <row r="5534" spans="1:5" x14ac:dyDescent="0.25">
      <c r="A5534" t="s">
        <v>4007</v>
      </c>
      <c r="B5534">
        <v>2023.5506849315</v>
      </c>
      <c r="C5534">
        <v>4.1099999999999999E-3</v>
      </c>
      <c r="D5534" s="1">
        <v>6.1873836506074094E-5</v>
      </c>
      <c r="E5534">
        <f t="shared" si="86"/>
        <v>0.13976489549389423</v>
      </c>
    </row>
    <row r="5535" spans="1:5" x14ac:dyDescent="0.25">
      <c r="A5535" t="s">
        <v>2048</v>
      </c>
      <c r="B5535">
        <v>2022.9534246575299</v>
      </c>
      <c r="C5535">
        <v>3.4499999999999999E-3</v>
      </c>
      <c r="D5535" s="1">
        <v>6.1858909478787098E-5</v>
      </c>
      <c r="E5535">
        <f t="shared" si="86"/>
        <v>0.13973117729365345</v>
      </c>
    </row>
    <row r="5536" spans="1:5" x14ac:dyDescent="0.25">
      <c r="A5536" t="s">
        <v>7038</v>
      </c>
      <c r="B5536">
        <v>2024.08469945355</v>
      </c>
      <c r="C5536">
        <v>4.6999999999999898E-3</v>
      </c>
      <c r="D5536" s="1">
        <v>6.1776639924755004E-5</v>
      </c>
      <c r="E5536">
        <f t="shared" si="86"/>
        <v>0.13954534114267453</v>
      </c>
    </row>
    <row r="5537" spans="1:5" x14ac:dyDescent="0.25">
      <c r="A5537" t="s">
        <v>2152</v>
      </c>
      <c r="B5537">
        <v>2023.0109589041001</v>
      </c>
      <c r="C5537">
        <v>3.3899999999999998E-3</v>
      </c>
      <c r="D5537" s="1">
        <v>-6.1717634248119498E-5</v>
      </c>
      <c r="E5537">
        <f t="shared" si="86"/>
        <v>-0.13941205506819224</v>
      </c>
    </row>
    <row r="5538" spans="1:5" x14ac:dyDescent="0.25">
      <c r="A5538" t="s">
        <v>2768</v>
      </c>
      <c r="B5538">
        <v>2023.30958904109</v>
      </c>
      <c r="C5538">
        <v>3.7200000000000002E-3</v>
      </c>
      <c r="D5538" s="1">
        <v>-6.1710170734253494E-5</v>
      </c>
      <c r="E5538">
        <f t="shared" si="86"/>
        <v>-0.13939519596756925</v>
      </c>
    </row>
    <row r="5539" spans="1:5" x14ac:dyDescent="0.25">
      <c r="A5539" t="s">
        <v>2935</v>
      </c>
      <c r="B5539">
        <v>2023.30958904109</v>
      </c>
      <c r="C5539">
        <v>3.7200000000000002E-3</v>
      </c>
      <c r="D5539" s="1">
        <v>-6.1710170734253494E-5</v>
      </c>
      <c r="E5539">
        <f t="shared" si="86"/>
        <v>-0.13939519596756925</v>
      </c>
    </row>
    <row r="5540" spans="1:5" x14ac:dyDescent="0.25">
      <c r="A5540" t="s">
        <v>4225</v>
      </c>
      <c r="B5540">
        <v>2023.4</v>
      </c>
      <c r="C5540">
        <v>3.8199999999999901E-3</v>
      </c>
      <c r="D5540" s="1">
        <v>-6.1616168019519699E-5</v>
      </c>
      <c r="E5540">
        <f t="shared" si="86"/>
        <v>-0.13918285614279174</v>
      </c>
    </row>
    <row r="5541" spans="1:5" x14ac:dyDescent="0.25">
      <c r="A5541" t="s">
        <v>1317</v>
      </c>
      <c r="B5541">
        <v>2022.8931506849301</v>
      </c>
      <c r="C5541">
        <v>3.2599999999999899E-3</v>
      </c>
      <c r="D5541" s="1">
        <v>-6.1537092331184694E-5</v>
      </c>
      <c r="E5541">
        <f t="shared" si="86"/>
        <v>-0.13900423451624869</v>
      </c>
    </row>
    <row r="5542" spans="1:5" x14ac:dyDescent="0.25">
      <c r="A5542" t="s">
        <v>2163</v>
      </c>
      <c r="B5542">
        <v>2022.8931506849301</v>
      </c>
      <c r="C5542">
        <v>3.2599999999999899E-3</v>
      </c>
      <c r="D5542" s="1">
        <v>-6.1537092331184694E-5</v>
      </c>
      <c r="E5542">
        <f t="shared" si="86"/>
        <v>-0.13900423451624869</v>
      </c>
    </row>
    <row r="5543" spans="1:5" x14ac:dyDescent="0.25">
      <c r="A5543" t="s">
        <v>3866</v>
      </c>
      <c r="B5543">
        <v>2023.4904109588999</v>
      </c>
      <c r="C5543">
        <v>3.9199999999999999E-3</v>
      </c>
      <c r="D5543" s="1">
        <v>-6.1522165304341001E-5</v>
      </c>
      <c r="E5543">
        <f t="shared" si="86"/>
        <v>-0.13897051631700927</v>
      </c>
    </row>
    <row r="5544" spans="1:5" x14ac:dyDescent="0.25">
      <c r="A5544" t="s">
        <v>6584</v>
      </c>
      <c r="B5544">
        <v>2024.13934426229</v>
      </c>
      <c r="C5544">
        <v>4.7599999999999899E-3</v>
      </c>
      <c r="D5544" s="1">
        <v>6.1392985330934396E-5</v>
      </c>
      <c r="E5544">
        <f t="shared" si="86"/>
        <v>0.13867871564725506</v>
      </c>
    </row>
    <row r="5545" spans="1:5" x14ac:dyDescent="0.25">
      <c r="A5545" t="s">
        <v>4149</v>
      </c>
      <c r="B5545">
        <v>2023.46301369863</v>
      </c>
      <c r="C5545">
        <v>3.8899999999999998E-3</v>
      </c>
      <c r="D5545" s="1">
        <v>-6.1247620672670694E-5</v>
      </c>
      <c r="E5545">
        <f t="shared" si="86"/>
        <v>-0.13835035594028436</v>
      </c>
    </row>
    <row r="5546" spans="1:5" x14ac:dyDescent="0.25">
      <c r="A5546" t="s">
        <v>1000</v>
      </c>
      <c r="B5546">
        <v>2022.91780821917</v>
      </c>
      <c r="C5546">
        <v>3.4099999999999998E-3</v>
      </c>
      <c r="D5546" s="1">
        <v>6.1215817500268695E-5</v>
      </c>
      <c r="E5546">
        <f t="shared" si="86"/>
        <v>0.13827851671442321</v>
      </c>
    </row>
    <row r="5547" spans="1:5" x14ac:dyDescent="0.25">
      <c r="A5547" t="s">
        <v>552</v>
      </c>
      <c r="B5547">
        <v>2022.95616438356</v>
      </c>
      <c r="C5547">
        <v>3.3299999999999901E-3</v>
      </c>
      <c r="D5547" s="1">
        <v>-6.1168544984335703E-5</v>
      </c>
      <c r="E5547">
        <f t="shared" si="86"/>
        <v>-0.1381717343137413</v>
      </c>
    </row>
    <row r="5548" spans="1:5" x14ac:dyDescent="0.25">
      <c r="A5548" t="s">
        <v>1658</v>
      </c>
      <c r="B5548">
        <v>2022.95616438356</v>
      </c>
      <c r="C5548">
        <v>3.3299999999999901E-3</v>
      </c>
      <c r="D5548" s="1">
        <v>-6.1168544984335703E-5</v>
      </c>
      <c r="E5548">
        <f t="shared" si="86"/>
        <v>-0.1381717343137413</v>
      </c>
    </row>
    <row r="5549" spans="1:5" x14ac:dyDescent="0.25">
      <c r="A5549" t="s">
        <v>1733</v>
      </c>
      <c r="B5549">
        <v>2022.95616438356</v>
      </c>
      <c r="C5549">
        <v>3.3299999999999901E-3</v>
      </c>
      <c r="D5549" s="1">
        <v>-6.1168544984335703E-5</v>
      </c>
      <c r="E5549">
        <f t="shared" si="86"/>
        <v>-0.1381717343137413</v>
      </c>
    </row>
    <row r="5550" spans="1:5" x14ac:dyDescent="0.25">
      <c r="A5550" t="s">
        <v>27</v>
      </c>
      <c r="B5550">
        <v>2023.0465753424601</v>
      </c>
      <c r="C5550">
        <v>3.4299999999999999E-3</v>
      </c>
      <c r="D5550" s="1">
        <v>-6.1074542269157005E-5</v>
      </c>
      <c r="E5550">
        <f t="shared" si="86"/>
        <v>-0.13795939448795885</v>
      </c>
    </row>
    <row r="5551" spans="1:5" x14ac:dyDescent="0.25">
      <c r="A5551" t="s">
        <v>5373</v>
      </c>
      <c r="B5551">
        <v>2023.94246575342</v>
      </c>
      <c r="C5551">
        <v>4.4200000000000003E-3</v>
      </c>
      <c r="D5551" s="1">
        <v>-6.1052151728892197E-5</v>
      </c>
      <c r="E5551">
        <f t="shared" si="86"/>
        <v>-0.13790881718910139</v>
      </c>
    </row>
    <row r="5552" spans="1:5" x14ac:dyDescent="0.25">
      <c r="A5552" t="s">
        <v>2824</v>
      </c>
      <c r="B5552">
        <v>2023.24383561643</v>
      </c>
      <c r="C5552">
        <v>3.7699999999999999E-3</v>
      </c>
      <c r="D5552" s="1">
        <v>6.09487363815762E-5</v>
      </c>
      <c r="E5552">
        <f t="shared" si="86"/>
        <v>0.13767521543631497</v>
      </c>
    </row>
    <row r="5553" spans="1:5" x14ac:dyDescent="0.25">
      <c r="A5553" t="s">
        <v>1693</v>
      </c>
      <c r="B5553">
        <v>2022.9287671232801</v>
      </c>
      <c r="C5553">
        <v>3.29999999999999E-3</v>
      </c>
      <c r="D5553" s="1">
        <v>-6.0894000352222297E-5</v>
      </c>
      <c r="E5553">
        <f t="shared" si="86"/>
        <v>-0.1375515739360155</v>
      </c>
    </row>
    <row r="5554" spans="1:5" x14ac:dyDescent="0.25">
      <c r="A5554" t="s">
        <v>2938</v>
      </c>
      <c r="B5554">
        <v>2023.22739726027</v>
      </c>
      <c r="C5554">
        <v>3.63E-3</v>
      </c>
      <c r="D5554" s="1">
        <v>-6.0886536839243597E-5</v>
      </c>
      <c r="E5554">
        <f t="shared" si="86"/>
        <v>-0.13753471483739679</v>
      </c>
    </row>
    <row r="5555" spans="1:5" x14ac:dyDescent="0.25">
      <c r="A5555" t="s">
        <v>4517</v>
      </c>
      <c r="B5555">
        <v>2023.5260273972599</v>
      </c>
      <c r="C5555">
        <v>3.96E-3</v>
      </c>
      <c r="D5555" s="1">
        <v>-6.0879073325822598E-5</v>
      </c>
      <c r="E5555">
        <f t="shared" si="86"/>
        <v>-0.13751785573777903</v>
      </c>
    </row>
    <row r="5556" spans="1:5" x14ac:dyDescent="0.25">
      <c r="A5556" t="s">
        <v>4080</v>
      </c>
      <c r="B5556">
        <v>2023.4520547945201</v>
      </c>
      <c r="C5556">
        <v>4.0000000000000001E-3</v>
      </c>
      <c r="D5556" s="1">
        <v>6.0862197180263499E-5</v>
      </c>
      <c r="E5556">
        <f t="shared" si="86"/>
        <v>0.13747973471115546</v>
      </c>
    </row>
    <row r="5557" spans="1:5" x14ac:dyDescent="0.25">
      <c r="A5557" t="s">
        <v>1991</v>
      </c>
      <c r="B5557">
        <v>2022.8547945205401</v>
      </c>
      <c r="C5557">
        <v>3.3399999999999901E-3</v>
      </c>
      <c r="D5557" s="1">
        <v>6.0847270153419697E-5</v>
      </c>
      <c r="E5557">
        <f t="shared" si="86"/>
        <v>0.13744601651191582</v>
      </c>
    </row>
    <row r="5558" spans="1:5" x14ac:dyDescent="0.25">
      <c r="A5558" t="s">
        <v>1992</v>
      </c>
      <c r="B5558">
        <v>2022.8547945205401</v>
      </c>
      <c r="C5558">
        <v>3.3399999999999901E-3</v>
      </c>
      <c r="D5558" s="1">
        <v>6.0847270153419697E-5</v>
      </c>
      <c r="E5558">
        <f t="shared" si="86"/>
        <v>0.13744601651191582</v>
      </c>
    </row>
    <row r="5559" spans="1:5" x14ac:dyDescent="0.25">
      <c r="A5559" t="s">
        <v>2873</v>
      </c>
      <c r="B5559">
        <v>2023.4082191780799</v>
      </c>
      <c r="C5559">
        <v>3.8300000000000001E-3</v>
      </c>
      <c r="D5559" s="1">
        <v>-6.0698531408887001E-5</v>
      </c>
      <c r="E5559">
        <f t="shared" si="86"/>
        <v>-0.13711003518583365</v>
      </c>
    </row>
    <row r="5560" spans="1:5" x14ac:dyDescent="0.25">
      <c r="A5560" t="s">
        <v>2876</v>
      </c>
      <c r="B5560">
        <v>2023.4082191780799</v>
      </c>
      <c r="C5560">
        <v>3.8300000000000001E-3</v>
      </c>
      <c r="D5560" s="1">
        <v>-6.0698531408887001E-5</v>
      </c>
      <c r="E5560">
        <f t="shared" si="86"/>
        <v>-0.13711003518583365</v>
      </c>
    </row>
    <row r="5561" spans="1:5" x14ac:dyDescent="0.25">
      <c r="A5561" t="s">
        <v>4179</v>
      </c>
      <c r="B5561">
        <v>2023.4082191780799</v>
      </c>
      <c r="C5561">
        <v>3.8300000000000001E-3</v>
      </c>
      <c r="D5561" s="1">
        <v>-6.0698531408887001E-5</v>
      </c>
      <c r="E5561">
        <f t="shared" si="86"/>
        <v>-0.13711003518583365</v>
      </c>
    </row>
    <row r="5562" spans="1:5" x14ac:dyDescent="0.25">
      <c r="A5562" t="s">
        <v>4598</v>
      </c>
      <c r="B5562">
        <v>2023.38904109589</v>
      </c>
      <c r="C5562">
        <v>3.9300000000000003E-3</v>
      </c>
      <c r="D5562" s="1">
        <v>6.0493649833415301E-5</v>
      </c>
      <c r="E5562">
        <f t="shared" si="86"/>
        <v>0.13664723450864991</v>
      </c>
    </row>
    <row r="5563" spans="1:5" x14ac:dyDescent="0.25">
      <c r="A5563" t="s">
        <v>3560</v>
      </c>
      <c r="B5563">
        <v>2023.5972602739701</v>
      </c>
      <c r="C5563">
        <v>4.1599999999999996E-3</v>
      </c>
      <c r="D5563" s="1">
        <v>6.0407110631658497E-5</v>
      </c>
      <c r="E5563">
        <f t="shared" si="86"/>
        <v>0.13645175378248722</v>
      </c>
    </row>
    <row r="5564" spans="1:5" x14ac:dyDescent="0.25">
      <c r="A5564" t="s">
        <v>5418</v>
      </c>
      <c r="B5564">
        <v>2023.5972602739701</v>
      </c>
      <c r="C5564">
        <v>4.1599999999999996E-3</v>
      </c>
      <c r="D5564" s="1">
        <v>6.0407110631657602E-5</v>
      </c>
      <c r="E5564">
        <f t="shared" si="86"/>
        <v>0.13645175378248522</v>
      </c>
    </row>
    <row r="5565" spans="1:5" x14ac:dyDescent="0.25">
      <c r="A5565" t="s">
        <v>3386</v>
      </c>
      <c r="B5565">
        <v>2023.2986301369799</v>
      </c>
      <c r="C5565">
        <v>3.8300000000000001E-3</v>
      </c>
      <c r="D5565" s="1">
        <v>6.0399647118236603E-5</v>
      </c>
      <c r="E5565">
        <f t="shared" si="86"/>
        <v>0.13643489468286743</v>
      </c>
    </row>
    <row r="5566" spans="1:5" x14ac:dyDescent="0.25">
      <c r="A5566" t="s">
        <v>5825</v>
      </c>
      <c r="B5566">
        <v>2023.47123287671</v>
      </c>
      <c r="C5566">
        <v>3.8999999999999998E-3</v>
      </c>
      <c r="D5566" s="1">
        <v>-6.0329984062038898E-5</v>
      </c>
      <c r="E5566">
        <f t="shared" si="86"/>
        <v>-0.13627753498332831</v>
      </c>
    </row>
    <row r="5567" spans="1:5" x14ac:dyDescent="0.25">
      <c r="A5567" t="s">
        <v>5134</v>
      </c>
      <c r="B5567">
        <v>2023.7698630136899</v>
      </c>
      <c r="C5567">
        <v>4.2299999999999898E-3</v>
      </c>
      <c r="D5567" s="1">
        <v>-6.0322520548617899E-5</v>
      </c>
      <c r="E5567">
        <f t="shared" si="86"/>
        <v>-0.13626067588371052</v>
      </c>
    </row>
    <row r="5568" spans="1:5" x14ac:dyDescent="0.25">
      <c r="A5568" t="s">
        <v>3278</v>
      </c>
      <c r="B5568">
        <v>2023.2082191780801</v>
      </c>
      <c r="C5568">
        <v>3.7299999999999998E-3</v>
      </c>
      <c r="D5568" s="1">
        <v>6.0305644403501899E-5</v>
      </c>
      <c r="E5568">
        <f t="shared" si="86"/>
        <v>0.13622255485808787</v>
      </c>
    </row>
    <row r="5569" spans="1:5" x14ac:dyDescent="0.25">
      <c r="A5569" t="s">
        <v>106</v>
      </c>
      <c r="B5569">
        <v>2022.9095890410899</v>
      </c>
      <c r="C5569">
        <v>3.3999999999999898E-3</v>
      </c>
      <c r="D5569" s="1">
        <v>6.0298180889635997E-5</v>
      </c>
      <c r="E5569">
        <f t="shared" si="86"/>
        <v>0.13620569575746511</v>
      </c>
    </row>
    <row r="5570" spans="1:5" x14ac:dyDescent="0.25">
      <c r="A5570" t="s">
        <v>886</v>
      </c>
      <c r="B5570">
        <v>2022.9095890410899</v>
      </c>
      <c r="C5570">
        <v>3.3999999999999898E-3</v>
      </c>
      <c r="D5570" s="1">
        <v>6.0298180889635997E-5</v>
      </c>
      <c r="E5570">
        <f t="shared" si="86"/>
        <v>0.13620569575746511</v>
      </c>
    </row>
    <row r="5571" spans="1:5" x14ac:dyDescent="0.25">
      <c r="A5571" t="s">
        <v>1144</v>
      </c>
      <c r="B5571">
        <v>2022.9095890410899</v>
      </c>
      <c r="C5571">
        <v>3.3999999999999898E-3</v>
      </c>
      <c r="D5571" s="1">
        <v>6.0298180889635997E-5</v>
      </c>
      <c r="E5571">
        <f t="shared" ref="E5571:E5634" si="87">(D5571-AVERAGE(D$2:D$7717))/(_xlfn.STDEV.P(D$2:D$7717))</f>
        <v>0.13620569575746511</v>
      </c>
    </row>
    <row r="5572" spans="1:5" x14ac:dyDescent="0.25">
      <c r="A5572" t="s">
        <v>1575</v>
      </c>
      <c r="B5572">
        <v>2022.9095890410899</v>
      </c>
      <c r="C5572">
        <v>3.3999999999999898E-3</v>
      </c>
      <c r="D5572" s="1">
        <v>6.0298180889635997E-5</v>
      </c>
      <c r="E5572">
        <f t="shared" si="87"/>
        <v>0.13620569575746511</v>
      </c>
    </row>
    <row r="5573" spans="1:5" x14ac:dyDescent="0.25">
      <c r="A5573" t="s">
        <v>2308</v>
      </c>
      <c r="B5573">
        <v>2023.11780821917</v>
      </c>
      <c r="C5573">
        <v>3.62999999999999E-3</v>
      </c>
      <c r="D5573" s="1">
        <v>6.0211641687879099E-5</v>
      </c>
      <c r="E5573">
        <f t="shared" si="87"/>
        <v>0.13601021503130223</v>
      </c>
    </row>
    <row r="5574" spans="1:5" x14ac:dyDescent="0.25">
      <c r="A5574" t="s">
        <v>6464</v>
      </c>
      <c r="B5574">
        <v>2024.5027322404301</v>
      </c>
      <c r="C5574">
        <v>5.0399999999999898E-3</v>
      </c>
      <c r="D5574" s="1">
        <v>-6.0158317715486897E-5</v>
      </c>
      <c r="E5574">
        <f t="shared" si="87"/>
        <v>-0.13588976318279816</v>
      </c>
    </row>
    <row r="5575" spans="1:5" x14ac:dyDescent="0.25">
      <c r="A5575" t="s">
        <v>4506</v>
      </c>
      <c r="B5575">
        <v>2023.3260273972601</v>
      </c>
      <c r="C5575">
        <v>3.8599999999999902E-3</v>
      </c>
      <c r="D5575" s="1">
        <v>6.0125102486566303E-5</v>
      </c>
      <c r="E5575">
        <f t="shared" si="87"/>
        <v>0.13581473430614252</v>
      </c>
    </row>
    <row r="5576" spans="1:5" x14ac:dyDescent="0.25">
      <c r="A5576" t="s">
        <v>2067</v>
      </c>
      <c r="B5576">
        <v>2023.0273972602699</v>
      </c>
      <c r="C5576">
        <v>3.5300000000000002E-3</v>
      </c>
      <c r="D5576" s="1">
        <v>6.0117638973145297E-5</v>
      </c>
      <c r="E5576">
        <f t="shared" si="87"/>
        <v>0.13579787520652473</v>
      </c>
    </row>
    <row r="5577" spans="1:5" x14ac:dyDescent="0.25">
      <c r="A5577" t="s">
        <v>4351</v>
      </c>
      <c r="B5577">
        <v>2023.23561643835</v>
      </c>
      <c r="C5577">
        <v>3.7599999999999999E-3</v>
      </c>
      <c r="D5577" s="1">
        <v>6.00310997713885E-5</v>
      </c>
      <c r="E5577">
        <f t="shared" si="87"/>
        <v>0.13560239448036207</v>
      </c>
    </row>
    <row r="5578" spans="1:5" x14ac:dyDescent="0.25">
      <c r="A5578" t="s">
        <v>1128</v>
      </c>
      <c r="B5578">
        <v>2022.9369863013601</v>
      </c>
      <c r="C5578">
        <v>3.30999999999999E-3</v>
      </c>
      <c r="D5578" s="1">
        <v>-5.9976363742033601E-5</v>
      </c>
      <c r="E5578">
        <f t="shared" si="87"/>
        <v>-0.13547875298006035</v>
      </c>
    </row>
    <row r="5579" spans="1:5" x14ac:dyDescent="0.25">
      <c r="A5579" t="s">
        <v>1347</v>
      </c>
      <c r="B5579">
        <v>2022.9369863013601</v>
      </c>
      <c r="C5579">
        <v>3.30999999999999E-3</v>
      </c>
      <c r="D5579" s="1">
        <v>-5.9976363742033601E-5</v>
      </c>
      <c r="E5579">
        <f t="shared" si="87"/>
        <v>-0.13547875298006035</v>
      </c>
    </row>
    <row r="5580" spans="1:5" x14ac:dyDescent="0.25">
      <c r="A5580" t="s">
        <v>1996</v>
      </c>
      <c r="B5580">
        <v>2022.9369863013601</v>
      </c>
      <c r="C5580">
        <v>3.30999999999999E-3</v>
      </c>
      <c r="D5580" s="1">
        <v>-5.9976363742033601E-5</v>
      </c>
      <c r="E5580">
        <f t="shared" si="87"/>
        <v>-0.13547875298006035</v>
      </c>
    </row>
    <row r="5581" spans="1:5" x14ac:dyDescent="0.25">
      <c r="A5581" t="s">
        <v>3567</v>
      </c>
      <c r="B5581">
        <v>2023.4438356164301</v>
      </c>
      <c r="C5581">
        <v>3.9899999999999996E-3</v>
      </c>
      <c r="D5581" s="1">
        <v>5.9944560570074803E-5</v>
      </c>
      <c r="E5581">
        <f t="shared" si="87"/>
        <v>0.13540691375520031</v>
      </c>
    </row>
    <row r="5582" spans="1:5" x14ac:dyDescent="0.25">
      <c r="A5582" t="s">
        <v>3820</v>
      </c>
      <c r="B5582">
        <v>2023.4438356164301</v>
      </c>
      <c r="C5582">
        <v>3.9899999999999996E-3</v>
      </c>
      <c r="D5582" s="1">
        <v>5.9944560570074803E-5</v>
      </c>
      <c r="E5582">
        <f t="shared" si="87"/>
        <v>0.13540691375520031</v>
      </c>
    </row>
    <row r="5583" spans="1:5" x14ac:dyDescent="0.25">
      <c r="A5583" t="s">
        <v>6178</v>
      </c>
      <c r="B5583">
        <v>2024.18579234972</v>
      </c>
      <c r="C5583">
        <v>4.6899999999999997E-3</v>
      </c>
      <c r="D5583" s="1">
        <v>-5.9933121073635299E-5</v>
      </c>
      <c r="E5583">
        <f t="shared" si="87"/>
        <v>-0.13538107345392528</v>
      </c>
    </row>
    <row r="5584" spans="1:5" x14ac:dyDescent="0.25">
      <c r="A5584" t="s">
        <v>293</v>
      </c>
      <c r="B5584">
        <v>2022.84657534246</v>
      </c>
      <c r="C5584">
        <v>3.3299999999999901E-3</v>
      </c>
      <c r="D5584" s="1">
        <v>5.9929633542787901E-5</v>
      </c>
      <c r="E5584">
        <f t="shared" si="87"/>
        <v>0.13537319555495977</v>
      </c>
    </row>
    <row r="5585" spans="1:5" x14ac:dyDescent="0.25">
      <c r="A5585" t="s">
        <v>1665</v>
      </c>
      <c r="B5585">
        <v>2022.84657534246</v>
      </c>
      <c r="C5585">
        <v>3.3299999999999901E-3</v>
      </c>
      <c r="D5585" s="1">
        <v>5.9929633542787901E-5</v>
      </c>
      <c r="E5585">
        <f t="shared" si="87"/>
        <v>0.13537319555495977</v>
      </c>
    </row>
    <row r="5586" spans="1:5" x14ac:dyDescent="0.25">
      <c r="A5586" t="s">
        <v>1046</v>
      </c>
      <c r="B5586">
        <v>2023.0273972602699</v>
      </c>
      <c r="C5586">
        <v>3.4099999999999998E-3</v>
      </c>
      <c r="D5586" s="1">
        <v>-5.9882361026854903E-5</v>
      </c>
      <c r="E5586">
        <f t="shared" si="87"/>
        <v>-0.13526641315427787</v>
      </c>
    </row>
    <row r="5587" spans="1:5" x14ac:dyDescent="0.25">
      <c r="A5587" t="s">
        <v>6725</v>
      </c>
      <c r="B5587">
        <v>2024.2131147540899</v>
      </c>
      <c r="C5587">
        <v>4.8399999999999997E-3</v>
      </c>
      <c r="D5587" s="1">
        <v>5.9875051629898299E-5</v>
      </c>
      <c r="E5587">
        <f t="shared" si="87"/>
        <v>0.13524990216016985</v>
      </c>
    </row>
    <row r="5588" spans="1:5" x14ac:dyDescent="0.25">
      <c r="A5588" t="s">
        <v>4471</v>
      </c>
      <c r="B5588">
        <v>2023.35342465753</v>
      </c>
      <c r="C5588">
        <v>3.8899999999999998E-3</v>
      </c>
      <c r="D5588" s="1">
        <v>5.9850557854452903E-5</v>
      </c>
      <c r="E5588">
        <f t="shared" si="87"/>
        <v>0.13519457392841672</v>
      </c>
    </row>
    <row r="5589" spans="1:5" x14ac:dyDescent="0.25">
      <c r="A5589" t="s">
        <v>5913</v>
      </c>
      <c r="B5589">
        <v>2023.4164383561599</v>
      </c>
      <c r="C5589">
        <v>3.8399999999999901E-3</v>
      </c>
      <c r="D5589" s="1">
        <v>-5.97808947986992E-5</v>
      </c>
      <c r="E5589">
        <f t="shared" si="87"/>
        <v>-0.13503721422988052</v>
      </c>
    </row>
    <row r="5590" spans="1:5" x14ac:dyDescent="0.25">
      <c r="A5590" t="s">
        <v>6029</v>
      </c>
      <c r="B5590">
        <v>2024.4480874316901</v>
      </c>
      <c r="C5590">
        <v>4.9799999999999896E-3</v>
      </c>
      <c r="D5590" s="1">
        <v>-5.9774663122110398E-5</v>
      </c>
      <c r="E5590">
        <f t="shared" si="87"/>
        <v>-0.13502313768838189</v>
      </c>
    </row>
    <row r="5591" spans="1:5" x14ac:dyDescent="0.25">
      <c r="A5591" t="s">
        <v>173</v>
      </c>
      <c r="B5591">
        <v>2022.96438356164</v>
      </c>
      <c r="C5591">
        <v>3.45999999999999E-3</v>
      </c>
      <c r="D5591" s="1">
        <v>5.9749091626296299E-5</v>
      </c>
      <c r="E5591">
        <f t="shared" si="87"/>
        <v>0.13496537500401734</v>
      </c>
    </row>
    <row r="5592" spans="1:5" x14ac:dyDescent="0.25">
      <c r="A5592" t="s">
        <v>7001</v>
      </c>
      <c r="B5592">
        <v>2024.0956284153001</v>
      </c>
      <c r="C5592">
        <v>4.7099999999999998E-3</v>
      </c>
      <c r="D5592" s="1">
        <v>5.9699909005902497E-5</v>
      </c>
      <c r="E5592">
        <f t="shared" si="87"/>
        <v>0.13485427790404431</v>
      </c>
    </row>
    <row r="5593" spans="1:5" x14ac:dyDescent="0.25">
      <c r="A5593" t="s">
        <v>208</v>
      </c>
      <c r="B5593">
        <v>2022.87397260273</v>
      </c>
      <c r="C5593">
        <v>3.3599999999999902E-3</v>
      </c>
      <c r="D5593" s="1">
        <v>5.9655088911117601E-5</v>
      </c>
      <c r="E5593">
        <f t="shared" si="87"/>
        <v>0.13475303517823486</v>
      </c>
    </row>
    <row r="5594" spans="1:5" x14ac:dyDescent="0.25">
      <c r="A5594" t="s">
        <v>5567</v>
      </c>
      <c r="B5594">
        <v>2023.2986301369799</v>
      </c>
      <c r="C5594">
        <v>3.7099999999999902E-3</v>
      </c>
      <c r="D5594" s="1">
        <v>-5.9600352881763597E-5</v>
      </c>
      <c r="E5594">
        <f t="shared" si="87"/>
        <v>-0.13462939367793517</v>
      </c>
    </row>
    <row r="5595" spans="1:5" x14ac:dyDescent="0.25">
      <c r="A5595" t="s">
        <v>5588</v>
      </c>
      <c r="B5595">
        <v>2023.2986301369799</v>
      </c>
      <c r="C5595">
        <v>3.7099999999999902E-3</v>
      </c>
      <c r="D5595" s="1">
        <v>-5.9600352881763597E-5</v>
      </c>
      <c r="E5595">
        <f t="shared" si="87"/>
        <v>-0.13462939367793517</v>
      </c>
    </row>
    <row r="5596" spans="1:5" x14ac:dyDescent="0.25">
      <c r="A5596" t="s">
        <v>2106</v>
      </c>
      <c r="B5596">
        <v>2023.0904109589001</v>
      </c>
      <c r="C5596">
        <v>3.47999999999999E-3</v>
      </c>
      <c r="D5596" s="1">
        <v>-5.95138136800068E-5</v>
      </c>
      <c r="E5596">
        <f t="shared" si="87"/>
        <v>-0.13443391295177251</v>
      </c>
    </row>
    <row r="5597" spans="1:5" x14ac:dyDescent="0.25">
      <c r="A5597" t="s">
        <v>1237</v>
      </c>
      <c r="B5597">
        <v>2023.38904109589</v>
      </c>
      <c r="C5597">
        <v>3.81E-3</v>
      </c>
      <c r="D5597" s="1">
        <v>-5.9506350166584899E-5</v>
      </c>
      <c r="E5597">
        <f t="shared" si="87"/>
        <v>-0.13441705385215269</v>
      </c>
    </row>
    <row r="5598" spans="1:5" x14ac:dyDescent="0.25">
      <c r="A5598" t="s">
        <v>3399</v>
      </c>
      <c r="B5598">
        <v>2023.38904109589</v>
      </c>
      <c r="C5598">
        <v>3.81E-3</v>
      </c>
      <c r="D5598" s="1">
        <v>-5.9506350166584899E-5</v>
      </c>
      <c r="E5598">
        <f t="shared" si="87"/>
        <v>-0.13441705385215269</v>
      </c>
    </row>
    <row r="5599" spans="1:5" x14ac:dyDescent="0.25">
      <c r="A5599" t="s">
        <v>3501</v>
      </c>
      <c r="B5599">
        <v>2023.38904109589</v>
      </c>
      <c r="C5599">
        <v>3.81E-3</v>
      </c>
      <c r="D5599" s="1">
        <v>-5.9506350166584899E-5</v>
      </c>
      <c r="E5599">
        <f t="shared" si="87"/>
        <v>-0.13441705385215269</v>
      </c>
    </row>
    <row r="5600" spans="1:5" x14ac:dyDescent="0.25">
      <c r="A5600" t="s">
        <v>4817</v>
      </c>
      <c r="B5600">
        <v>2023.38904109589</v>
      </c>
      <c r="C5600">
        <v>3.81E-3</v>
      </c>
      <c r="D5600" s="1">
        <v>-5.9506350166584899E-5</v>
      </c>
      <c r="E5600">
        <f t="shared" si="87"/>
        <v>-0.13441705385215269</v>
      </c>
    </row>
    <row r="5601" spans="1:5" x14ac:dyDescent="0.25">
      <c r="A5601" t="s">
        <v>2041</v>
      </c>
      <c r="B5601">
        <v>2022.99178082191</v>
      </c>
      <c r="C5601">
        <v>3.49E-3</v>
      </c>
      <c r="D5601" s="1">
        <v>5.9474546994627002E-5</v>
      </c>
      <c r="E5601">
        <f t="shared" si="87"/>
        <v>0.13434521462729471</v>
      </c>
    </row>
    <row r="5602" spans="1:5" x14ac:dyDescent="0.25">
      <c r="A5602" t="s">
        <v>4360</v>
      </c>
      <c r="B5602">
        <v>2023.47945205479</v>
      </c>
      <c r="C5602">
        <v>3.9100000000000003E-3</v>
      </c>
      <c r="D5602" s="1">
        <v>-5.94123474514061E-5</v>
      </c>
      <c r="E5602">
        <f t="shared" si="87"/>
        <v>-0.13420471402636999</v>
      </c>
    </row>
    <row r="5603" spans="1:5" x14ac:dyDescent="0.25">
      <c r="A5603" t="s">
        <v>6973</v>
      </c>
      <c r="B5603">
        <v>2024.1502732240399</v>
      </c>
      <c r="C5603">
        <v>4.7699999999999904E-3</v>
      </c>
      <c r="D5603" s="1">
        <v>5.9316254412525097E-5</v>
      </c>
      <c r="E5603">
        <f t="shared" si="87"/>
        <v>0.13398765240962598</v>
      </c>
    </row>
    <row r="5604" spans="1:5" x14ac:dyDescent="0.25">
      <c r="A5604" t="s">
        <v>1217</v>
      </c>
      <c r="B5604">
        <v>2023.0630136986299</v>
      </c>
      <c r="C5604">
        <v>3.4499999999999999E-3</v>
      </c>
      <c r="D5604" s="1">
        <v>-5.92392690483365E-5</v>
      </c>
      <c r="E5604">
        <f t="shared" si="87"/>
        <v>-0.1338137525750476</v>
      </c>
    </row>
    <row r="5605" spans="1:5" x14ac:dyDescent="0.25">
      <c r="A5605" t="s">
        <v>5517</v>
      </c>
      <c r="B5605">
        <v>2023.6602739726</v>
      </c>
      <c r="C5605">
        <v>4.1099999999999999E-3</v>
      </c>
      <c r="D5605" s="1">
        <v>-5.92243420214936E-5</v>
      </c>
      <c r="E5605">
        <f t="shared" si="87"/>
        <v>-0.13378003437580999</v>
      </c>
    </row>
    <row r="5606" spans="1:5" x14ac:dyDescent="0.25">
      <c r="A5606" t="s">
        <v>5518</v>
      </c>
      <c r="B5606">
        <v>2023.6602739726</v>
      </c>
      <c r="C5606">
        <v>4.1099999999999999E-3</v>
      </c>
      <c r="D5606" s="1">
        <v>-5.92243420214936E-5</v>
      </c>
      <c r="E5606">
        <f t="shared" si="87"/>
        <v>-0.13378003437580999</v>
      </c>
    </row>
    <row r="5607" spans="1:5" x14ac:dyDescent="0.25">
      <c r="A5607" t="s">
        <v>5196</v>
      </c>
      <c r="B5607">
        <v>2023.9150684931501</v>
      </c>
      <c r="C5607">
        <v>4.5100000000000001E-3</v>
      </c>
      <c r="D5607" s="1">
        <v>5.9222392902777401E-5</v>
      </c>
      <c r="E5607">
        <f t="shared" si="87"/>
        <v>0.13377563154842406</v>
      </c>
    </row>
    <row r="5608" spans="1:5" x14ac:dyDescent="0.25">
      <c r="A5608" t="s">
        <v>3768</v>
      </c>
      <c r="B5608">
        <v>2023.31780821917</v>
      </c>
      <c r="C5608">
        <v>3.8500000000000001E-3</v>
      </c>
      <c r="D5608" s="1">
        <v>5.92074658759345E-5</v>
      </c>
      <c r="E5608">
        <f t="shared" si="87"/>
        <v>0.13374191334918645</v>
      </c>
    </row>
    <row r="5609" spans="1:5" x14ac:dyDescent="0.25">
      <c r="A5609" t="s">
        <v>5076</v>
      </c>
      <c r="B5609">
        <v>2023.8410958904101</v>
      </c>
      <c r="C5609">
        <v>4.3099999999999996E-3</v>
      </c>
      <c r="D5609" s="1">
        <v>-5.9036336591136197E-5</v>
      </c>
      <c r="E5609">
        <f t="shared" si="87"/>
        <v>-0.13335535472424503</v>
      </c>
    </row>
    <row r="5610" spans="1:5" x14ac:dyDescent="0.25">
      <c r="A5610" t="s">
        <v>5346</v>
      </c>
      <c r="B5610">
        <v>2023.73424657534</v>
      </c>
      <c r="C5610">
        <v>4.3099999999999996E-3</v>
      </c>
      <c r="D5610" s="1">
        <v>5.9034387472863999E-5</v>
      </c>
      <c r="E5610">
        <f t="shared" si="87"/>
        <v>0.13335095189786203</v>
      </c>
    </row>
    <row r="5611" spans="1:5" x14ac:dyDescent="0.25">
      <c r="A5611" t="s">
        <v>761</v>
      </c>
      <c r="B5611">
        <v>2022.83835616438</v>
      </c>
      <c r="C5611">
        <v>3.3199999999999901E-3</v>
      </c>
      <c r="D5611" s="1">
        <v>5.9011996932155102E-5</v>
      </c>
      <c r="E5611">
        <f t="shared" si="87"/>
        <v>0.13330037459800145</v>
      </c>
    </row>
    <row r="5612" spans="1:5" x14ac:dyDescent="0.25">
      <c r="A5612" t="s">
        <v>762</v>
      </c>
      <c r="B5612">
        <v>2022.83835616438</v>
      </c>
      <c r="C5612">
        <v>3.3199999999999901E-3</v>
      </c>
      <c r="D5612" s="1">
        <v>5.9011996932155102E-5</v>
      </c>
      <c r="E5612">
        <f t="shared" si="87"/>
        <v>0.13330037459800145</v>
      </c>
    </row>
    <row r="5613" spans="1:5" x14ac:dyDescent="0.25">
      <c r="A5613" t="s">
        <v>3447</v>
      </c>
      <c r="B5613">
        <v>2023.3342465753401</v>
      </c>
      <c r="C5613">
        <v>3.7499999999999999E-3</v>
      </c>
      <c r="D5613" s="1">
        <v>-5.8957260902801199E-5</v>
      </c>
      <c r="E5613">
        <f t="shared" si="87"/>
        <v>-0.13317673309770198</v>
      </c>
    </row>
    <row r="5614" spans="1:5" x14ac:dyDescent="0.25">
      <c r="A5614" t="s">
        <v>6913</v>
      </c>
      <c r="B5614">
        <v>2024.06010928961</v>
      </c>
      <c r="C5614">
        <v>4.6699999999999997E-3</v>
      </c>
      <c r="D5614" s="1">
        <v>5.8949284491619398E-5</v>
      </c>
      <c r="E5614">
        <f t="shared" si="87"/>
        <v>0.13315871540579163</v>
      </c>
    </row>
    <row r="5615" spans="1:5" x14ac:dyDescent="0.25">
      <c r="A5615" t="s">
        <v>6954</v>
      </c>
      <c r="B5615">
        <v>2024.06010928961</v>
      </c>
      <c r="C5615">
        <v>4.6699999999999997E-3</v>
      </c>
      <c r="D5615" s="1">
        <v>5.8949284491619398E-5</v>
      </c>
      <c r="E5615">
        <f t="shared" si="87"/>
        <v>0.13315871540579163</v>
      </c>
    </row>
    <row r="5616" spans="1:5" x14ac:dyDescent="0.25">
      <c r="A5616" t="s">
        <v>5640</v>
      </c>
      <c r="B5616">
        <v>2023.2164383561601</v>
      </c>
      <c r="C5616">
        <v>3.62E-3</v>
      </c>
      <c r="D5616" s="1">
        <v>-5.8776718986309597E-5</v>
      </c>
      <c r="E5616">
        <f t="shared" si="87"/>
        <v>-0.13276891254675954</v>
      </c>
    </row>
    <row r="5617" spans="1:5" x14ac:dyDescent="0.25">
      <c r="A5617" t="s">
        <v>5944</v>
      </c>
      <c r="B5617">
        <v>2023.2164383561601</v>
      </c>
      <c r="C5617">
        <v>3.62E-3</v>
      </c>
      <c r="D5617" s="1">
        <v>-5.8776718986309597E-5</v>
      </c>
      <c r="E5617">
        <f t="shared" si="87"/>
        <v>-0.13276891254675954</v>
      </c>
    </row>
    <row r="5618" spans="1:5" x14ac:dyDescent="0.25">
      <c r="A5618" t="s">
        <v>1302</v>
      </c>
      <c r="B5618">
        <v>2023.00821917808</v>
      </c>
      <c r="C5618">
        <v>3.3899999999999998E-3</v>
      </c>
      <c r="D5618" s="1">
        <v>-5.8690179784996903E-5</v>
      </c>
      <c r="E5618">
        <f t="shared" si="87"/>
        <v>-0.13257343182160006</v>
      </c>
    </row>
    <row r="5619" spans="1:5" x14ac:dyDescent="0.25">
      <c r="A5619" t="s">
        <v>6182</v>
      </c>
      <c r="B5619">
        <v>2024.28415300546</v>
      </c>
      <c r="C5619">
        <v>4.7999999999999996E-3</v>
      </c>
      <c r="D5619" s="1">
        <v>-5.8623699341535898E-5</v>
      </c>
      <c r="E5619">
        <f t="shared" si="87"/>
        <v>-0.13242326120412784</v>
      </c>
    </row>
    <row r="5620" spans="1:5" x14ac:dyDescent="0.25">
      <c r="A5620" t="s">
        <v>7104</v>
      </c>
      <c r="B5620">
        <v>2024.11475409836</v>
      </c>
      <c r="C5620">
        <v>4.7299999999999998E-3</v>
      </c>
      <c r="D5620" s="1">
        <v>5.8565629898242899E-5</v>
      </c>
      <c r="E5620">
        <f t="shared" si="87"/>
        <v>0.13229208991137534</v>
      </c>
    </row>
    <row r="5621" spans="1:5" x14ac:dyDescent="0.25">
      <c r="A5621" t="s">
        <v>3533</v>
      </c>
      <c r="B5621">
        <v>2023.4876712328701</v>
      </c>
      <c r="C5621">
        <v>3.9199999999999999E-3</v>
      </c>
      <c r="D5621" s="1">
        <v>-5.84947108412184E-5</v>
      </c>
      <c r="E5621">
        <f t="shared" si="87"/>
        <v>-0.13213189307041709</v>
      </c>
    </row>
    <row r="5622" spans="1:5" x14ac:dyDescent="0.25">
      <c r="A5622" t="s">
        <v>5204</v>
      </c>
      <c r="B5622">
        <v>2023.87671232876</v>
      </c>
      <c r="C5622">
        <v>4.3499999999999997E-3</v>
      </c>
      <c r="D5622" s="1">
        <v>-5.8393244612618601E-5</v>
      </c>
      <c r="E5622">
        <f t="shared" si="87"/>
        <v>-0.1319026941450166</v>
      </c>
    </row>
    <row r="5623" spans="1:5" x14ac:dyDescent="0.25">
      <c r="A5623" t="s">
        <v>6294</v>
      </c>
      <c r="B5623">
        <v>2024.43169398907</v>
      </c>
      <c r="C5623">
        <v>5.0799999999999899E-3</v>
      </c>
      <c r="D5623" s="1">
        <v>5.8340433255947199E-5</v>
      </c>
      <c r="E5623">
        <f t="shared" si="87"/>
        <v>0.13178340018149928</v>
      </c>
    </row>
    <row r="5624" spans="1:5" x14ac:dyDescent="0.25">
      <c r="A5624" t="s">
        <v>3364</v>
      </c>
      <c r="B5624">
        <v>2023.3698630136901</v>
      </c>
      <c r="C5624">
        <v>3.79E-3</v>
      </c>
      <c r="D5624" s="1">
        <v>-5.8314168924282803E-5</v>
      </c>
      <c r="E5624">
        <f t="shared" si="87"/>
        <v>-0.13172407251847174</v>
      </c>
    </row>
    <row r="5625" spans="1:5" x14ac:dyDescent="0.25">
      <c r="A5625" t="s">
        <v>3974</v>
      </c>
      <c r="B5625">
        <v>2023.3698630136901</v>
      </c>
      <c r="C5625">
        <v>3.79E-3</v>
      </c>
      <c r="D5625" s="1">
        <v>-5.8314168924282803E-5</v>
      </c>
      <c r="E5625">
        <f t="shared" si="87"/>
        <v>-0.13172407251847174</v>
      </c>
    </row>
    <row r="5626" spans="1:5" x14ac:dyDescent="0.25">
      <c r="A5626" t="s">
        <v>4434</v>
      </c>
      <c r="B5626">
        <v>2023.3698630136901</v>
      </c>
      <c r="C5626">
        <v>3.79E-3</v>
      </c>
      <c r="D5626" s="1">
        <v>-5.8314168924282803E-5</v>
      </c>
      <c r="E5626">
        <f t="shared" si="87"/>
        <v>-0.13172407251847174</v>
      </c>
    </row>
    <row r="5627" spans="1:5" x14ac:dyDescent="0.25">
      <c r="A5627" t="s">
        <v>1527</v>
      </c>
      <c r="B5627">
        <v>2023.16164383561</v>
      </c>
      <c r="C5627">
        <v>3.5599999999999998E-3</v>
      </c>
      <c r="D5627" s="1">
        <v>-5.8227629722525898E-5</v>
      </c>
      <c r="E5627">
        <f t="shared" si="87"/>
        <v>-0.13152859179230883</v>
      </c>
    </row>
    <row r="5628" spans="1:5" x14ac:dyDescent="0.25">
      <c r="A5628" t="s">
        <v>6978</v>
      </c>
      <c r="B5628">
        <v>2024.02459016393</v>
      </c>
      <c r="C5628">
        <v>4.6299999999999996E-3</v>
      </c>
      <c r="D5628" s="1">
        <v>5.81986599773364E-5</v>
      </c>
      <c r="E5628">
        <f t="shared" si="87"/>
        <v>0.13146315290753918</v>
      </c>
    </row>
    <row r="5629" spans="1:5" x14ac:dyDescent="0.25">
      <c r="A5629" t="s">
        <v>1090</v>
      </c>
      <c r="B5629">
        <v>2022.9205479452</v>
      </c>
      <c r="C5629">
        <v>3.4099999999999998E-3</v>
      </c>
      <c r="D5629" s="1">
        <v>5.81883630371461E-5</v>
      </c>
      <c r="E5629">
        <f t="shared" si="87"/>
        <v>0.13143989346783103</v>
      </c>
    </row>
    <row r="5630" spans="1:5" x14ac:dyDescent="0.25">
      <c r="A5630" t="s">
        <v>1156</v>
      </c>
      <c r="B5630">
        <v>2022.9534246575299</v>
      </c>
      <c r="C5630">
        <v>3.3299999999999901E-3</v>
      </c>
      <c r="D5630" s="1">
        <v>-5.8141090521213102E-5</v>
      </c>
      <c r="E5630">
        <f t="shared" si="87"/>
        <v>-0.13133311106714912</v>
      </c>
    </row>
    <row r="5631" spans="1:5" x14ac:dyDescent="0.25">
      <c r="A5631" t="s">
        <v>1621</v>
      </c>
      <c r="B5631">
        <v>2022.9534246575299</v>
      </c>
      <c r="C5631">
        <v>3.3299999999999901E-3</v>
      </c>
      <c r="D5631" s="1">
        <v>-5.8141090521213102E-5</v>
      </c>
      <c r="E5631">
        <f t="shared" si="87"/>
        <v>-0.13133311106714912</v>
      </c>
    </row>
    <row r="5632" spans="1:5" x14ac:dyDescent="0.25">
      <c r="A5632" t="s">
        <v>2144</v>
      </c>
      <c r="B5632">
        <v>2022.9534246575299</v>
      </c>
      <c r="C5632">
        <v>3.3299999999999901E-3</v>
      </c>
      <c r="D5632" s="1">
        <v>-5.8141090521213102E-5</v>
      </c>
      <c r="E5632">
        <f t="shared" si="87"/>
        <v>-0.13133311106714912</v>
      </c>
    </row>
    <row r="5633" spans="1:5" x14ac:dyDescent="0.25">
      <c r="A5633" t="s">
        <v>2337</v>
      </c>
      <c r="B5633">
        <v>2023.1287671232801</v>
      </c>
      <c r="C5633">
        <v>3.64E-3</v>
      </c>
      <c r="D5633" s="1">
        <v>5.8101823835389303E-5</v>
      </c>
      <c r="E5633">
        <f t="shared" si="87"/>
        <v>0.13124441274166837</v>
      </c>
    </row>
    <row r="5634" spans="1:5" x14ac:dyDescent="0.25">
      <c r="A5634" t="s">
        <v>7022</v>
      </c>
      <c r="B5634">
        <v>2024.2021857923401</v>
      </c>
      <c r="C5634">
        <v>4.7099999999999998E-3</v>
      </c>
      <c r="D5634" s="1">
        <v>-5.8048217451692697E-5</v>
      </c>
      <c r="E5634">
        <f t="shared" si="87"/>
        <v>-0.13112332296300386</v>
      </c>
    </row>
    <row r="5635" spans="1:5" x14ac:dyDescent="0.25">
      <c r="A5635" t="s">
        <v>4689</v>
      </c>
      <c r="B5635">
        <v>2023.33698630137</v>
      </c>
      <c r="C5635">
        <v>3.8700000000000002E-3</v>
      </c>
      <c r="D5635" s="1">
        <v>5.8015284633632398E-5</v>
      </c>
      <c r="E5635">
        <f t="shared" ref="E5635:E5698" si="88">(D5635-AVERAGE(D$2:D$7717))/(_xlfn.STDEV.P(D$2:D$7717))</f>
        <v>0.13104893201550549</v>
      </c>
    </row>
    <row r="5636" spans="1:5" x14ac:dyDescent="0.25">
      <c r="A5636" t="s">
        <v>4701</v>
      </c>
      <c r="B5636">
        <v>2023.2465753424599</v>
      </c>
      <c r="C5636">
        <v>3.7699999999999999E-3</v>
      </c>
      <c r="D5636" s="1">
        <v>5.79212819184537E-5</v>
      </c>
      <c r="E5636">
        <f t="shared" si="88"/>
        <v>0.13083659218972302</v>
      </c>
    </row>
    <row r="5637" spans="1:5" x14ac:dyDescent="0.25">
      <c r="A5637" t="s">
        <v>1497</v>
      </c>
      <c r="B5637">
        <v>2022.94794520547</v>
      </c>
      <c r="C5637">
        <v>3.4399999999999999E-3</v>
      </c>
      <c r="D5637" s="1">
        <v>5.7913818405032599E-5</v>
      </c>
      <c r="E5637">
        <f t="shared" si="88"/>
        <v>0.130819733090105</v>
      </c>
    </row>
    <row r="5638" spans="1:5" x14ac:dyDescent="0.25">
      <c r="A5638" t="s">
        <v>1127</v>
      </c>
      <c r="B5638">
        <v>2022.94794520547</v>
      </c>
      <c r="C5638">
        <v>3.4399999999999899E-3</v>
      </c>
      <c r="D5638" s="1">
        <v>5.7913818405031799E-5</v>
      </c>
      <c r="E5638">
        <f t="shared" si="88"/>
        <v>0.1308197330901032</v>
      </c>
    </row>
    <row r="5639" spans="1:5" x14ac:dyDescent="0.25">
      <c r="A5639" t="s">
        <v>6284</v>
      </c>
      <c r="B5639">
        <v>2024.4644808743101</v>
      </c>
      <c r="C5639">
        <v>4.9999999999999897E-3</v>
      </c>
      <c r="D5639" s="1">
        <v>-5.7889759500167802E-5</v>
      </c>
      <c r="E5639">
        <f t="shared" si="88"/>
        <v>-0.13076538719746048</v>
      </c>
    </row>
    <row r="5640" spans="1:5" x14ac:dyDescent="0.25">
      <c r="A5640" t="s">
        <v>141</v>
      </c>
      <c r="B5640">
        <v>2022.8575342465699</v>
      </c>
      <c r="C5640">
        <v>3.3399999999999901E-3</v>
      </c>
      <c r="D5640" s="1">
        <v>5.7819815690297103E-5</v>
      </c>
      <c r="E5640">
        <f t="shared" si="88"/>
        <v>0.13060739326532364</v>
      </c>
    </row>
    <row r="5641" spans="1:5" x14ac:dyDescent="0.25">
      <c r="A5641" t="s">
        <v>2005</v>
      </c>
      <c r="B5641">
        <v>2022.8575342465699</v>
      </c>
      <c r="C5641">
        <v>3.3399999999999901E-3</v>
      </c>
      <c r="D5641" s="1">
        <v>5.7819815690297103E-5</v>
      </c>
      <c r="E5641">
        <f t="shared" si="88"/>
        <v>0.13060739326532364</v>
      </c>
    </row>
    <row r="5642" spans="1:5" x14ac:dyDescent="0.25">
      <c r="A5642" t="s">
        <v>6123</v>
      </c>
      <c r="B5642">
        <v>2024.36885245901</v>
      </c>
      <c r="C5642">
        <v>5.0099999999999997E-3</v>
      </c>
      <c r="D5642" s="1">
        <v>5.7781636038574898E-5</v>
      </c>
      <c r="E5642">
        <f t="shared" si="88"/>
        <v>0.13052115043095747</v>
      </c>
    </row>
    <row r="5643" spans="1:5" x14ac:dyDescent="0.25">
      <c r="A5643" t="s">
        <v>898</v>
      </c>
      <c r="B5643">
        <v>2023.1068493150599</v>
      </c>
      <c r="C5643">
        <v>3.4999999999999901E-3</v>
      </c>
      <c r="D5643" s="1">
        <v>-5.7678540459186301E-5</v>
      </c>
      <c r="E5643">
        <f t="shared" si="88"/>
        <v>-0.13028827103886129</v>
      </c>
    </row>
    <row r="5644" spans="1:5" x14ac:dyDescent="0.25">
      <c r="A5644" t="s">
        <v>3034</v>
      </c>
      <c r="B5644">
        <v>2023.40547945205</v>
      </c>
      <c r="C5644">
        <v>3.8300000000000001E-3</v>
      </c>
      <c r="D5644" s="1">
        <v>-5.76710769457644E-5</v>
      </c>
      <c r="E5644">
        <f t="shared" si="88"/>
        <v>-0.13027141193924147</v>
      </c>
    </row>
    <row r="5645" spans="1:5" x14ac:dyDescent="0.25">
      <c r="A5645" t="s">
        <v>3383</v>
      </c>
      <c r="B5645">
        <v>2023.2739726027301</v>
      </c>
      <c r="C5645">
        <v>3.8E-3</v>
      </c>
      <c r="D5645" s="1">
        <v>5.7646737286784301E-5</v>
      </c>
      <c r="E5645">
        <f t="shared" si="88"/>
        <v>0.13021643181300013</v>
      </c>
    </row>
    <row r="5646" spans="1:5" x14ac:dyDescent="0.25">
      <c r="A5646" t="s">
        <v>4349</v>
      </c>
      <c r="B5646">
        <v>2023.2739726027301</v>
      </c>
      <c r="C5646">
        <v>3.79999999999999E-3</v>
      </c>
      <c r="D5646" s="1">
        <v>5.76467372867834E-5</v>
      </c>
      <c r="E5646">
        <f t="shared" si="88"/>
        <v>0.13021643181299811</v>
      </c>
    </row>
    <row r="5647" spans="1:5" x14ac:dyDescent="0.25">
      <c r="A5647" t="s">
        <v>4633</v>
      </c>
      <c r="B5647">
        <v>2023.2739726027301</v>
      </c>
      <c r="C5647">
        <v>3.79999999999999E-3</v>
      </c>
      <c r="D5647" s="1">
        <v>5.76467372867834E-5</v>
      </c>
      <c r="E5647">
        <f t="shared" si="88"/>
        <v>0.13021643181299811</v>
      </c>
    </row>
    <row r="5648" spans="1:5" x14ac:dyDescent="0.25">
      <c r="A5648" t="s">
        <v>790</v>
      </c>
      <c r="B5648">
        <v>2022.9753424657499</v>
      </c>
      <c r="C5648">
        <v>3.47E-3</v>
      </c>
      <c r="D5648" s="1">
        <v>5.7639273773362401E-5</v>
      </c>
      <c r="E5648">
        <f t="shared" si="88"/>
        <v>0.13019957271338031</v>
      </c>
    </row>
    <row r="5649" spans="1:5" x14ac:dyDescent="0.25">
      <c r="A5649" t="s">
        <v>5249</v>
      </c>
      <c r="B5649">
        <v>2023.79452054794</v>
      </c>
      <c r="C5649">
        <v>4.2599999999999999E-3</v>
      </c>
      <c r="D5649" s="1">
        <v>-5.7569610717164703E-5</v>
      </c>
      <c r="E5649">
        <f t="shared" si="88"/>
        <v>-0.13004221301384122</v>
      </c>
    </row>
    <row r="5650" spans="1:5" x14ac:dyDescent="0.25">
      <c r="A5650" t="s">
        <v>786</v>
      </c>
      <c r="B5650">
        <v>2022.8849315068401</v>
      </c>
      <c r="C5650">
        <v>3.3699999999999902E-3</v>
      </c>
      <c r="D5650" s="1">
        <v>5.7545271058183703E-5</v>
      </c>
      <c r="E5650">
        <f t="shared" si="88"/>
        <v>0.12998723288759784</v>
      </c>
    </row>
    <row r="5651" spans="1:5" x14ac:dyDescent="0.25">
      <c r="A5651" t="s">
        <v>911</v>
      </c>
      <c r="B5651">
        <v>2022.8849315068401</v>
      </c>
      <c r="C5651">
        <v>3.3699999999999902E-3</v>
      </c>
      <c r="D5651" s="1">
        <v>5.7545271058183703E-5</v>
      </c>
      <c r="E5651">
        <f t="shared" si="88"/>
        <v>0.12998723288759784</v>
      </c>
    </row>
    <row r="5652" spans="1:5" x14ac:dyDescent="0.25">
      <c r="A5652" t="s">
        <v>140</v>
      </c>
      <c r="B5652">
        <v>2022.9890410958899</v>
      </c>
      <c r="C5652">
        <v>3.3699999999999902E-3</v>
      </c>
      <c r="D5652" s="1">
        <v>-5.7497998542250698E-5</v>
      </c>
      <c r="E5652">
        <f t="shared" si="88"/>
        <v>-0.12988045048691593</v>
      </c>
    </row>
    <row r="5653" spans="1:5" x14ac:dyDescent="0.25">
      <c r="A5653" t="s">
        <v>337</v>
      </c>
      <c r="B5653">
        <v>2022.9890410958899</v>
      </c>
      <c r="C5653">
        <v>3.3699999999999902E-3</v>
      </c>
      <c r="D5653" s="1">
        <v>-5.7497998542250698E-5</v>
      </c>
      <c r="E5653">
        <f t="shared" si="88"/>
        <v>-0.12988045048691593</v>
      </c>
    </row>
    <row r="5654" spans="1:5" x14ac:dyDescent="0.25">
      <c r="A5654" t="s">
        <v>993</v>
      </c>
      <c r="B5654">
        <v>2022.9890410958899</v>
      </c>
      <c r="C5654">
        <v>3.3699999999999902E-3</v>
      </c>
      <c r="D5654" s="1">
        <v>-5.7497998542250698E-5</v>
      </c>
      <c r="E5654">
        <f t="shared" si="88"/>
        <v>-0.12988045048691593</v>
      </c>
    </row>
    <row r="5655" spans="1:5" x14ac:dyDescent="0.25">
      <c r="A5655" t="s">
        <v>4520</v>
      </c>
      <c r="B5655">
        <v>2023.5863013698599</v>
      </c>
      <c r="C5655">
        <v>4.0299999999999997E-3</v>
      </c>
      <c r="D5655" s="1">
        <v>-5.7483071515407798E-5</v>
      </c>
      <c r="E5655">
        <f t="shared" si="88"/>
        <v>-0.12984673228767832</v>
      </c>
    </row>
    <row r="5656" spans="1:5" x14ac:dyDescent="0.25">
      <c r="A5656" t="s">
        <v>7087</v>
      </c>
      <c r="B5656">
        <v>2023.89863013698</v>
      </c>
      <c r="C5656">
        <v>4.4900000000000001E-3</v>
      </c>
      <c r="D5656" s="1">
        <v>5.7387119681956902E-5</v>
      </c>
      <c r="E5656">
        <f t="shared" si="88"/>
        <v>0.12962998963551284</v>
      </c>
    </row>
    <row r="5657" spans="1:5" x14ac:dyDescent="0.25">
      <c r="A5657" t="s">
        <v>3853</v>
      </c>
      <c r="B5657">
        <v>2023.4684931506799</v>
      </c>
      <c r="C5657">
        <v>3.8999999999999998E-3</v>
      </c>
      <c r="D5657" s="1">
        <v>-5.7302529598916297E-5</v>
      </c>
      <c r="E5657">
        <f t="shared" si="88"/>
        <v>-0.12943891173673611</v>
      </c>
    </row>
    <row r="5658" spans="1:5" x14ac:dyDescent="0.25">
      <c r="A5658" t="s">
        <v>5433</v>
      </c>
      <c r="B5658">
        <v>2023.80821917808</v>
      </c>
      <c r="C5658">
        <v>4.3899999999999998E-3</v>
      </c>
      <c r="D5658" s="1">
        <v>5.7293116966778197E-5</v>
      </c>
      <c r="E5658">
        <f t="shared" si="88"/>
        <v>0.12941764980973036</v>
      </c>
    </row>
    <row r="5659" spans="1:5" x14ac:dyDescent="0.25">
      <c r="A5659" t="s">
        <v>4770</v>
      </c>
      <c r="B5659">
        <v>2023.2109589040999</v>
      </c>
      <c r="C5659">
        <v>3.7299999999999998E-3</v>
      </c>
      <c r="D5659" s="1">
        <v>5.7278189939935297E-5</v>
      </c>
      <c r="E5659">
        <f t="shared" si="88"/>
        <v>0.12938393161049275</v>
      </c>
    </row>
    <row r="5660" spans="1:5" x14ac:dyDescent="0.25">
      <c r="A5660" t="s">
        <v>20</v>
      </c>
      <c r="B5660">
        <v>2022.91232876712</v>
      </c>
      <c r="C5660">
        <v>3.3999999999999898E-3</v>
      </c>
      <c r="D5660" s="1">
        <v>5.7270726426513403E-5</v>
      </c>
      <c r="E5660">
        <f t="shared" si="88"/>
        <v>0.12936707251087295</v>
      </c>
    </row>
    <row r="5661" spans="1:5" x14ac:dyDescent="0.25">
      <c r="A5661" t="s">
        <v>247</v>
      </c>
      <c r="B5661">
        <v>2022.91232876712</v>
      </c>
      <c r="C5661">
        <v>3.3999999999999898E-3</v>
      </c>
      <c r="D5661" s="1">
        <v>5.7270726426513403E-5</v>
      </c>
      <c r="E5661">
        <f t="shared" si="88"/>
        <v>0.12936707251087295</v>
      </c>
    </row>
    <row r="5662" spans="1:5" x14ac:dyDescent="0.25">
      <c r="A5662" t="s">
        <v>359</v>
      </c>
      <c r="B5662">
        <v>2022.91232876712</v>
      </c>
      <c r="C5662">
        <v>3.3999999999999898E-3</v>
      </c>
      <c r="D5662" s="1">
        <v>5.7270726426513403E-5</v>
      </c>
      <c r="E5662">
        <f t="shared" si="88"/>
        <v>0.12936707251087295</v>
      </c>
    </row>
    <row r="5663" spans="1:5" x14ac:dyDescent="0.25">
      <c r="A5663" t="s">
        <v>1089</v>
      </c>
      <c r="B5663">
        <v>2022.91232876712</v>
      </c>
      <c r="C5663">
        <v>3.3999999999999898E-3</v>
      </c>
      <c r="D5663" s="1">
        <v>5.7270726426513403E-5</v>
      </c>
      <c r="E5663">
        <f t="shared" si="88"/>
        <v>0.12936707251087295</v>
      </c>
    </row>
    <row r="5664" spans="1:5" x14ac:dyDescent="0.25">
      <c r="A5664" t="s">
        <v>1603</v>
      </c>
      <c r="B5664">
        <v>2022.91232876712</v>
      </c>
      <c r="C5664">
        <v>3.3999999999999898E-3</v>
      </c>
      <c r="D5664" s="1">
        <v>5.7270726426513403E-5</v>
      </c>
      <c r="E5664">
        <f t="shared" si="88"/>
        <v>0.12936707251087295</v>
      </c>
    </row>
    <row r="5665" spans="1:5" x14ac:dyDescent="0.25">
      <c r="A5665" t="s">
        <v>1732</v>
      </c>
      <c r="B5665">
        <v>2022.91232876712</v>
      </c>
      <c r="C5665">
        <v>3.3999999999999898E-3</v>
      </c>
      <c r="D5665" s="1">
        <v>5.7270726426513403E-5</v>
      </c>
      <c r="E5665">
        <f t="shared" si="88"/>
        <v>0.12936707251087295</v>
      </c>
    </row>
    <row r="5666" spans="1:5" x14ac:dyDescent="0.25">
      <c r="A5666" t="s">
        <v>1778</v>
      </c>
      <c r="B5666">
        <v>2022.91232876712</v>
      </c>
      <c r="C5666">
        <v>3.3999999999999898E-3</v>
      </c>
      <c r="D5666" s="1">
        <v>5.7270726426513403E-5</v>
      </c>
      <c r="E5666">
        <f t="shared" si="88"/>
        <v>0.12936707251087295</v>
      </c>
    </row>
    <row r="5667" spans="1:5" x14ac:dyDescent="0.25">
      <c r="A5667" t="s">
        <v>5964</v>
      </c>
      <c r="B5667">
        <v>2022.91232876712</v>
      </c>
      <c r="C5667">
        <v>3.3999999999999898E-3</v>
      </c>
      <c r="D5667" s="1">
        <v>5.7270726426513403E-5</v>
      </c>
      <c r="E5667">
        <f t="shared" si="88"/>
        <v>0.12936707251087295</v>
      </c>
    </row>
    <row r="5668" spans="1:5" x14ac:dyDescent="0.25">
      <c r="A5668" t="s">
        <v>4741</v>
      </c>
      <c r="B5668">
        <v>2023.41917808219</v>
      </c>
      <c r="C5668">
        <v>3.96E-3</v>
      </c>
      <c r="D5668" s="1">
        <v>5.7191650738178398E-5</v>
      </c>
      <c r="E5668">
        <f t="shared" si="88"/>
        <v>0.12918845088432987</v>
      </c>
    </row>
    <row r="5669" spans="1:5" x14ac:dyDescent="0.25">
      <c r="A5669" t="s">
        <v>2268</v>
      </c>
      <c r="B5669">
        <v>2023.3506849314999</v>
      </c>
      <c r="C5669">
        <v>3.7699999999999999E-3</v>
      </c>
      <c r="D5669" s="1">
        <v>-5.7121987681980701E-5</v>
      </c>
      <c r="E5669">
        <f t="shared" si="88"/>
        <v>-0.12903109118479075</v>
      </c>
    </row>
    <row r="5670" spans="1:5" x14ac:dyDescent="0.25">
      <c r="A5670" t="s">
        <v>5438</v>
      </c>
      <c r="B5670">
        <v>2023.6493150684901</v>
      </c>
      <c r="C5670">
        <v>4.1000000000000003E-3</v>
      </c>
      <c r="D5670" s="1">
        <v>-5.71145241685588E-5</v>
      </c>
      <c r="E5670">
        <f t="shared" si="88"/>
        <v>-0.12901423208517093</v>
      </c>
    </row>
    <row r="5671" spans="1:5" x14ac:dyDescent="0.25">
      <c r="A5671" t="s">
        <v>4106</v>
      </c>
      <c r="B5671">
        <v>2023.3287671232799</v>
      </c>
      <c r="C5671">
        <v>3.8599999999999902E-3</v>
      </c>
      <c r="D5671" s="1">
        <v>5.7097648023443797E-5</v>
      </c>
      <c r="E5671">
        <f t="shared" si="88"/>
        <v>0.12897611105955056</v>
      </c>
    </row>
    <row r="5672" spans="1:5" x14ac:dyDescent="0.25">
      <c r="A5672" t="s">
        <v>4503</v>
      </c>
      <c r="B5672">
        <v>2023.3287671232799</v>
      </c>
      <c r="C5672">
        <v>3.8599999999999902E-3</v>
      </c>
      <c r="D5672" s="1">
        <v>5.7097648023443797E-5</v>
      </c>
      <c r="E5672">
        <f t="shared" si="88"/>
        <v>0.12897611105955056</v>
      </c>
    </row>
    <row r="5673" spans="1:5" x14ac:dyDescent="0.25">
      <c r="A5673" t="s">
        <v>2812</v>
      </c>
      <c r="B5673">
        <v>2023.2328767123199</v>
      </c>
      <c r="C5673">
        <v>3.64E-3</v>
      </c>
      <c r="D5673" s="1">
        <v>-5.69414457654892E-5</v>
      </c>
      <c r="E5673">
        <f t="shared" si="88"/>
        <v>-0.12862327063384857</v>
      </c>
    </row>
    <row r="5674" spans="1:5" x14ac:dyDescent="0.25">
      <c r="A5674" t="s">
        <v>7181</v>
      </c>
      <c r="B5674">
        <v>2024.03825136612</v>
      </c>
      <c r="C5674">
        <v>4.5300000000000002E-3</v>
      </c>
      <c r="D5674" s="1">
        <v>-5.6897253671118102E-5</v>
      </c>
      <c r="E5674">
        <f t="shared" si="88"/>
        <v>-0.12852344647874961</v>
      </c>
    </row>
    <row r="5675" spans="1:5" x14ac:dyDescent="0.25">
      <c r="A5675" t="s">
        <v>7111</v>
      </c>
      <c r="B5675">
        <v>2023.9534246575299</v>
      </c>
      <c r="C5675">
        <v>4.5500000000000002E-3</v>
      </c>
      <c r="D5675" s="1">
        <v>5.6838030418617298E-5</v>
      </c>
      <c r="E5675">
        <f t="shared" si="88"/>
        <v>0.12838966888206529</v>
      </c>
    </row>
    <row r="5676" spans="1:5" x14ac:dyDescent="0.25">
      <c r="A5676" t="s">
        <v>2975</v>
      </c>
      <c r="B5676">
        <v>2023.3561643835601</v>
      </c>
      <c r="C5676">
        <v>3.8899999999999998E-3</v>
      </c>
      <c r="D5676" s="1">
        <v>5.6823103391330302E-5</v>
      </c>
      <c r="E5676">
        <f t="shared" si="88"/>
        <v>0.12835595068182454</v>
      </c>
    </row>
    <row r="5677" spans="1:5" x14ac:dyDescent="0.25">
      <c r="A5677" t="s">
        <v>4449</v>
      </c>
      <c r="B5677">
        <v>2023.3561643835601</v>
      </c>
      <c r="C5677">
        <v>3.8899999999999998E-3</v>
      </c>
      <c r="D5677" s="1">
        <v>5.6823103391330302E-5</v>
      </c>
      <c r="E5677">
        <f t="shared" si="88"/>
        <v>0.12835595068182454</v>
      </c>
    </row>
    <row r="5678" spans="1:5" x14ac:dyDescent="0.25">
      <c r="A5678" t="s">
        <v>1893</v>
      </c>
      <c r="B5678">
        <v>2022.9671232876699</v>
      </c>
      <c r="C5678">
        <v>3.46E-3</v>
      </c>
      <c r="D5678" s="1">
        <v>5.6721637163174599E-5</v>
      </c>
      <c r="E5678">
        <f t="shared" si="88"/>
        <v>0.12812675175742719</v>
      </c>
    </row>
    <row r="5679" spans="1:5" x14ac:dyDescent="0.25">
      <c r="A5679" t="s">
        <v>392</v>
      </c>
      <c r="B5679">
        <v>2022.9671232876699</v>
      </c>
      <c r="C5679">
        <v>3.45999999999999E-3</v>
      </c>
      <c r="D5679" s="1">
        <v>5.67216371631738E-5</v>
      </c>
      <c r="E5679">
        <f t="shared" si="88"/>
        <v>0.12812675175742538</v>
      </c>
    </row>
    <row r="5680" spans="1:5" x14ac:dyDescent="0.25">
      <c r="A5680" t="s">
        <v>393</v>
      </c>
      <c r="B5680">
        <v>2022.9671232876699</v>
      </c>
      <c r="C5680">
        <v>3.45999999999999E-3</v>
      </c>
      <c r="D5680" s="1">
        <v>5.67216371631738E-5</v>
      </c>
      <c r="E5680">
        <f t="shared" si="88"/>
        <v>0.12812675175742538</v>
      </c>
    </row>
    <row r="5681" spans="1:5" x14ac:dyDescent="0.25">
      <c r="A5681" t="s">
        <v>2024</v>
      </c>
      <c r="B5681">
        <v>2022.9671232876699</v>
      </c>
      <c r="C5681">
        <v>3.45999999999999E-3</v>
      </c>
      <c r="D5681" s="1">
        <v>5.67216371631738E-5</v>
      </c>
      <c r="E5681">
        <f t="shared" si="88"/>
        <v>0.12812675175742538</v>
      </c>
    </row>
    <row r="5682" spans="1:5" x14ac:dyDescent="0.25">
      <c r="A5682" t="s">
        <v>4621</v>
      </c>
      <c r="B5682">
        <v>2023.4739726027301</v>
      </c>
      <c r="C5682">
        <v>4.0200000000000001E-3</v>
      </c>
      <c r="D5682" s="1">
        <v>5.6642561474838802E-5</v>
      </c>
      <c r="E5682">
        <f t="shared" si="88"/>
        <v>0.12794813013088233</v>
      </c>
    </row>
    <row r="5683" spans="1:5" x14ac:dyDescent="0.25">
      <c r="A5683" t="s">
        <v>771</v>
      </c>
      <c r="B5683">
        <v>2022.87671232876</v>
      </c>
      <c r="C5683">
        <v>3.3599999999999902E-3</v>
      </c>
      <c r="D5683" s="1">
        <v>5.6627634447995E-5</v>
      </c>
      <c r="E5683">
        <f t="shared" si="88"/>
        <v>0.12791441193164269</v>
      </c>
    </row>
    <row r="5684" spans="1:5" x14ac:dyDescent="0.25">
      <c r="A5684" t="s">
        <v>1762</v>
      </c>
      <c r="B5684">
        <v>2022.87671232876</v>
      </c>
      <c r="C5684">
        <v>3.3599999999999902E-3</v>
      </c>
      <c r="D5684" s="1">
        <v>5.6627634447995E-5</v>
      </c>
      <c r="E5684">
        <f t="shared" si="88"/>
        <v>0.12791441193164269</v>
      </c>
    </row>
    <row r="5685" spans="1:5" x14ac:dyDescent="0.25">
      <c r="A5685" t="s">
        <v>4727</v>
      </c>
      <c r="B5685">
        <v>2023.2958904109501</v>
      </c>
      <c r="C5685">
        <v>3.7099999999999902E-3</v>
      </c>
      <c r="D5685" s="1">
        <v>-5.6572898418641002E-5</v>
      </c>
      <c r="E5685">
        <f t="shared" si="88"/>
        <v>-0.12779077043134299</v>
      </c>
    </row>
    <row r="5686" spans="1:5" x14ac:dyDescent="0.25">
      <c r="A5686" t="s">
        <v>3936</v>
      </c>
      <c r="B5686">
        <v>2023.38356164383</v>
      </c>
      <c r="C5686">
        <v>3.9199999999999999E-3</v>
      </c>
      <c r="D5686" s="1">
        <v>5.6548558759660002E-5</v>
      </c>
      <c r="E5686">
        <f t="shared" si="88"/>
        <v>0.12773579030509963</v>
      </c>
    </row>
    <row r="5687" spans="1:5" x14ac:dyDescent="0.25">
      <c r="A5687" t="s">
        <v>4406</v>
      </c>
      <c r="B5687">
        <v>2023.38356164383</v>
      </c>
      <c r="C5687">
        <v>3.9199999999999999E-3</v>
      </c>
      <c r="D5687" s="1">
        <v>5.6548558759660002E-5</v>
      </c>
      <c r="E5687">
        <f t="shared" si="88"/>
        <v>0.12773579030509963</v>
      </c>
    </row>
    <row r="5688" spans="1:5" x14ac:dyDescent="0.25">
      <c r="A5688" t="s">
        <v>6310</v>
      </c>
      <c r="B5688">
        <v>2024.41530054644</v>
      </c>
      <c r="C5688">
        <v>5.0599999999999899E-3</v>
      </c>
      <c r="D5688" s="1">
        <v>5.6455529634004501E-5</v>
      </c>
      <c r="E5688">
        <f t="shared" si="88"/>
        <v>0.12752564969057767</v>
      </c>
    </row>
    <row r="5689" spans="1:5" x14ac:dyDescent="0.25">
      <c r="A5689" t="s">
        <v>3404</v>
      </c>
      <c r="B5689">
        <v>2023.29315068493</v>
      </c>
      <c r="C5689">
        <v>3.82E-3</v>
      </c>
      <c r="D5689" s="1">
        <v>5.6454556044482199E-5</v>
      </c>
      <c r="E5689">
        <f t="shared" si="88"/>
        <v>0.12752345047931918</v>
      </c>
    </row>
    <row r="5690" spans="1:5" x14ac:dyDescent="0.25">
      <c r="A5690" t="s">
        <v>5753</v>
      </c>
      <c r="B5690">
        <v>2023.17808219178</v>
      </c>
      <c r="C5690">
        <v>3.5799999999999998E-3</v>
      </c>
      <c r="D5690" s="1">
        <v>-5.6392356501705399E-5</v>
      </c>
      <c r="E5690">
        <f t="shared" si="88"/>
        <v>-0.12738294987939763</v>
      </c>
    </row>
    <row r="5691" spans="1:5" x14ac:dyDescent="0.25">
      <c r="A5691" t="s">
        <v>4436</v>
      </c>
      <c r="B5691">
        <v>2023.47671232876</v>
      </c>
      <c r="C5691">
        <v>3.9100000000000003E-3</v>
      </c>
      <c r="D5691" s="1">
        <v>-5.63848929882836E-5</v>
      </c>
      <c r="E5691">
        <f t="shared" si="88"/>
        <v>-0.12736609077977804</v>
      </c>
    </row>
    <row r="5692" spans="1:5" x14ac:dyDescent="0.25">
      <c r="A5692" t="s">
        <v>4057</v>
      </c>
      <c r="B5692">
        <v>2023.50136986301</v>
      </c>
      <c r="C5692">
        <v>4.0499999999999998E-3</v>
      </c>
      <c r="D5692" s="1">
        <v>5.6368016843168502E-5</v>
      </c>
      <c r="E5692">
        <f t="shared" si="88"/>
        <v>0.12732796975415742</v>
      </c>
    </row>
    <row r="5693" spans="1:5" x14ac:dyDescent="0.25">
      <c r="A5693" t="s">
        <v>1292</v>
      </c>
      <c r="B5693">
        <v>2022.90410958904</v>
      </c>
      <c r="C5693">
        <v>3.3899999999999998E-3</v>
      </c>
      <c r="D5693" s="1">
        <v>5.63530898158816E-5</v>
      </c>
      <c r="E5693">
        <f t="shared" si="88"/>
        <v>0.12729425155391688</v>
      </c>
    </row>
    <row r="5694" spans="1:5" x14ac:dyDescent="0.25">
      <c r="A5694" t="s">
        <v>4113</v>
      </c>
      <c r="B5694">
        <v>2023.4109589041</v>
      </c>
      <c r="C5694">
        <v>3.94999999999999E-3</v>
      </c>
      <c r="D5694" s="1">
        <v>5.6274014127989797E-5</v>
      </c>
      <c r="E5694">
        <f t="shared" si="88"/>
        <v>0.12711562992837494</v>
      </c>
    </row>
    <row r="5695" spans="1:5" x14ac:dyDescent="0.25">
      <c r="A5695" t="s">
        <v>4392</v>
      </c>
      <c r="B5695">
        <v>2023.4109589041</v>
      </c>
      <c r="C5695">
        <v>3.94999999999999E-3</v>
      </c>
      <c r="D5695" s="1">
        <v>5.6274014127989797E-5</v>
      </c>
      <c r="E5695">
        <f t="shared" si="88"/>
        <v>0.12711562992837494</v>
      </c>
    </row>
    <row r="5696" spans="1:5" x14ac:dyDescent="0.25">
      <c r="A5696" t="s">
        <v>3650</v>
      </c>
      <c r="B5696">
        <v>2023.3205479451999</v>
      </c>
      <c r="C5696">
        <v>3.8500000000000001E-3</v>
      </c>
      <c r="D5696" s="1">
        <v>5.6180011412811899E-5</v>
      </c>
      <c r="E5696">
        <f t="shared" si="88"/>
        <v>0.12690329010259427</v>
      </c>
    </row>
    <row r="5697" spans="1:5" x14ac:dyDescent="0.25">
      <c r="A5697" t="s">
        <v>3977</v>
      </c>
      <c r="B5697">
        <v>2023.3205479451999</v>
      </c>
      <c r="C5697">
        <v>3.8500000000000001E-3</v>
      </c>
      <c r="D5697" s="1">
        <v>5.6180011412811899E-5</v>
      </c>
      <c r="E5697">
        <f t="shared" si="88"/>
        <v>0.12690329010259427</v>
      </c>
    </row>
    <row r="5698" spans="1:5" x14ac:dyDescent="0.25">
      <c r="A5698" t="s">
        <v>758</v>
      </c>
      <c r="B5698">
        <v>2022.9315068493099</v>
      </c>
      <c r="C5698">
        <v>3.4199999999999899E-3</v>
      </c>
      <c r="D5698" s="1">
        <v>5.6078545184211301E-5</v>
      </c>
      <c r="E5698">
        <f t="shared" si="88"/>
        <v>0.12667409117719197</v>
      </c>
    </row>
    <row r="5699" spans="1:5" x14ac:dyDescent="0.25">
      <c r="A5699" t="s">
        <v>5760</v>
      </c>
      <c r="B5699">
        <v>2023.5397260273901</v>
      </c>
      <c r="C5699">
        <v>3.98E-3</v>
      </c>
      <c r="D5699" s="1">
        <v>-5.6016345641435402E-5</v>
      </c>
      <c r="E5699">
        <f t="shared" ref="E5699:E5762" si="89">(D5699-AVERAGE(D$2:D$7717))/(_xlfn.STDEV.P(D$2:D$7717))</f>
        <v>-0.12653359057727245</v>
      </c>
    </row>
    <row r="5700" spans="1:5" x14ac:dyDescent="0.25">
      <c r="A5700" t="s">
        <v>6883</v>
      </c>
      <c r="B5700">
        <v>2024.06284153005</v>
      </c>
      <c r="C5700">
        <v>4.6699999999999997E-3</v>
      </c>
      <c r="D5700" s="1">
        <v>5.5930101762017197E-5</v>
      </c>
      <c r="E5700">
        <f t="shared" si="89"/>
        <v>0.12633877692220125</v>
      </c>
    </row>
    <row r="5701" spans="1:5" x14ac:dyDescent="0.25">
      <c r="A5701" t="s">
        <v>3643</v>
      </c>
      <c r="B5701">
        <v>2023.3479452054701</v>
      </c>
      <c r="C5701">
        <v>3.8799999999999898E-3</v>
      </c>
      <c r="D5701" s="1">
        <v>5.5905466781141701E-5</v>
      </c>
      <c r="E5701">
        <f t="shared" si="89"/>
        <v>0.12628312972586961</v>
      </c>
    </row>
    <row r="5702" spans="1:5" x14ac:dyDescent="0.25">
      <c r="A5702" t="s">
        <v>6323</v>
      </c>
      <c r="B5702">
        <v>2024.5983606557299</v>
      </c>
      <c r="C5702">
        <v>5.1499999999999897E-3</v>
      </c>
      <c r="D5702" s="1">
        <v>-5.5829713253785302E-5</v>
      </c>
      <c r="E5702">
        <f t="shared" si="89"/>
        <v>-0.12611201244941037</v>
      </c>
    </row>
    <row r="5703" spans="1:5" x14ac:dyDescent="0.25">
      <c r="A5703" t="s">
        <v>1107</v>
      </c>
      <c r="B5703">
        <v>2022.9589041095801</v>
      </c>
      <c r="C5703">
        <v>3.4499999999999999E-3</v>
      </c>
      <c r="D5703" s="1">
        <v>5.5804000552541902E-5</v>
      </c>
      <c r="E5703">
        <f t="shared" si="89"/>
        <v>0.12605393080046912</v>
      </c>
    </row>
    <row r="5704" spans="1:5" x14ac:dyDescent="0.25">
      <c r="A5704" t="s">
        <v>7006</v>
      </c>
      <c r="B5704">
        <v>2024.1639344262201</v>
      </c>
      <c r="C5704">
        <v>4.6699999999999997E-3</v>
      </c>
      <c r="D5704" s="1">
        <v>-5.5779659235929398E-5</v>
      </c>
      <c r="E5704">
        <f t="shared" si="89"/>
        <v>-0.12599894697666278</v>
      </c>
    </row>
    <row r="5705" spans="1:5" x14ac:dyDescent="0.25">
      <c r="A5705" t="s">
        <v>1455</v>
      </c>
      <c r="B5705">
        <v>2022.9150684931501</v>
      </c>
      <c r="C5705">
        <v>3.28999999999999E-3</v>
      </c>
      <c r="D5705" s="1">
        <v>-5.5756728036608897E-5</v>
      </c>
      <c r="E5705">
        <f t="shared" si="89"/>
        <v>-0.12594714839978718</v>
      </c>
    </row>
    <row r="5706" spans="1:5" x14ac:dyDescent="0.25">
      <c r="A5706" t="s">
        <v>1795</v>
      </c>
      <c r="B5706">
        <v>2022.9150684931501</v>
      </c>
      <c r="C5706">
        <v>3.28999999999999E-3</v>
      </c>
      <c r="D5706" s="1">
        <v>-5.5756728036608897E-5</v>
      </c>
      <c r="E5706">
        <f t="shared" si="89"/>
        <v>-0.12594714839978718</v>
      </c>
    </row>
    <row r="5707" spans="1:5" x14ac:dyDescent="0.25">
      <c r="A5707" t="s">
        <v>1422</v>
      </c>
      <c r="B5707">
        <v>2022.86849315068</v>
      </c>
      <c r="C5707">
        <v>3.3499999999999901E-3</v>
      </c>
      <c r="D5707" s="1">
        <v>5.5709997837363197E-5</v>
      </c>
      <c r="E5707">
        <f t="shared" si="89"/>
        <v>0.12584159097468661</v>
      </c>
    </row>
    <row r="5708" spans="1:5" x14ac:dyDescent="0.25">
      <c r="A5708" t="s">
        <v>6164</v>
      </c>
      <c r="B5708">
        <v>2024.3797814207601</v>
      </c>
      <c r="C5708">
        <v>5.0199999999999897E-3</v>
      </c>
      <c r="D5708" s="1">
        <v>5.5704905119721503E-5</v>
      </c>
      <c r="E5708">
        <f t="shared" si="89"/>
        <v>0.12583008719232522</v>
      </c>
    </row>
    <row r="5709" spans="1:5" x14ac:dyDescent="0.25">
      <c r="A5709" t="s">
        <v>1827</v>
      </c>
      <c r="B5709">
        <v>2023.0054794520499</v>
      </c>
      <c r="C5709">
        <v>3.3899999999999998E-3</v>
      </c>
      <c r="D5709" s="1">
        <v>-5.5662725321430199E-5</v>
      </c>
      <c r="E5709">
        <f t="shared" si="89"/>
        <v>-0.12573480857400471</v>
      </c>
    </row>
    <row r="5710" spans="1:5" x14ac:dyDescent="0.25">
      <c r="A5710" t="s">
        <v>3131</v>
      </c>
      <c r="B5710">
        <v>2023.3041095890401</v>
      </c>
      <c r="C5710">
        <v>3.7200000000000002E-3</v>
      </c>
      <c r="D5710" s="1">
        <v>-5.5655261808008298E-5</v>
      </c>
      <c r="E5710">
        <f t="shared" si="89"/>
        <v>-0.12571794947438489</v>
      </c>
    </row>
    <row r="5711" spans="1:5" x14ac:dyDescent="0.25">
      <c r="A5711" t="s">
        <v>5755</v>
      </c>
      <c r="B5711">
        <v>2023.60273972602</v>
      </c>
      <c r="C5711">
        <v>4.0499999999999998E-3</v>
      </c>
      <c r="D5711" s="1">
        <v>-5.5647798294587299E-5</v>
      </c>
      <c r="E5711">
        <f t="shared" si="89"/>
        <v>-0.12570109037476709</v>
      </c>
    </row>
    <row r="5712" spans="1:5" x14ac:dyDescent="0.25">
      <c r="A5712" t="s">
        <v>3708</v>
      </c>
      <c r="B5712">
        <v>2023.37534246575</v>
      </c>
      <c r="C5712">
        <v>3.9100000000000003E-3</v>
      </c>
      <c r="D5712" s="1">
        <v>5.5630922149472302E-5</v>
      </c>
      <c r="E5712">
        <f t="shared" si="89"/>
        <v>0.12566296934914672</v>
      </c>
    </row>
    <row r="5713" spans="1:5" x14ac:dyDescent="0.25">
      <c r="A5713" t="s">
        <v>3739</v>
      </c>
      <c r="B5713">
        <v>2023.37534246575</v>
      </c>
      <c r="C5713">
        <v>3.9100000000000003E-3</v>
      </c>
      <c r="D5713" s="1">
        <v>5.5630922149472302E-5</v>
      </c>
      <c r="E5713">
        <f t="shared" si="89"/>
        <v>0.12566296934914672</v>
      </c>
    </row>
    <row r="5714" spans="1:5" x14ac:dyDescent="0.25">
      <c r="A5714" t="s">
        <v>3752</v>
      </c>
      <c r="B5714">
        <v>2023.37534246575</v>
      </c>
      <c r="C5714">
        <v>3.9100000000000003E-3</v>
      </c>
      <c r="D5714" s="1">
        <v>5.5630922149472302E-5</v>
      </c>
      <c r="E5714">
        <f t="shared" si="89"/>
        <v>0.12566296934914672</v>
      </c>
    </row>
    <row r="5715" spans="1:5" x14ac:dyDescent="0.25">
      <c r="A5715" t="s">
        <v>4203</v>
      </c>
      <c r="B5715">
        <v>2023.37534246575</v>
      </c>
      <c r="C5715">
        <v>3.9100000000000003E-3</v>
      </c>
      <c r="D5715" s="1">
        <v>5.5630922149472302E-5</v>
      </c>
      <c r="E5715">
        <f t="shared" si="89"/>
        <v>0.12566296934914672</v>
      </c>
    </row>
    <row r="5716" spans="1:5" x14ac:dyDescent="0.25">
      <c r="A5716" t="s">
        <v>6492</v>
      </c>
      <c r="B5716">
        <v>2024.4262295081901</v>
      </c>
      <c r="C5716">
        <v>4.9599999999999896E-3</v>
      </c>
      <c r="D5716" s="1">
        <v>-5.5621201284404497E-5</v>
      </c>
      <c r="E5716">
        <f t="shared" si="89"/>
        <v>-0.1256410112111194</v>
      </c>
    </row>
    <row r="5717" spans="1:5" x14ac:dyDescent="0.25">
      <c r="A5717" t="s">
        <v>4226</v>
      </c>
      <c r="B5717">
        <v>2023.3945205479399</v>
      </c>
      <c r="C5717">
        <v>3.8199999999999901E-3</v>
      </c>
      <c r="D5717" s="1">
        <v>-5.5561259092830502E-5</v>
      </c>
      <c r="E5717">
        <f t="shared" si="89"/>
        <v>-0.12550560964860447</v>
      </c>
    </row>
    <row r="5718" spans="1:5" x14ac:dyDescent="0.25">
      <c r="A5718" t="s">
        <v>1535</v>
      </c>
      <c r="B5718">
        <v>2022.8876712328699</v>
      </c>
      <c r="C5718">
        <v>3.2599999999999899E-3</v>
      </c>
      <c r="D5718" s="1">
        <v>-5.54821834049396E-5</v>
      </c>
      <c r="E5718">
        <f t="shared" si="89"/>
        <v>-0.12532698802306455</v>
      </c>
    </row>
    <row r="5719" spans="1:5" x14ac:dyDescent="0.25">
      <c r="A5719" t="s">
        <v>2161</v>
      </c>
      <c r="B5719">
        <v>2022.8876712328699</v>
      </c>
      <c r="C5719">
        <v>3.2599999999999899E-3</v>
      </c>
      <c r="D5719" s="1">
        <v>-5.54821834049396E-5</v>
      </c>
      <c r="E5719">
        <f t="shared" si="89"/>
        <v>-0.12532698802306455</v>
      </c>
    </row>
    <row r="5720" spans="1:5" x14ac:dyDescent="0.25">
      <c r="A5720" t="s">
        <v>3133</v>
      </c>
      <c r="B5720">
        <v>2023.48493150684</v>
      </c>
      <c r="C5720">
        <v>3.9199999999999999E-3</v>
      </c>
      <c r="D5720" s="1">
        <v>-5.5467256377651703E-5</v>
      </c>
      <c r="E5720">
        <f t="shared" si="89"/>
        <v>-0.12529326982282174</v>
      </c>
    </row>
    <row r="5721" spans="1:5" x14ac:dyDescent="0.25">
      <c r="A5721" t="s">
        <v>3865</v>
      </c>
      <c r="B5721">
        <v>2023.5753424657501</v>
      </c>
      <c r="C5721">
        <v>4.0200000000000001E-3</v>
      </c>
      <c r="D5721" s="1">
        <v>-5.5373253662917101E-5</v>
      </c>
      <c r="E5721">
        <f t="shared" si="89"/>
        <v>-0.12508092999804243</v>
      </c>
    </row>
    <row r="5722" spans="1:5" x14ac:dyDescent="0.25">
      <c r="A5722" t="s">
        <v>3989</v>
      </c>
      <c r="B5722">
        <v>2023.36712328767</v>
      </c>
      <c r="C5722">
        <v>3.79E-3</v>
      </c>
      <c r="D5722" s="1">
        <v>-5.5286714461160202E-5</v>
      </c>
      <c r="E5722">
        <f t="shared" si="89"/>
        <v>-0.12488544927187954</v>
      </c>
    </row>
    <row r="5723" spans="1:5" x14ac:dyDescent="0.25">
      <c r="A5723" t="s">
        <v>1351</v>
      </c>
      <c r="B5723">
        <v>2022.9506849315001</v>
      </c>
      <c r="C5723">
        <v>3.3299999999999901E-3</v>
      </c>
      <c r="D5723" s="1">
        <v>-5.5113636058090603E-5</v>
      </c>
      <c r="E5723">
        <f t="shared" si="89"/>
        <v>-0.12449448782055718</v>
      </c>
    </row>
    <row r="5724" spans="1:5" x14ac:dyDescent="0.25">
      <c r="A5724" t="s">
        <v>2186</v>
      </c>
      <c r="B5724">
        <v>2022.9506849315001</v>
      </c>
      <c r="C5724">
        <v>3.3299999999999901E-3</v>
      </c>
      <c r="D5724" s="1">
        <v>-5.5113636058090603E-5</v>
      </c>
      <c r="E5724">
        <f t="shared" si="89"/>
        <v>-0.12449448782055718</v>
      </c>
    </row>
    <row r="5725" spans="1:5" x14ac:dyDescent="0.25">
      <c r="A5725" t="s">
        <v>2928</v>
      </c>
      <c r="B5725">
        <v>2023.24931506849</v>
      </c>
      <c r="C5725">
        <v>3.6600000000000001E-3</v>
      </c>
      <c r="D5725" s="1">
        <v>-5.5106172544668702E-5</v>
      </c>
      <c r="E5725">
        <f t="shared" si="89"/>
        <v>-0.12447762872093734</v>
      </c>
    </row>
    <row r="5726" spans="1:5" x14ac:dyDescent="0.25">
      <c r="A5726" t="s">
        <v>3420</v>
      </c>
      <c r="B5726">
        <v>2023.24931506849</v>
      </c>
      <c r="C5726">
        <v>3.6600000000000001E-3</v>
      </c>
      <c r="D5726" s="1">
        <v>-5.5106172544668702E-5</v>
      </c>
      <c r="E5726">
        <f t="shared" si="89"/>
        <v>-0.12447762872093734</v>
      </c>
    </row>
    <row r="5727" spans="1:5" x14ac:dyDescent="0.25">
      <c r="A5727" t="s">
        <v>6485</v>
      </c>
      <c r="B5727">
        <v>2024.4890710382499</v>
      </c>
      <c r="C5727">
        <v>5.0299999999999997E-3</v>
      </c>
      <c r="D5727" s="1">
        <v>-5.5062404067031302E-5</v>
      </c>
      <c r="E5727">
        <f t="shared" si="89"/>
        <v>-0.12437876146057554</v>
      </c>
    </row>
    <row r="5728" spans="1:5" x14ac:dyDescent="0.25">
      <c r="A5728" t="s">
        <v>3115</v>
      </c>
      <c r="B5728">
        <v>2023.33972602739</v>
      </c>
      <c r="C5728">
        <v>3.8700000000000002E-3</v>
      </c>
      <c r="D5728" s="1">
        <v>5.4987830170509797E-5</v>
      </c>
      <c r="E5728">
        <f t="shared" si="89"/>
        <v>0.1242103087689133</v>
      </c>
    </row>
    <row r="5729" spans="1:5" x14ac:dyDescent="0.25">
      <c r="A5729" t="s">
        <v>6614</v>
      </c>
      <c r="B5729">
        <v>2024.3442622950799</v>
      </c>
      <c r="C5729">
        <v>4.9799999999999896E-3</v>
      </c>
      <c r="D5729" s="1">
        <v>5.4954280605438397E-5</v>
      </c>
      <c r="E5729">
        <f t="shared" si="89"/>
        <v>0.12413452469407252</v>
      </c>
    </row>
    <row r="5730" spans="1:5" x14ac:dyDescent="0.25">
      <c r="A5730" t="s">
        <v>1754</v>
      </c>
      <c r="B5730">
        <v>2022.9506849315001</v>
      </c>
      <c r="C5730">
        <v>3.4399999999999999E-3</v>
      </c>
      <c r="D5730" s="1">
        <v>5.4886363941910099E-5</v>
      </c>
      <c r="E5730">
        <f t="shared" si="89"/>
        <v>0.12398110984351304</v>
      </c>
    </row>
    <row r="5731" spans="1:5" x14ac:dyDescent="0.25">
      <c r="A5731" t="s">
        <v>3976</v>
      </c>
      <c r="B5731">
        <v>2023.5205479452</v>
      </c>
      <c r="C5731">
        <v>3.96E-3</v>
      </c>
      <c r="D5731" s="1">
        <v>-5.48241643991333E-5</v>
      </c>
      <c r="E5731">
        <f t="shared" si="89"/>
        <v>-0.12384060924359148</v>
      </c>
    </row>
    <row r="5732" spans="1:5" x14ac:dyDescent="0.25">
      <c r="A5732" t="s">
        <v>2397</v>
      </c>
      <c r="B5732">
        <v>2023.8191780821901</v>
      </c>
      <c r="C5732">
        <v>4.2900000000000004E-3</v>
      </c>
      <c r="D5732" s="1">
        <v>-5.48167008857115E-5</v>
      </c>
      <c r="E5732">
        <f t="shared" si="89"/>
        <v>-0.1238237501439719</v>
      </c>
    </row>
    <row r="5733" spans="1:5" x14ac:dyDescent="0.25">
      <c r="A5733" t="s">
        <v>1028</v>
      </c>
      <c r="B5733">
        <v>2022.8602739726</v>
      </c>
      <c r="C5733">
        <v>3.3399999999999901E-3</v>
      </c>
      <c r="D5733" s="1">
        <v>5.4792361227174501E-5</v>
      </c>
      <c r="E5733">
        <f t="shared" si="89"/>
        <v>0.12376877001873146</v>
      </c>
    </row>
    <row r="5734" spans="1:5" x14ac:dyDescent="0.25">
      <c r="A5734" t="s">
        <v>3188</v>
      </c>
      <c r="B5734">
        <v>2023.3123287671201</v>
      </c>
      <c r="C5734">
        <v>3.7299999999999998E-3</v>
      </c>
      <c r="D5734" s="1">
        <v>-5.4737625197376503E-5</v>
      </c>
      <c r="E5734">
        <f t="shared" si="89"/>
        <v>-0.12364512851742884</v>
      </c>
    </row>
    <row r="5735" spans="1:5" x14ac:dyDescent="0.25">
      <c r="A5735" t="s">
        <v>5887</v>
      </c>
      <c r="B5735">
        <v>2023.3123287671201</v>
      </c>
      <c r="C5735">
        <v>3.7299999999999998E-3</v>
      </c>
      <c r="D5735" s="1">
        <v>-5.4737625197376503E-5</v>
      </c>
      <c r="E5735">
        <f t="shared" si="89"/>
        <v>-0.12364512851742884</v>
      </c>
    </row>
    <row r="5736" spans="1:5" x14ac:dyDescent="0.25">
      <c r="A5736" t="s">
        <v>4480</v>
      </c>
      <c r="B5736">
        <v>2023.6109589041</v>
      </c>
      <c r="C5736">
        <v>4.0600000000000002E-3</v>
      </c>
      <c r="D5736" s="1">
        <v>-5.4730161683954602E-5</v>
      </c>
      <c r="E5736">
        <f t="shared" si="89"/>
        <v>-0.12362826941780901</v>
      </c>
    </row>
    <row r="5737" spans="1:5" x14ac:dyDescent="0.25">
      <c r="A5737" t="s">
        <v>6281</v>
      </c>
      <c r="B5737">
        <v>2024.4344262295001</v>
      </c>
      <c r="C5737">
        <v>4.9699999999999996E-3</v>
      </c>
      <c r="D5737" s="1">
        <v>-5.4678749473654803E-5</v>
      </c>
      <c r="E5737">
        <f t="shared" si="89"/>
        <v>-0.12351213596615926</v>
      </c>
    </row>
    <row r="5738" spans="1:5" x14ac:dyDescent="0.25">
      <c r="A5738" t="s">
        <v>2899</v>
      </c>
      <c r="B5738">
        <v>2023.4027397260199</v>
      </c>
      <c r="C5738">
        <v>3.8300000000000001E-3</v>
      </c>
      <c r="D5738" s="1">
        <v>-5.4643622482641799E-5</v>
      </c>
      <c r="E5738">
        <f t="shared" si="89"/>
        <v>-0.12343278869264929</v>
      </c>
    </row>
    <row r="5739" spans="1:5" x14ac:dyDescent="0.25">
      <c r="A5739" t="s">
        <v>1590</v>
      </c>
      <c r="B5739">
        <v>2022.89589041095</v>
      </c>
      <c r="C5739">
        <v>3.2699999999999899E-3</v>
      </c>
      <c r="D5739" s="1">
        <v>-5.4564546794306801E-5</v>
      </c>
      <c r="E5739">
        <f t="shared" si="89"/>
        <v>-0.12325416706610623</v>
      </c>
    </row>
    <row r="5740" spans="1:5" x14ac:dyDescent="0.25">
      <c r="A5740" t="s">
        <v>32</v>
      </c>
      <c r="B5740">
        <v>2022.8876712328699</v>
      </c>
      <c r="C5740">
        <v>3.3699999999999902E-3</v>
      </c>
      <c r="D5740" s="1">
        <v>5.4517816595061102E-5</v>
      </c>
      <c r="E5740">
        <f t="shared" si="89"/>
        <v>0.12314860964100566</v>
      </c>
    </row>
    <row r="5741" spans="1:5" x14ac:dyDescent="0.25">
      <c r="A5741" t="s">
        <v>403</v>
      </c>
      <c r="B5741">
        <v>2022.8876712328699</v>
      </c>
      <c r="C5741">
        <v>3.3699999999999902E-3</v>
      </c>
      <c r="D5741" s="1">
        <v>5.4517816595061102E-5</v>
      </c>
      <c r="E5741">
        <f t="shared" si="89"/>
        <v>0.12314860964100566</v>
      </c>
    </row>
    <row r="5742" spans="1:5" x14ac:dyDescent="0.25">
      <c r="A5742" t="s">
        <v>919</v>
      </c>
      <c r="B5742">
        <v>2022.8876712328699</v>
      </c>
      <c r="C5742">
        <v>3.3699999999999902E-3</v>
      </c>
      <c r="D5742" s="1">
        <v>5.4517816595061102E-5</v>
      </c>
      <c r="E5742">
        <f t="shared" si="89"/>
        <v>0.12314860964100566</v>
      </c>
    </row>
    <row r="5743" spans="1:5" x14ac:dyDescent="0.25">
      <c r="A5743" t="s">
        <v>1584</v>
      </c>
      <c r="B5743">
        <v>2022.8876712328699</v>
      </c>
      <c r="C5743">
        <v>3.3699999999999902E-3</v>
      </c>
      <c r="D5743" s="1">
        <v>5.4517816595061102E-5</v>
      </c>
      <c r="E5743">
        <f t="shared" si="89"/>
        <v>0.12314860964100566</v>
      </c>
    </row>
    <row r="5744" spans="1:5" x14ac:dyDescent="0.25">
      <c r="A5744" t="s">
        <v>1860</v>
      </c>
      <c r="B5744">
        <v>2022.8876712328699</v>
      </c>
      <c r="C5744">
        <v>3.3699999999999902E-3</v>
      </c>
      <c r="D5744" s="1">
        <v>5.4517816595061102E-5</v>
      </c>
      <c r="E5744">
        <f t="shared" si="89"/>
        <v>0.12314860964100566</v>
      </c>
    </row>
    <row r="5745" spans="1:5" x14ac:dyDescent="0.25">
      <c r="A5745" t="s">
        <v>2012</v>
      </c>
      <c r="B5745">
        <v>2022.8876712328699</v>
      </c>
      <c r="C5745">
        <v>3.3699999999999902E-3</v>
      </c>
      <c r="D5745" s="1">
        <v>5.4517816595061102E-5</v>
      </c>
      <c r="E5745">
        <f t="shared" si="89"/>
        <v>0.12314860964100566</v>
      </c>
    </row>
    <row r="5746" spans="1:5" x14ac:dyDescent="0.25">
      <c r="A5746" t="s">
        <v>789</v>
      </c>
      <c r="B5746">
        <v>2022.98630136986</v>
      </c>
      <c r="C5746">
        <v>3.3699999999999902E-3</v>
      </c>
      <c r="D5746" s="1">
        <v>-5.4470544079128097E-5</v>
      </c>
      <c r="E5746">
        <f t="shared" si="89"/>
        <v>-0.12304182724032374</v>
      </c>
    </row>
    <row r="5747" spans="1:5" x14ac:dyDescent="0.25">
      <c r="A5747" t="s">
        <v>1751</v>
      </c>
      <c r="B5747">
        <v>2022.98630136986</v>
      </c>
      <c r="C5747">
        <v>3.3699999999999902E-3</v>
      </c>
      <c r="D5747" s="1">
        <v>-5.4470544079128097E-5</v>
      </c>
      <c r="E5747">
        <f t="shared" si="89"/>
        <v>-0.12304182724032374</v>
      </c>
    </row>
    <row r="5748" spans="1:5" x14ac:dyDescent="0.25">
      <c r="A5748" t="s">
        <v>1781</v>
      </c>
      <c r="B5748">
        <v>2022.98630136986</v>
      </c>
      <c r="C5748">
        <v>3.3699999999999902E-3</v>
      </c>
      <c r="D5748" s="1">
        <v>-5.4470544079128097E-5</v>
      </c>
      <c r="E5748">
        <f t="shared" si="89"/>
        <v>-0.12304182724032374</v>
      </c>
    </row>
    <row r="5749" spans="1:5" x14ac:dyDescent="0.25">
      <c r="A5749" t="s">
        <v>6457</v>
      </c>
      <c r="B5749">
        <v>2024.4262295081901</v>
      </c>
      <c r="C5749">
        <v>5.0699999999999999E-3</v>
      </c>
      <c r="D5749" s="1">
        <v>5.4378798715596097E-5</v>
      </c>
      <c r="E5749">
        <f t="shared" si="89"/>
        <v>0.12283458645295058</v>
      </c>
    </row>
    <row r="5750" spans="1:5" x14ac:dyDescent="0.25">
      <c r="A5750" t="s">
        <v>5701</v>
      </c>
      <c r="B5750">
        <v>2023.4657534246501</v>
      </c>
      <c r="C5750">
        <v>3.8999999999999998E-3</v>
      </c>
      <c r="D5750" s="1">
        <v>-5.4275075135793703E-5</v>
      </c>
      <c r="E5750">
        <f t="shared" si="89"/>
        <v>-0.12260028849014395</v>
      </c>
    </row>
    <row r="5751" spans="1:5" x14ac:dyDescent="0.25">
      <c r="A5751" t="s">
        <v>249</v>
      </c>
      <c r="B5751">
        <v>2022.9150684931501</v>
      </c>
      <c r="C5751">
        <v>3.3999999999999898E-3</v>
      </c>
      <c r="D5751" s="1">
        <v>5.4243271963390802E-5</v>
      </c>
      <c r="E5751">
        <f t="shared" si="89"/>
        <v>0.12252844926428076</v>
      </c>
    </row>
    <row r="5752" spans="1:5" x14ac:dyDescent="0.25">
      <c r="A5752" t="s">
        <v>6086</v>
      </c>
      <c r="B5752">
        <v>2024.35245901639</v>
      </c>
      <c r="C5752">
        <v>4.8799999999999998E-3</v>
      </c>
      <c r="D5752" s="1">
        <v>-5.4103267583367499E-5</v>
      </c>
      <c r="E5752">
        <f t="shared" si="89"/>
        <v>-0.12221219772403211</v>
      </c>
    </row>
    <row r="5753" spans="1:5" x14ac:dyDescent="0.25">
      <c r="A5753" t="s">
        <v>3042</v>
      </c>
      <c r="B5753">
        <v>2023.3479452054701</v>
      </c>
      <c r="C5753">
        <v>3.7699999999999999E-3</v>
      </c>
      <c r="D5753" s="1">
        <v>-5.40945332188581E-5</v>
      </c>
      <c r="E5753">
        <f t="shared" si="89"/>
        <v>-0.12219246793819857</v>
      </c>
    </row>
    <row r="5754" spans="1:5" x14ac:dyDescent="0.25">
      <c r="A5754" t="s">
        <v>4184</v>
      </c>
      <c r="B5754">
        <v>2023.33150684931</v>
      </c>
      <c r="C5754">
        <v>3.8599999999999902E-3</v>
      </c>
      <c r="D5754" s="1">
        <v>5.4070193560321202E-5</v>
      </c>
      <c r="E5754">
        <f t="shared" si="89"/>
        <v>0.12213748781295838</v>
      </c>
    </row>
    <row r="5755" spans="1:5" x14ac:dyDescent="0.25">
      <c r="A5755" t="s">
        <v>4398</v>
      </c>
      <c r="B5755">
        <v>2023.33150684931</v>
      </c>
      <c r="C5755">
        <v>3.8599999999999902E-3</v>
      </c>
      <c r="D5755" s="1">
        <v>5.4070193560321202E-5</v>
      </c>
      <c r="E5755">
        <f t="shared" si="89"/>
        <v>0.12213748781295838</v>
      </c>
    </row>
    <row r="5756" spans="1:5" x14ac:dyDescent="0.25">
      <c r="A5756" t="s">
        <v>3773</v>
      </c>
      <c r="B5756">
        <v>2023.5397260273901</v>
      </c>
      <c r="C5756">
        <v>4.0899999999999999E-3</v>
      </c>
      <c r="D5756" s="1">
        <v>5.3983654358564297E-5</v>
      </c>
      <c r="E5756">
        <f t="shared" si="89"/>
        <v>0.12194200708679548</v>
      </c>
    </row>
    <row r="5757" spans="1:5" x14ac:dyDescent="0.25">
      <c r="A5757" t="s">
        <v>170</v>
      </c>
      <c r="B5757">
        <v>2022.94246575342</v>
      </c>
      <c r="C5757">
        <v>3.4299999999999999E-3</v>
      </c>
      <c r="D5757" s="1">
        <v>5.3968727331721403E-5</v>
      </c>
      <c r="E5757">
        <f t="shared" si="89"/>
        <v>0.12190828888755789</v>
      </c>
    </row>
    <row r="5758" spans="1:5" x14ac:dyDescent="0.25">
      <c r="A5758" t="s">
        <v>171</v>
      </c>
      <c r="B5758">
        <v>2022.94246575342</v>
      </c>
      <c r="C5758">
        <v>3.4299999999999999E-3</v>
      </c>
      <c r="D5758" s="1">
        <v>5.3968727331721403E-5</v>
      </c>
      <c r="E5758">
        <f t="shared" si="89"/>
        <v>0.12190828888755789</v>
      </c>
    </row>
    <row r="5759" spans="1:5" x14ac:dyDescent="0.25">
      <c r="A5759" t="s">
        <v>442</v>
      </c>
      <c r="B5759">
        <v>2022.94246575342</v>
      </c>
      <c r="C5759">
        <v>3.4299999999999999E-3</v>
      </c>
      <c r="D5759" s="1">
        <v>5.3968727331721403E-5</v>
      </c>
      <c r="E5759">
        <f t="shared" si="89"/>
        <v>0.12190828888755789</v>
      </c>
    </row>
    <row r="5760" spans="1:5" x14ac:dyDescent="0.25">
      <c r="A5760" t="s">
        <v>1109</v>
      </c>
      <c r="B5760">
        <v>2022.9315068493099</v>
      </c>
      <c r="C5760">
        <v>3.30999999999999E-3</v>
      </c>
      <c r="D5760" s="1">
        <v>-5.39214548157885E-5</v>
      </c>
      <c r="E5760">
        <f t="shared" si="89"/>
        <v>-0.12180150648687621</v>
      </c>
    </row>
    <row r="5761" spans="1:5" x14ac:dyDescent="0.25">
      <c r="A5761" t="s">
        <v>1977</v>
      </c>
      <c r="B5761">
        <v>2022.9315068493099</v>
      </c>
      <c r="C5761">
        <v>3.30999999999999E-3</v>
      </c>
      <c r="D5761" s="1">
        <v>-5.39214548157885E-5</v>
      </c>
      <c r="E5761">
        <f t="shared" si="89"/>
        <v>-0.12180150648687621</v>
      </c>
    </row>
    <row r="5762" spans="1:5" x14ac:dyDescent="0.25">
      <c r="A5762" t="s">
        <v>4376</v>
      </c>
      <c r="B5762">
        <v>2023.44931506849</v>
      </c>
      <c r="C5762">
        <v>3.9899999999999996E-3</v>
      </c>
      <c r="D5762" s="1">
        <v>5.3889651643385599E-5</v>
      </c>
      <c r="E5762">
        <f t="shared" si="89"/>
        <v>0.12172966726101302</v>
      </c>
    </row>
    <row r="5763" spans="1:5" x14ac:dyDescent="0.25">
      <c r="A5763" t="s">
        <v>259</v>
      </c>
      <c r="B5763">
        <v>2022.85205479452</v>
      </c>
      <c r="C5763">
        <v>3.3299999999999901E-3</v>
      </c>
      <c r="D5763" s="1">
        <v>5.3874724616542699E-5</v>
      </c>
      <c r="E5763">
        <f t="shared" ref="E5763:E5826" si="90">(D5763-AVERAGE(D$2:D$7717))/(_xlfn.STDEV.P(D$2:D$7717))</f>
        <v>0.1216959490617754</v>
      </c>
    </row>
    <row r="5764" spans="1:5" x14ac:dyDescent="0.25">
      <c r="A5764" t="s">
        <v>307</v>
      </c>
      <c r="B5764">
        <v>2022.85205479452</v>
      </c>
      <c r="C5764">
        <v>3.3299999999999901E-3</v>
      </c>
      <c r="D5764" s="1">
        <v>5.3874724616542699E-5</v>
      </c>
      <c r="E5764">
        <f t="shared" si="90"/>
        <v>0.1216959490617754</v>
      </c>
    </row>
    <row r="5765" spans="1:5" x14ac:dyDescent="0.25">
      <c r="A5765" t="s">
        <v>662</v>
      </c>
      <c r="B5765">
        <v>2022.85205479452</v>
      </c>
      <c r="C5765">
        <v>3.3299999999999901E-3</v>
      </c>
      <c r="D5765" s="1">
        <v>5.3874724616542699E-5</v>
      </c>
      <c r="E5765">
        <f t="shared" si="90"/>
        <v>0.1216959490617754</v>
      </c>
    </row>
    <row r="5766" spans="1:5" x14ac:dyDescent="0.25">
      <c r="A5766" t="s">
        <v>3433</v>
      </c>
      <c r="B5766">
        <v>2023.3205479451999</v>
      </c>
      <c r="C5766">
        <v>3.7399999999999998E-3</v>
      </c>
      <c r="D5766" s="1">
        <v>-5.38199885871878E-5</v>
      </c>
      <c r="E5766">
        <f t="shared" si="90"/>
        <v>-0.12157230756147368</v>
      </c>
    </row>
    <row r="5767" spans="1:5" x14ac:dyDescent="0.25">
      <c r="A5767" t="s">
        <v>6339</v>
      </c>
      <c r="B5767">
        <v>2024.50819672131</v>
      </c>
      <c r="C5767">
        <v>5.1599999999999997E-3</v>
      </c>
      <c r="D5767" s="1">
        <v>5.3803316825308799E-5</v>
      </c>
      <c r="E5767">
        <f t="shared" si="90"/>
        <v>0.12153464821082345</v>
      </c>
    </row>
    <row r="5768" spans="1:5" x14ac:dyDescent="0.25">
      <c r="A5768" t="s">
        <v>4807</v>
      </c>
      <c r="B5768">
        <v>2023.35890410958</v>
      </c>
      <c r="C5768">
        <v>3.8899999999999998E-3</v>
      </c>
      <c r="D5768" s="1">
        <v>5.3795648928207701E-5</v>
      </c>
      <c r="E5768">
        <f t="shared" si="90"/>
        <v>0.12151732743523234</v>
      </c>
    </row>
    <row r="5769" spans="1:5" x14ac:dyDescent="0.25">
      <c r="A5769" t="s">
        <v>4788</v>
      </c>
      <c r="B5769">
        <v>2023.2684931506799</v>
      </c>
      <c r="C5769">
        <v>3.79E-3</v>
      </c>
      <c r="D5769" s="1">
        <v>5.3701646213473099E-5</v>
      </c>
      <c r="E5769">
        <f t="shared" si="90"/>
        <v>0.12130498761045302</v>
      </c>
    </row>
    <row r="5770" spans="1:5" x14ac:dyDescent="0.25">
      <c r="A5770" t="s">
        <v>559</v>
      </c>
      <c r="B5770">
        <v>2022.96986301369</v>
      </c>
      <c r="C5770">
        <v>3.45999999999999E-3</v>
      </c>
      <c r="D5770" s="1">
        <v>5.3694182700051198E-5</v>
      </c>
      <c r="E5770">
        <f t="shared" si="90"/>
        <v>0.1212881285108332</v>
      </c>
    </row>
    <row r="5771" spans="1:5" x14ac:dyDescent="0.25">
      <c r="A5771" t="s">
        <v>560</v>
      </c>
      <c r="B5771">
        <v>2022.96986301369</v>
      </c>
      <c r="C5771">
        <v>3.45999999999999E-3</v>
      </c>
      <c r="D5771" s="1">
        <v>5.3694182700051198E-5</v>
      </c>
      <c r="E5771">
        <f t="shared" si="90"/>
        <v>0.1212881285108332</v>
      </c>
    </row>
    <row r="5772" spans="1:5" x14ac:dyDescent="0.25">
      <c r="A5772" t="s">
        <v>2311</v>
      </c>
      <c r="B5772">
        <v>2022.96986301369</v>
      </c>
      <c r="C5772">
        <v>3.45999999999999E-3</v>
      </c>
      <c r="D5772" s="1">
        <v>5.3694182700051198E-5</v>
      </c>
      <c r="E5772">
        <f t="shared" si="90"/>
        <v>0.1212881285108332</v>
      </c>
    </row>
    <row r="5773" spans="1:5" x14ac:dyDescent="0.25">
      <c r="A5773" t="s">
        <v>5267</v>
      </c>
      <c r="B5773">
        <v>2023.8</v>
      </c>
      <c r="C5773">
        <v>4.2699999999999899E-3</v>
      </c>
      <c r="D5773" s="1">
        <v>-5.3624519643410198E-5</v>
      </c>
      <c r="E5773">
        <f t="shared" si="90"/>
        <v>-0.12113076881029274</v>
      </c>
    </row>
    <row r="5774" spans="1:5" x14ac:dyDescent="0.25">
      <c r="A5774" t="s">
        <v>705</v>
      </c>
      <c r="B5774">
        <v>2022.8794520547899</v>
      </c>
      <c r="C5774">
        <v>3.3599999999999902E-3</v>
      </c>
      <c r="D5774" s="1">
        <v>5.3600179984872399E-5</v>
      </c>
      <c r="E5774">
        <f t="shared" si="90"/>
        <v>0.12107578868505049</v>
      </c>
    </row>
    <row r="5775" spans="1:5" x14ac:dyDescent="0.25">
      <c r="A5775" t="s">
        <v>1163</v>
      </c>
      <c r="B5775">
        <v>2022.8794520547899</v>
      </c>
      <c r="C5775">
        <v>3.3599999999999902E-3</v>
      </c>
      <c r="D5775" s="1">
        <v>5.3600179984872399E-5</v>
      </c>
      <c r="E5775">
        <f t="shared" si="90"/>
        <v>0.12107578868505049</v>
      </c>
    </row>
    <row r="5776" spans="1:5" x14ac:dyDescent="0.25">
      <c r="A5776" t="s">
        <v>1553</v>
      </c>
      <c r="B5776">
        <v>2022.8794520547899</v>
      </c>
      <c r="C5776">
        <v>3.3599999999999902E-3</v>
      </c>
      <c r="D5776" s="1">
        <v>5.3600179984872399E-5</v>
      </c>
      <c r="E5776">
        <f t="shared" si="90"/>
        <v>0.12107578868505049</v>
      </c>
    </row>
    <row r="5777" spans="1:5" x14ac:dyDescent="0.25">
      <c r="A5777" t="s">
        <v>1978</v>
      </c>
      <c r="B5777">
        <v>2022.8794520547899</v>
      </c>
      <c r="C5777">
        <v>3.3599999999999902E-3</v>
      </c>
      <c r="D5777" s="1">
        <v>5.3600179984872399E-5</v>
      </c>
      <c r="E5777">
        <f t="shared" si="90"/>
        <v>0.12107578868505049</v>
      </c>
    </row>
    <row r="5778" spans="1:5" x14ac:dyDescent="0.25">
      <c r="A5778" t="s">
        <v>3948</v>
      </c>
      <c r="B5778">
        <v>2023.3863013698599</v>
      </c>
      <c r="C5778">
        <v>3.9199999999999999E-3</v>
      </c>
      <c r="D5778" s="1">
        <v>5.3521104296537503E-5</v>
      </c>
      <c r="E5778">
        <f t="shared" si="90"/>
        <v>0.12089716705850767</v>
      </c>
    </row>
    <row r="5779" spans="1:5" x14ac:dyDescent="0.25">
      <c r="A5779" t="s">
        <v>4821</v>
      </c>
      <c r="B5779">
        <v>2023.38356164383</v>
      </c>
      <c r="C5779">
        <v>3.81E-3</v>
      </c>
      <c r="D5779" s="1">
        <v>-5.3451441240339697E-5</v>
      </c>
      <c r="E5779">
        <f t="shared" si="90"/>
        <v>-0.12073980735896832</v>
      </c>
    </row>
    <row r="5780" spans="1:5" x14ac:dyDescent="0.25">
      <c r="A5780" t="s">
        <v>5921</v>
      </c>
      <c r="B5780">
        <v>2023.38356164383</v>
      </c>
      <c r="C5780">
        <v>3.81E-3</v>
      </c>
      <c r="D5780" s="1">
        <v>-5.3451441240339697E-5</v>
      </c>
      <c r="E5780">
        <f t="shared" si="90"/>
        <v>-0.12073980735896832</v>
      </c>
    </row>
    <row r="5781" spans="1:5" x14ac:dyDescent="0.25">
      <c r="A5781" t="s">
        <v>5456</v>
      </c>
      <c r="B5781">
        <v>2023.77260273972</v>
      </c>
      <c r="C5781">
        <v>4.2399999999999998E-3</v>
      </c>
      <c r="D5781" s="1">
        <v>-5.3349975011739999E-5</v>
      </c>
      <c r="E5781">
        <f t="shared" si="90"/>
        <v>-0.12051060843356806</v>
      </c>
    </row>
    <row r="5782" spans="1:5" x14ac:dyDescent="0.25">
      <c r="A5782" t="s">
        <v>1463</v>
      </c>
      <c r="B5782">
        <v>2022.9068493150601</v>
      </c>
      <c r="C5782">
        <v>3.3899999999999998E-3</v>
      </c>
      <c r="D5782" s="1">
        <v>5.3325635352758999E-5</v>
      </c>
      <c r="E5782">
        <f t="shared" si="90"/>
        <v>0.12045562830732469</v>
      </c>
    </row>
    <row r="5783" spans="1:5" x14ac:dyDescent="0.25">
      <c r="A5783" t="s">
        <v>1619</v>
      </c>
      <c r="B5783">
        <v>2022.9068493150601</v>
      </c>
      <c r="C5783">
        <v>3.3899999999999998E-3</v>
      </c>
      <c r="D5783" s="1">
        <v>5.3325635352758999E-5</v>
      </c>
      <c r="E5783">
        <f t="shared" si="90"/>
        <v>0.12045562830732469</v>
      </c>
    </row>
    <row r="5784" spans="1:5" x14ac:dyDescent="0.25">
      <c r="A5784" t="s">
        <v>2248</v>
      </c>
      <c r="B5784">
        <v>2022.9068493150601</v>
      </c>
      <c r="C5784">
        <v>3.3899999999999998E-3</v>
      </c>
      <c r="D5784" s="1">
        <v>5.3325635352758999E-5</v>
      </c>
      <c r="E5784">
        <f t="shared" si="90"/>
        <v>0.12045562830732469</v>
      </c>
    </row>
    <row r="5785" spans="1:5" x14ac:dyDescent="0.25">
      <c r="A5785" t="s">
        <v>2497</v>
      </c>
      <c r="B5785">
        <v>2022.9068493150601</v>
      </c>
      <c r="C5785">
        <v>3.3899999999999998E-3</v>
      </c>
      <c r="D5785" s="1">
        <v>5.3325635352758999E-5</v>
      </c>
      <c r="E5785">
        <f t="shared" si="90"/>
        <v>0.12045562830732469</v>
      </c>
    </row>
    <row r="5786" spans="1:5" x14ac:dyDescent="0.25">
      <c r="A5786" t="s">
        <v>6975</v>
      </c>
      <c r="B5786">
        <v>2024.0983606557299</v>
      </c>
      <c r="C5786">
        <v>4.5999999999999999E-3</v>
      </c>
      <c r="D5786" s="1">
        <v>-5.3319273723699498E-5</v>
      </c>
      <c r="E5786">
        <f t="shared" si="90"/>
        <v>-0.12044125824361424</v>
      </c>
    </row>
    <row r="5787" spans="1:5" x14ac:dyDescent="0.25">
      <c r="A5787" t="s">
        <v>6126</v>
      </c>
      <c r="B5787">
        <v>2024.5054644808699</v>
      </c>
      <c r="C5787">
        <v>5.0499999999999998E-3</v>
      </c>
      <c r="D5787" s="1">
        <v>-5.3177500445088699E-5</v>
      </c>
      <c r="E5787">
        <f t="shared" si="90"/>
        <v>-0.12012101096965412</v>
      </c>
    </row>
    <row r="5788" spans="1:5" x14ac:dyDescent="0.25">
      <c r="A5788" t="s">
        <v>5435</v>
      </c>
      <c r="B5788">
        <v>2023.65479452054</v>
      </c>
      <c r="C5788">
        <v>4.1099999999999999E-3</v>
      </c>
      <c r="D5788" s="1">
        <v>-5.3169433094804403E-5</v>
      </c>
      <c r="E5788">
        <f t="shared" si="90"/>
        <v>-0.12010278788162271</v>
      </c>
    </row>
    <row r="5789" spans="1:5" x14ac:dyDescent="0.25">
      <c r="A5789" t="s">
        <v>6107</v>
      </c>
      <c r="B5789">
        <v>2024.3606557377</v>
      </c>
      <c r="C5789">
        <v>4.8899999999999898E-3</v>
      </c>
      <c r="D5789" s="1">
        <v>-5.3160815772618699E-5</v>
      </c>
      <c r="E5789">
        <f t="shared" si="90"/>
        <v>-0.12008332247907401</v>
      </c>
    </row>
    <row r="5790" spans="1:5" x14ac:dyDescent="0.25">
      <c r="A5790" t="s">
        <v>5783</v>
      </c>
      <c r="B5790">
        <v>2023.2328767123199</v>
      </c>
      <c r="C5790">
        <v>3.7499999999999999E-3</v>
      </c>
      <c r="D5790" s="1">
        <v>5.30585542345106E-5</v>
      </c>
      <c r="E5790">
        <f t="shared" si="90"/>
        <v>0.11985232703021961</v>
      </c>
    </row>
    <row r="5791" spans="1:5" x14ac:dyDescent="0.25">
      <c r="A5791" t="s">
        <v>7253</v>
      </c>
      <c r="B5791">
        <v>2022.93424657534</v>
      </c>
      <c r="C5791">
        <v>3.4199999999999899E-3</v>
      </c>
      <c r="D5791" s="1">
        <v>5.3051090721088699E-5</v>
      </c>
      <c r="E5791">
        <f t="shared" si="90"/>
        <v>0.11983546793059979</v>
      </c>
    </row>
    <row r="5792" spans="1:5" x14ac:dyDescent="0.25">
      <c r="A5792" t="s">
        <v>4008</v>
      </c>
      <c r="B5792">
        <v>2023.53698630136</v>
      </c>
      <c r="C5792">
        <v>3.98E-3</v>
      </c>
      <c r="D5792" s="1">
        <v>-5.2988891178312903E-5</v>
      </c>
      <c r="E5792">
        <f t="shared" si="90"/>
        <v>-0.11969496733068051</v>
      </c>
    </row>
    <row r="5793" spans="1:5" x14ac:dyDescent="0.25">
      <c r="A5793" t="s">
        <v>3993</v>
      </c>
      <c r="B5793">
        <v>2023.44109589041</v>
      </c>
      <c r="C5793">
        <v>3.98E-3</v>
      </c>
      <c r="D5793" s="1">
        <v>5.2972015033197798E-5</v>
      </c>
      <c r="E5793">
        <f t="shared" si="90"/>
        <v>0.11965684630505989</v>
      </c>
    </row>
    <row r="5794" spans="1:5" x14ac:dyDescent="0.25">
      <c r="A5794" t="s">
        <v>6183</v>
      </c>
      <c r="B5794">
        <v>2024.3333333333301</v>
      </c>
      <c r="C5794">
        <v>4.8599999999999997E-3</v>
      </c>
      <c r="D5794" s="1">
        <v>-5.2968988475707901E-5</v>
      </c>
      <c r="E5794">
        <f t="shared" si="90"/>
        <v>-0.11965000973136315</v>
      </c>
    </row>
    <row r="5795" spans="1:5" x14ac:dyDescent="0.25">
      <c r="A5795" t="s">
        <v>2817</v>
      </c>
      <c r="B5795">
        <v>2023.3287671232799</v>
      </c>
      <c r="C5795">
        <v>3.7499999999999999E-3</v>
      </c>
      <c r="D5795" s="1">
        <v>-5.2902351976555997E-5</v>
      </c>
      <c r="E5795">
        <f t="shared" si="90"/>
        <v>-0.1194994866045176</v>
      </c>
    </row>
    <row r="5796" spans="1:5" x14ac:dyDescent="0.25">
      <c r="A5796" t="s">
        <v>4939</v>
      </c>
      <c r="B5796">
        <v>2023.3506849314999</v>
      </c>
      <c r="C5796">
        <v>3.8799999999999898E-3</v>
      </c>
      <c r="D5796" s="1">
        <v>5.28780123180191E-5</v>
      </c>
      <c r="E5796">
        <f t="shared" si="90"/>
        <v>0.11944450647927742</v>
      </c>
    </row>
    <row r="5797" spans="1:5" x14ac:dyDescent="0.25">
      <c r="A5797" t="s">
        <v>4940</v>
      </c>
      <c r="B5797">
        <v>2023.3506849314999</v>
      </c>
      <c r="C5797">
        <v>3.8799999999999898E-3</v>
      </c>
      <c r="D5797" s="1">
        <v>5.28780123180191E-5</v>
      </c>
      <c r="E5797">
        <f t="shared" si="90"/>
        <v>0.11944450647927742</v>
      </c>
    </row>
    <row r="5798" spans="1:5" x14ac:dyDescent="0.25">
      <c r="A5798" t="s">
        <v>1380</v>
      </c>
      <c r="B5798">
        <v>2022.91232876712</v>
      </c>
      <c r="C5798">
        <v>3.28999999999999E-3</v>
      </c>
      <c r="D5798" s="1">
        <v>-5.2729273573486398E-5</v>
      </c>
      <c r="E5798">
        <f t="shared" si="90"/>
        <v>-0.11910852515319523</v>
      </c>
    </row>
    <row r="5799" spans="1:5" x14ac:dyDescent="0.25">
      <c r="A5799" t="s">
        <v>1620</v>
      </c>
      <c r="B5799">
        <v>2022.91232876712</v>
      </c>
      <c r="C5799">
        <v>3.28999999999999E-3</v>
      </c>
      <c r="D5799" s="1">
        <v>-5.2729273573486398E-5</v>
      </c>
      <c r="E5799">
        <f t="shared" si="90"/>
        <v>-0.11910852515319523</v>
      </c>
    </row>
    <row r="5800" spans="1:5" x14ac:dyDescent="0.25">
      <c r="A5800" t="s">
        <v>1725</v>
      </c>
      <c r="B5800">
        <v>2022.91232876712</v>
      </c>
      <c r="C5800">
        <v>3.28999999999999E-3</v>
      </c>
      <c r="D5800" s="1">
        <v>-5.2729273573486398E-5</v>
      </c>
      <c r="E5800">
        <f t="shared" si="90"/>
        <v>-0.11910852515319523</v>
      </c>
    </row>
    <row r="5801" spans="1:5" x14ac:dyDescent="0.25">
      <c r="A5801" t="s">
        <v>1847</v>
      </c>
      <c r="B5801">
        <v>2022.91232876712</v>
      </c>
      <c r="C5801">
        <v>3.28999999999999E-3</v>
      </c>
      <c r="D5801" s="1">
        <v>-5.2729273573486398E-5</v>
      </c>
      <c r="E5801">
        <f t="shared" si="90"/>
        <v>-0.11910852515319523</v>
      </c>
    </row>
    <row r="5802" spans="1:5" x14ac:dyDescent="0.25">
      <c r="A5802" t="s">
        <v>6574</v>
      </c>
      <c r="B5802">
        <v>2024.09289617486</v>
      </c>
      <c r="C5802">
        <v>4.6999999999999898E-3</v>
      </c>
      <c r="D5802" s="1">
        <v>5.2719091735504197E-5</v>
      </c>
      <c r="E5802">
        <f t="shared" si="90"/>
        <v>0.11908552569090003</v>
      </c>
    </row>
    <row r="5803" spans="1:5" x14ac:dyDescent="0.25">
      <c r="A5803" t="s">
        <v>4381</v>
      </c>
      <c r="B5803">
        <v>2023.4684931506799</v>
      </c>
      <c r="C5803">
        <v>4.0099999999999997E-3</v>
      </c>
      <c r="D5803" s="1">
        <v>5.2697470401083497E-5</v>
      </c>
      <c r="E5803">
        <f t="shared" si="90"/>
        <v>0.11903668592733205</v>
      </c>
    </row>
    <row r="5804" spans="1:5" x14ac:dyDescent="0.25">
      <c r="A5804" t="s">
        <v>5756</v>
      </c>
      <c r="B5804">
        <v>2023.6</v>
      </c>
      <c r="C5804">
        <v>4.0499999999999998E-3</v>
      </c>
      <c r="D5804" s="1">
        <v>-5.2620343831464698E-5</v>
      </c>
      <c r="E5804">
        <f t="shared" si="90"/>
        <v>-0.11886246712817491</v>
      </c>
    </row>
    <row r="5805" spans="1:5" x14ac:dyDescent="0.25">
      <c r="A5805" t="s">
        <v>3595</v>
      </c>
      <c r="B5805">
        <v>2023.3780821917801</v>
      </c>
      <c r="C5805">
        <v>3.9100000000000003E-3</v>
      </c>
      <c r="D5805" s="1">
        <v>5.2603467686349701E-5</v>
      </c>
      <c r="E5805">
        <f t="shared" si="90"/>
        <v>0.11882434610255455</v>
      </c>
    </row>
    <row r="5806" spans="1:5" x14ac:dyDescent="0.25">
      <c r="A5806" t="s">
        <v>3596</v>
      </c>
      <c r="B5806">
        <v>2023.3780821917801</v>
      </c>
      <c r="C5806">
        <v>3.9100000000000003E-3</v>
      </c>
      <c r="D5806" s="1">
        <v>5.2603467686349701E-5</v>
      </c>
      <c r="E5806">
        <f t="shared" si="90"/>
        <v>0.11882434610255455</v>
      </c>
    </row>
    <row r="5807" spans="1:5" x14ac:dyDescent="0.25">
      <c r="A5807" t="s">
        <v>3648</v>
      </c>
      <c r="B5807">
        <v>2023.3780821917801</v>
      </c>
      <c r="C5807">
        <v>3.9100000000000003E-3</v>
      </c>
      <c r="D5807" s="1">
        <v>5.2603467686349701E-5</v>
      </c>
      <c r="E5807">
        <f t="shared" si="90"/>
        <v>0.11882434610255455</v>
      </c>
    </row>
    <row r="5808" spans="1:5" x14ac:dyDescent="0.25">
      <c r="A5808" t="s">
        <v>3649</v>
      </c>
      <c r="B5808">
        <v>2023.3780821917801</v>
      </c>
      <c r="C5808">
        <v>3.9100000000000003E-3</v>
      </c>
      <c r="D5808" s="1">
        <v>5.2603467686349701E-5</v>
      </c>
      <c r="E5808">
        <f t="shared" si="90"/>
        <v>0.11882434610255455</v>
      </c>
    </row>
    <row r="5809" spans="1:5" x14ac:dyDescent="0.25">
      <c r="A5809" t="s">
        <v>4006</v>
      </c>
      <c r="B5809">
        <v>2023.3780821917801</v>
      </c>
      <c r="C5809">
        <v>3.9100000000000003E-3</v>
      </c>
      <c r="D5809" s="1">
        <v>5.2603467686349701E-5</v>
      </c>
      <c r="E5809">
        <f t="shared" si="90"/>
        <v>0.11882434610255455</v>
      </c>
    </row>
    <row r="5810" spans="1:5" x14ac:dyDescent="0.25">
      <c r="A5810" t="s">
        <v>3098</v>
      </c>
      <c r="B5810">
        <v>2023.3917808219101</v>
      </c>
      <c r="C5810">
        <v>3.82E-3</v>
      </c>
      <c r="D5810" s="1">
        <v>-5.2533804629707E-5</v>
      </c>
      <c r="E5810">
        <f t="shared" si="90"/>
        <v>-0.11866698640201023</v>
      </c>
    </row>
    <row r="5811" spans="1:5" x14ac:dyDescent="0.25">
      <c r="A5811" t="s">
        <v>2355</v>
      </c>
      <c r="B5811">
        <v>2022.9890410958899</v>
      </c>
      <c r="C5811">
        <v>3.47999999999999E-3</v>
      </c>
      <c r="D5811" s="1">
        <v>5.2502001457749103E-5</v>
      </c>
      <c r="E5811">
        <f t="shared" si="90"/>
        <v>0.11859514717715225</v>
      </c>
    </row>
    <row r="5812" spans="1:5" x14ac:dyDescent="0.25">
      <c r="A5812" t="s">
        <v>2356</v>
      </c>
      <c r="B5812">
        <v>2022.9890410958899</v>
      </c>
      <c r="C5812">
        <v>3.47999999999999E-3</v>
      </c>
      <c r="D5812" s="1">
        <v>5.2502001457749103E-5</v>
      </c>
      <c r="E5812">
        <f t="shared" si="90"/>
        <v>0.11859514717715225</v>
      </c>
    </row>
    <row r="5813" spans="1:5" x14ac:dyDescent="0.25">
      <c r="A5813" t="s">
        <v>1196</v>
      </c>
      <c r="B5813">
        <v>2022.8849315068401</v>
      </c>
      <c r="C5813">
        <v>3.2599999999999899E-3</v>
      </c>
      <c r="D5813" s="1">
        <v>-5.2454728941816999E-5</v>
      </c>
      <c r="E5813">
        <f t="shared" si="90"/>
        <v>-0.11848836477647237</v>
      </c>
    </row>
    <row r="5814" spans="1:5" x14ac:dyDescent="0.25">
      <c r="A5814" t="s">
        <v>1197</v>
      </c>
      <c r="B5814">
        <v>2022.8849315068401</v>
      </c>
      <c r="C5814">
        <v>3.2599999999999899E-3</v>
      </c>
      <c r="D5814" s="1">
        <v>-5.2454728941816999E-5</v>
      </c>
      <c r="E5814">
        <f t="shared" si="90"/>
        <v>-0.11848836477647237</v>
      </c>
    </row>
    <row r="5815" spans="1:5" x14ac:dyDescent="0.25">
      <c r="A5815" t="s">
        <v>1373</v>
      </c>
      <c r="B5815">
        <v>2022.8849315068401</v>
      </c>
      <c r="C5815">
        <v>3.2599999999999899E-3</v>
      </c>
      <c r="D5815" s="1">
        <v>-5.2454728941816999E-5</v>
      </c>
      <c r="E5815">
        <f t="shared" si="90"/>
        <v>-0.11848836477647237</v>
      </c>
    </row>
    <row r="5816" spans="1:5" x14ac:dyDescent="0.25">
      <c r="A5816" t="s">
        <v>1374</v>
      </c>
      <c r="B5816">
        <v>2022.8849315068401</v>
      </c>
      <c r="C5816">
        <v>3.2599999999999899E-3</v>
      </c>
      <c r="D5816" s="1">
        <v>-5.2454728941816999E-5</v>
      </c>
      <c r="E5816">
        <f t="shared" si="90"/>
        <v>-0.11848836477647237</v>
      </c>
    </row>
    <row r="5817" spans="1:5" x14ac:dyDescent="0.25">
      <c r="A5817" t="s">
        <v>2183</v>
      </c>
      <c r="B5817">
        <v>2022.8849315068401</v>
      </c>
      <c r="C5817">
        <v>3.2599999999999899E-3</v>
      </c>
      <c r="D5817" s="1">
        <v>-5.2454728941816999E-5</v>
      </c>
      <c r="E5817">
        <f t="shared" si="90"/>
        <v>-0.11848836477647237</v>
      </c>
    </row>
    <row r="5818" spans="1:5" x14ac:dyDescent="0.25">
      <c r="A5818" t="s">
        <v>4887</v>
      </c>
      <c r="B5818">
        <v>2023.2739726027301</v>
      </c>
      <c r="C5818">
        <v>3.6899999999999902E-3</v>
      </c>
      <c r="D5818" s="1">
        <v>-5.23532627132164E-5</v>
      </c>
      <c r="E5818">
        <f t="shared" si="90"/>
        <v>-0.11825916585107006</v>
      </c>
    </row>
    <row r="5819" spans="1:5" x14ac:dyDescent="0.25">
      <c r="A5819" t="s">
        <v>6995</v>
      </c>
      <c r="B5819">
        <v>2024.0027322404301</v>
      </c>
      <c r="C5819">
        <v>4.5999999999999999E-3</v>
      </c>
      <c r="D5819" s="1">
        <v>5.2352121814598599E-5</v>
      </c>
      <c r="E5819">
        <f t="shared" si="90"/>
        <v>0.1182565886870659</v>
      </c>
    </row>
    <row r="5820" spans="1:5" x14ac:dyDescent="0.25">
      <c r="A5820" t="s">
        <v>6627</v>
      </c>
      <c r="B5820">
        <v>2024.29234972677</v>
      </c>
      <c r="C5820">
        <v>4.9199999999999999E-3</v>
      </c>
      <c r="D5820" s="1">
        <v>5.2318752469657699E-5</v>
      </c>
      <c r="E5820">
        <f t="shared" si="90"/>
        <v>0.11818121170590364</v>
      </c>
    </row>
    <row r="5821" spans="1:5" x14ac:dyDescent="0.25">
      <c r="A5821" t="s">
        <v>7081</v>
      </c>
      <c r="B5821">
        <v>2024.0300546448</v>
      </c>
      <c r="C5821">
        <v>4.6299999999999996E-3</v>
      </c>
      <c r="D5821" s="1">
        <v>5.2160294518131903E-5</v>
      </c>
      <c r="E5821">
        <f t="shared" si="90"/>
        <v>0.11782327594035821</v>
      </c>
    </row>
    <row r="5822" spans="1:5" x14ac:dyDescent="0.25">
      <c r="A5822" t="s">
        <v>6903</v>
      </c>
      <c r="B5822">
        <v>2024.3415300546401</v>
      </c>
      <c r="C5822">
        <v>4.8699999999999898E-3</v>
      </c>
      <c r="D5822" s="1">
        <v>-5.2026536664959101E-5</v>
      </c>
      <c r="E5822">
        <f t="shared" si="90"/>
        <v>-0.11752113448640505</v>
      </c>
    </row>
    <row r="5823" spans="1:5" x14ac:dyDescent="0.25">
      <c r="A5823" t="s">
        <v>5372</v>
      </c>
      <c r="B5823">
        <v>2023.93424657534</v>
      </c>
      <c r="C5823">
        <v>4.4200000000000003E-3</v>
      </c>
      <c r="D5823" s="1">
        <v>-5.1969788339524502E-5</v>
      </c>
      <c r="E5823">
        <f t="shared" si="90"/>
        <v>-0.11739294744932507</v>
      </c>
    </row>
    <row r="5824" spans="1:5" x14ac:dyDescent="0.25">
      <c r="A5824" t="s">
        <v>7091</v>
      </c>
      <c r="B5824">
        <v>2024.0573770491801</v>
      </c>
      <c r="C5824">
        <v>4.6599999999999897E-3</v>
      </c>
      <c r="D5824" s="1">
        <v>5.1968467221221199E-5</v>
      </c>
      <c r="E5824">
        <f t="shared" si="90"/>
        <v>0.11738996319264758</v>
      </c>
    </row>
    <row r="5825" spans="1:5" x14ac:dyDescent="0.25">
      <c r="A5825" t="s">
        <v>6640</v>
      </c>
      <c r="B5825">
        <v>2024.2021857923401</v>
      </c>
      <c r="C5825">
        <v>4.8199999999999996E-3</v>
      </c>
      <c r="D5825" s="1">
        <v>5.1951782548307097E-5</v>
      </c>
      <c r="E5825">
        <f t="shared" si="90"/>
        <v>0.1173522747010643</v>
      </c>
    </row>
    <row r="5826" spans="1:5" x14ac:dyDescent="0.25">
      <c r="A5826" t="s">
        <v>6613</v>
      </c>
      <c r="B5826">
        <v>2024.34699453551</v>
      </c>
      <c r="C5826">
        <v>4.9799999999999896E-3</v>
      </c>
      <c r="D5826" s="1">
        <v>5.1935097875836203E-5</v>
      </c>
      <c r="E5826">
        <f t="shared" si="90"/>
        <v>0.11731458621048216</v>
      </c>
    </row>
    <row r="5827" spans="1:5" x14ac:dyDescent="0.25">
      <c r="A5827" t="s">
        <v>1406</v>
      </c>
      <c r="B5827">
        <v>2022.9205479452</v>
      </c>
      <c r="C5827">
        <v>3.29999999999999E-3</v>
      </c>
      <c r="D5827" s="1">
        <v>-5.18116369628545E-5</v>
      </c>
      <c r="E5827">
        <f t="shared" ref="E5827:E5890" si="91">(D5827-AVERAGE(D$2:D$7717))/(_xlfn.STDEV.P(D$2:D$7717))</f>
        <v>-0.11703570419623895</v>
      </c>
    </row>
    <row r="5828" spans="1:5" x14ac:dyDescent="0.25">
      <c r="A5828" t="s">
        <v>5942</v>
      </c>
      <c r="B5828">
        <v>2023.21917808219</v>
      </c>
      <c r="C5828">
        <v>3.62999999999999E-3</v>
      </c>
      <c r="D5828" s="1">
        <v>-5.1804173449432599E-5</v>
      </c>
      <c r="E5828">
        <f t="shared" si="91"/>
        <v>-0.11701884509661913</v>
      </c>
    </row>
    <row r="5829" spans="1:5" x14ac:dyDescent="0.25">
      <c r="A5829" t="s">
        <v>5703</v>
      </c>
      <c r="B5829">
        <v>2023.5178082191701</v>
      </c>
      <c r="C5829">
        <v>3.96E-3</v>
      </c>
      <c r="D5829" s="1">
        <v>-5.17967099360108E-5</v>
      </c>
      <c r="E5829">
        <f t="shared" si="91"/>
        <v>-0.11700198599699953</v>
      </c>
    </row>
    <row r="5830" spans="1:5" x14ac:dyDescent="0.25">
      <c r="A5830" t="s">
        <v>5132</v>
      </c>
      <c r="B5830">
        <v>2023.81643835616</v>
      </c>
      <c r="C5830">
        <v>4.2900000000000004E-3</v>
      </c>
      <c r="D5830" s="1">
        <v>-5.1789246422588899E-5</v>
      </c>
      <c r="E5830">
        <f t="shared" si="91"/>
        <v>-0.11698512689737971</v>
      </c>
    </row>
    <row r="5831" spans="1:5" x14ac:dyDescent="0.25">
      <c r="A5831" t="s">
        <v>424</v>
      </c>
      <c r="B5831">
        <v>2022.8630136986301</v>
      </c>
      <c r="C5831">
        <v>3.3399999999999901E-3</v>
      </c>
      <c r="D5831" s="1">
        <v>5.1764906764052002E-5</v>
      </c>
      <c r="E5831">
        <f t="shared" si="91"/>
        <v>0.11693014677213952</v>
      </c>
    </row>
    <row r="5832" spans="1:5" x14ac:dyDescent="0.25">
      <c r="A5832" t="s">
        <v>147</v>
      </c>
      <c r="B5832">
        <v>2023.0109589041001</v>
      </c>
      <c r="C5832">
        <v>3.3999999999999898E-3</v>
      </c>
      <c r="D5832" s="1">
        <v>-5.1717634248119898E-5</v>
      </c>
      <c r="E5832">
        <f t="shared" si="91"/>
        <v>-0.11682336437145963</v>
      </c>
    </row>
    <row r="5833" spans="1:5" x14ac:dyDescent="0.25">
      <c r="A5833" t="s">
        <v>3371</v>
      </c>
      <c r="B5833">
        <v>2023.30958904109</v>
      </c>
      <c r="C5833">
        <v>3.7299999999999998E-3</v>
      </c>
      <c r="D5833" s="1">
        <v>-5.1710170734253901E-5</v>
      </c>
      <c r="E5833">
        <f t="shared" si="91"/>
        <v>-0.11680650527083665</v>
      </c>
    </row>
    <row r="5834" spans="1:5" x14ac:dyDescent="0.25">
      <c r="A5834" t="s">
        <v>3372</v>
      </c>
      <c r="B5834">
        <v>2023.30958904109</v>
      </c>
      <c r="C5834">
        <v>3.7299999999999998E-3</v>
      </c>
      <c r="D5834" s="1">
        <v>-5.1710170734253901E-5</v>
      </c>
      <c r="E5834">
        <f t="shared" si="91"/>
        <v>-0.11680650527083665</v>
      </c>
    </row>
    <row r="5835" spans="1:5" x14ac:dyDescent="0.25">
      <c r="A5835" t="s">
        <v>3388</v>
      </c>
      <c r="B5835">
        <v>2023.30958904109</v>
      </c>
      <c r="C5835">
        <v>3.7299999999999998E-3</v>
      </c>
      <c r="D5835" s="1">
        <v>-5.1710170734253901E-5</v>
      </c>
      <c r="E5835">
        <f t="shared" si="91"/>
        <v>-0.11680650527083665</v>
      </c>
    </row>
    <row r="5836" spans="1:5" x14ac:dyDescent="0.25">
      <c r="A5836" t="s">
        <v>2911</v>
      </c>
      <c r="B5836">
        <v>2023.3698630136901</v>
      </c>
      <c r="C5836">
        <v>3.8999999999999998E-3</v>
      </c>
      <c r="D5836" s="1">
        <v>5.1685831075716997E-5</v>
      </c>
      <c r="E5836">
        <f t="shared" si="91"/>
        <v>0.11675152514559645</v>
      </c>
    </row>
    <row r="5837" spans="1:5" x14ac:dyDescent="0.25">
      <c r="A5837" t="s">
        <v>7063</v>
      </c>
      <c r="B5837">
        <v>2023.9972602739699</v>
      </c>
      <c r="C5837">
        <v>4.4900000000000001E-3</v>
      </c>
      <c r="D5837" s="1">
        <v>-5.1601240992232303E-5</v>
      </c>
      <c r="E5837">
        <f t="shared" si="91"/>
        <v>-0.11656044724581657</v>
      </c>
    </row>
    <row r="5838" spans="1:5" x14ac:dyDescent="0.25">
      <c r="A5838" t="s">
        <v>3897</v>
      </c>
      <c r="B5838">
        <v>2023.27945205479</v>
      </c>
      <c r="C5838">
        <v>3.79999999999999E-3</v>
      </c>
      <c r="D5838" s="1">
        <v>5.1591828360538198E-5</v>
      </c>
      <c r="E5838">
        <f t="shared" si="91"/>
        <v>0.11653918531981373</v>
      </c>
    </row>
    <row r="5839" spans="1:5" x14ac:dyDescent="0.25">
      <c r="A5839" t="s">
        <v>811</v>
      </c>
      <c r="B5839">
        <v>2022.8931506849301</v>
      </c>
      <c r="C5839">
        <v>3.2699999999999899E-3</v>
      </c>
      <c r="D5839" s="1">
        <v>-5.1537092331184302E-5</v>
      </c>
      <c r="E5839">
        <f t="shared" si="91"/>
        <v>-0.11641554381951427</v>
      </c>
    </row>
    <row r="5840" spans="1:5" x14ac:dyDescent="0.25">
      <c r="A5840" t="s">
        <v>1036</v>
      </c>
      <c r="B5840">
        <v>2022.8931506849301</v>
      </c>
      <c r="C5840">
        <v>3.2699999999999899E-3</v>
      </c>
      <c r="D5840" s="1">
        <v>-5.1537092331184302E-5</v>
      </c>
      <c r="E5840">
        <f t="shared" si="91"/>
        <v>-0.11641554381951427</v>
      </c>
    </row>
    <row r="5841" spans="1:5" x14ac:dyDescent="0.25">
      <c r="A5841" t="s">
        <v>4290</v>
      </c>
      <c r="B5841">
        <v>2023.4904109588999</v>
      </c>
      <c r="C5841">
        <v>3.9300000000000003E-3</v>
      </c>
      <c r="D5841" s="1">
        <v>-5.15221653043405E-5</v>
      </c>
      <c r="E5841">
        <f t="shared" si="91"/>
        <v>-0.11638182562027463</v>
      </c>
    </row>
    <row r="5842" spans="1:5" x14ac:dyDescent="0.25">
      <c r="A5842" t="s">
        <v>917</v>
      </c>
      <c r="B5842">
        <v>2022.9835616438299</v>
      </c>
      <c r="C5842">
        <v>3.3699999999999902E-3</v>
      </c>
      <c r="D5842" s="1">
        <v>-5.1443089616005502E-5</v>
      </c>
      <c r="E5842">
        <f t="shared" si="91"/>
        <v>-0.11620320399373157</v>
      </c>
    </row>
    <row r="5843" spans="1:5" x14ac:dyDescent="0.25">
      <c r="A5843" t="s">
        <v>480</v>
      </c>
      <c r="B5843">
        <v>2023.00821917808</v>
      </c>
      <c r="C5843">
        <v>3.4999999999999901E-3</v>
      </c>
      <c r="D5843" s="1">
        <v>5.1309820215002897E-5</v>
      </c>
      <c r="E5843">
        <f t="shared" si="91"/>
        <v>0.11590216584246811</v>
      </c>
    </row>
    <row r="5844" spans="1:5" x14ac:dyDescent="0.25">
      <c r="A5844" t="s">
        <v>6248</v>
      </c>
      <c r="B5844">
        <v>2024.52185792349</v>
      </c>
      <c r="C5844">
        <v>5.0699999999999999E-3</v>
      </c>
      <c r="D5844" s="1">
        <v>-5.1292596823146103E-5</v>
      </c>
      <c r="E5844">
        <f t="shared" si="91"/>
        <v>-0.11586326047873272</v>
      </c>
    </row>
    <row r="5845" spans="1:5" x14ac:dyDescent="0.25">
      <c r="A5845" t="s">
        <v>29</v>
      </c>
      <c r="B5845">
        <v>2022.91780821917</v>
      </c>
      <c r="C5845">
        <v>3.3999999999999898E-3</v>
      </c>
      <c r="D5845" s="1">
        <v>5.1215817500268201E-5</v>
      </c>
      <c r="E5845">
        <f t="shared" si="91"/>
        <v>0.11568982601768857</v>
      </c>
    </row>
    <row r="5846" spans="1:5" x14ac:dyDescent="0.25">
      <c r="A5846" t="s">
        <v>195</v>
      </c>
      <c r="B5846">
        <v>2022.91780821917</v>
      </c>
      <c r="C5846">
        <v>3.3999999999999898E-3</v>
      </c>
      <c r="D5846" s="1">
        <v>5.1215817500268201E-5</v>
      </c>
      <c r="E5846">
        <f t="shared" si="91"/>
        <v>0.11568982601768857</v>
      </c>
    </row>
    <row r="5847" spans="1:5" x14ac:dyDescent="0.25">
      <c r="A5847" t="s">
        <v>2399</v>
      </c>
      <c r="B5847">
        <v>2023.63287671232</v>
      </c>
      <c r="C5847">
        <v>4.1900000000000001E-3</v>
      </c>
      <c r="D5847" s="1">
        <v>5.1050202610176399E-5</v>
      </c>
      <c r="E5847">
        <f t="shared" si="91"/>
        <v>0.11531572366498286</v>
      </c>
    </row>
    <row r="5848" spans="1:5" x14ac:dyDescent="0.25">
      <c r="A5848" t="s">
        <v>4275</v>
      </c>
      <c r="B5848">
        <v>2023.3342465753401</v>
      </c>
      <c r="C5848">
        <v>3.8599999999999902E-3</v>
      </c>
      <c r="D5848" s="1">
        <v>5.1042739097198601E-5</v>
      </c>
      <c r="E5848">
        <f t="shared" si="91"/>
        <v>0.11529886456636619</v>
      </c>
    </row>
    <row r="5849" spans="1:5" x14ac:dyDescent="0.25">
      <c r="A5849" t="s">
        <v>4347</v>
      </c>
      <c r="B5849">
        <v>2023.3342465753401</v>
      </c>
      <c r="C5849">
        <v>3.8599999999999902E-3</v>
      </c>
      <c r="D5849" s="1">
        <v>5.1042739097198601E-5</v>
      </c>
      <c r="E5849">
        <f t="shared" si="91"/>
        <v>0.11529886456636619</v>
      </c>
    </row>
    <row r="5850" spans="1:5" x14ac:dyDescent="0.25">
      <c r="A5850" t="s">
        <v>4557</v>
      </c>
      <c r="B5850">
        <v>2023.24383561643</v>
      </c>
      <c r="C5850">
        <v>3.7599999999999999E-3</v>
      </c>
      <c r="D5850" s="1">
        <v>5.09487363815766E-5</v>
      </c>
      <c r="E5850">
        <f t="shared" si="91"/>
        <v>0.11508652473958236</v>
      </c>
    </row>
    <row r="5851" spans="1:5" x14ac:dyDescent="0.25">
      <c r="A5851" t="s">
        <v>3943</v>
      </c>
      <c r="B5851">
        <v>2023.4520547945201</v>
      </c>
      <c r="C5851">
        <v>3.9899999999999996E-3</v>
      </c>
      <c r="D5851" s="1">
        <v>5.0862197180262998E-5</v>
      </c>
      <c r="E5851">
        <f t="shared" si="91"/>
        <v>0.11489104401442082</v>
      </c>
    </row>
    <row r="5852" spans="1:5" x14ac:dyDescent="0.25">
      <c r="A5852" t="s">
        <v>9</v>
      </c>
      <c r="B5852">
        <v>2022.8547945205401</v>
      </c>
      <c r="C5852">
        <v>3.3299999999999901E-3</v>
      </c>
      <c r="D5852" s="1">
        <v>5.0847270153420098E-5</v>
      </c>
      <c r="E5852">
        <f t="shared" si="91"/>
        <v>0.11485732581518321</v>
      </c>
    </row>
    <row r="5853" spans="1:5" x14ac:dyDescent="0.25">
      <c r="A5853" t="s">
        <v>17</v>
      </c>
      <c r="B5853">
        <v>2022.8547945205401</v>
      </c>
      <c r="C5853">
        <v>3.3299999999999901E-3</v>
      </c>
      <c r="D5853" s="1">
        <v>5.0847270153420098E-5</v>
      </c>
      <c r="E5853">
        <f t="shared" si="91"/>
        <v>0.11485732581518321</v>
      </c>
    </row>
    <row r="5854" spans="1:5" x14ac:dyDescent="0.25">
      <c r="A5854" t="s">
        <v>282</v>
      </c>
      <c r="B5854">
        <v>2022.8547945205401</v>
      </c>
      <c r="C5854">
        <v>3.3299999999999901E-3</v>
      </c>
      <c r="D5854" s="1">
        <v>5.0847270153420098E-5</v>
      </c>
      <c r="E5854">
        <f t="shared" si="91"/>
        <v>0.11485732581518321</v>
      </c>
    </row>
    <row r="5855" spans="1:5" x14ac:dyDescent="0.25">
      <c r="A5855" t="s">
        <v>687</v>
      </c>
      <c r="B5855">
        <v>2022.8547945205401</v>
      </c>
      <c r="C5855">
        <v>3.3299999999999901E-3</v>
      </c>
      <c r="D5855" s="1">
        <v>5.0847270153420098E-5</v>
      </c>
      <c r="E5855">
        <f t="shared" si="91"/>
        <v>0.11485732581518321</v>
      </c>
    </row>
    <row r="5856" spans="1:5" x14ac:dyDescent="0.25">
      <c r="A5856" t="s">
        <v>2118</v>
      </c>
      <c r="B5856">
        <v>2022.8547945205401</v>
      </c>
      <c r="C5856">
        <v>3.3299999999999901E-3</v>
      </c>
      <c r="D5856" s="1">
        <v>5.0847270153420098E-5</v>
      </c>
      <c r="E5856">
        <f t="shared" si="91"/>
        <v>0.11485732581518321</v>
      </c>
    </row>
    <row r="5857" spans="1:5" x14ac:dyDescent="0.25">
      <c r="A5857" t="s">
        <v>6220</v>
      </c>
      <c r="B5857">
        <v>2024.3661202185699</v>
      </c>
      <c r="C5857">
        <v>4.9999999999999897E-3</v>
      </c>
      <c r="D5857" s="1">
        <v>5.0800818768176598E-5</v>
      </c>
      <c r="E5857">
        <f t="shared" si="91"/>
        <v>0.11475239821781319</v>
      </c>
    </row>
    <row r="5858" spans="1:5" x14ac:dyDescent="0.25">
      <c r="A5858" t="s">
        <v>6085</v>
      </c>
      <c r="B5858">
        <v>2024.43989071038</v>
      </c>
      <c r="C5858">
        <v>4.9799999999999896E-3</v>
      </c>
      <c r="D5858" s="1">
        <v>-5.07171149328597E-5</v>
      </c>
      <c r="E5858">
        <f t="shared" si="91"/>
        <v>-0.1145633222366076</v>
      </c>
    </row>
    <row r="5859" spans="1:5" x14ac:dyDescent="0.25">
      <c r="A5859" t="s">
        <v>5458</v>
      </c>
      <c r="B5859">
        <v>2023.70684931506</v>
      </c>
      <c r="C5859">
        <v>4.1700000000000001E-3</v>
      </c>
      <c r="D5859" s="1">
        <v>-5.0691067895465501E-5</v>
      </c>
      <c r="E5859">
        <f t="shared" si="91"/>
        <v>-0.11450448538948123</v>
      </c>
    </row>
    <row r="5860" spans="1:5" x14ac:dyDescent="0.25">
      <c r="A5860" t="s">
        <v>6547</v>
      </c>
      <c r="B5860">
        <v>2024.2486338797801</v>
      </c>
      <c r="C5860">
        <v>4.8699999999999898E-3</v>
      </c>
      <c r="D5860" s="1">
        <v>5.0625676144180898E-5</v>
      </c>
      <c r="E5860">
        <f t="shared" si="91"/>
        <v>0.11435677396168788</v>
      </c>
    </row>
    <row r="5861" spans="1:5" x14ac:dyDescent="0.25">
      <c r="A5861" t="s">
        <v>5342</v>
      </c>
      <c r="B5861">
        <v>2023.7972602739701</v>
      </c>
      <c r="C5861">
        <v>4.2699999999999899E-3</v>
      </c>
      <c r="D5861" s="1">
        <v>-5.0597065180287698E-5</v>
      </c>
      <c r="E5861">
        <f t="shared" si="91"/>
        <v>-0.11429214556370078</v>
      </c>
    </row>
    <row r="5862" spans="1:5" x14ac:dyDescent="0.25">
      <c r="A5862" t="s">
        <v>4403</v>
      </c>
      <c r="B5862">
        <v>2023.47945205479</v>
      </c>
      <c r="C5862">
        <v>4.0200000000000001E-3</v>
      </c>
      <c r="D5862" s="1">
        <v>5.0587652548593599E-5</v>
      </c>
      <c r="E5862">
        <f t="shared" si="91"/>
        <v>0.11427088363769795</v>
      </c>
    </row>
    <row r="5863" spans="1:5" x14ac:dyDescent="0.25">
      <c r="A5863" t="s">
        <v>363</v>
      </c>
      <c r="B5863">
        <v>2022.88219178082</v>
      </c>
      <c r="C5863">
        <v>3.3599999999999902E-3</v>
      </c>
      <c r="D5863" s="1">
        <v>5.0572725521749899E-5</v>
      </c>
      <c r="E5863">
        <f t="shared" si="91"/>
        <v>0.11423716543845853</v>
      </c>
    </row>
    <row r="5864" spans="1:5" x14ac:dyDescent="0.25">
      <c r="A5864" t="s">
        <v>3695</v>
      </c>
      <c r="B5864">
        <v>2023.58904109589</v>
      </c>
      <c r="C5864">
        <v>4.0400000000000002E-3</v>
      </c>
      <c r="D5864" s="1">
        <v>-5.0510525978974001E-5</v>
      </c>
      <c r="E5864">
        <f t="shared" si="91"/>
        <v>-0.11409666483853903</v>
      </c>
    </row>
    <row r="5865" spans="1:5" x14ac:dyDescent="0.25">
      <c r="A5865" t="s">
        <v>3863</v>
      </c>
      <c r="B5865">
        <v>2023.38904109589</v>
      </c>
      <c r="C5865">
        <v>3.9199999999999999E-3</v>
      </c>
      <c r="D5865" s="1">
        <v>5.0493649833414902E-5</v>
      </c>
      <c r="E5865">
        <f t="shared" si="91"/>
        <v>0.11405854381191549</v>
      </c>
    </row>
    <row r="5866" spans="1:5" x14ac:dyDescent="0.25">
      <c r="A5866" t="s">
        <v>4799</v>
      </c>
      <c r="B5866">
        <v>2023.38904109589</v>
      </c>
      <c r="C5866">
        <v>3.9199999999999999E-3</v>
      </c>
      <c r="D5866" s="1">
        <v>5.0493649833414902E-5</v>
      </c>
      <c r="E5866">
        <f t="shared" si="91"/>
        <v>0.11405854381191549</v>
      </c>
    </row>
    <row r="5867" spans="1:5" x14ac:dyDescent="0.25">
      <c r="A5867" t="s">
        <v>6870</v>
      </c>
      <c r="B5867">
        <v>2024.13114754098</v>
      </c>
      <c r="C5867">
        <v>4.7399999999999899E-3</v>
      </c>
      <c r="D5867" s="1">
        <v>5.0450533520185103E-5</v>
      </c>
      <c r="E5867">
        <f t="shared" si="91"/>
        <v>0.11396114970556234</v>
      </c>
    </row>
    <row r="5868" spans="1:5" x14ac:dyDescent="0.25">
      <c r="A5868" t="s">
        <v>7033</v>
      </c>
      <c r="B5868">
        <v>2024.13114754098</v>
      </c>
      <c r="C5868">
        <v>4.7399999999999899E-3</v>
      </c>
      <c r="D5868" s="1">
        <v>5.0450533520185103E-5</v>
      </c>
      <c r="E5868">
        <f t="shared" si="91"/>
        <v>0.11396114970556234</v>
      </c>
    </row>
    <row r="5869" spans="1:5" x14ac:dyDescent="0.25">
      <c r="A5869" t="s">
        <v>4341</v>
      </c>
      <c r="B5869">
        <v>2023.5972602739701</v>
      </c>
      <c r="C5869">
        <v>4.15E-3</v>
      </c>
      <c r="D5869" s="1">
        <v>5.0407110631658003E-5</v>
      </c>
      <c r="E5869">
        <f t="shared" si="91"/>
        <v>0.1138630630857526</v>
      </c>
    </row>
    <row r="5870" spans="1:5" x14ac:dyDescent="0.25">
      <c r="A5870" t="s">
        <v>3344</v>
      </c>
      <c r="B5870">
        <v>2023.2986301369799</v>
      </c>
      <c r="C5870">
        <v>3.82E-3</v>
      </c>
      <c r="D5870" s="1">
        <v>5.0399647118236997E-5</v>
      </c>
      <c r="E5870">
        <f t="shared" si="91"/>
        <v>0.11384620398613481</v>
      </c>
    </row>
    <row r="5871" spans="1:5" x14ac:dyDescent="0.25">
      <c r="A5871" t="s">
        <v>4105</v>
      </c>
      <c r="B5871">
        <v>2023.2986301369799</v>
      </c>
      <c r="C5871">
        <v>3.8199999999999901E-3</v>
      </c>
      <c r="D5871" s="1">
        <v>5.0399647118236102E-5</v>
      </c>
      <c r="E5871">
        <f t="shared" si="91"/>
        <v>0.11384620398613278</v>
      </c>
    </row>
    <row r="5872" spans="1:5" x14ac:dyDescent="0.25">
      <c r="A5872" t="s">
        <v>4233</v>
      </c>
      <c r="B5872">
        <v>2023.2986301369799</v>
      </c>
      <c r="C5872">
        <v>3.8199999999999901E-3</v>
      </c>
      <c r="D5872" s="1">
        <v>5.0399647118236102E-5</v>
      </c>
      <c r="E5872">
        <f t="shared" si="91"/>
        <v>0.11384620398613278</v>
      </c>
    </row>
    <row r="5873" spans="1:5" x14ac:dyDescent="0.25">
      <c r="A5873" t="s">
        <v>4234</v>
      </c>
      <c r="B5873">
        <v>2023.2986301369799</v>
      </c>
      <c r="C5873">
        <v>3.8199999999999901E-3</v>
      </c>
      <c r="D5873" s="1">
        <v>5.0399647118236102E-5</v>
      </c>
      <c r="E5873">
        <f t="shared" si="91"/>
        <v>0.11384620398613278</v>
      </c>
    </row>
    <row r="5874" spans="1:5" x14ac:dyDescent="0.25">
      <c r="A5874" t="s">
        <v>4235</v>
      </c>
      <c r="B5874">
        <v>2023.2986301369799</v>
      </c>
      <c r="C5874">
        <v>3.8199999999999901E-3</v>
      </c>
      <c r="D5874" s="1">
        <v>5.0399647118236102E-5</v>
      </c>
      <c r="E5874">
        <f t="shared" si="91"/>
        <v>0.11384620398613278</v>
      </c>
    </row>
    <row r="5875" spans="1:5" x14ac:dyDescent="0.25">
      <c r="A5875" t="s">
        <v>4236</v>
      </c>
      <c r="B5875">
        <v>2023.2986301369799</v>
      </c>
      <c r="C5875">
        <v>3.8199999999999901E-3</v>
      </c>
      <c r="D5875" s="1">
        <v>5.0399647118236102E-5</v>
      </c>
      <c r="E5875">
        <f t="shared" si="91"/>
        <v>0.11384620398613278</v>
      </c>
    </row>
    <row r="5876" spans="1:5" x14ac:dyDescent="0.25">
      <c r="A5876" t="s">
        <v>4276</v>
      </c>
      <c r="B5876">
        <v>2023.2986301369799</v>
      </c>
      <c r="C5876">
        <v>3.8199999999999901E-3</v>
      </c>
      <c r="D5876" s="1">
        <v>5.0399647118236102E-5</v>
      </c>
      <c r="E5876">
        <f t="shared" si="91"/>
        <v>0.11384620398613278</v>
      </c>
    </row>
    <row r="5877" spans="1:5" x14ac:dyDescent="0.25">
      <c r="A5877" t="s">
        <v>4766</v>
      </c>
      <c r="B5877">
        <v>2023.2986301369799</v>
      </c>
      <c r="C5877">
        <v>3.8199999999999901E-3</v>
      </c>
      <c r="D5877" s="1">
        <v>5.0399647118236102E-5</v>
      </c>
      <c r="E5877">
        <f t="shared" si="91"/>
        <v>0.11384620398613278</v>
      </c>
    </row>
    <row r="5878" spans="1:5" x14ac:dyDescent="0.25">
      <c r="A5878" t="s">
        <v>7251</v>
      </c>
      <c r="B5878">
        <v>2022.87397260273</v>
      </c>
      <c r="C5878">
        <v>3.2499999999999899E-3</v>
      </c>
      <c r="D5878" s="1">
        <v>-5.0344911088882199E-5</v>
      </c>
      <c r="E5878">
        <f t="shared" si="91"/>
        <v>-0.1137225624858333</v>
      </c>
    </row>
    <row r="5879" spans="1:5" x14ac:dyDescent="0.25">
      <c r="A5879" t="s">
        <v>6604</v>
      </c>
      <c r="B5879">
        <v>2024.38524590163</v>
      </c>
      <c r="C5879">
        <v>4.9199999999999999E-3</v>
      </c>
      <c r="D5879" s="1">
        <v>-5.03334603394823E-5</v>
      </c>
      <c r="E5879">
        <f t="shared" si="91"/>
        <v>-0.1136966967421893</v>
      </c>
    </row>
    <row r="5880" spans="1:5" x14ac:dyDescent="0.25">
      <c r="A5880" t="s">
        <v>5457</v>
      </c>
      <c r="B5880">
        <v>2023.7698630136899</v>
      </c>
      <c r="C5880">
        <v>4.2399999999999998E-3</v>
      </c>
      <c r="D5880" s="1">
        <v>-5.0322520548617398E-5</v>
      </c>
      <c r="E5880">
        <f t="shared" si="91"/>
        <v>-0.11367198518697587</v>
      </c>
    </row>
    <row r="5881" spans="1:5" x14ac:dyDescent="0.25">
      <c r="A5881" t="s">
        <v>4650</v>
      </c>
      <c r="B5881">
        <v>2023.50684931506</v>
      </c>
      <c r="C5881">
        <v>4.0499999999999998E-3</v>
      </c>
      <c r="D5881" s="1">
        <v>5.0313107916923401E-5</v>
      </c>
      <c r="E5881">
        <f t="shared" si="91"/>
        <v>0.11365072326097328</v>
      </c>
    </row>
    <row r="5882" spans="1:5" x14ac:dyDescent="0.25">
      <c r="A5882" t="s">
        <v>7129</v>
      </c>
      <c r="B5882">
        <v>2024.0956284153001</v>
      </c>
      <c r="C5882">
        <v>4.5999999999999999E-3</v>
      </c>
      <c r="D5882" s="1">
        <v>-5.0300090994097297E-5</v>
      </c>
      <c r="E5882">
        <f t="shared" si="91"/>
        <v>-0.11362131976002386</v>
      </c>
    </row>
    <row r="5883" spans="1:5" x14ac:dyDescent="0.25">
      <c r="A5883" t="s">
        <v>7178</v>
      </c>
      <c r="B5883">
        <v>2024.0956284153001</v>
      </c>
      <c r="C5883">
        <v>4.5999999999999999E-3</v>
      </c>
      <c r="D5883" s="1">
        <v>-5.0300090994097297E-5</v>
      </c>
      <c r="E5883">
        <f t="shared" si="91"/>
        <v>-0.11362131976002386</v>
      </c>
    </row>
    <row r="5884" spans="1:5" x14ac:dyDescent="0.25">
      <c r="A5884" t="s">
        <v>766</v>
      </c>
      <c r="B5884">
        <v>2022.9095890410899</v>
      </c>
      <c r="C5884">
        <v>3.3899999999999998E-3</v>
      </c>
      <c r="D5884" s="1">
        <v>5.0298180889636398E-5</v>
      </c>
      <c r="E5884">
        <f t="shared" si="91"/>
        <v>0.11361700506073251</v>
      </c>
    </row>
    <row r="5885" spans="1:5" x14ac:dyDescent="0.25">
      <c r="A5885" t="s">
        <v>1911</v>
      </c>
      <c r="B5885">
        <v>2022.9095890410899</v>
      </c>
      <c r="C5885">
        <v>3.3899999999999998E-3</v>
      </c>
      <c r="D5885" s="1">
        <v>5.0298180889636398E-5</v>
      </c>
      <c r="E5885">
        <f t="shared" si="91"/>
        <v>0.11361700506073251</v>
      </c>
    </row>
    <row r="5886" spans="1:5" x14ac:dyDescent="0.25">
      <c r="A5886" t="s">
        <v>5024</v>
      </c>
      <c r="B5886">
        <v>2023.5616438356101</v>
      </c>
      <c r="C5886">
        <v>4.0099999999999997E-3</v>
      </c>
      <c r="D5886" s="1">
        <v>-5.02359813468605E-5</v>
      </c>
      <c r="E5886">
        <f t="shared" si="91"/>
        <v>-0.11347650446081299</v>
      </c>
    </row>
    <row r="5887" spans="1:5" x14ac:dyDescent="0.25">
      <c r="A5887" t="s">
        <v>3808</v>
      </c>
      <c r="B5887">
        <v>2023.7150684931501</v>
      </c>
      <c r="C5887">
        <v>4.28E-3</v>
      </c>
      <c r="D5887" s="1">
        <v>5.0226568715166503E-5</v>
      </c>
      <c r="E5887">
        <f t="shared" si="91"/>
        <v>0.1134552425348104</v>
      </c>
    </row>
    <row r="5888" spans="1:5" x14ac:dyDescent="0.25">
      <c r="A5888" t="s">
        <v>6198</v>
      </c>
      <c r="B5888">
        <v>2024.5027322404301</v>
      </c>
      <c r="C5888">
        <v>5.0499999999999998E-3</v>
      </c>
      <c r="D5888" s="1">
        <v>-5.0158317715486498E-5</v>
      </c>
      <c r="E5888">
        <f t="shared" si="91"/>
        <v>-0.11330107248606375</v>
      </c>
    </row>
    <row r="5889" spans="1:5" x14ac:dyDescent="0.25">
      <c r="A5889" t="s">
        <v>3328</v>
      </c>
      <c r="B5889">
        <v>2023.35342465753</v>
      </c>
      <c r="C5889">
        <v>3.7799999999999999E-3</v>
      </c>
      <c r="D5889" s="1">
        <v>-5.0149442145546897E-5</v>
      </c>
      <c r="E5889">
        <f t="shared" si="91"/>
        <v>-0.11328102373565146</v>
      </c>
    </row>
    <row r="5890" spans="1:5" x14ac:dyDescent="0.25">
      <c r="A5890" t="s">
        <v>3448</v>
      </c>
      <c r="B5890">
        <v>2023.35342465753</v>
      </c>
      <c r="C5890">
        <v>3.7799999999999999E-3</v>
      </c>
      <c r="D5890" s="1">
        <v>-5.0149442145546897E-5</v>
      </c>
      <c r="E5890">
        <f t="shared" si="91"/>
        <v>-0.11328102373565146</v>
      </c>
    </row>
    <row r="5891" spans="1:5" x14ac:dyDescent="0.25">
      <c r="A5891" t="s">
        <v>5197</v>
      </c>
      <c r="B5891">
        <v>2023.9232876712299</v>
      </c>
      <c r="C5891">
        <v>4.5100000000000001E-3</v>
      </c>
      <c r="D5891" s="1">
        <v>5.0140029513409597E-5</v>
      </c>
      <c r="E5891">
        <f t="shared" ref="E5891:E5954" si="92">(D5891-AVERAGE(D$2:D$7717))/(_xlfn.STDEV.P(D$2:D$7717))</f>
        <v>0.11325976180864751</v>
      </c>
    </row>
    <row r="5892" spans="1:5" x14ac:dyDescent="0.25">
      <c r="A5892" t="s">
        <v>3788</v>
      </c>
      <c r="B5892">
        <v>2023.3260273972601</v>
      </c>
      <c r="C5892">
        <v>3.8500000000000001E-3</v>
      </c>
      <c r="D5892" s="1">
        <v>5.0125102486566799E-5</v>
      </c>
      <c r="E5892">
        <f t="shared" si="92"/>
        <v>0.11322604360941013</v>
      </c>
    </row>
    <row r="5893" spans="1:5" x14ac:dyDescent="0.25">
      <c r="A5893" t="s">
        <v>4551</v>
      </c>
      <c r="B5893">
        <v>2023.4438356164301</v>
      </c>
      <c r="C5893">
        <v>3.8799999999999898E-3</v>
      </c>
      <c r="D5893" s="1">
        <v>-5.0055439429924903E-5</v>
      </c>
      <c r="E5893">
        <f t="shared" si="92"/>
        <v>-0.11306868390886764</v>
      </c>
    </row>
    <row r="5894" spans="1:5" x14ac:dyDescent="0.25">
      <c r="A5894" t="s">
        <v>2038</v>
      </c>
      <c r="B5894">
        <v>2022.9369863013601</v>
      </c>
      <c r="C5894">
        <v>3.3199999999999901E-3</v>
      </c>
      <c r="D5894" s="1">
        <v>-4.9976363742034001E-5</v>
      </c>
      <c r="E5894">
        <f t="shared" si="92"/>
        <v>-0.11289006228332774</v>
      </c>
    </row>
    <row r="5895" spans="1:5" x14ac:dyDescent="0.25">
      <c r="A5895" t="s">
        <v>2528</v>
      </c>
      <c r="B5895">
        <v>2022.84657534246</v>
      </c>
      <c r="C5895">
        <v>3.3199999999999901E-3</v>
      </c>
      <c r="D5895" s="1">
        <v>4.9929633542787401E-5</v>
      </c>
      <c r="E5895">
        <f t="shared" si="92"/>
        <v>0.11278450485822512</v>
      </c>
    </row>
    <row r="5896" spans="1:5" x14ac:dyDescent="0.25">
      <c r="A5896" t="s">
        <v>1547</v>
      </c>
      <c r="B5896">
        <v>2023.0273972602699</v>
      </c>
      <c r="C5896">
        <v>3.4199999999999899E-3</v>
      </c>
      <c r="D5896" s="1">
        <v>-4.9882361026855297E-5</v>
      </c>
      <c r="E5896">
        <f t="shared" si="92"/>
        <v>-0.11267772245754525</v>
      </c>
    </row>
    <row r="5897" spans="1:5" x14ac:dyDescent="0.25">
      <c r="A5897" t="s">
        <v>6577</v>
      </c>
      <c r="B5897">
        <v>2024.2131147540899</v>
      </c>
      <c r="C5897">
        <v>4.8299999999999897E-3</v>
      </c>
      <c r="D5897" s="1">
        <v>4.9875051629897798E-5</v>
      </c>
      <c r="E5897">
        <f t="shared" si="92"/>
        <v>0.1126612114634352</v>
      </c>
    </row>
    <row r="5898" spans="1:5" x14ac:dyDescent="0.25">
      <c r="A5898" t="s">
        <v>2767</v>
      </c>
      <c r="B5898">
        <v>2023.35342465753</v>
      </c>
      <c r="C5898">
        <v>3.8799999999999898E-3</v>
      </c>
      <c r="D5898" s="1">
        <v>4.9850557854452403E-5</v>
      </c>
      <c r="E5898">
        <f t="shared" si="92"/>
        <v>0.11260588323168207</v>
      </c>
    </row>
    <row r="5899" spans="1:5" x14ac:dyDescent="0.25">
      <c r="A5899" t="s">
        <v>4550</v>
      </c>
      <c r="B5899">
        <v>2023.35342465753</v>
      </c>
      <c r="C5899">
        <v>3.8799999999999898E-3</v>
      </c>
      <c r="D5899" s="1">
        <v>4.9850557854452403E-5</v>
      </c>
      <c r="E5899">
        <f t="shared" si="92"/>
        <v>0.11260588323168207</v>
      </c>
    </row>
    <row r="5900" spans="1:5" x14ac:dyDescent="0.25">
      <c r="A5900" t="s">
        <v>6144</v>
      </c>
      <c r="B5900">
        <v>2024.5027322404301</v>
      </c>
      <c r="C5900">
        <v>5.1499999999999897E-3</v>
      </c>
      <c r="D5900" s="1">
        <v>4.9841682284512802E-5</v>
      </c>
      <c r="E5900">
        <f t="shared" si="92"/>
        <v>0.11258583448126978</v>
      </c>
    </row>
    <row r="5901" spans="1:5" x14ac:dyDescent="0.25">
      <c r="A5901" t="s">
        <v>4963</v>
      </c>
      <c r="B5901">
        <v>2023.4164383561599</v>
      </c>
      <c r="C5901">
        <v>3.8500000000000001E-3</v>
      </c>
      <c r="D5901" s="1">
        <v>-4.9780894798698801E-5</v>
      </c>
      <c r="E5901">
        <f t="shared" si="92"/>
        <v>-0.11244852353314612</v>
      </c>
    </row>
    <row r="5902" spans="1:5" x14ac:dyDescent="0.25">
      <c r="A5902" t="s">
        <v>6348</v>
      </c>
      <c r="B5902">
        <v>2024.4480874316901</v>
      </c>
      <c r="C5902">
        <v>4.9899999999999996E-3</v>
      </c>
      <c r="D5902" s="1">
        <v>-4.9774663122109999E-5</v>
      </c>
      <c r="E5902">
        <f t="shared" si="92"/>
        <v>-0.11243444699164747</v>
      </c>
    </row>
    <row r="5903" spans="1:5" x14ac:dyDescent="0.25">
      <c r="A5903" t="s">
        <v>6005</v>
      </c>
      <c r="B5903">
        <v>2024.3032786885201</v>
      </c>
      <c r="C5903">
        <v>4.8299999999999897E-3</v>
      </c>
      <c r="D5903" s="1">
        <v>-4.9757978449195897E-5</v>
      </c>
      <c r="E5903">
        <f t="shared" si="92"/>
        <v>-0.11239675850006418</v>
      </c>
    </row>
    <row r="5904" spans="1:5" x14ac:dyDescent="0.25">
      <c r="A5904" t="s">
        <v>1450</v>
      </c>
      <c r="B5904">
        <v>2022.9095890410899</v>
      </c>
      <c r="C5904">
        <v>3.28999999999999E-3</v>
      </c>
      <c r="D5904" s="1">
        <v>-4.9701819110363803E-5</v>
      </c>
      <c r="E5904">
        <f t="shared" si="92"/>
        <v>-0.11226990190660306</v>
      </c>
    </row>
    <row r="5905" spans="1:5" x14ac:dyDescent="0.25">
      <c r="A5905" t="s">
        <v>1760</v>
      </c>
      <c r="B5905">
        <v>2022.9095890410899</v>
      </c>
      <c r="C5905">
        <v>3.28999999999999E-3</v>
      </c>
      <c r="D5905" s="1">
        <v>-4.9701819110363803E-5</v>
      </c>
      <c r="E5905">
        <f t="shared" si="92"/>
        <v>-0.11226990190660306</v>
      </c>
    </row>
    <row r="5906" spans="1:5" x14ac:dyDescent="0.25">
      <c r="A5906" t="s">
        <v>2987</v>
      </c>
      <c r="B5906">
        <v>2023.2986301369799</v>
      </c>
      <c r="C5906">
        <v>3.7200000000000002E-3</v>
      </c>
      <c r="D5906" s="1">
        <v>-4.9600352881763198E-5</v>
      </c>
      <c r="E5906">
        <f t="shared" si="92"/>
        <v>-0.11204070298120075</v>
      </c>
    </row>
    <row r="5907" spans="1:5" x14ac:dyDescent="0.25">
      <c r="A5907" t="s">
        <v>6324</v>
      </c>
      <c r="B5907">
        <v>2024.4207650273199</v>
      </c>
      <c r="C5907">
        <v>4.9599999999999896E-3</v>
      </c>
      <c r="D5907" s="1">
        <v>-4.9582835825200102E-5</v>
      </c>
      <c r="E5907">
        <f t="shared" si="92"/>
        <v>-0.11200113424393865</v>
      </c>
    </row>
    <row r="5908" spans="1:5" x14ac:dyDescent="0.25">
      <c r="A5908" t="s">
        <v>4217</v>
      </c>
      <c r="B5908">
        <v>2023.38904109589</v>
      </c>
      <c r="C5908">
        <v>3.8199999999999901E-3</v>
      </c>
      <c r="D5908" s="1">
        <v>-4.95063501665853E-5</v>
      </c>
      <c r="E5908">
        <f t="shared" si="92"/>
        <v>-0.11182836315542008</v>
      </c>
    </row>
    <row r="5909" spans="1:5" x14ac:dyDescent="0.25">
      <c r="A5909" t="s">
        <v>4254</v>
      </c>
      <c r="B5909">
        <v>2023.38904109589</v>
      </c>
      <c r="C5909">
        <v>3.8199999999999901E-3</v>
      </c>
      <c r="D5909" s="1">
        <v>-4.95063501665853E-5</v>
      </c>
      <c r="E5909">
        <f t="shared" si="92"/>
        <v>-0.11182836315542008</v>
      </c>
    </row>
    <row r="5910" spans="1:5" x14ac:dyDescent="0.25">
      <c r="A5910" t="s">
        <v>5695</v>
      </c>
      <c r="B5910">
        <v>2023.38904109589</v>
      </c>
      <c r="C5910">
        <v>3.8199999999999901E-3</v>
      </c>
      <c r="D5910" s="1">
        <v>-4.95063501665853E-5</v>
      </c>
      <c r="E5910">
        <f t="shared" si="92"/>
        <v>-0.11182836315542008</v>
      </c>
    </row>
    <row r="5911" spans="1:5" x14ac:dyDescent="0.25">
      <c r="A5911" t="s">
        <v>6138</v>
      </c>
      <c r="B5911">
        <v>2024.53825136612</v>
      </c>
      <c r="C5911">
        <v>5.0899999999999904E-3</v>
      </c>
      <c r="D5911" s="1">
        <v>-4.94076932012043E-5</v>
      </c>
      <c r="E5911">
        <f t="shared" si="92"/>
        <v>-0.1116055099878131</v>
      </c>
    </row>
    <row r="5912" spans="1:5" x14ac:dyDescent="0.25">
      <c r="A5912" t="s">
        <v>4424</v>
      </c>
      <c r="B5912">
        <v>2023.49863013698</v>
      </c>
      <c r="C5912">
        <v>4.0400000000000002E-3</v>
      </c>
      <c r="D5912" s="1">
        <v>4.9395471306291497E-5</v>
      </c>
      <c r="E5912">
        <f t="shared" si="92"/>
        <v>0.11157790230401698</v>
      </c>
    </row>
    <row r="5913" spans="1:5" x14ac:dyDescent="0.25">
      <c r="A5913" t="s">
        <v>6592</v>
      </c>
      <c r="B5913">
        <v>2024.39344262295</v>
      </c>
      <c r="C5913">
        <v>4.9299999999999899E-3</v>
      </c>
      <c r="D5913" s="1">
        <v>-4.9391008528289303E-5</v>
      </c>
      <c r="E5913">
        <f t="shared" si="92"/>
        <v>-0.11156782149622781</v>
      </c>
    </row>
    <row r="5914" spans="1:5" x14ac:dyDescent="0.25">
      <c r="A5914" t="s">
        <v>1252</v>
      </c>
      <c r="B5914">
        <v>2022.9013698630099</v>
      </c>
      <c r="C5914">
        <v>3.3799999999999898E-3</v>
      </c>
      <c r="D5914" s="1">
        <v>4.9380544279003701E-5</v>
      </c>
      <c r="E5914">
        <f t="shared" si="92"/>
        <v>0.11154418410377441</v>
      </c>
    </row>
    <row r="5915" spans="1:5" x14ac:dyDescent="0.25">
      <c r="A5915" t="s">
        <v>1398</v>
      </c>
      <c r="B5915">
        <v>2022.9726027397201</v>
      </c>
      <c r="C5915">
        <v>3.3599999999999902E-3</v>
      </c>
      <c r="D5915" s="1">
        <v>-4.93332717635157E-5</v>
      </c>
      <c r="E5915">
        <f t="shared" si="92"/>
        <v>-0.1114374017040977</v>
      </c>
    </row>
    <row r="5916" spans="1:5" x14ac:dyDescent="0.25">
      <c r="A5916" t="s">
        <v>6304</v>
      </c>
      <c r="B5916">
        <v>2024.43989071038</v>
      </c>
      <c r="C5916">
        <v>5.0799999999999899E-3</v>
      </c>
      <c r="D5916" s="1">
        <v>4.9282885067140501E-5</v>
      </c>
      <c r="E5916">
        <f t="shared" si="92"/>
        <v>0.11132358473072795</v>
      </c>
    </row>
    <row r="5917" spans="1:5" x14ac:dyDescent="0.25">
      <c r="A5917" t="s">
        <v>6435</v>
      </c>
      <c r="B5917">
        <v>2024.43989071038</v>
      </c>
      <c r="C5917">
        <v>5.0799999999999899E-3</v>
      </c>
      <c r="D5917" s="1">
        <v>4.9282885067140501E-5</v>
      </c>
      <c r="E5917">
        <f t="shared" si="92"/>
        <v>0.11132358473072795</v>
      </c>
    </row>
    <row r="5918" spans="1:5" x14ac:dyDescent="0.25">
      <c r="A5918" t="s">
        <v>2008</v>
      </c>
      <c r="B5918">
        <v>2022.8547945205401</v>
      </c>
      <c r="C5918">
        <v>3.2299999999999898E-3</v>
      </c>
      <c r="D5918" s="1">
        <v>-4.9152729846580097E-5</v>
      </c>
      <c r="E5918">
        <f t="shared" si="92"/>
        <v>-0.11102958115215233</v>
      </c>
    </row>
    <row r="5919" spans="1:5" x14ac:dyDescent="0.25">
      <c r="A5919" t="s">
        <v>737</v>
      </c>
      <c r="B5919">
        <v>2022.9287671232801</v>
      </c>
      <c r="C5919">
        <v>3.4099999999999998E-3</v>
      </c>
      <c r="D5919" s="1">
        <v>4.9105999647778398E-5</v>
      </c>
      <c r="E5919">
        <f t="shared" si="92"/>
        <v>0.11092402372805471</v>
      </c>
    </row>
    <row r="5920" spans="1:5" x14ac:dyDescent="0.25">
      <c r="A5920" t="s">
        <v>972</v>
      </c>
      <c r="B5920">
        <v>2022.9287671232801</v>
      </c>
      <c r="C5920">
        <v>3.4099999999999998E-3</v>
      </c>
      <c r="D5920" s="1">
        <v>4.9105999647778398E-5</v>
      </c>
      <c r="E5920">
        <f t="shared" si="92"/>
        <v>0.11092402372805471</v>
      </c>
    </row>
    <row r="5921" spans="1:5" x14ac:dyDescent="0.25">
      <c r="A5921" t="s">
        <v>841</v>
      </c>
      <c r="B5921">
        <v>2022.9452054794499</v>
      </c>
      <c r="C5921">
        <v>3.3299999999999901E-3</v>
      </c>
      <c r="D5921" s="1">
        <v>-4.9058727131401297E-5</v>
      </c>
      <c r="E5921">
        <f t="shared" si="92"/>
        <v>-0.11081724132636964</v>
      </c>
    </row>
    <row r="5922" spans="1:5" x14ac:dyDescent="0.25">
      <c r="A5922" t="s">
        <v>3296</v>
      </c>
      <c r="B5922">
        <v>2023.5424657534199</v>
      </c>
      <c r="C5922">
        <v>3.9899999999999996E-3</v>
      </c>
      <c r="D5922" s="1">
        <v>-4.9043800104558397E-5</v>
      </c>
      <c r="E5922">
        <f t="shared" si="92"/>
        <v>-0.11078352312713202</v>
      </c>
    </row>
    <row r="5923" spans="1:5" x14ac:dyDescent="0.25">
      <c r="A5923" t="s">
        <v>2877</v>
      </c>
      <c r="B5923">
        <v>2023.3342465753401</v>
      </c>
      <c r="C5923">
        <v>3.7599999999999999E-3</v>
      </c>
      <c r="D5923" s="1">
        <v>-4.8957260902800699E-5</v>
      </c>
      <c r="E5923">
        <f t="shared" si="92"/>
        <v>-0.11058804240096734</v>
      </c>
    </row>
    <row r="5924" spans="1:5" x14ac:dyDescent="0.25">
      <c r="A5924" t="s">
        <v>3375</v>
      </c>
      <c r="B5924">
        <v>2023.3342465753401</v>
      </c>
      <c r="C5924">
        <v>3.7599999999999999E-3</v>
      </c>
      <c r="D5924" s="1">
        <v>-4.8957260902800699E-5</v>
      </c>
      <c r="E5924">
        <f t="shared" si="92"/>
        <v>-0.11058804240096734</v>
      </c>
    </row>
    <row r="5925" spans="1:5" x14ac:dyDescent="0.25">
      <c r="A5925" t="s">
        <v>4131</v>
      </c>
      <c r="B5925">
        <v>2023.3342465753401</v>
      </c>
      <c r="C5925">
        <v>3.7599999999999999E-3</v>
      </c>
      <c r="D5925" s="1">
        <v>-4.8957260902800699E-5</v>
      </c>
      <c r="E5925">
        <f t="shared" si="92"/>
        <v>-0.11058804240096734</v>
      </c>
    </row>
    <row r="5926" spans="1:5" x14ac:dyDescent="0.25">
      <c r="A5926" t="s">
        <v>3598</v>
      </c>
      <c r="B5926">
        <v>2023.63287671232</v>
      </c>
      <c r="C5926">
        <v>4.0899999999999999E-3</v>
      </c>
      <c r="D5926" s="1">
        <v>-4.8949797389823802E-5</v>
      </c>
      <c r="E5926">
        <f t="shared" si="92"/>
        <v>-0.11057118330235272</v>
      </c>
    </row>
    <row r="5927" spans="1:5" x14ac:dyDescent="0.25">
      <c r="A5927" t="s">
        <v>6192</v>
      </c>
      <c r="B5927">
        <v>2024.3497267759501</v>
      </c>
      <c r="C5927">
        <v>4.9799999999999896E-3</v>
      </c>
      <c r="D5927" s="1">
        <v>4.8915915146234002E-5</v>
      </c>
      <c r="E5927">
        <f t="shared" si="92"/>
        <v>0.1104946477268918</v>
      </c>
    </row>
    <row r="5928" spans="1:5" x14ac:dyDescent="0.25">
      <c r="A5928" t="s">
        <v>3576</v>
      </c>
      <c r="B5928">
        <v>2023.4246575342399</v>
      </c>
      <c r="C5928">
        <v>3.8599999999999902E-3</v>
      </c>
      <c r="D5928" s="1">
        <v>-4.8863258188066897E-5</v>
      </c>
      <c r="E5928">
        <f t="shared" si="92"/>
        <v>-0.11037570257618982</v>
      </c>
    </row>
    <row r="5929" spans="1:5" x14ac:dyDescent="0.25">
      <c r="A5929" t="s">
        <v>303</v>
      </c>
      <c r="B5929">
        <v>2022.95616438356</v>
      </c>
      <c r="C5929">
        <v>3.4399999999999999E-3</v>
      </c>
      <c r="D5929" s="1">
        <v>4.8831455015664897E-5</v>
      </c>
      <c r="E5929">
        <f t="shared" si="92"/>
        <v>0.11030386335032867</v>
      </c>
    </row>
    <row r="5930" spans="1:5" x14ac:dyDescent="0.25">
      <c r="A5930" t="s">
        <v>3124</v>
      </c>
      <c r="B5930">
        <v>2023.46301369863</v>
      </c>
      <c r="C5930">
        <v>4.0000000000000001E-3</v>
      </c>
      <c r="D5930" s="1">
        <v>4.8752379327328998E-5</v>
      </c>
      <c r="E5930">
        <f t="shared" si="92"/>
        <v>0.11012524172378357</v>
      </c>
    </row>
    <row r="5931" spans="1:5" x14ac:dyDescent="0.25">
      <c r="A5931" t="s">
        <v>6409</v>
      </c>
      <c r="B5931">
        <v>2024.4289617486299</v>
      </c>
      <c r="C5931">
        <v>4.9699999999999996E-3</v>
      </c>
      <c r="D5931" s="1">
        <v>-4.8640384014006299E-5</v>
      </c>
      <c r="E5931">
        <f t="shared" si="92"/>
        <v>-0.10987225899797534</v>
      </c>
    </row>
    <row r="5932" spans="1:5" x14ac:dyDescent="0.25">
      <c r="A5932" t="s">
        <v>6259</v>
      </c>
      <c r="B5932">
        <v>2024.54644808743</v>
      </c>
      <c r="C5932">
        <v>5.09999999999999E-3</v>
      </c>
      <c r="D5932" s="1">
        <v>-4.8465241390010503E-5</v>
      </c>
      <c r="E5932">
        <f t="shared" si="92"/>
        <v>-0.10947663474184981</v>
      </c>
    </row>
    <row r="5933" spans="1:5" x14ac:dyDescent="0.25">
      <c r="A5933" t="s">
        <v>22</v>
      </c>
      <c r="B5933">
        <v>2022.8931506849301</v>
      </c>
      <c r="C5933">
        <v>3.3699999999999902E-3</v>
      </c>
      <c r="D5933" s="1">
        <v>4.8462907668815899E-5</v>
      </c>
      <c r="E5933">
        <f t="shared" si="92"/>
        <v>0.10947136314782129</v>
      </c>
    </row>
    <row r="5934" spans="1:5" x14ac:dyDescent="0.25">
      <c r="A5934" t="s">
        <v>30</v>
      </c>
      <c r="B5934">
        <v>2022.8931506849301</v>
      </c>
      <c r="C5934">
        <v>3.3699999999999902E-3</v>
      </c>
      <c r="D5934" s="1">
        <v>4.8462907668815899E-5</v>
      </c>
      <c r="E5934">
        <f t="shared" si="92"/>
        <v>0.10947136314782129</v>
      </c>
    </row>
    <row r="5935" spans="1:5" x14ac:dyDescent="0.25">
      <c r="A5935" t="s">
        <v>281</v>
      </c>
      <c r="B5935">
        <v>2022.8931506849301</v>
      </c>
      <c r="C5935">
        <v>3.3699999999999902E-3</v>
      </c>
      <c r="D5935" s="1">
        <v>4.8462907668815899E-5</v>
      </c>
      <c r="E5935">
        <f t="shared" si="92"/>
        <v>0.10947136314782129</v>
      </c>
    </row>
    <row r="5936" spans="1:5" x14ac:dyDescent="0.25">
      <c r="A5936" t="s">
        <v>878</v>
      </c>
      <c r="B5936">
        <v>2022.8931506849301</v>
      </c>
      <c r="C5936">
        <v>3.3699999999999902E-3</v>
      </c>
      <c r="D5936" s="1">
        <v>4.8462907668815899E-5</v>
      </c>
      <c r="E5936">
        <f t="shared" si="92"/>
        <v>0.10947136314782129</v>
      </c>
    </row>
    <row r="5937" spans="1:5" x14ac:dyDescent="0.25">
      <c r="A5937" t="s">
        <v>916</v>
      </c>
      <c r="B5937">
        <v>2022.8931506849301</v>
      </c>
      <c r="C5937">
        <v>3.3699999999999902E-3</v>
      </c>
      <c r="D5937" s="1">
        <v>4.8462907668815899E-5</v>
      </c>
      <c r="E5937">
        <f t="shared" si="92"/>
        <v>0.10947136314782129</v>
      </c>
    </row>
    <row r="5938" spans="1:5" x14ac:dyDescent="0.25">
      <c r="A5938" t="s">
        <v>1390</v>
      </c>
      <c r="B5938">
        <v>2022.8931506849301</v>
      </c>
      <c r="C5938">
        <v>3.3699999999999902E-3</v>
      </c>
      <c r="D5938" s="1">
        <v>4.8462907668815899E-5</v>
      </c>
      <c r="E5938">
        <f t="shared" si="92"/>
        <v>0.10947136314782129</v>
      </c>
    </row>
    <row r="5939" spans="1:5" x14ac:dyDescent="0.25">
      <c r="A5939" t="s">
        <v>1739</v>
      </c>
      <c r="B5939">
        <v>2022.8931506849301</v>
      </c>
      <c r="C5939">
        <v>3.3699999999999902E-3</v>
      </c>
      <c r="D5939" s="1">
        <v>4.8462907668815899E-5</v>
      </c>
      <c r="E5939">
        <f t="shared" si="92"/>
        <v>0.10947136314782129</v>
      </c>
    </row>
    <row r="5940" spans="1:5" x14ac:dyDescent="0.25">
      <c r="A5940" t="s">
        <v>2045</v>
      </c>
      <c r="B5940">
        <v>2022.8931506849301</v>
      </c>
      <c r="C5940">
        <v>3.3699999999999902E-3</v>
      </c>
      <c r="D5940" s="1">
        <v>4.8462907668815899E-5</v>
      </c>
      <c r="E5940">
        <f t="shared" si="92"/>
        <v>0.10947136314782129</v>
      </c>
    </row>
    <row r="5941" spans="1:5" x14ac:dyDescent="0.25">
      <c r="A5941" t="s">
        <v>1362</v>
      </c>
      <c r="B5941">
        <v>2023.27945205479</v>
      </c>
      <c r="C5941">
        <v>3.7000000000000002E-3</v>
      </c>
      <c r="D5941" s="1">
        <v>-4.8408171639461102E-5</v>
      </c>
      <c r="E5941">
        <f t="shared" si="92"/>
        <v>-0.1093477216475198</v>
      </c>
    </row>
    <row r="5942" spans="1:5" x14ac:dyDescent="0.25">
      <c r="A5942" t="s">
        <v>5200</v>
      </c>
      <c r="B5942">
        <v>2023.87671232876</v>
      </c>
      <c r="C5942">
        <v>4.3600000000000002E-3</v>
      </c>
      <c r="D5942" s="1">
        <v>-4.8393244612618202E-5</v>
      </c>
      <c r="E5942">
        <f t="shared" si="92"/>
        <v>-0.10931400344828218</v>
      </c>
    </row>
    <row r="5943" spans="1:5" x14ac:dyDescent="0.25">
      <c r="A5943" t="s">
        <v>3335</v>
      </c>
      <c r="B5943">
        <v>2023.30958904109</v>
      </c>
      <c r="C5943">
        <v>3.8300000000000001E-3</v>
      </c>
      <c r="D5943" s="1">
        <v>4.82898292657463E-5</v>
      </c>
      <c r="E5943">
        <f t="shared" si="92"/>
        <v>0.10908040169649891</v>
      </c>
    </row>
    <row r="5944" spans="1:5" x14ac:dyDescent="0.25">
      <c r="A5944" t="s">
        <v>14</v>
      </c>
      <c r="B5944">
        <v>2022.9205479452</v>
      </c>
      <c r="C5944">
        <v>3.3999999999999898E-3</v>
      </c>
      <c r="D5944" s="1">
        <v>4.8188363037145701E-5</v>
      </c>
      <c r="E5944">
        <f t="shared" si="92"/>
        <v>0.10885120277109661</v>
      </c>
    </row>
    <row r="5945" spans="1:5" x14ac:dyDescent="0.25">
      <c r="A5945" t="s">
        <v>74</v>
      </c>
      <c r="B5945">
        <v>2022.9205479452</v>
      </c>
      <c r="C5945">
        <v>3.3999999999999898E-3</v>
      </c>
      <c r="D5945" s="1">
        <v>4.8188363037145701E-5</v>
      </c>
      <c r="E5945">
        <f t="shared" si="92"/>
        <v>0.10885120277109661</v>
      </c>
    </row>
    <row r="5946" spans="1:5" x14ac:dyDescent="0.25">
      <c r="A5946" t="s">
        <v>382</v>
      </c>
      <c r="B5946">
        <v>2022.9205479452</v>
      </c>
      <c r="C5946">
        <v>3.3999999999999898E-3</v>
      </c>
      <c r="D5946" s="1">
        <v>4.8188363037145701E-5</v>
      </c>
      <c r="E5946">
        <f t="shared" si="92"/>
        <v>0.10885120277109661</v>
      </c>
    </row>
    <row r="5947" spans="1:5" x14ac:dyDescent="0.25">
      <c r="A5947" t="s">
        <v>398</v>
      </c>
      <c r="B5947">
        <v>2022.9205479452</v>
      </c>
      <c r="C5947">
        <v>3.3999999999999898E-3</v>
      </c>
      <c r="D5947" s="1">
        <v>4.8188363037145701E-5</v>
      </c>
      <c r="E5947">
        <f t="shared" si="92"/>
        <v>0.10885120277109661</v>
      </c>
    </row>
    <row r="5948" spans="1:5" x14ac:dyDescent="0.25">
      <c r="A5948" t="s">
        <v>3580</v>
      </c>
      <c r="B5948">
        <v>2023.42739726027</v>
      </c>
      <c r="C5948">
        <v>3.96E-3</v>
      </c>
      <c r="D5948" s="1">
        <v>4.8109287348810697E-5</v>
      </c>
      <c r="E5948">
        <f t="shared" si="92"/>
        <v>0.10867258114455354</v>
      </c>
    </row>
    <row r="5949" spans="1:5" x14ac:dyDescent="0.25">
      <c r="A5949" t="s">
        <v>4456</v>
      </c>
      <c r="B5949">
        <v>2023.42739726027</v>
      </c>
      <c r="C5949">
        <v>3.96E-3</v>
      </c>
      <c r="D5949" s="1">
        <v>4.8109287348810697E-5</v>
      </c>
      <c r="E5949">
        <f t="shared" si="92"/>
        <v>0.10867258114455354</v>
      </c>
    </row>
    <row r="5950" spans="1:5" x14ac:dyDescent="0.25">
      <c r="A5950" t="s">
        <v>6862</v>
      </c>
      <c r="B5950">
        <v>2024.34699453551</v>
      </c>
      <c r="C5950">
        <v>4.8799999999999998E-3</v>
      </c>
      <c r="D5950" s="1">
        <v>-4.8064902124163097E-5</v>
      </c>
      <c r="E5950">
        <f t="shared" si="92"/>
        <v>-0.10857232075685137</v>
      </c>
    </row>
    <row r="5951" spans="1:5" x14ac:dyDescent="0.25">
      <c r="A5951" t="s">
        <v>6244</v>
      </c>
      <c r="B5951">
        <v>2024.48633879781</v>
      </c>
      <c r="C5951">
        <v>5.1299999999999896E-3</v>
      </c>
      <c r="D5951" s="1">
        <v>4.7956778662570199E-5</v>
      </c>
      <c r="E5951">
        <f t="shared" si="92"/>
        <v>0.10832808399034836</v>
      </c>
    </row>
    <row r="5952" spans="1:5" x14ac:dyDescent="0.25">
      <c r="A5952" t="s">
        <v>6472</v>
      </c>
      <c r="B5952">
        <v>2024.48633879781</v>
      </c>
      <c r="C5952">
        <v>5.1299999999999896E-3</v>
      </c>
      <c r="D5952" s="1">
        <v>4.7956778662570199E-5</v>
      </c>
      <c r="E5952">
        <f t="shared" si="92"/>
        <v>0.10832808399034836</v>
      </c>
    </row>
    <row r="5953" spans="1:5" x14ac:dyDescent="0.25">
      <c r="A5953" t="s">
        <v>46</v>
      </c>
      <c r="B5953">
        <v>2022.94794520547</v>
      </c>
      <c r="C5953">
        <v>3.4299999999999999E-3</v>
      </c>
      <c r="D5953" s="1">
        <v>4.79138184050322E-5</v>
      </c>
      <c r="E5953">
        <f t="shared" si="92"/>
        <v>0.10823104239337059</v>
      </c>
    </row>
    <row r="5954" spans="1:5" x14ac:dyDescent="0.25">
      <c r="A5954" t="s">
        <v>616</v>
      </c>
      <c r="B5954">
        <v>2022.94794520547</v>
      </c>
      <c r="C5954">
        <v>3.4299999999999999E-3</v>
      </c>
      <c r="D5954" s="1">
        <v>4.79138184050322E-5</v>
      </c>
      <c r="E5954">
        <f t="shared" si="92"/>
        <v>0.10823104239337059</v>
      </c>
    </row>
    <row r="5955" spans="1:5" x14ac:dyDescent="0.25">
      <c r="A5955" t="s">
        <v>617</v>
      </c>
      <c r="B5955">
        <v>2022.94794520547</v>
      </c>
      <c r="C5955">
        <v>3.4299999999999999E-3</v>
      </c>
      <c r="D5955" s="1">
        <v>4.79138184050322E-5</v>
      </c>
      <c r="E5955">
        <f t="shared" ref="E5955:E6018" si="93">(D5955-AVERAGE(D$2:D$7717))/(_xlfn.STDEV.P(D$2:D$7717))</f>
        <v>0.10823104239337059</v>
      </c>
    </row>
    <row r="5956" spans="1:5" x14ac:dyDescent="0.25">
      <c r="A5956" t="s">
        <v>1947</v>
      </c>
      <c r="B5956">
        <v>2022.94794520547</v>
      </c>
      <c r="C5956">
        <v>3.4299999999999999E-3</v>
      </c>
      <c r="D5956" s="1">
        <v>4.79138184050322E-5</v>
      </c>
      <c r="E5956">
        <f t="shared" si="93"/>
        <v>0.10823104239337059</v>
      </c>
    </row>
    <row r="5957" spans="1:5" x14ac:dyDescent="0.25">
      <c r="A5957" t="s">
        <v>6357</v>
      </c>
      <c r="B5957">
        <v>2024.4644808743101</v>
      </c>
      <c r="C5957">
        <v>5.0099999999999997E-3</v>
      </c>
      <c r="D5957" s="1">
        <v>-4.7889759500167302E-5</v>
      </c>
      <c r="E5957">
        <f t="shared" si="93"/>
        <v>-0.10817669650072584</v>
      </c>
    </row>
    <row r="5958" spans="1:5" x14ac:dyDescent="0.25">
      <c r="A5958" t="s">
        <v>4744</v>
      </c>
      <c r="B5958">
        <v>2023.2246575342399</v>
      </c>
      <c r="C5958">
        <v>3.64E-3</v>
      </c>
      <c r="D5958" s="1">
        <v>-4.7859082375677301E-5</v>
      </c>
      <c r="E5958">
        <f t="shared" si="93"/>
        <v>-0.10810740089306886</v>
      </c>
    </row>
    <row r="5959" spans="1:5" x14ac:dyDescent="0.25">
      <c r="A5959" t="s">
        <v>286</v>
      </c>
      <c r="B5959">
        <v>2022.8575342465699</v>
      </c>
      <c r="C5959">
        <v>3.3299999999999901E-3</v>
      </c>
      <c r="D5959" s="1">
        <v>4.7819815690297503E-5</v>
      </c>
      <c r="E5959">
        <f t="shared" si="93"/>
        <v>0.10801870256859104</v>
      </c>
    </row>
    <row r="5960" spans="1:5" x14ac:dyDescent="0.25">
      <c r="A5960" t="s">
        <v>1697</v>
      </c>
      <c r="B5960">
        <v>2022.8575342465699</v>
      </c>
      <c r="C5960">
        <v>3.3299999999999901E-3</v>
      </c>
      <c r="D5960" s="1">
        <v>4.7819815690297503E-5</v>
      </c>
      <c r="E5960">
        <f t="shared" si="93"/>
        <v>0.10801870256859104</v>
      </c>
    </row>
    <row r="5961" spans="1:5" x14ac:dyDescent="0.25">
      <c r="A5961" t="s">
        <v>1731</v>
      </c>
      <c r="B5961">
        <v>2022.8575342465699</v>
      </c>
      <c r="C5961">
        <v>3.3299999999999901E-3</v>
      </c>
      <c r="D5961" s="1">
        <v>4.7819815690297503E-5</v>
      </c>
      <c r="E5961">
        <f t="shared" si="93"/>
        <v>0.10801870256859104</v>
      </c>
    </row>
    <row r="5962" spans="1:5" x14ac:dyDescent="0.25">
      <c r="A5962" t="s">
        <v>5968</v>
      </c>
      <c r="B5962">
        <v>2022.8575342465699</v>
      </c>
      <c r="C5962">
        <v>3.3299999999999901E-3</v>
      </c>
      <c r="D5962" s="1">
        <v>4.7819815690297503E-5</v>
      </c>
      <c r="E5962">
        <f t="shared" si="93"/>
        <v>0.10801870256859104</v>
      </c>
    </row>
    <row r="5963" spans="1:5" x14ac:dyDescent="0.25">
      <c r="A5963" t="s">
        <v>2996</v>
      </c>
      <c r="B5963">
        <v>2023.31506849315</v>
      </c>
      <c r="C5963">
        <v>3.7399999999999998E-3</v>
      </c>
      <c r="D5963" s="1">
        <v>-4.7765079660942699E-5</v>
      </c>
      <c r="E5963">
        <f t="shared" si="93"/>
        <v>-0.10789506106828954</v>
      </c>
    </row>
    <row r="5964" spans="1:5" x14ac:dyDescent="0.25">
      <c r="A5964" t="s">
        <v>5519</v>
      </c>
      <c r="B5964">
        <v>2023.6136986301301</v>
      </c>
      <c r="C5964">
        <v>4.0699999999999998E-3</v>
      </c>
      <c r="D5964" s="1">
        <v>-4.7757616147077597E-5</v>
      </c>
      <c r="E5964">
        <f t="shared" si="93"/>
        <v>-0.10787820196766858</v>
      </c>
    </row>
    <row r="5965" spans="1:5" x14ac:dyDescent="0.25">
      <c r="A5965" t="s">
        <v>3985</v>
      </c>
      <c r="B5965">
        <v>2023.3643835616399</v>
      </c>
      <c r="C5965">
        <v>3.8899999999999998E-3</v>
      </c>
      <c r="D5965" s="1">
        <v>4.7740740001962499E-5</v>
      </c>
      <c r="E5965">
        <f t="shared" si="93"/>
        <v>0.10784008094204797</v>
      </c>
    </row>
    <row r="5966" spans="1:5" x14ac:dyDescent="0.25">
      <c r="A5966" t="s">
        <v>4980</v>
      </c>
      <c r="B5966">
        <v>2023.4958904109501</v>
      </c>
      <c r="C5966">
        <v>3.9399999999999999E-3</v>
      </c>
      <c r="D5966" s="1">
        <v>-4.7577074230586103E-5</v>
      </c>
      <c r="E5966">
        <f t="shared" si="93"/>
        <v>-0.10747038141672639</v>
      </c>
    </row>
    <row r="5967" spans="1:5" x14ac:dyDescent="0.25">
      <c r="A5967" t="s">
        <v>180</v>
      </c>
      <c r="B5967">
        <v>2022.8849315068401</v>
      </c>
      <c r="C5967">
        <v>3.3599999999999902E-3</v>
      </c>
      <c r="D5967" s="1">
        <v>4.7545271058183202E-5</v>
      </c>
      <c r="E5967">
        <f t="shared" si="93"/>
        <v>0.1073985421908632</v>
      </c>
    </row>
    <row r="5968" spans="1:5" x14ac:dyDescent="0.25">
      <c r="A5968" t="s">
        <v>350</v>
      </c>
      <c r="B5968">
        <v>2022.8849315068401</v>
      </c>
      <c r="C5968">
        <v>3.3599999999999902E-3</v>
      </c>
      <c r="D5968" s="1">
        <v>4.7545271058183202E-5</v>
      </c>
      <c r="E5968">
        <f t="shared" si="93"/>
        <v>0.1073985421908632</v>
      </c>
    </row>
    <row r="5969" spans="1:5" x14ac:dyDescent="0.25">
      <c r="A5969" t="s">
        <v>1688</v>
      </c>
      <c r="B5969">
        <v>2022.8849315068401</v>
      </c>
      <c r="C5969">
        <v>3.3599999999999902E-3</v>
      </c>
      <c r="D5969" s="1">
        <v>4.7545271058183202E-5</v>
      </c>
      <c r="E5969">
        <f t="shared" si="93"/>
        <v>0.1073985421908632</v>
      </c>
    </row>
    <row r="5970" spans="1:5" x14ac:dyDescent="0.25">
      <c r="A5970" t="s">
        <v>1045</v>
      </c>
      <c r="B5970">
        <v>2022.9890410958899</v>
      </c>
      <c r="C5970">
        <v>3.3799999999999898E-3</v>
      </c>
      <c r="D5970" s="1">
        <v>-4.7497998542251099E-5</v>
      </c>
      <c r="E5970">
        <f t="shared" si="93"/>
        <v>-0.10729175979018332</v>
      </c>
    </row>
    <row r="5971" spans="1:5" x14ac:dyDescent="0.25">
      <c r="A5971" t="s">
        <v>3658</v>
      </c>
      <c r="B5971">
        <v>2023.5863013698599</v>
      </c>
      <c r="C5971">
        <v>4.0400000000000002E-3</v>
      </c>
      <c r="D5971" s="1">
        <v>-4.7483071515407297E-5</v>
      </c>
      <c r="E5971">
        <f t="shared" si="93"/>
        <v>-0.10725804159094368</v>
      </c>
    </row>
    <row r="5972" spans="1:5" x14ac:dyDescent="0.25">
      <c r="A5972" t="s">
        <v>4114</v>
      </c>
      <c r="B5972">
        <v>2023.3917808219101</v>
      </c>
      <c r="C5972">
        <v>3.9199999999999999E-3</v>
      </c>
      <c r="D5972" s="1">
        <v>4.74661953702923E-5</v>
      </c>
      <c r="E5972">
        <f t="shared" si="93"/>
        <v>0.1072199205653233</v>
      </c>
    </row>
    <row r="5973" spans="1:5" x14ac:dyDescent="0.25">
      <c r="A5973" t="s">
        <v>4177</v>
      </c>
      <c r="B5973">
        <v>2023.3917808219101</v>
      </c>
      <c r="C5973">
        <v>3.9199999999999999E-3</v>
      </c>
      <c r="D5973" s="1">
        <v>4.74661953702923E-5</v>
      </c>
      <c r="E5973">
        <f t="shared" si="93"/>
        <v>0.1072199205653233</v>
      </c>
    </row>
    <row r="5974" spans="1:5" x14ac:dyDescent="0.25">
      <c r="A5974" t="s">
        <v>5455</v>
      </c>
      <c r="B5974">
        <v>2023.67671232876</v>
      </c>
      <c r="C5974">
        <v>4.1399999999999996E-3</v>
      </c>
      <c r="D5974" s="1">
        <v>-4.7389068800228599E-5</v>
      </c>
      <c r="E5974">
        <f t="shared" si="93"/>
        <v>-0.10704570176516121</v>
      </c>
    </row>
    <row r="5975" spans="1:5" x14ac:dyDescent="0.25">
      <c r="A5975" t="s">
        <v>3132</v>
      </c>
      <c r="B5975">
        <v>2023.30136986301</v>
      </c>
      <c r="C5975">
        <v>3.82E-3</v>
      </c>
      <c r="D5975" s="1">
        <v>4.7372192655114402E-5</v>
      </c>
      <c r="E5975">
        <f t="shared" si="93"/>
        <v>0.10700758073954263</v>
      </c>
    </row>
    <row r="5976" spans="1:5" x14ac:dyDescent="0.25">
      <c r="A5976" t="s">
        <v>3326</v>
      </c>
      <c r="B5976">
        <v>2023.30136986301</v>
      </c>
      <c r="C5976">
        <v>3.82E-3</v>
      </c>
      <c r="D5976" s="1">
        <v>4.7372192655114402E-5</v>
      </c>
      <c r="E5976">
        <f t="shared" si="93"/>
        <v>0.10700758073954263</v>
      </c>
    </row>
    <row r="5977" spans="1:5" x14ac:dyDescent="0.25">
      <c r="A5977" t="s">
        <v>3565</v>
      </c>
      <c r="B5977">
        <v>2023.30136986301</v>
      </c>
      <c r="C5977">
        <v>3.8199999999999901E-3</v>
      </c>
      <c r="D5977" s="1">
        <v>4.7372192655113603E-5</v>
      </c>
      <c r="E5977">
        <f t="shared" si="93"/>
        <v>0.10700758073954082</v>
      </c>
    </row>
    <row r="5978" spans="1:5" x14ac:dyDescent="0.25">
      <c r="A5978" t="s">
        <v>3947</v>
      </c>
      <c r="B5978">
        <v>2023.30136986301</v>
      </c>
      <c r="C5978">
        <v>3.8199999999999901E-3</v>
      </c>
      <c r="D5978" s="1">
        <v>4.7372192655113603E-5</v>
      </c>
      <c r="E5978">
        <f t="shared" si="93"/>
        <v>0.10700758073954082</v>
      </c>
    </row>
    <row r="5979" spans="1:5" x14ac:dyDescent="0.25">
      <c r="A5979" t="s">
        <v>4083</v>
      </c>
      <c r="B5979">
        <v>2023.30136986301</v>
      </c>
      <c r="C5979">
        <v>3.8199999999999901E-3</v>
      </c>
      <c r="D5979" s="1">
        <v>4.7372192655113603E-5</v>
      </c>
      <c r="E5979">
        <f t="shared" si="93"/>
        <v>0.10700758073954082</v>
      </c>
    </row>
    <row r="5980" spans="1:5" x14ac:dyDescent="0.25">
      <c r="A5980" t="s">
        <v>4929</v>
      </c>
      <c r="B5980">
        <v>2023.30136986301</v>
      </c>
      <c r="C5980">
        <v>3.8199999999999901E-3</v>
      </c>
      <c r="D5980" s="1">
        <v>4.7372192655113603E-5</v>
      </c>
      <c r="E5980">
        <f t="shared" si="93"/>
        <v>0.10700758073954082</v>
      </c>
    </row>
    <row r="5981" spans="1:5" x14ac:dyDescent="0.25">
      <c r="A5981" t="s">
        <v>5305</v>
      </c>
      <c r="B5981">
        <v>2023.7671232876701</v>
      </c>
      <c r="C5981">
        <v>4.2399999999999998E-3</v>
      </c>
      <c r="D5981" s="1">
        <v>-4.7295066085494797E-5</v>
      </c>
      <c r="E5981">
        <f t="shared" si="93"/>
        <v>-0.10683336194038369</v>
      </c>
    </row>
    <row r="5982" spans="1:5" x14ac:dyDescent="0.25">
      <c r="A5982" t="s">
        <v>5472</v>
      </c>
      <c r="B5982">
        <v>2023.7671232876701</v>
      </c>
      <c r="C5982">
        <v>4.2399999999999998E-3</v>
      </c>
      <c r="D5982" s="1">
        <v>-4.7295066085494797E-5</v>
      </c>
      <c r="E5982">
        <f t="shared" si="93"/>
        <v>-0.10683336194038369</v>
      </c>
    </row>
    <row r="5983" spans="1:5" x14ac:dyDescent="0.25">
      <c r="A5983" t="s">
        <v>769</v>
      </c>
      <c r="B5983">
        <v>2022.91232876712</v>
      </c>
      <c r="C5983">
        <v>3.3899999999999998E-3</v>
      </c>
      <c r="D5983" s="1">
        <v>4.7270726426513797E-5</v>
      </c>
      <c r="E5983">
        <f t="shared" si="93"/>
        <v>0.10677838181414032</v>
      </c>
    </row>
    <row r="5984" spans="1:5" x14ac:dyDescent="0.25">
      <c r="A5984" t="s">
        <v>1243</v>
      </c>
      <c r="B5984">
        <v>2022.91232876712</v>
      </c>
      <c r="C5984">
        <v>3.3899999999999998E-3</v>
      </c>
      <c r="D5984" s="1">
        <v>4.7270726426513797E-5</v>
      </c>
      <c r="E5984">
        <f t="shared" si="93"/>
        <v>0.10677838181414032</v>
      </c>
    </row>
    <row r="5985" spans="1:5" x14ac:dyDescent="0.25">
      <c r="A5985" t="s">
        <v>1541</v>
      </c>
      <c r="B5985">
        <v>2022.91232876712</v>
      </c>
      <c r="C5985">
        <v>3.3899999999999998E-3</v>
      </c>
      <c r="D5985" s="1">
        <v>4.7270726426513797E-5</v>
      </c>
      <c r="E5985">
        <f t="shared" si="93"/>
        <v>0.10677838181414032</v>
      </c>
    </row>
    <row r="5986" spans="1:5" x14ac:dyDescent="0.25">
      <c r="A5986" t="s">
        <v>1825</v>
      </c>
      <c r="B5986">
        <v>2022.91232876712</v>
      </c>
      <c r="C5986">
        <v>3.3899999999999998E-3</v>
      </c>
      <c r="D5986" s="1">
        <v>4.7270726426513797E-5</v>
      </c>
      <c r="E5986">
        <f t="shared" si="93"/>
        <v>0.10677838181414032</v>
      </c>
    </row>
    <row r="5987" spans="1:5" x14ac:dyDescent="0.25">
      <c r="A5987" t="s">
        <v>932</v>
      </c>
      <c r="B5987">
        <v>2022.9616438356099</v>
      </c>
      <c r="C5987">
        <v>3.3499999999999901E-3</v>
      </c>
      <c r="D5987" s="1">
        <v>-4.7223453910580799E-5</v>
      </c>
      <c r="E5987">
        <f t="shared" si="93"/>
        <v>-0.10667159941345841</v>
      </c>
    </row>
    <row r="5988" spans="1:5" x14ac:dyDescent="0.25">
      <c r="A5988" t="s">
        <v>3784</v>
      </c>
      <c r="B5988">
        <v>2023.55890410958</v>
      </c>
      <c r="C5988">
        <v>4.0099999999999997E-3</v>
      </c>
      <c r="D5988" s="1">
        <v>-4.7208526883738E-5</v>
      </c>
      <c r="E5988">
        <f t="shared" si="93"/>
        <v>-0.10663788121422103</v>
      </c>
    </row>
    <row r="5989" spans="1:5" x14ac:dyDescent="0.25">
      <c r="A5989" t="s">
        <v>3811</v>
      </c>
      <c r="B5989">
        <v>2023.7178082191699</v>
      </c>
      <c r="C5989">
        <v>4.28E-3</v>
      </c>
      <c r="D5989" s="1">
        <v>4.7199114252043901E-5</v>
      </c>
      <c r="E5989">
        <f t="shared" si="93"/>
        <v>0.10661661928821822</v>
      </c>
    </row>
    <row r="5990" spans="1:5" x14ac:dyDescent="0.25">
      <c r="A5990" t="s">
        <v>3088</v>
      </c>
      <c r="B5990">
        <v>2023.41917808219</v>
      </c>
      <c r="C5990">
        <v>3.9500000000000004E-3</v>
      </c>
      <c r="D5990" s="1">
        <v>4.7191650738178799E-5</v>
      </c>
      <c r="E5990">
        <f t="shared" si="93"/>
        <v>0.10659976018759726</v>
      </c>
    </row>
    <row r="5991" spans="1:5" x14ac:dyDescent="0.25">
      <c r="A5991" t="s">
        <v>4058</v>
      </c>
      <c r="B5991">
        <v>2023.41917808219</v>
      </c>
      <c r="C5991">
        <v>3.94999999999999E-3</v>
      </c>
      <c r="D5991" s="1">
        <v>4.7191650738178E-5</v>
      </c>
      <c r="E5991">
        <f t="shared" si="93"/>
        <v>0.10659976018759545</v>
      </c>
    </row>
    <row r="5992" spans="1:5" x14ac:dyDescent="0.25">
      <c r="A5992" t="s">
        <v>6900</v>
      </c>
      <c r="B5992">
        <v>2024.2103825136601</v>
      </c>
      <c r="C5992">
        <v>4.7299999999999998E-3</v>
      </c>
      <c r="D5992" s="1">
        <v>-4.7105765640499301E-5</v>
      </c>
      <c r="E5992">
        <f t="shared" si="93"/>
        <v>-0.10640575702030795</v>
      </c>
    </row>
    <row r="5993" spans="1:5" x14ac:dyDescent="0.25">
      <c r="A5993" t="s">
        <v>4062</v>
      </c>
      <c r="B5993">
        <v>2023.3287671232799</v>
      </c>
      <c r="C5993">
        <v>3.8500000000000001E-3</v>
      </c>
      <c r="D5993" s="1">
        <v>4.7097648023444197E-5</v>
      </c>
      <c r="E5993">
        <f t="shared" si="93"/>
        <v>0.10638742036281794</v>
      </c>
    </row>
    <row r="5994" spans="1:5" x14ac:dyDescent="0.25">
      <c r="A5994" t="s">
        <v>4931</v>
      </c>
      <c r="B5994">
        <v>2023.3287671232799</v>
      </c>
      <c r="C5994">
        <v>3.8500000000000001E-3</v>
      </c>
      <c r="D5994" s="1">
        <v>4.7097648023444197E-5</v>
      </c>
      <c r="E5994">
        <f t="shared" si="93"/>
        <v>0.10638742036281794</v>
      </c>
    </row>
    <row r="5995" spans="1:5" x14ac:dyDescent="0.25">
      <c r="A5995" t="s">
        <v>7002</v>
      </c>
      <c r="B5995">
        <v>2024.0655737704899</v>
      </c>
      <c r="C5995">
        <v>4.5699999999999899E-3</v>
      </c>
      <c r="D5995" s="1">
        <v>-4.7089080967585199E-5</v>
      </c>
      <c r="E5995">
        <f t="shared" si="93"/>
        <v>-0.10636806852872467</v>
      </c>
    </row>
    <row r="5996" spans="1:5" x14ac:dyDescent="0.25">
      <c r="A5996" t="s">
        <v>6315</v>
      </c>
      <c r="B5996">
        <v>2024.3333333333301</v>
      </c>
      <c r="C5996">
        <v>4.9599999999999896E-3</v>
      </c>
      <c r="D5996" s="1">
        <v>4.70310115242914E-5</v>
      </c>
      <c r="E5996">
        <f t="shared" si="93"/>
        <v>0.10623689723597038</v>
      </c>
    </row>
    <row r="5997" spans="1:5" x14ac:dyDescent="0.25">
      <c r="A5997" t="s">
        <v>2394</v>
      </c>
      <c r="B5997">
        <v>2023.7397260273899</v>
      </c>
      <c r="C5997">
        <v>4.2100000000000002E-3</v>
      </c>
      <c r="D5997" s="1">
        <v>-4.7020521453380503E-5</v>
      </c>
      <c r="E5997">
        <f t="shared" si="93"/>
        <v>-0.10621320156265586</v>
      </c>
    </row>
    <row r="5998" spans="1:5" x14ac:dyDescent="0.25">
      <c r="A5998" t="s">
        <v>756</v>
      </c>
      <c r="B5998">
        <v>2022.93972602739</v>
      </c>
      <c r="C5998">
        <v>3.4199999999999899E-3</v>
      </c>
      <c r="D5998" s="1">
        <v>4.6996181794843599E-5</v>
      </c>
      <c r="E5998">
        <f t="shared" si="93"/>
        <v>0.10615822143741564</v>
      </c>
    </row>
    <row r="5999" spans="1:5" x14ac:dyDescent="0.25">
      <c r="A5999" t="s">
        <v>1877</v>
      </c>
      <c r="B5999">
        <v>2022.93972602739</v>
      </c>
      <c r="C5999">
        <v>3.4199999999999899E-3</v>
      </c>
      <c r="D5999" s="1">
        <v>4.6996181794843599E-5</v>
      </c>
      <c r="E5999">
        <f t="shared" si="93"/>
        <v>0.10615822143741564</v>
      </c>
    </row>
    <row r="6000" spans="1:5" x14ac:dyDescent="0.25">
      <c r="A6000" t="s">
        <v>3904</v>
      </c>
      <c r="B6000">
        <v>2023.5315068493101</v>
      </c>
      <c r="C6000">
        <v>3.98E-3</v>
      </c>
      <c r="D6000" s="1">
        <v>-4.69339822520677E-5</v>
      </c>
      <c r="E6000">
        <f t="shared" si="93"/>
        <v>-0.10601772083749614</v>
      </c>
    </row>
    <row r="6001" spans="1:5" x14ac:dyDescent="0.25">
      <c r="A6001" t="s">
        <v>4021</v>
      </c>
      <c r="B6001">
        <v>2023.5315068493101</v>
      </c>
      <c r="C6001">
        <v>3.98E-3</v>
      </c>
      <c r="D6001" s="1">
        <v>-4.69339822520677E-5</v>
      </c>
      <c r="E6001">
        <f t="shared" si="93"/>
        <v>-0.10601772083749614</v>
      </c>
    </row>
    <row r="6002" spans="1:5" x14ac:dyDescent="0.25">
      <c r="A6002" t="s">
        <v>4386</v>
      </c>
      <c r="B6002">
        <v>2023.4465753424599</v>
      </c>
      <c r="C6002">
        <v>3.98E-3</v>
      </c>
      <c r="D6002" s="1">
        <v>4.6917106106508601E-5</v>
      </c>
      <c r="E6002">
        <f t="shared" si="93"/>
        <v>0.10597959981087259</v>
      </c>
    </row>
    <row r="6003" spans="1:5" x14ac:dyDescent="0.25">
      <c r="A6003" t="s">
        <v>1424</v>
      </c>
      <c r="B6003">
        <v>2022.8493150684899</v>
      </c>
      <c r="C6003">
        <v>3.3199999999999901E-3</v>
      </c>
      <c r="D6003" s="1">
        <v>4.6902179079664799E-5</v>
      </c>
      <c r="E6003">
        <f t="shared" si="93"/>
        <v>0.10594588161163294</v>
      </c>
    </row>
    <row r="6004" spans="1:5" x14ac:dyDescent="0.25">
      <c r="A6004" t="s">
        <v>3591</v>
      </c>
      <c r="B6004">
        <v>2023.6219178082099</v>
      </c>
      <c r="C6004">
        <v>4.0800000000000003E-3</v>
      </c>
      <c r="D6004" s="1">
        <v>-4.6839979536889003E-5</v>
      </c>
      <c r="E6004">
        <f t="shared" si="93"/>
        <v>-0.10580538101171366</v>
      </c>
    </row>
    <row r="6005" spans="1:5" x14ac:dyDescent="0.25">
      <c r="A6005" t="s">
        <v>3213</v>
      </c>
      <c r="B6005">
        <v>2023.65479452054</v>
      </c>
      <c r="C6005">
        <v>4.2100000000000002E-3</v>
      </c>
      <c r="D6005" s="1">
        <v>4.6830566905195798E-5</v>
      </c>
      <c r="E6005">
        <f t="shared" si="93"/>
        <v>0.10578411908571286</v>
      </c>
    </row>
    <row r="6006" spans="1:5" x14ac:dyDescent="0.25">
      <c r="A6006" t="s">
        <v>3117</v>
      </c>
      <c r="B6006">
        <v>2023.3561643835601</v>
      </c>
      <c r="C6006">
        <v>3.8799999999999898E-3</v>
      </c>
      <c r="D6006" s="1">
        <v>4.6823103391329802E-5</v>
      </c>
      <c r="E6006">
        <f t="shared" si="93"/>
        <v>0.10576725998508989</v>
      </c>
    </row>
    <row r="6007" spans="1:5" x14ac:dyDescent="0.25">
      <c r="A6007" t="s">
        <v>3118</v>
      </c>
      <c r="B6007">
        <v>2023.3561643835601</v>
      </c>
      <c r="C6007">
        <v>3.8799999999999898E-3</v>
      </c>
      <c r="D6007" s="1">
        <v>4.6823103391329802E-5</v>
      </c>
      <c r="E6007">
        <f t="shared" si="93"/>
        <v>0.10576725998508989</v>
      </c>
    </row>
    <row r="6008" spans="1:5" x14ac:dyDescent="0.25">
      <c r="A6008" t="s">
        <v>4049</v>
      </c>
      <c r="B6008">
        <v>2023.4136986301301</v>
      </c>
      <c r="C6008">
        <v>3.8500000000000001E-3</v>
      </c>
      <c r="D6008" s="1">
        <v>-4.6753440335132097E-5</v>
      </c>
      <c r="E6008">
        <f t="shared" si="93"/>
        <v>-0.10560990028555077</v>
      </c>
    </row>
    <row r="6009" spans="1:5" x14ac:dyDescent="0.25">
      <c r="A6009" t="s">
        <v>1269</v>
      </c>
      <c r="B6009">
        <v>2022.9068493150601</v>
      </c>
      <c r="C6009">
        <v>3.28999999999999E-3</v>
      </c>
      <c r="D6009" s="1">
        <v>-4.6674364647241202E-5</v>
      </c>
      <c r="E6009">
        <f t="shared" si="93"/>
        <v>-0.10543127866001088</v>
      </c>
    </row>
    <row r="6010" spans="1:5" x14ac:dyDescent="0.25">
      <c r="A6010" t="s">
        <v>1822</v>
      </c>
      <c r="B6010">
        <v>2022.9068493150601</v>
      </c>
      <c r="C6010">
        <v>3.28999999999999E-3</v>
      </c>
      <c r="D6010" s="1">
        <v>-4.6674364647241202E-5</v>
      </c>
      <c r="E6010">
        <f t="shared" si="93"/>
        <v>-0.10543127866001088</v>
      </c>
    </row>
    <row r="6011" spans="1:5" x14ac:dyDescent="0.25">
      <c r="A6011" t="s">
        <v>4943</v>
      </c>
      <c r="B6011">
        <v>2023.4739726027301</v>
      </c>
      <c r="C6011">
        <v>4.0099999999999997E-3</v>
      </c>
      <c r="D6011" s="1">
        <v>4.6642561474838301E-5</v>
      </c>
      <c r="E6011">
        <f t="shared" si="93"/>
        <v>0.10535943943414769</v>
      </c>
    </row>
    <row r="6012" spans="1:5" x14ac:dyDescent="0.25">
      <c r="A6012" t="s">
        <v>5003</v>
      </c>
      <c r="B6012">
        <v>2023.4739726027301</v>
      </c>
      <c r="C6012">
        <v>4.0099999999999997E-3</v>
      </c>
      <c r="D6012" s="1">
        <v>4.6642561474838301E-5</v>
      </c>
      <c r="E6012">
        <f t="shared" si="93"/>
        <v>0.10535943943414769</v>
      </c>
    </row>
    <row r="6013" spans="1:5" x14ac:dyDescent="0.25">
      <c r="A6013" t="s">
        <v>754</v>
      </c>
      <c r="B6013">
        <v>2022.87671232876</v>
      </c>
      <c r="C6013">
        <v>3.3499999999999901E-3</v>
      </c>
      <c r="D6013" s="1">
        <v>4.6627634447995401E-5</v>
      </c>
      <c r="E6013">
        <f t="shared" si="93"/>
        <v>0.10532572123491007</v>
      </c>
    </row>
    <row r="6014" spans="1:5" x14ac:dyDescent="0.25">
      <c r="A6014" t="s">
        <v>5781</v>
      </c>
      <c r="B6014">
        <v>2023.2958904109501</v>
      </c>
      <c r="C6014">
        <v>3.7200000000000002E-3</v>
      </c>
      <c r="D6014" s="1">
        <v>-4.6572898418640597E-5</v>
      </c>
      <c r="E6014">
        <f t="shared" si="93"/>
        <v>-0.10520207973460857</v>
      </c>
    </row>
    <row r="6015" spans="1:5" x14ac:dyDescent="0.25">
      <c r="A6015" t="s">
        <v>5785</v>
      </c>
      <c r="B6015">
        <v>2023.2958904109501</v>
      </c>
      <c r="C6015">
        <v>3.7200000000000002E-3</v>
      </c>
      <c r="D6015" s="1">
        <v>-4.6572898418640597E-5</v>
      </c>
      <c r="E6015">
        <f t="shared" si="93"/>
        <v>-0.10520207973460857</v>
      </c>
    </row>
    <row r="6016" spans="1:5" x14ac:dyDescent="0.25">
      <c r="A6016" t="s">
        <v>4477</v>
      </c>
      <c r="B6016">
        <v>2023.38356164383</v>
      </c>
      <c r="C6016">
        <v>3.9100000000000003E-3</v>
      </c>
      <c r="D6016" s="1">
        <v>4.6548558759660403E-5</v>
      </c>
      <c r="E6016">
        <f t="shared" si="93"/>
        <v>0.10514709960836702</v>
      </c>
    </row>
    <row r="6017" spans="1:5" x14ac:dyDescent="0.25">
      <c r="A6017" t="s">
        <v>1890</v>
      </c>
      <c r="B6017">
        <v>2023.08767123287</v>
      </c>
      <c r="C6017">
        <v>3.49E-3</v>
      </c>
      <c r="D6017" s="1">
        <v>-4.6486359216883698E-5</v>
      </c>
      <c r="E6017">
        <f t="shared" si="93"/>
        <v>-0.10500659900844568</v>
      </c>
    </row>
    <row r="6018" spans="1:5" x14ac:dyDescent="0.25">
      <c r="A6018" t="s">
        <v>3862</v>
      </c>
      <c r="B6018">
        <v>2023.3863013698599</v>
      </c>
      <c r="C6018">
        <v>3.8199999999999901E-3</v>
      </c>
      <c r="D6018" s="1">
        <v>-4.6478895703462699E-5</v>
      </c>
      <c r="E6018">
        <f t="shared" si="93"/>
        <v>-0.1049897399088279</v>
      </c>
    </row>
    <row r="6019" spans="1:5" x14ac:dyDescent="0.25">
      <c r="A6019" t="s">
        <v>3890</v>
      </c>
      <c r="B6019">
        <v>2023.3863013698599</v>
      </c>
      <c r="C6019">
        <v>3.8199999999999901E-3</v>
      </c>
      <c r="D6019" s="1">
        <v>-4.6478895703462699E-5</v>
      </c>
      <c r="E6019">
        <f t="shared" ref="E6019:E6082" si="94">(D6019-AVERAGE(D$2:D$7717))/(_xlfn.STDEV.P(D$2:D$7717))</f>
        <v>-0.1049897399088279</v>
      </c>
    </row>
    <row r="6020" spans="1:5" x14ac:dyDescent="0.25">
      <c r="A6020" t="s">
        <v>3970</v>
      </c>
      <c r="B6020">
        <v>2023.3863013698599</v>
      </c>
      <c r="C6020">
        <v>3.8199999999999901E-3</v>
      </c>
      <c r="D6020" s="1">
        <v>-4.6478895703462699E-5</v>
      </c>
      <c r="E6020">
        <f t="shared" si="94"/>
        <v>-0.1049897399088279</v>
      </c>
    </row>
    <row r="6021" spans="1:5" x14ac:dyDescent="0.25">
      <c r="A6021" t="s">
        <v>3269</v>
      </c>
      <c r="B6021">
        <v>2023.3863013698599</v>
      </c>
      <c r="C6021">
        <v>3.82E-3</v>
      </c>
      <c r="D6021" s="1">
        <v>-4.6478895703461797E-5</v>
      </c>
      <c r="E6021">
        <f t="shared" si="94"/>
        <v>-0.10498973990882586</v>
      </c>
    </row>
    <row r="6022" spans="1:5" x14ac:dyDescent="0.25">
      <c r="A6022" t="s">
        <v>1625</v>
      </c>
      <c r="B6022">
        <v>2022.8794520547899</v>
      </c>
      <c r="C6022">
        <v>3.2599999999999899E-3</v>
      </c>
      <c r="D6022" s="1">
        <v>-4.6399820015127701E-5</v>
      </c>
      <c r="E6022">
        <f t="shared" si="94"/>
        <v>-0.10481111828228484</v>
      </c>
    </row>
    <row r="6023" spans="1:5" x14ac:dyDescent="0.25">
      <c r="A6023" t="s">
        <v>6263</v>
      </c>
      <c r="B6023">
        <v>2024.39071038251</v>
      </c>
      <c r="C6023">
        <v>4.9299999999999899E-3</v>
      </c>
      <c r="D6023" s="1">
        <v>-4.6371825798687102E-5</v>
      </c>
      <c r="E6023">
        <f t="shared" si="94"/>
        <v>-0.10474788301263743</v>
      </c>
    </row>
    <row r="6024" spans="1:5" x14ac:dyDescent="0.25">
      <c r="A6024" t="s">
        <v>1268</v>
      </c>
      <c r="B6024">
        <v>2022.96986301369</v>
      </c>
      <c r="C6024">
        <v>3.3599999999999902E-3</v>
      </c>
      <c r="D6024" s="1">
        <v>-4.6305817299949003E-5</v>
      </c>
      <c r="E6024">
        <f t="shared" si="94"/>
        <v>-0.10459877845650237</v>
      </c>
    </row>
    <row r="6025" spans="1:5" x14ac:dyDescent="0.25">
      <c r="A6025" t="s">
        <v>1880</v>
      </c>
      <c r="B6025">
        <v>2022.96986301369</v>
      </c>
      <c r="C6025">
        <v>3.3599999999999902E-3</v>
      </c>
      <c r="D6025" s="1">
        <v>-4.6305817299949003E-5</v>
      </c>
      <c r="E6025">
        <f t="shared" si="94"/>
        <v>-0.10459877845650237</v>
      </c>
    </row>
    <row r="6026" spans="1:5" x14ac:dyDescent="0.25">
      <c r="A6026" t="s">
        <v>6172</v>
      </c>
      <c r="B6026">
        <v>2024.2978142076499</v>
      </c>
      <c r="C6026">
        <v>4.9199999999999999E-3</v>
      </c>
      <c r="D6026" s="1">
        <v>4.6280387010009201E-5</v>
      </c>
      <c r="E6026">
        <f t="shared" si="94"/>
        <v>0.10454133473771973</v>
      </c>
    </row>
    <row r="6027" spans="1:5" x14ac:dyDescent="0.25">
      <c r="A6027" t="s">
        <v>3273</v>
      </c>
      <c r="B6027">
        <v>2023.35890410958</v>
      </c>
      <c r="C6027">
        <v>3.79E-3</v>
      </c>
      <c r="D6027" s="1">
        <v>-4.62043510717925E-5</v>
      </c>
      <c r="E6027">
        <f t="shared" si="94"/>
        <v>-0.10436957953210323</v>
      </c>
    </row>
    <row r="6028" spans="1:5" x14ac:dyDescent="0.25">
      <c r="A6028" t="s">
        <v>4293</v>
      </c>
      <c r="B6028">
        <v>2023.35890410958</v>
      </c>
      <c r="C6028">
        <v>3.79E-3</v>
      </c>
      <c r="D6028" s="1">
        <v>-4.62043510717925E-5</v>
      </c>
      <c r="E6028">
        <f t="shared" si="94"/>
        <v>-0.10436957953210323</v>
      </c>
    </row>
    <row r="6029" spans="1:5" x14ac:dyDescent="0.25">
      <c r="A6029" t="s">
        <v>6437</v>
      </c>
      <c r="B6029">
        <v>2024.50819672131</v>
      </c>
      <c r="C6029">
        <v>5.0599999999999899E-3</v>
      </c>
      <c r="D6029" s="1">
        <v>-4.61966831746913E-5</v>
      </c>
      <c r="E6029">
        <f t="shared" si="94"/>
        <v>-0.10435225875651188</v>
      </c>
    </row>
    <row r="6030" spans="1:5" x14ac:dyDescent="0.25">
      <c r="A6030" t="s">
        <v>5685</v>
      </c>
      <c r="B6030">
        <v>2023.2301369863001</v>
      </c>
      <c r="C6030">
        <v>3.7399999999999998E-3</v>
      </c>
      <c r="D6030" s="1">
        <v>4.6086008697633602E-5</v>
      </c>
      <c r="E6030">
        <f t="shared" si="94"/>
        <v>0.10410225958007918</v>
      </c>
    </row>
    <row r="6031" spans="1:5" x14ac:dyDescent="0.25">
      <c r="A6031" t="s">
        <v>5808</v>
      </c>
      <c r="B6031">
        <v>2023.5397260273901</v>
      </c>
      <c r="C6031">
        <v>3.9899999999999996E-3</v>
      </c>
      <c r="D6031" s="1">
        <v>-4.6016345641435003E-5</v>
      </c>
      <c r="E6031">
        <f t="shared" si="94"/>
        <v>-0.10394489988053805</v>
      </c>
    </row>
    <row r="6032" spans="1:5" x14ac:dyDescent="0.25">
      <c r="A6032" t="s">
        <v>730</v>
      </c>
      <c r="B6032">
        <v>2023.0328767123201</v>
      </c>
      <c r="C6032">
        <v>3.4299999999999999E-3</v>
      </c>
      <c r="D6032" s="1">
        <v>-4.5937269953099999E-5</v>
      </c>
      <c r="E6032">
        <f t="shared" si="94"/>
        <v>-0.10376627825399498</v>
      </c>
    </row>
    <row r="6033" spans="1:5" x14ac:dyDescent="0.25">
      <c r="A6033" t="s">
        <v>7097</v>
      </c>
      <c r="B6033">
        <v>2023.9452054794499</v>
      </c>
      <c r="C6033">
        <v>4.5300000000000002E-3</v>
      </c>
      <c r="D6033" s="1">
        <v>4.59203938079849E-5</v>
      </c>
      <c r="E6033">
        <f t="shared" si="94"/>
        <v>0.10372815722837438</v>
      </c>
    </row>
    <row r="6034" spans="1:5" x14ac:dyDescent="0.25">
      <c r="A6034" t="s">
        <v>6382</v>
      </c>
      <c r="B6034">
        <v>2024.35245901639</v>
      </c>
      <c r="C6034">
        <v>4.9799999999999896E-3</v>
      </c>
      <c r="D6034" s="1">
        <v>4.5896732416631801E-5</v>
      </c>
      <c r="E6034">
        <f t="shared" si="94"/>
        <v>0.10367470924330142</v>
      </c>
    </row>
    <row r="6035" spans="1:5" x14ac:dyDescent="0.25">
      <c r="A6035" t="s">
        <v>7082</v>
      </c>
      <c r="B6035">
        <v>2024.0191256830601</v>
      </c>
      <c r="C6035">
        <v>4.5199999999999997E-3</v>
      </c>
      <c r="D6035" s="1">
        <v>-4.5762974563458898E-5</v>
      </c>
      <c r="E6035">
        <f t="shared" si="94"/>
        <v>-0.10337256778934803</v>
      </c>
    </row>
    <row r="6036" spans="1:5" x14ac:dyDescent="0.25">
      <c r="A6036" t="s">
        <v>1945</v>
      </c>
      <c r="B6036">
        <v>2022.9150684931501</v>
      </c>
      <c r="C6036">
        <v>3.29999999999999E-3</v>
      </c>
      <c r="D6036" s="1">
        <v>-4.5756728036609298E-5</v>
      </c>
      <c r="E6036">
        <f t="shared" si="94"/>
        <v>-0.10335845770305459</v>
      </c>
    </row>
    <row r="6037" spans="1:5" x14ac:dyDescent="0.25">
      <c r="A6037" t="s">
        <v>1962</v>
      </c>
      <c r="B6037">
        <v>2022.9150684931501</v>
      </c>
      <c r="C6037">
        <v>3.29999999999999E-3</v>
      </c>
      <c r="D6037" s="1">
        <v>-4.5756728036609298E-5</v>
      </c>
      <c r="E6037">
        <f t="shared" si="94"/>
        <v>-0.10335845770305459</v>
      </c>
    </row>
    <row r="6038" spans="1:5" x14ac:dyDescent="0.25">
      <c r="A6038" t="s">
        <v>2814</v>
      </c>
      <c r="B6038">
        <v>2023.21369863013</v>
      </c>
      <c r="C6038">
        <v>3.63E-3</v>
      </c>
      <c r="D6038" s="1">
        <v>-4.5749264523186597E-5</v>
      </c>
      <c r="E6038">
        <f t="shared" si="94"/>
        <v>-0.10334159860343295</v>
      </c>
    </row>
    <row r="6039" spans="1:5" x14ac:dyDescent="0.25">
      <c r="A6039" t="s">
        <v>1982</v>
      </c>
      <c r="B6039">
        <v>2022.86849315068</v>
      </c>
      <c r="C6039">
        <v>3.3399999999999901E-3</v>
      </c>
      <c r="D6039" s="1">
        <v>4.5709997837362697E-5</v>
      </c>
      <c r="E6039">
        <f t="shared" si="94"/>
        <v>0.10325290027795198</v>
      </c>
    </row>
    <row r="6040" spans="1:5" x14ac:dyDescent="0.25">
      <c r="A6040" t="s">
        <v>4508</v>
      </c>
      <c r="B6040">
        <v>2023.37534246575</v>
      </c>
      <c r="C6040">
        <v>3.8999999999999998E-3</v>
      </c>
      <c r="D6040" s="1">
        <v>4.5630922149471802E-5</v>
      </c>
      <c r="E6040">
        <f t="shared" si="94"/>
        <v>0.10307427865241209</v>
      </c>
    </row>
    <row r="6041" spans="1:5" x14ac:dyDescent="0.25">
      <c r="A6041" t="s">
        <v>6668</v>
      </c>
      <c r="B6041">
        <v>2024.4262295081901</v>
      </c>
      <c r="C6041">
        <v>4.9699999999999996E-3</v>
      </c>
      <c r="D6041" s="1">
        <v>-4.5621201284404098E-5</v>
      </c>
      <c r="E6041">
        <f t="shared" si="94"/>
        <v>-0.10305232051438497</v>
      </c>
    </row>
    <row r="6042" spans="1:5" x14ac:dyDescent="0.25">
      <c r="A6042" t="s">
        <v>495</v>
      </c>
      <c r="B6042">
        <v>2022.98630136986</v>
      </c>
      <c r="C6042">
        <v>3.47E-3</v>
      </c>
      <c r="D6042" s="1">
        <v>4.5529455920872098E-5</v>
      </c>
      <c r="E6042">
        <f t="shared" si="94"/>
        <v>0.1028450797270118</v>
      </c>
    </row>
    <row r="6043" spans="1:5" x14ac:dyDescent="0.25">
      <c r="A6043" t="s">
        <v>882</v>
      </c>
      <c r="B6043">
        <v>2022.98630136986</v>
      </c>
      <c r="C6043">
        <v>3.47E-3</v>
      </c>
      <c r="D6043" s="1">
        <v>4.5529455920872098E-5</v>
      </c>
      <c r="E6043">
        <f t="shared" si="94"/>
        <v>0.1028450797270118</v>
      </c>
    </row>
    <row r="6044" spans="1:5" x14ac:dyDescent="0.25">
      <c r="A6044" t="s">
        <v>2217</v>
      </c>
      <c r="B6044">
        <v>2022.98630136986</v>
      </c>
      <c r="C6044">
        <v>3.47E-3</v>
      </c>
      <c r="D6044" s="1">
        <v>4.5529455920872098E-5</v>
      </c>
      <c r="E6044">
        <f t="shared" si="94"/>
        <v>0.1028450797270118</v>
      </c>
    </row>
    <row r="6045" spans="1:5" x14ac:dyDescent="0.25">
      <c r="A6045" t="s">
        <v>1012</v>
      </c>
      <c r="B6045">
        <v>2022.8876712328699</v>
      </c>
      <c r="C6045">
        <v>3.2699999999999899E-3</v>
      </c>
      <c r="D6045" s="1">
        <v>-4.54821834049391E-5</v>
      </c>
      <c r="E6045">
        <f t="shared" si="94"/>
        <v>-0.10273829732632991</v>
      </c>
    </row>
    <row r="6046" spans="1:5" x14ac:dyDescent="0.25">
      <c r="A6046" t="s">
        <v>3898</v>
      </c>
      <c r="B6046">
        <v>2023.48493150684</v>
      </c>
      <c r="C6046">
        <v>3.9299999999999899E-3</v>
      </c>
      <c r="D6046" s="1">
        <v>-4.5467256377652103E-5</v>
      </c>
      <c r="E6046">
        <f t="shared" si="94"/>
        <v>-0.10270457912608914</v>
      </c>
    </row>
    <row r="6047" spans="1:5" x14ac:dyDescent="0.25">
      <c r="A6047" t="s">
        <v>5001</v>
      </c>
      <c r="B6047">
        <v>2023.49315068493</v>
      </c>
      <c r="C6047">
        <v>4.0299999999999997E-3</v>
      </c>
      <c r="D6047" s="1">
        <v>4.5450380232536199E-5</v>
      </c>
      <c r="E6047">
        <f t="shared" si="94"/>
        <v>0.10266645810046672</v>
      </c>
    </row>
    <row r="6048" spans="1:5" x14ac:dyDescent="0.25">
      <c r="A6048" t="s">
        <v>313</v>
      </c>
      <c r="B6048">
        <v>2022.89589041095</v>
      </c>
      <c r="C6048">
        <v>3.3699999999999902E-3</v>
      </c>
      <c r="D6048" s="1">
        <v>4.5435453205693298E-5</v>
      </c>
      <c r="E6048">
        <f t="shared" si="94"/>
        <v>0.10263273990122911</v>
      </c>
    </row>
    <row r="6049" spans="1:5" x14ac:dyDescent="0.25">
      <c r="A6049" t="s">
        <v>1387</v>
      </c>
      <c r="B6049">
        <v>2022.89589041095</v>
      </c>
      <c r="C6049">
        <v>3.3699999999999902E-3</v>
      </c>
      <c r="D6049" s="1">
        <v>4.5435453205693298E-5</v>
      </c>
      <c r="E6049">
        <f t="shared" si="94"/>
        <v>0.10263273990122911</v>
      </c>
    </row>
    <row r="6050" spans="1:5" x14ac:dyDescent="0.25">
      <c r="A6050" t="s">
        <v>369</v>
      </c>
      <c r="B6050">
        <v>2023.0684931506801</v>
      </c>
      <c r="C6050">
        <v>3.47E-3</v>
      </c>
      <c r="D6050" s="1">
        <v>-4.5294177974581602E-5</v>
      </c>
      <c r="E6050">
        <f t="shared" si="94"/>
        <v>-0.10231361767476473</v>
      </c>
    </row>
    <row r="6051" spans="1:5" x14ac:dyDescent="0.25">
      <c r="A6051" t="s">
        <v>5918</v>
      </c>
      <c r="B6051">
        <v>2023.3123287671201</v>
      </c>
      <c r="C6051">
        <v>3.8300000000000001E-3</v>
      </c>
      <c r="D6051" s="1">
        <v>4.5262374802623699E-5</v>
      </c>
      <c r="E6051">
        <f t="shared" si="94"/>
        <v>0.10224177844990673</v>
      </c>
    </row>
    <row r="6052" spans="1:5" x14ac:dyDescent="0.25">
      <c r="A6052" t="s">
        <v>6372</v>
      </c>
      <c r="B6052">
        <v>2024.3715846994501</v>
      </c>
      <c r="C6052">
        <v>4.9099999999999899E-3</v>
      </c>
      <c r="D6052" s="1">
        <v>-4.5237546691027497E-5</v>
      </c>
      <c r="E6052">
        <f t="shared" si="94"/>
        <v>-0.10218569501996846</v>
      </c>
    </row>
    <row r="6053" spans="1:5" x14ac:dyDescent="0.25">
      <c r="A6053" t="s">
        <v>6373</v>
      </c>
      <c r="B6053">
        <v>2024.3715846994501</v>
      </c>
      <c r="C6053">
        <v>4.9099999999999899E-3</v>
      </c>
      <c r="D6053" s="1">
        <v>-4.5237546691027497E-5</v>
      </c>
      <c r="E6053">
        <f t="shared" si="94"/>
        <v>-0.10218569501996846</v>
      </c>
    </row>
    <row r="6054" spans="1:5" x14ac:dyDescent="0.25">
      <c r="A6054" t="s">
        <v>6768</v>
      </c>
      <c r="B6054">
        <v>2024.3715846994501</v>
      </c>
      <c r="C6054">
        <v>4.9099999999999899E-3</v>
      </c>
      <c r="D6054" s="1">
        <v>-4.5237546691027497E-5</v>
      </c>
      <c r="E6054">
        <f t="shared" si="94"/>
        <v>-0.10218569501996846</v>
      </c>
    </row>
    <row r="6055" spans="1:5" x14ac:dyDescent="0.25">
      <c r="A6055" t="s">
        <v>5120</v>
      </c>
      <c r="B6055">
        <v>2023.75616438356</v>
      </c>
      <c r="C6055">
        <v>4.2299999999999898E-3</v>
      </c>
      <c r="D6055" s="1">
        <v>-4.5185248232560899E-5</v>
      </c>
      <c r="E6055">
        <f t="shared" si="94"/>
        <v>-0.10206755964974666</v>
      </c>
    </row>
    <row r="6056" spans="1:5" x14ac:dyDescent="0.25">
      <c r="A6056" t="s">
        <v>5278</v>
      </c>
      <c r="B6056">
        <v>2023.75616438356</v>
      </c>
      <c r="C6056">
        <v>4.2299999999999898E-3</v>
      </c>
      <c r="D6056" s="1">
        <v>-4.5185248232560899E-5</v>
      </c>
      <c r="E6056">
        <f t="shared" si="94"/>
        <v>-0.10206755964974666</v>
      </c>
    </row>
    <row r="6057" spans="1:5" x14ac:dyDescent="0.25">
      <c r="A6057" t="s">
        <v>4198</v>
      </c>
      <c r="B6057">
        <v>2023.5205479452</v>
      </c>
      <c r="C6057">
        <v>4.0600000000000002E-3</v>
      </c>
      <c r="D6057" s="1">
        <v>4.51758356008668E-5</v>
      </c>
      <c r="E6057">
        <f t="shared" si="94"/>
        <v>0.10204629772374385</v>
      </c>
    </row>
    <row r="6058" spans="1:5" x14ac:dyDescent="0.25">
      <c r="A6058" t="s">
        <v>18</v>
      </c>
      <c r="B6058">
        <v>2022.9232876712299</v>
      </c>
      <c r="C6058">
        <v>3.3999999999999898E-3</v>
      </c>
      <c r="D6058" s="1">
        <v>4.51609085740231E-5</v>
      </c>
      <c r="E6058">
        <f t="shared" si="94"/>
        <v>0.10201257952450443</v>
      </c>
    </row>
    <row r="6059" spans="1:5" x14ac:dyDescent="0.25">
      <c r="A6059" t="s">
        <v>785</v>
      </c>
      <c r="B6059">
        <v>2022.9232876712299</v>
      </c>
      <c r="C6059">
        <v>3.3999999999999898E-3</v>
      </c>
      <c r="D6059" s="1">
        <v>4.51609085740231E-5</v>
      </c>
      <c r="E6059">
        <f t="shared" si="94"/>
        <v>0.10201257952450443</v>
      </c>
    </row>
    <row r="6060" spans="1:5" x14ac:dyDescent="0.25">
      <c r="A6060" t="s">
        <v>874</v>
      </c>
      <c r="B6060">
        <v>2022.9506849315001</v>
      </c>
      <c r="C6060">
        <v>3.3399999999999901E-3</v>
      </c>
      <c r="D6060" s="1">
        <v>-4.5113636058091003E-5</v>
      </c>
      <c r="E6060">
        <f t="shared" si="94"/>
        <v>-0.10190579712382457</v>
      </c>
    </row>
    <row r="6061" spans="1:5" x14ac:dyDescent="0.25">
      <c r="A6061" t="s">
        <v>1043</v>
      </c>
      <c r="B6061">
        <v>2022.9506849315001</v>
      </c>
      <c r="C6061">
        <v>3.3399999999999901E-3</v>
      </c>
      <c r="D6061" s="1">
        <v>-4.5113636058091003E-5</v>
      </c>
      <c r="E6061">
        <f t="shared" si="94"/>
        <v>-0.10190579712382457</v>
      </c>
    </row>
    <row r="6062" spans="1:5" x14ac:dyDescent="0.25">
      <c r="A6062" t="s">
        <v>1786</v>
      </c>
      <c r="B6062">
        <v>2022.9506849315001</v>
      </c>
      <c r="C6062">
        <v>3.3399999999999901E-3</v>
      </c>
      <c r="D6062" s="1">
        <v>-4.5113636058091003E-5</v>
      </c>
      <c r="E6062">
        <f t="shared" si="94"/>
        <v>-0.10190579712382457</v>
      </c>
    </row>
    <row r="6063" spans="1:5" x14ac:dyDescent="0.25">
      <c r="A6063" t="s">
        <v>1995</v>
      </c>
      <c r="B6063">
        <v>2022.9506849315001</v>
      </c>
      <c r="C6063">
        <v>3.3399999999999901E-3</v>
      </c>
      <c r="D6063" s="1">
        <v>-4.5113636058091003E-5</v>
      </c>
      <c r="E6063">
        <f t="shared" si="94"/>
        <v>-0.10190579712382457</v>
      </c>
    </row>
    <row r="6064" spans="1:5" x14ac:dyDescent="0.25">
      <c r="A6064" t="s">
        <v>5683</v>
      </c>
      <c r="B6064">
        <v>2023.24931506849</v>
      </c>
      <c r="C6064">
        <v>3.6699999999999901E-3</v>
      </c>
      <c r="D6064" s="1">
        <v>-4.5106172544669102E-5</v>
      </c>
      <c r="E6064">
        <f t="shared" si="94"/>
        <v>-0.10188893802420475</v>
      </c>
    </row>
    <row r="6065" spans="1:5" x14ac:dyDescent="0.25">
      <c r="A6065" t="s">
        <v>5177</v>
      </c>
      <c r="B6065">
        <v>2023.84657534246</v>
      </c>
      <c r="C6065">
        <v>4.3299999999999996E-3</v>
      </c>
      <c r="D6065" s="1">
        <v>-4.5091245517382099E-5</v>
      </c>
      <c r="E6065">
        <f t="shared" si="94"/>
        <v>-0.10185521982396396</v>
      </c>
    </row>
    <row r="6066" spans="1:5" x14ac:dyDescent="0.25">
      <c r="A6066" t="s">
        <v>3867</v>
      </c>
      <c r="B6066">
        <v>2023.4301369863001</v>
      </c>
      <c r="C6066">
        <v>3.96E-3</v>
      </c>
      <c r="D6066" s="1">
        <v>4.5081832885688102E-5</v>
      </c>
      <c r="E6066">
        <f t="shared" si="94"/>
        <v>0.10183395789796137</v>
      </c>
    </row>
    <row r="6067" spans="1:5" x14ac:dyDescent="0.25">
      <c r="A6067" t="s">
        <v>4297</v>
      </c>
      <c r="B6067">
        <v>2023.4301369863001</v>
      </c>
      <c r="C6067">
        <v>3.96E-3</v>
      </c>
      <c r="D6067" s="1">
        <v>4.5081832885688102E-5</v>
      </c>
      <c r="E6067">
        <f t="shared" si="94"/>
        <v>0.10183395789796137</v>
      </c>
    </row>
    <row r="6068" spans="1:5" x14ac:dyDescent="0.25">
      <c r="A6068" t="s">
        <v>1139</v>
      </c>
      <c r="B6068">
        <v>2022.8328767123201</v>
      </c>
      <c r="C6068">
        <v>3.29999999999999E-3</v>
      </c>
      <c r="D6068" s="1">
        <v>4.5066905858844301E-5</v>
      </c>
      <c r="E6068">
        <f t="shared" si="94"/>
        <v>0.10180023969872173</v>
      </c>
    </row>
    <row r="6069" spans="1:5" x14ac:dyDescent="0.25">
      <c r="A6069" t="s">
        <v>1695</v>
      </c>
      <c r="B6069">
        <v>2022.8328767123201</v>
      </c>
      <c r="C6069">
        <v>3.29999999999999E-3</v>
      </c>
      <c r="D6069" s="1">
        <v>4.5066905858844301E-5</v>
      </c>
      <c r="E6069">
        <f t="shared" si="94"/>
        <v>0.10180023969872173</v>
      </c>
    </row>
    <row r="6070" spans="1:5" x14ac:dyDescent="0.25">
      <c r="A6070" t="s">
        <v>1865</v>
      </c>
      <c r="B6070">
        <v>2023.0410958904099</v>
      </c>
      <c r="C6070">
        <v>3.4399999999999999E-3</v>
      </c>
      <c r="D6070" s="1">
        <v>-4.5019633342911397E-5</v>
      </c>
      <c r="E6070">
        <f t="shared" si="94"/>
        <v>-0.10169345729804004</v>
      </c>
    </row>
    <row r="6071" spans="1:5" x14ac:dyDescent="0.25">
      <c r="A6071" t="s">
        <v>4608</v>
      </c>
      <c r="B6071">
        <v>2023.33972602739</v>
      </c>
      <c r="C6071">
        <v>3.8599999999999902E-3</v>
      </c>
      <c r="D6071" s="1">
        <v>4.4987830170509398E-5</v>
      </c>
      <c r="E6071">
        <f t="shared" si="94"/>
        <v>0.10162161807217888</v>
      </c>
    </row>
    <row r="6072" spans="1:5" x14ac:dyDescent="0.25">
      <c r="A6072" t="s">
        <v>733</v>
      </c>
      <c r="B6072">
        <v>2023.0410958904099</v>
      </c>
      <c r="C6072">
        <v>3.5300000000000002E-3</v>
      </c>
      <c r="D6072" s="1">
        <v>4.4980366657088303E-5</v>
      </c>
      <c r="E6072">
        <f t="shared" si="94"/>
        <v>0.10160475897256088</v>
      </c>
    </row>
    <row r="6073" spans="1:5" x14ac:dyDescent="0.25">
      <c r="A6073" t="s">
        <v>1583</v>
      </c>
      <c r="B6073">
        <v>2022.9506849315001</v>
      </c>
      <c r="C6073">
        <v>3.4299999999999999E-3</v>
      </c>
      <c r="D6073" s="1">
        <v>4.4886363941909599E-5</v>
      </c>
      <c r="E6073">
        <f t="shared" si="94"/>
        <v>0.10139241914677839</v>
      </c>
    </row>
    <row r="6074" spans="1:5" x14ac:dyDescent="0.25">
      <c r="A6074" t="s">
        <v>6293</v>
      </c>
      <c r="B6074">
        <v>2024.46174863387</v>
      </c>
      <c r="C6074">
        <v>5.0099999999999997E-3</v>
      </c>
      <c r="D6074" s="1">
        <v>-4.4870576770565101E-5</v>
      </c>
      <c r="E6074">
        <f t="shared" si="94"/>
        <v>-0.10135675801713546</v>
      </c>
    </row>
    <row r="6075" spans="1:5" x14ac:dyDescent="0.25">
      <c r="A6075" t="s">
        <v>7028</v>
      </c>
      <c r="B6075">
        <v>2024.1721311475401</v>
      </c>
      <c r="C6075">
        <v>4.6899999999999997E-3</v>
      </c>
      <c r="D6075" s="1">
        <v>-4.4837207425180098E-5</v>
      </c>
      <c r="E6075">
        <f t="shared" si="94"/>
        <v>-0.10128138103497003</v>
      </c>
    </row>
    <row r="6076" spans="1:5" x14ac:dyDescent="0.25">
      <c r="A6076" t="s">
        <v>1016</v>
      </c>
      <c r="B6076">
        <v>2022.8602739726</v>
      </c>
      <c r="C6076">
        <v>3.3299999999999901E-3</v>
      </c>
      <c r="D6076" s="1">
        <v>4.4792361227174997E-5</v>
      </c>
      <c r="E6076">
        <f t="shared" si="94"/>
        <v>0.10118007932199907</v>
      </c>
    </row>
    <row r="6077" spans="1:5" x14ac:dyDescent="0.25">
      <c r="A6077" t="s">
        <v>5349</v>
      </c>
      <c r="B6077">
        <v>2023.6657534246499</v>
      </c>
      <c r="C6077">
        <v>4.2199999999999998E-3</v>
      </c>
      <c r="D6077" s="1">
        <v>4.4720749052260999E-5</v>
      </c>
      <c r="E6077">
        <f t="shared" si="94"/>
        <v>0.10101831679507381</v>
      </c>
    </row>
    <row r="6078" spans="1:5" x14ac:dyDescent="0.25">
      <c r="A6078" t="s">
        <v>3285</v>
      </c>
      <c r="B6078">
        <v>2023.36712328767</v>
      </c>
      <c r="C6078">
        <v>3.8899999999999998E-3</v>
      </c>
      <c r="D6078" s="1">
        <v>4.4713285538839999E-5</v>
      </c>
      <c r="E6078">
        <f t="shared" si="94"/>
        <v>0.10100145769545602</v>
      </c>
    </row>
    <row r="6079" spans="1:5" x14ac:dyDescent="0.25">
      <c r="A6079" t="s">
        <v>4935</v>
      </c>
      <c r="B6079">
        <v>2023.36712328767</v>
      </c>
      <c r="C6079">
        <v>3.8899999999999998E-3</v>
      </c>
      <c r="D6079" s="1">
        <v>4.4713285538839999E-5</v>
      </c>
      <c r="E6079">
        <f t="shared" si="94"/>
        <v>0.10100145769545602</v>
      </c>
    </row>
    <row r="6080" spans="1:5" x14ac:dyDescent="0.25">
      <c r="A6080" t="s">
        <v>6413</v>
      </c>
      <c r="B6080">
        <v>2024.4344262295001</v>
      </c>
      <c r="C6080">
        <v>4.9799999999999896E-3</v>
      </c>
      <c r="D6080" s="1">
        <v>-4.4678749473655197E-5</v>
      </c>
      <c r="E6080">
        <f t="shared" si="94"/>
        <v>-0.10092344526942663</v>
      </c>
    </row>
    <row r="6081" spans="1:5" x14ac:dyDescent="0.25">
      <c r="A6081" t="s">
        <v>245</v>
      </c>
      <c r="B6081">
        <v>2022.97808219178</v>
      </c>
      <c r="C6081">
        <v>3.45999999999999E-3</v>
      </c>
      <c r="D6081" s="1">
        <v>4.4611819310239401E-5</v>
      </c>
      <c r="E6081">
        <f t="shared" si="94"/>
        <v>0.10077225877005372</v>
      </c>
    </row>
    <row r="6082" spans="1:5" x14ac:dyDescent="0.25">
      <c r="A6082" t="s">
        <v>5431</v>
      </c>
      <c r="B6082">
        <v>2023.7917808219099</v>
      </c>
      <c r="C6082">
        <v>4.2699999999999899E-3</v>
      </c>
      <c r="D6082" s="1">
        <v>-4.4542156254042503E-5</v>
      </c>
      <c r="E6082">
        <f t="shared" si="94"/>
        <v>-0.10061489907051642</v>
      </c>
    </row>
    <row r="6083" spans="1:5" x14ac:dyDescent="0.25">
      <c r="A6083" t="s">
        <v>374</v>
      </c>
      <c r="B6083">
        <v>2022.8876712328699</v>
      </c>
      <c r="C6083">
        <v>3.3599999999999902E-3</v>
      </c>
      <c r="D6083" s="1">
        <v>4.4517816595060601E-5</v>
      </c>
      <c r="E6083">
        <f t="shared" ref="E6083:E6146" si="95">(D6083-AVERAGE(D$2:D$7717))/(_xlfn.STDEV.P(D$2:D$7717))</f>
        <v>0.10055991894427102</v>
      </c>
    </row>
    <row r="6084" spans="1:5" x14ac:dyDescent="0.25">
      <c r="A6084" t="s">
        <v>877</v>
      </c>
      <c r="B6084">
        <v>2022.8876712328699</v>
      </c>
      <c r="C6084">
        <v>3.3599999999999902E-3</v>
      </c>
      <c r="D6084" s="1">
        <v>4.4517816595060601E-5</v>
      </c>
      <c r="E6084">
        <f t="shared" si="95"/>
        <v>0.10055991894427102</v>
      </c>
    </row>
    <row r="6085" spans="1:5" x14ac:dyDescent="0.25">
      <c r="A6085" t="s">
        <v>1142</v>
      </c>
      <c r="B6085">
        <v>2022.8876712328699</v>
      </c>
      <c r="C6085">
        <v>3.3599999999999902E-3</v>
      </c>
      <c r="D6085" s="1">
        <v>4.4517816595060601E-5</v>
      </c>
      <c r="E6085">
        <f t="shared" si="95"/>
        <v>0.10055991894427102</v>
      </c>
    </row>
    <row r="6086" spans="1:5" x14ac:dyDescent="0.25">
      <c r="A6086" t="s">
        <v>1820</v>
      </c>
      <c r="B6086">
        <v>2022.8876712328699</v>
      </c>
      <c r="C6086">
        <v>3.3599999999999902E-3</v>
      </c>
      <c r="D6086" s="1">
        <v>4.4517816595060601E-5</v>
      </c>
      <c r="E6086">
        <f t="shared" si="95"/>
        <v>0.10055991894427102</v>
      </c>
    </row>
    <row r="6087" spans="1:5" x14ac:dyDescent="0.25">
      <c r="A6087" t="s">
        <v>3876</v>
      </c>
      <c r="B6087">
        <v>2023.3945205479399</v>
      </c>
      <c r="C6087">
        <v>3.9199999999999999E-3</v>
      </c>
      <c r="D6087" s="1">
        <v>4.4438740907169699E-5</v>
      </c>
      <c r="E6087">
        <f t="shared" si="95"/>
        <v>0.10038129731873112</v>
      </c>
    </row>
    <row r="6088" spans="1:5" x14ac:dyDescent="0.25">
      <c r="A6088" t="s">
        <v>4061</v>
      </c>
      <c r="B6088">
        <v>2023.3945205479399</v>
      </c>
      <c r="C6088">
        <v>3.9199999999999999E-3</v>
      </c>
      <c r="D6088" s="1">
        <v>4.4438740907169699E-5</v>
      </c>
      <c r="E6088">
        <f t="shared" si="95"/>
        <v>0.10038129731873112</v>
      </c>
    </row>
    <row r="6089" spans="1:5" x14ac:dyDescent="0.25">
      <c r="A6089" t="s">
        <v>6159</v>
      </c>
      <c r="B6089">
        <v>2024.4262295081901</v>
      </c>
      <c r="C6089">
        <v>5.0599999999999899E-3</v>
      </c>
      <c r="D6089" s="1">
        <v>4.4378798715595698E-5</v>
      </c>
      <c r="E6089">
        <f t="shared" si="95"/>
        <v>0.10024589575621617</v>
      </c>
    </row>
    <row r="6090" spans="1:5" x14ac:dyDescent="0.25">
      <c r="A6090" t="s">
        <v>6227</v>
      </c>
      <c r="B6090">
        <v>2024.4262295081901</v>
      </c>
      <c r="C6090">
        <v>5.0599999999999899E-3</v>
      </c>
      <c r="D6090" s="1">
        <v>4.4378798715595698E-5</v>
      </c>
      <c r="E6090">
        <f t="shared" si="95"/>
        <v>0.10024589575621617</v>
      </c>
    </row>
    <row r="6091" spans="1:5" x14ac:dyDescent="0.25">
      <c r="A6091" t="s">
        <v>5823</v>
      </c>
      <c r="B6091">
        <v>2023.37534246575</v>
      </c>
      <c r="C6091">
        <v>3.81E-3</v>
      </c>
      <c r="D6091" s="1">
        <v>-4.4369077850527899E-5</v>
      </c>
      <c r="E6091">
        <f t="shared" si="95"/>
        <v>-0.10022393761818885</v>
      </c>
    </row>
    <row r="6092" spans="1:5" x14ac:dyDescent="0.25">
      <c r="A6092" t="s">
        <v>3790</v>
      </c>
      <c r="B6092">
        <v>2023.3041095890401</v>
      </c>
      <c r="C6092">
        <v>3.8199999999999901E-3</v>
      </c>
      <c r="D6092" s="1">
        <v>4.4344738191991002E-5</v>
      </c>
      <c r="E6092">
        <f t="shared" si="95"/>
        <v>0.10016895749294864</v>
      </c>
    </row>
    <row r="6093" spans="1:5" x14ac:dyDescent="0.25">
      <c r="A6093" t="s">
        <v>2801</v>
      </c>
      <c r="B6093">
        <v>2023.1671232876699</v>
      </c>
      <c r="C6093">
        <v>3.5799999999999998E-3</v>
      </c>
      <c r="D6093" s="1">
        <v>-4.4282538649215103E-5</v>
      </c>
      <c r="E6093">
        <f t="shared" si="95"/>
        <v>-0.10002845689302912</v>
      </c>
    </row>
    <row r="6094" spans="1:5" x14ac:dyDescent="0.25">
      <c r="A6094" t="s">
        <v>2845</v>
      </c>
      <c r="B6094">
        <v>2023.1671232876699</v>
      </c>
      <c r="C6094">
        <v>3.5799999999999998E-3</v>
      </c>
      <c r="D6094" s="1">
        <v>-4.4282538649215103E-5</v>
      </c>
      <c r="E6094">
        <f t="shared" si="95"/>
        <v>-0.10002845689302912</v>
      </c>
    </row>
    <row r="6095" spans="1:5" x14ac:dyDescent="0.25">
      <c r="A6095" t="s">
        <v>6564</v>
      </c>
      <c r="B6095">
        <v>2024.2349726775899</v>
      </c>
      <c r="C6095">
        <v>4.7599999999999899E-3</v>
      </c>
      <c r="D6095" s="1">
        <v>-4.4278410207363701E-5</v>
      </c>
      <c r="E6095">
        <f t="shared" si="95"/>
        <v>-0.10001913128342506</v>
      </c>
    </row>
    <row r="6096" spans="1:5" x14ac:dyDescent="0.25">
      <c r="A6096" t="s">
        <v>3905</v>
      </c>
      <c r="B6096">
        <v>2023.5123287671199</v>
      </c>
      <c r="C6096">
        <v>4.0499999999999998E-3</v>
      </c>
      <c r="D6096" s="1">
        <v>4.4258198990234103E-5</v>
      </c>
      <c r="E6096">
        <f t="shared" si="95"/>
        <v>9.9973476766785765E-2</v>
      </c>
    </row>
    <row r="6097" spans="1:5" x14ac:dyDescent="0.25">
      <c r="A6097" t="s">
        <v>375</v>
      </c>
      <c r="B6097">
        <v>2022.9150684931501</v>
      </c>
      <c r="C6097">
        <v>3.3899999999999998E-3</v>
      </c>
      <c r="D6097" s="1">
        <v>4.4243271963391203E-5</v>
      </c>
      <c r="E6097">
        <f t="shared" si="95"/>
        <v>9.9939758567548151E-2</v>
      </c>
    </row>
    <row r="6098" spans="1:5" x14ac:dyDescent="0.25">
      <c r="A6098" t="s">
        <v>2537</v>
      </c>
      <c r="B6098">
        <v>2022.9150684931501</v>
      </c>
      <c r="C6098">
        <v>3.3899999999999998E-3</v>
      </c>
      <c r="D6098" s="1">
        <v>4.4243271963391203E-5</v>
      </c>
      <c r="E6098">
        <f t="shared" si="95"/>
        <v>9.9939758567548151E-2</v>
      </c>
    </row>
    <row r="6099" spans="1:5" x14ac:dyDescent="0.25">
      <c r="A6099" t="s">
        <v>3741</v>
      </c>
      <c r="B6099">
        <v>2023.4219178082101</v>
      </c>
      <c r="C6099">
        <v>3.94999999999999E-3</v>
      </c>
      <c r="D6099" s="1">
        <v>4.4164196275055398E-5</v>
      </c>
      <c r="E6099">
        <f t="shared" si="95"/>
        <v>9.9761136941003276E-2</v>
      </c>
    </row>
    <row r="6100" spans="1:5" x14ac:dyDescent="0.25">
      <c r="A6100" t="s">
        <v>6416</v>
      </c>
      <c r="B6100">
        <v>2024.4972677595599</v>
      </c>
      <c r="C6100">
        <v>5.0499999999999998E-3</v>
      </c>
      <c r="D6100" s="1">
        <v>-4.4119952256282002E-5</v>
      </c>
      <c r="E6100">
        <f t="shared" si="95"/>
        <v>-9.9661195518882792E-2</v>
      </c>
    </row>
    <row r="6101" spans="1:5" x14ac:dyDescent="0.25">
      <c r="A6101" t="s">
        <v>2914</v>
      </c>
      <c r="B6101">
        <v>2023.33150684931</v>
      </c>
      <c r="C6101">
        <v>3.8500000000000001E-3</v>
      </c>
      <c r="D6101" s="1">
        <v>4.4070193560321603E-5</v>
      </c>
      <c r="E6101">
        <f t="shared" si="95"/>
        <v>9.9548797116225773E-2</v>
      </c>
    </row>
    <row r="6102" spans="1:5" x14ac:dyDescent="0.25">
      <c r="A6102" t="s">
        <v>3347</v>
      </c>
      <c r="B6102">
        <v>2023.33150684931</v>
      </c>
      <c r="C6102">
        <v>3.8500000000000001E-3</v>
      </c>
      <c r="D6102" s="1">
        <v>4.4070193560321603E-5</v>
      </c>
      <c r="E6102">
        <f t="shared" si="95"/>
        <v>9.9548797116225773E-2</v>
      </c>
    </row>
    <row r="6103" spans="1:5" x14ac:dyDescent="0.25">
      <c r="A6103" t="s">
        <v>4082</v>
      </c>
      <c r="B6103">
        <v>2023.33150684931</v>
      </c>
      <c r="C6103">
        <v>3.8500000000000001E-3</v>
      </c>
      <c r="D6103" s="1">
        <v>4.4070193560321603E-5</v>
      </c>
      <c r="E6103">
        <f t="shared" si="95"/>
        <v>9.9548797116225773E-2</v>
      </c>
    </row>
    <row r="6104" spans="1:5" x14ac:dyDescent="0.25">
      <c r="A6104" t="s">
        <v>4273</v>
      </c>
      <c r="B6104">
        <v>2023.33150684931</v>
      </c>
      <c r="C6104">
        <v>3.8500000000000001E-3</v>
      </c>
      <c r="D6104" s="1">
        <v>4.4070193560321603E-5</v>
      </c>
      <c r="E6104">
        <f t="shared" si="95"/>
        <v>9.9548797116225773E-2</v>
      </c>
    </row>
    <row r="6105" spans="1:5" x14ac:dyDescent="0.25">
      <c r="A6105" t="s">
        <v>4934</v>
      </c>
      <c r="B6105">
        <v>2023.33150684931</v>
      </c>
      <c r="C6105">
        <v>3.8500000000000001E-3</v>
      </c>
      <c r="D6105" s="1">
        <v>4.4070193560321603E-5</v>
      </c>
      <c r="E6105">
        <f t="shared" si="95"/>
        <v>9.9548797116225773E-2</v>
      </c>
    </row>
    <row r="6106" spans="1:5" x14ac:dyDescent="0.25">
      <c r="A6106" t="s">
        <v>6313</v>
      </c>
      <c r="B6106">
        <v>2024.3360655737699</v>
      </c>
      <c r="C6106">
        <v>4.9599999999999896E-3</v>
      </c>
      <c r="D6106" s="1">
        <v>4.4011828794689097E-5</v>
      </c>
      <c r="E6106">
        <f t="shared" si="95"/>
        <v>9.9416958752379769E-2</v>
      </c>
    </row>
    <row r="6107" spans="1:5" x14ac:dyDescent="0.25">
      <c r="A6107" t="s">
        <v>3804</v>
      </c>
      <c r="B6107">
        <v>2023.4383561643799</v>
      </c>
      <c r="C6107">
        <v>3.8799999999999898E-3</v>
      </c>
      <c r="D6107" s="1">
        <v>-4.4000530503679803E-5</v>
      </c>
      <c r="E6107">
        <f t="shared" si="95"/>
        <v>-9.9391437415683501E-2</v>
      </c>
    </row>
    <row r="6108" spans="1:5" x14ac:dyDescent="0.25">
      <c r="A6108" t="s">
        <v>4880</v>
      </c>
      <c r="B6108">
        <v>2023.2301369863001</v>
      </c>
      <c r="C6108">
        <v>3.65E-3</v>
      </c>
      <c r="D6108" s="1">
        <v>-4.3913991302366099E-5</v>
      </c>
      <c r="E6108">
        <f t="shared" si="95"/>
        <v>-9.9195956690521739E-2</v>
      </c>
    </row>
    <row r="6109" spans="1:5" x14ac:dyDescent="0.25">
      <c r="A6109" t="s">
        <v>3293</v>
      </c>
      <c r="B6109">
        <v>2023.52876712328</v>
      </c>
      <c r="C6109">
        <v>3.98E-3</v>
      </c>
      <c r="D6109" s="1">
        <v>-4.3906527788945099E-5</v>
      </c>
      <c r="E6109">
        <f t="shared" si="95"/>
        <v>-9.9179097590903945E-2</v>
      </c>
    </row>
    <row r="6110" spans="1:5" x14ac:dyDescent="0.25">
      <c r="A6110" t="s">
        <v>6961</v>
      </c>
      <c r="B6110">
        <v>2024.1803278688501</v>
      </c>
      <c r="C6110">
        <v>4.6999999999999898E-3</v>
      </c>
      <c r="D6110" s="1">
        <v>-4.3894755613987203E-5</v>
      </c>
      <c r="E6110">
        <f t="shared" si="95"/>
        <v>-9.9152505789008777E-2</v>
      </c>
    </row>
    <row r="6111" spans="1:5" x14ac:dyDescent="0.25">
      <c r="A6111" t="s">
        <v>760</v>
      </c>
      <c r="B6111">
        <v>2022.85205479452</v>
      </c>
      <c r="C6111">
        <v>3.3199999999999901E-3</v>
      </c>
      <c r="D6111" s="1">
        <v>4.3874724616542198E-5</v>
      </c>
      <c r="E6111">
        <f t="shared" si="95"/>
        <v>9.9107258365040751E-2</v>
      </c>
    </row>
    <row r="6112" spans="1:5" x14ac:dyDescent="0.25">
      <c r="A6112" t="s">
        <v>1225</v>
      </c>
      <c r="B6112">
        <v>2022.85205479452</v>
      </c>
      <c r="C6112">
        <v>3.3199999999999901E-3</v>
      </c>
      <c r="D6112" s="1">
        <v>4.3874724616542198E-5</v>
      </c>
      <c r="E6112">
        <f t="shared" si="95"/>
        <v>9.9107258365040751E-2</v>
      </c>
    </row>
    <row r="6113" spans="1:5" x14ac:dyDescent="0.25">
      <c r="A6113" t="s">
        <v>6759</v>
      </c>
      <c r="B6113">
        <v>2024.2185792349701</v>
      </c>
      <c r="C6113">
        <v>4.8299999999999897E-3</v>
      </c>
      <c r="D6113" s="1">
        <v>4.3836686170693397E-5</v>
      </c>
      <c r="E6113">
        <f t="shared" si="95"/>
        <v>9.9021334496254457E-2</v>
      </c>
    </row>
    <row r="6114" spans="1:5" x14ac:dyDescent="0.25">
      <c r="A6114" t="s">
        <v>6237</v>
      </c>
      <c r="B6114">
        <v>2024.3633879781401</v>
      </c>
      <c r="C6114">
        <v>4.9899999999999996E-3</v>
      </c>
      <c r="D6114" s="1">
        <v>4.3820001497779301E-5</v>
      </c>
      <c r="E6114">
        <f t="shared" si="95"/>
        <v>9.8983646004671189E-2</v>
      </c>
    </row>
    <row r="6115" spans="1:5" x14ac:dyDescent="0.25">
      <c r="A6115" t="s">
        <v>5268</v>
      </c>
      <c r="B6115">
        <v>2023.91780821917</v>
      </c>
      <c r="C6115">
        <v>4.4099999999999999E-3</v>
      </c>
      <c r="D6115" s="1">
        <v>-4.3805061560345402E-5</v>
      </c>
      <c r="E6115">
        <f t="shared" si="95"/>
        <v>-9.8949898665503688E-2</v>
      </c>
    </row>
    <row r="6116" spans="1:5" x14ac:dyDescent="0.25">
      <c r="A6116" t="s">
        <v>6296</v>
      </c>
      <c r="B6116">
        <v>2024.50819672131</v>
      </c>
      <c r="C6116">
        <v>5.1499999999999897E-3</v>
      </c>
      <c r="D6116" s="1">
        <v>4.38033168253084E-5</v>
      </c>
      <c r="E6116">
        <f t="shared" si="95"/>
        <v>9.8945957514089036E-2</v>
      </c>
    </row>
    <row r="6117" spans="1:5" x14ac:dyDescent="0.25">
      <c r="A6117" t="s">
        <v>3116</v>
      </c>
      <c r="B6117">
        <v>2023.35890410958</v>
      </c>
      <c r="C6117">
        <v>3.8799999999999898E-3</v>
      </c>
      <c r="D6117" s="1">
        <v>4.37956489282072E-5</v>
      </c>
      <c r="E6117">
        <f t="shared" si="95"/>
        <v>9.8928636738497708E-2</v>
      </c>
    </row>
    <row r="6118" spans="1:5" x14ac:dyDescent="0.25">
      <c r="A6118" t="s">
        <v>3351</v>
      </c>
      <c r="B6118">
        <v>2023.35890410958</v>
      </c>
      <c r="C6118">
        <v>3.8799999999999898E-3</v>
      </c>
      <c r="D6118" s="1">
        <v>4.37956489282072E-5</v>
      </c>
      <c r="E6118">
        <f t="shared" si="95"/>
        <v>9.8928636738497708E-2</v>
      </c>
    </row>
    <row r="6119" spans="1:5" x14ac:dyDescent="0.25">
      <c r="A6119" t="s">
        <v>3725</v>
      </c>
      <c r="B6119">
        <v>2023.35890410958</v>
      </c>
      <c r="C6119">
        <v>3.8799999999999898E-3</v>
      </c>
      <c r="D6119" s="1">
        <v>4.37956489282072E-5</v>
      </c>
      <c r="E6119">
        <f t="shared" si="95"/>
        <v>9.8928636738497708E-2</v>
      </c>
    </row>
    <row r="6120" spans="1:5" x14ac:dyDescent="0.25">
      <c r="A6120" t="s">
        <v>4970</v>
      </c>
      <c r="B6120">
        <v>2023.35890410958</v>
      </c>
      <c r="C6120">
        <v>3.8799999999999898E-3</v>
      </c>
      <c r="D6120" s="1">
        <v>4.37956489282072E-5</v>
      </c>
      <c r="E6120">
        <f t="shared" si="95"/>
        <v>9.8928636738497708E-2</v>
      </c>
    </row>
    <row r="6121" spans="1:5" x14ac:dyDescent="0.25">
      <c r="A6121" t="s">
        <v>2332</v>
      </c>
      <c r="B6121">
        <v>2023.1123287671201</v>
      </c>
      <c r="C6121">
        <v>3.5199999999999902E-3</v>
      </c>
      <c r="D6121" s="1">
        <v>-4.3733449385431397E-5</v>
      </c>
      <c r="E6121">
        <f t="shared" si="95"/>
        <v>-9.8788136138578397E-2</v>
      </c>
    </row>
    <row r="6122" spans="1:5" x14ac:dyDescent="0.25">
      <c r="A6122" t="s">
        <v>3962</v>
      </c>
      <c r="B6122">
        <v>2023.4109589041</v>
      </c>
      <c r="C6122">
        <v>3.8500000000000001E-3</v>
      </c>
      <c r="D6122" s="1">
        <v>-4.3725985872009503E-5</v>
      </c>
      <c r="E6122">
        <f t="shared" si="95"/>
        <v>-9.8771277038958591E-2</v>
      </c>
    </row>
    <row r="6123" spans="1:5" x14ac:dyDescent="0.25">
      <c r="A6123" t="s">
        <v>4241</v>
      </c>
      <c r="B6123">
        <v>2023.4109589041</v>
      </c>
      <c r="C6123">
        <v>3.8500000000000001E-3</v>
      </c>
      <c r="D6123" s="1">
        <v>-4.3725985872009503E-5</v>
      </c>
      <c r="E6123">
        <f t="shared" si="95"/>
        <v>-9.8771277038958591E-2</v>
      </c>
    </row>
    <row r="6124" spans="1:5" x14ac:dyDescent="0.25">
      <c r="A6124" t="s">
        <v>1276</v>
      </c>
      <c r="B6124">
        <v>2022.90410958904</v>
      </c>
      <c r="C6124">
        <v>3.28999999999999E-3</v>
      </c>
      <c r="D6124" s="1">
        <v>-4.3646910184118601E-5</v>
      </c>
      <c r="E6124">
        <f t="shared" si="95"/>
        <v>-9.8592655413418689E-2</v>
      </c>
    </row>
    <row r="6125" spans="1:5" x14ac:dyDescent="0.25">
      <c r="A6125" t="s">
        <v>3921</v>
      </c>
      <c r="B6125">
        <v>2023.50136986301</v>
      </c>
      <c r="C6125">
        <v>3.94999999999999E-3</v>
      </c>
      <c r="D6125" s="1">
        <v>-4.3631983156831598E-5</v>
      </c>
      <c r="E6125">
        <f t="shared" si="95"/>
        <v>-9.8558937213177919E-2</v>
      </c>
    </row>
    <row r="6126" spans="1:5" x14ac:dyDescent="0.25">
      <c r="A6126" t="s">
        <v>5642</v>
      </c>
      <c r="B6126">
        <v>2023.29315068493</v>
      </c>
      <c r="C6126">
        <v>3.7200000000000002E-3</v>
      </c>
      <c r="D6126" s="1">
        <v>-4.3545443955518002E-5</v>
      </c>
      <c r="E6126">
        <f t="shared" si="95"/>
        <v>-9.8363456488016393E-2</v>
      </c>
    </row>
    <row r="6127" spans="1:5" x14ac:dyDescent="0.25">
      <c r="A6127" t="s">
        <v>4070</v>
      </c>
      <c r="B6127">
        <v>2023.3863013698599</v>
      </c>
      <c r="C6127">
        <v>3.9100000000000003E-3</v>
      </c>
      <c r="D6127" s="1">
        <v>4.3521104296537897E-5</v>
      </c>
      <c r="E6127">
        <f t="shared" si="95"/>
        <v>9.8308476361775046E-2</v>
      </c>
    </row>
    <row r="6128" spans="1:5" x14ac:dyDescent="0.25">
      <c r="A6128" t="s">
        <v>2323</v>
      </c>
      <c r="B6128">
        <v>2023.0849315068399</v>
      </c>
      <c r="C6128">
        <v>3.49E-3</v>
      </c>
      <c r="D6128" s="1">
        <v>-4.3458904753761097E-5</v>
      </c>
      <c r="E6128">
        <f t="shared" si="95"/>
        <v>-9.8167975761853501E-2</v>
      </c>
    </row>
    <row r="6129" spans="1:5" x14ac:dyDescent="0.25">
      <c r="A6129" t="s">
        <v>4085</v>
      </c>
      <c r="B6129">
        <v>2023.4739726027301</v>
      </c>
      <c r="C6129">
        <v>3.9199999999999999E-3</v>
      </c>
      <c r="D6129" s="1">
        <v>-4.33574385251614E-5</v>
      </c>
      <c r="E6129">
        <f t="shared" si="95"/>
        <v>-9.7938776836453245E-2</v>
      </c>
    </row>
    <row r="6130" spans="1:5" x14ac:dyDescent="0.25">
      <c r="A6130" t="s">
        <v>1147</v>
      </c>
      <c r="B6130">
        <v>2022.9671232876699</v>
      </c>
      <c r="C6130">
        <v>3.3599999999999902E-3</v>
      </c>
      <c r="D6130" s="1">
        <v>-4.3278362836826402E-5</v>
      </c>
      <c r="E6130">
        <f t="shared" si="95"/>
        <v>-9.7760155209910188E-2</v>
      </c>
    </row>
    <row r="6131" spans="1:5" x14ac:dyDescent="0.25">
      <c r="A6131" t="s">
        <v>4000</v>
      </c>
      <c r="B6131">
        <v>2023.4136986301301</v>
      </c>
      <c r="C6131">
        <v>3.9399999999999999E-3</v>
      </c>
      <c r="D6131" s="1">
        <v>4.3246559664867597E-5</v>
      </c>
      <c r="E6131">
        <f t="shared" si="95"/>
        <v>9.768831598505015E-2</v>
      </c>
    </row>
    <row r="6132" spans="1:5" x14ac:dyDescent="0.25">
      <c r="A6132" t="s">
        <v>4112</v>
      </c>
      <c r="B6132">
        <v>2023.4136986301301</v>
      </c>
      <c r="C6132">
        <v>3.9399999999999999E-3</v>
      </c>
      <c r="D6132" s="1">
        <v>4.3246559664867597E-5</v>
      </c>
      <c r="E6132">
        <f t="shared" si="95"/>
        <v>9.768831598505015E-2</v>
      </c>
    </row>
    <row r="6133" spans="1:5" x14ac:dyDescent="0.25">
      <c r="A6133" t="s">
        <v>6944</v>
      </c>
      <c r="B6133">
        <v>2024.21584699453</v>
      </c>
      <c r="C6133">
        <v>4.7399999999999899E-3</v>
      </c>
      <c r="D6133" s="1">
        <v>-4.3144131099704103E-5</v>
      </c>
      <c r="E6133">
        <f t="shared" si="95"/>
        <v>-9.7456943290756104E-2</v>
      </c>
    </row>
    <row r="6134" spans="1:5" x14ac:dyDescent="0.25">
      <c r="A6134" t="s">
        <v>4011</v>
      </c>
      <c r="B6134">
        <v>2023.7452054794501</v>
      </c>
      <c r="C6134">
        <v>4.2199999999999998E-3</v>
      </c>
      <c r="D6134" s="1">
        <v>-4.30754303800701E-5</v>
      </c>
      <c r="E6134">
        <f t="shared" si="95"/>
        <v>-9.7301757360110541E-2</v>
      </c>
    </row>
    <row r="6135" spans="1:5" x14ac:dyDescent="0.25">
      <c r="A6135" t="s">
        <v>5261</v>
      </c>
      <c r="B6135">
        <v>2023.8301369863</v>
      </c>
      <c r="C6135">
        <v>4.4000000000000003E-3</v>
      </c>
      <c r="D6135" s="1">
        <v>4.3073481261353901E-5</v>
      </c>
      <c r="E6135">
        <f t="shared" si="95"/>
        <v>9.7297354532724617E-2</v>
      </c>
    </row>
    <row r="6136" spans="1:5" x14ac:dyDescent="0.25">
      <c r="A6136" t="s">
        <v>4022</v>
      </c>
      <c r="B6136">
        <v>2023.5315068493101</v>
      </c>
      <c r="C6136">
        <v>4.0699999999999998E-3</v>
      </c>
      <c r="D6136" s="1">
        <v>4.3066017747932E-5</v>
      </c>
      <c r="E6136">
        <f t="shared" si="95"/>
        <v>9.7280495433104797E-2</v>
      </c>
    </row>
    <row r="6137" spans="1:5" x14ac:dyDescent="0.25">
      <c r="A6137" t="s">
        <v>1158</v>
      </c>
      <c r="B6137">
        <v>2022.93972602739</v>
      </c>
      <c r="C6137">
        <v>3.3299999999999901E-3</v>
      </c>
      <c r="D6137" s="1">
        <v>-4.3003818205156197E-5</v>
      </c>
      <c r="E6137">
        <f t="shared" si="95"/>
        <v>-9.71399948331855E-2</v>
      </c>
    </row>
    <row r="6138" spans="1:5" x14ac:dyDescent="0.25">
      <c r="A6138" t="s">
        <v>1694</v>
      </c>
      <c r="B6138">
        <v>2022.93972602739</v>
      </c>
      <c r="C6138">
        <v>3.3299999999999901E-3</v>
      </c>
      <c r="D6138" s="1">
        <v>-4.3003818205156197E-5</v>
      </c>
      <c r="E6138">
        <f t="shared" si="95"/>
        <v>-9.71399948331855E-2</v>
      </c>
    </row>
    <row r="6139" spans="1:5" x14ac:dyDescent="0.25">
      <c r="A6139" t="s">
        <v>1953</v>
      </c>
      <c r="B6139">
        <v>2022.93972602739</v>
      </c>
      <c r="C6139">
        <v>3.3299999999999901E-3</v>
      </c>
      <c r="D6139" s="1">
        <v>-4.3003818205156197E-5</v>
      </c>
      <c r="E6139">
        <f t="shared" si="95"/>
        <v>-9.71399948331855E-2</v>
      </c>
    </row>
    <row r="6140" spans="1:5" x14ac:dyDescent="0.25">
      <c r="A6140" t="s">
        <v>5775</v>
      </c>
      <c r="B6140">
        <v>2023.53698630136</v>
      </c>
      <c r="C6140">
        <v>3.9899999999999996E-3</v>
      </c>
      <c r="D6140" s="1">
        <v>-4.2988891178313303E-5</v>
      </c>
      <c r="E6140">
        <f t="shared" si="95"/>
        <v>-9.7106276633947899E-2</v>
      </c>
    </row>
    <row r="6141" spans="1:5" x14ac:dyDescent="0.25">
      <c r="A6141" t="s">
        <v>3024</v>
      </c>
      <c r="B6141">
        <v>2023.3506849314999</v>
      </c>
      <c r="C6141">
        <v>3.8700000000000002E-3</v>
      </c>
      <c r="D6141" s="1">
        <v>4.2878012318019501E-5</v>
      </c>
      <c r="E6141">
        <f t="shared" si="95"/>
        <v>9.6855815782544805E-2</v>
      </c>
    </row>
    <row r="6142" spans="1:5" x14ac:dyDescent="0.25">
      <c r="A6142" t="s">
        <v>1441</v>
      </c>
      <c r="B6142">
        <v>2023.05205479452</v>
      </c>
      <c r="C6142">
        <v>3.5399999999999902E-3</v>
      </c>
      <c r="D6142" s="1">
        <v>4.28705488045976E-5</v>
      </c>
      <c r="E6142">
        <f t="shared" si="95"/>
        <v>9.6838956682924984E-2</v>
      </c>
    </row>
    <row r="6143" spans="1:5" x14ac:dyDescent="0.25">
      <c r="A6143" t="s">
        <v>4446</v>
      </c>
      <c r="B6143">
        <v>2023.41917808219</v>
      </c>
      <c r="C6143">
        <v>3.8599999999999902E-3</v>
      </c>
      <c r="D6143" s="1">
        <v>-4.2808349261821803E-5</v>
      </c>
      <c r="E6143">
        <f t="shared" si="95"/>
        <v>-9.6698456083005702E-2</v>
      </c>
    </row>
    <row r="6144" spans="1:5" x14ac:dyDescent="0.25">
      <c r="A6144" t="s">
        <v>6445</v>
      </c>
      <c r="B6144">
        <v>2024.4508196721299</v>
      </c>
      <c r="C6144">
        <v>4.9999999999999897E-3</v>
      </c>
      <c r="D6144" s="1">
        <v>-4.2793845851712601E-5</v>
      </c>
      <c r="E6144">
        <f t="shared" si="95"/>
        <v>-9.6665694778505229E-2</v>
      </c>
    </row>
    <row r="6145" spans="1:5" x14ac:dyDescent="0.25">
      <c r="A6145" t="s">
        <v>6676</v>
      </c>
      <c r="B6145">
        <v>2024.4508196721299</v>
      </c>
      <c r="C6145">
        <v>4.9999999999999897E-3</v>
      </c>
      <c r="D6145" s="1">
        <v>-4.2793845851712601E-5</v>
      </c>
      <c r="E6145">
        <f t="shared" si="95"/>
        <v>-9.6665694778505229E-2</v>
      </c>
    </row>
    <row r="6146" spans="1:5" x14ac:dyDescent="0.25">
      <c r="A6146" t="s">
        <v>5376</v>
      </c>
      <c r="B6146">
        <v>2024.01639344262</v>
      </c>
      <c r="C6146">
        <v>4.5199999999999997E-3</v>
      </c>
      <c r="D6146" s="1">
        <v>-4.2743791833855897E-5</v>
      </c>
      <c r="E6146">
        <f t="shared" si="95"/>
        <v>-9.6552629305755852E-2</v>
      </c>
    </row>
    <row r="6147" spans="1:5" x14ac:dyDescent="0.25">
      <c r="A6147" t="s">
        <v>1704</v>
      </c>
      <c r="B6147">
        <v>2022.91232876712</v>
      </c>
      <c r="C6147">
        <v>3.29999999999999E-3</v>
      </c>
      <c r="D6147" s="1">
        <v>-4.2729273573486798E-5</v>
      </c>
      <c r="E6147">
        <f t="shared" ref="E6147:E6210" si="96">(D6147-AVERAGE(D$2:D$7717))/(_xlfn.STDEV.P(D$2:D$7717))</f>
        <v>-9.651983445646263E-2</v>
      </c>
    </row>
    <row r="6148" spans="1:5" x14ac:dyDescent="0.25">
      <c r="A6148" t="s">
        <v>1799</v>
      </c>
      <c r="B6148">
        <v>2022.91232876712</v>
      </c>
      <c r="C6148">
        <v>3.29999999999999E-3</v>
      </c>
      <c r="D6148" s="1">
        <v>-4.2729273573486798E-5</v>
      </c>
      <c r="E6148">
        <f t="shared" si="96"/>
        <v>-9.651983445646263E-2</v>
      </c>
    </row>
    <row r="6149" spans="1:5" x14ac:dyDescent="0.25">
      <c r="A6149" t="s">
        <v>2179</v>
      </c>
      <c r="B6149">
        <v>2022.91232876712</v>
      </c>
      <c r="C6149">
        <v>3.29999999999999E-3</v>
      </c>
      <c r="D6149" s="1">
        <v>-4.2729273573486798E-5</v>
      </c>
      <c r="E6149">
        <f t="shared" si="96"/>
        <v>-9.651983445646263E-2</v>
      </c>
    </row>
    <row r="6150" spans="1:5" x14ac:dyDescent="0.25">
      <c r="A6150" t="s">
        <v>345</v>
      </c>
      <c r="B6150">
        <v>2022.8712328767101</v>
      </c>
      <c r="C6150">
        <v>3.3399999999999901E-3</v>
      </c>
      <c r="D6150" s="1">
        <v>4.2682543374240103E-5</v>
      </c>
      <c r="E6150">
        <f t="shared" si="96"/>
        <v>9.6414277031359796E-2</v>
      </c>
    </row>
    <row r="6151" spans="1:5" x14ac:dyDescent="0.25">
      <c r="A6151" t="s">
        <v>3007</v>
      </c>
      <c r="B6151">
        <v>2023.3917808219101</v>
      </c>
      <c r="C6151">
        <v>3.8300000000000001E-3</v>
      </c>
      <c r="D6151" s="1">
        <v>-4.25338046297074E-5</v>
      </c>
      <c r="E6151">
        <f t="shared" si="96"/>
        <v>-9.6078295705277622E-2</v>
      </c>
    </row>
    <row r="6152" spans="1:5" x14ac:dyDescent="0.25">
      <c r="A6152" t="s">
        <v>3014</v>
      </c>
      <c r="B6152">
        <v>2023.5863013698599</v>
      </c>
      <c r="C6152">
        <v>4.13E-3</v>
      </c>
      <c r="D6152" s="1">
        <v>4.2516928484592397E-5</v>
      </c>
      <c r="E6152">
        <f t="shared" si="96"/>
        <v>9.6040174679657239E-2</v>
      </c>
    </row>
    <row r="6153" spans="1:5" x14ac:dyDescent="0.25">
      <c r="A6153" t="s">
        <v>478</v>
      </c>
      <c r="B6153">
        <v>2022.9890410958899</v>
      </c>
      <c r="C6153">
        <v>3.47E-3</v>
      </c>
      <c r="D6153" s="1">
        <v>4.2502001457749503E-5</v>
      </c>
      <c r="E6153">
        <f t="shared" si="96"/>
        <v>9.6006456480419639E-2</v>
      </c>
    </row>
    <row r="6154" spans="1:5" x14ac:dyDescent="0.25">
      <c r="A6154" t="s">
        <v>1505</v>
      </c>
      <c r="B6154">
        <v>2022.9890410958899</v>
      </c>
      <c r="C6154">
        <v>3.47E-3</v>
      </c>
      <c r="D6154" s="1">
        <v>4.2502001457749503E-5</v>
      </c>
      <c r="E6154">
        <f t="shared" si="96"/>
        <v>9.6006456480419639E-2</v>
      </c>
    </row>
    <row r="6155" spans="1:5" x14ac:dyDescent="0.25">
      <c r="A6155" t="s">
        <v>1710</v>
      </c>
      <c r="B6155">
        <v>2022.9890410958899</v>
      </c>
      <c r="C6155">
        <v>3.47E-3</v>
      </c>
      <c r="D6155" s="1">
        <v>4.2502001457749503E-5</v>
      </c>
      <c r="E6155">
        <f t="shared" si="96"/>
        <v>9.6006456480419639E-2</v>
      </c>
    </row>
    <row r="6156" spans="1:5" x14ac:dyDescent="0.25">
      <c r="A6156" t="s">
        <v>1508</v>
      </c>
      <c r="B6156">
        <v>2022.8849315068401</v>
      </c>
      <c r="C6156">
        <v>3.2699999999999899E-3</v>
      </c>
      <c r="D6156" s="1">
        <v>-4.2454728941816498E-5</v>
      </c>
      <c r="E6156">
        <f t="shared" si="96"/>
        <v>-9.5899674079737721E-2</v>
      </c>
    </row>
    <row r="6157" spans="1:5" x14ac:dyDescent="0.25">
      <c r="A6157" t="s">
        <v>5917</v>
      </c>
      <c r="B6157">
        <v>2023.4821917808199</v>
      </c>
      <c r="C6157">
        <v>3.9300000000000003E-3</v>
      </c>
      <c r="D6157" s="1">
        <v>-4.2439801914528702E-5</v>
      </c>
      <c r="E6157">
        <f t="shared" si="96"/>
        <v>-9.5865955879495146E-2</v>
      </c>
    </row>
    <row r="6158" spans="1:5" x14ac:dyDescent="0.25">
      <c r="A6158" t="s">
        <v>145</v>
      </c>
      <c r="B6158">
        <v>2022.89863013698</v>
      </c>
      <c r="C6158">
        <v>3.3699999999999902E-3</v>
      </c>
      <c r="D6158" s="1">
        <v>4.2407998742570799E-5</v>
      </c>
      <c r="E6158">
        <f t="shared" si="96"/>
        <v>9.5794116654637149E-2</v>
      </c>
    </row>
    <row r="6159" spans="1:5" x14ac:dyDescent="0.25">
      <c r="A6159" t="s">
        <v>3259</v>
      </c>
      <c r="B6159">
        <v>2023.2739726027301</v>
      </c>
      <c r="C6159">
        <v>3.7000000000000002E-3</v>
      </c>
      <c r="D6159" s="1">
        <v>-4.23532627132159E-5</v>
      </c>
      <c r="E6159">
        <f t="shared" si="96"/>
        <v>-9.5670475154335424E-2</v>
      </c>
    </row>
    <row r="6160" spans="1:5" x14ac:dyDescent="0.25">
      <c r="A6160" t="s">
        <v>5287</v>
      </c>
      <c r="B6160">
        <v>2023.8712328767101</v>
      </c>
      <c r="C6160">
        <v>4.3600000000000002E-3</v>
      </c>
      <c r="D6160" s="1">
        <v>-4.2338335686373E-5</v>
      </c>
      <c r="E6160">
        <f t="shared" si="96"/>
        <v>-9.563675695509781E-2</v>
      </c>
    </row>
    <row r="6161" spans="1:5" x14ac:dyDescent="0.25">
      <c r="A6161" t="s">
        <v>3894</v>
      </c>
      <c r="B6161">
        <v>2023.40547945205</v>
      </c>
      <c r="C6161">
        <v>3.9300000000000003E-3</v>
      </c>
      <c r="D6161" s="1">
        <v>4.2328923054235801E-5</v>
      </c>
      <c r="E6161">
        <f t="shared" si="96"/>
        <v>9.5615495028094091E-2</v>
      </c>
    </row>
    <row r="6162" spans="1:5" x14ac:dyDescent="0.25">
      <c r="A6162" t="s">
        <v>6360</v>
      </c>
      <c r="B6162">
        <v>2024.36885245901</v>
      </c>
      <c r="C6162">
        <v>4.9099999999999899E-3</v>
      </c>
      <c r="D6162" s="1">
        <v>-4.2218363961425297E-5</v>
      </c>
      <c r="E6162">
        <f t="shared" si="96"/>
        <v>-9.5365756536378091E-2</v>
      </c>
    </row>
    <row r="6163" spans="1:5" x14ac:dyDescent="0.25">
      <c r="A6163" t="s">
        <v>6422</v>
      </c>
      <c r="B6163">
        <v>2024.36885245901</v>
      </c>
      <c r="C6163">
        <v>4.9099999999999899E-3</v>
      </c>
      <c r="D6163" s="1">
        <v>-4.2218363961425297E-5</v>
      </c>
      <c r="E6163">
        <f t="shared" si="96"/>
        <v>-9.5365756536378091E-2</v>
      </c>
    </row>
    <row r="6164" spans="1:5" x14ac:dyDescent="0.25">
      <c r="A6164" t="s">
        <v>4538</v>
      </c>
      <c r="B6164">
        <v>2023.45479452054</v>
      </c>
      <c r="C6164">
        <v>3.8999999999999998E-3</v>
      </c>
      <c r="D6164" s="1">
        <v>-4.2165257282859297E-5</v>
      </c>
      <c r="E6164">
        <f t="shared" si="96"/>
        <v>-9.5245795502772262E-2</v>
      </c>
    </row>
    <row r="6165" spans="1:5" x14ac:dyDescent="0.25">
      <c r="A6165" t="s">
        <v>1538</v>
      </c>
      <c r="B6165">
        <v>2023.2246575342399</v>
      </c>
      <c r="C6165">
        <v>3.7299999999999998E-3</v>
      </c>
      <c r="D6165" s="1">
        <v>4.21409176243224E-5</v>
      </c>
      <c r="E6165">
        <f t="shared" si="96"/>
        <v>9.5190815377532073E-2</v>
      </c>
    </row>
    <row r="6166" spans="1:5" x14ac:dyDescent="0.25">
      <c r="A6166" t="s">
        <v>672</v>
      </c>
      <c r="B6166">
        <v>2022.92602739726</v>
      </c>
      <c r="C6166">
        <v>3.3999999999999898E-3</v>
      </c>
      <c r="D6166" s="1">
        <v>4.2133454110900499E-5</v>
      </c>
      <c r="E6166">
        <f t="shared" si="96"/>
        <v>9.5173956277912253E-2</v>
      </c>
    </row>
    <row r="6167" spans="1:5" x14ac:dyDescent="0.25">
      <c r="A6167" t="s">
        <v>6356</v>
      </c>
      <c r="B6167">
        <v>2024.4644808743101</v>
      </c>
      <c r="C6167">
        <v>5.09999999999999E-3</v>
      </c>
      <c r="D6167" s="1">
        <v>4.2110240499832399E-5</v>
      </c>
      <c r="E6167">
        <f t="shared" si="96"/>
        <v>9.5121519769875082E-2</v>
      </c>
    </row>
    <row r="6168" spans="1:5" x14ac:dyDescent="0.25">
      <c r="A6168" t="s">
        <v>1022</v>
      </c>
      <c r="B6168">
        <v>2022.94794520547</v>
      </c>
      <c r="C6168">
        <v>3.3399999999999901E-3</v>
      </c>
      <c r="D6168" s="1">
        <v>-4.2086181594968402E-5</v>
      </c>
      <c r="E6168">
        <f t="shared" si="96"/>
        <v>-9.5067173877232389E-2</v>
      </c>
    </row>
    <row r="6169" spans="1:5" x14ac:dyDescent="0.25">
      <c r="A6169" t="s">
        <v>4263</v>
      </c>
      <c r="B6169">
        <v>2023.54520547945</v>
      </c>
      <c r="C6169">
        <v>4.0000000000000001E-3</v>
      </c>
      <c r="D6169" s="1">
        <v>-4.2071254567680599E-5</v>
      </c>
      <c r="E6169">
        <f t="shared" si="96"/>
        <v>-9.50334556769898E-2</v>
      </c>
    </row>
    <row r="6170" spans="1:5" x14ac:dyDescent="0.25">
      <c r="A6170" t="s">
        <v>2009</v>
      </c>
      <c r="B6170">
        <v>2022.8356164383499</v>
      </c>
      <c r="C6170">
        <v>3.29999999999999E-3</v>
      </c>
      <c r="D6170" s="1">
        <v>4.2039451395721801E-5</v>
      </c>
      <c r="E6170">
        <f t="shared" si="96"/>
        <v>9.4961616452129777E-2</v>
      </c>
    </row>
    <row r="6171" spans="1:5" x14ac:dyDescent="0.25">
      <c r="A6171" t="s">
        <v>2019</v>
      </c>
      <c r="B6171">
        <v>2022.8356164383499</v>
      </c>
      <c r="C6171">
        <v>3.29999999999999E-3</v>
      </c>
      <c r="D6171" s="1">
        <v>4.2039451395721801E-5</v>
      </c>
      <c r="E6171">
        <f t="shared" si="96"/>
        <v>9.4961616452129777E-2</v>
      </c>
    </row>
    <row r="6172" spans="1:5" x14ac:dyDescent="0.25">
      <c r="A6172" t="s">
        <v>6566</v>
      </c>
      <c r="B6172">
        <v>2024.3415300546401</v>
      </c>
      <c r="C6172">
        <v>4.8799999999999998E-3</v>
      </c>
      <c r="D6172" s="1">
        <v>-4.2026536664958601E-5</v>
      </c>
      <c r="E6172">
        <f t="shared" si="96"/>
        <v>-9.4932443789670404E-2</v>
      </c>
    </row>
    <row r="6173" spans="1:5" x14ac:dyDescent="0.25">
      <c r="A6173" t="s">
        <v>3291</v>
      </c>
      <c r="B6173">
        <v>2023.33698630137</v>
      </c>
      <c r="C6173">
        <v>3.7699999999999999E-3</v>
      </c>
      <c r="D6173" s="1">
        <v>-4.1984715366367797E-5</v>
      </c>
      <c r="E6173">
        <f t="shared" si="96"/>
        <v>-9.4837974951830065E-2</v>
      </c>
    </row>
    <row r="6174" spans="1:5" x14ac:dyDescent="0.25">
      <c r="A6174" t="s">
        <v>4818</v>
      </c>
      <c r="B6174">
        <v>2023.33698630137</v>
      </c>
      <c r="C6174">
        <v>3.7699999999999999E-3</v>
      </c>
      <c r="D6174" s="1">
        <v>-4.1984715366367797E-5</v>
      </c>
      <c r="E6174">
        <f t="shared" si="96"/>
        <v>-9.4837974951830065E-2</v>
      </c>
    </row>
    <row r="6175" spans="1:5" x14ac:dyDescent="0.25">
      <c r="A6175" t="s">
        <v>5514</v>
      </c>
      <c r="B6175">
        <v>2023.93424657534</v>
      </c>
      <c r="C6175">
        <v>4.4299999999999999E-3</v>
      </c>
      <c r="D6175" s="1">
        <v>-4.1969788339524903E-5</v>
      </c>
      <c r="E6175">
        <f t="shared" si="96"/>
        <v>-9.4804256752592478E-2</v>
      </c>
    </row>
    <row r="6176" spans="1:5" x14ac:dyDescent="0.25">
      <c r="A6176" t="s">
        <v>4262</v>
      </c>
      <c r="B6176">
        <v>2023.3424657534199</v>
      </c>
      <c r="C6176">
        <v>3.8599999999999902E-3</v>
      </c>
      <c r="D6176" s="1">
        <v>4.1960375707386803E-5</v>
      </c>
      <c r="E6176">
        <f t="shared" si="96"/>
        <v>9.4782994825586719E-2</v>
      </c>
    </row>
    <row r="6177" spans="1:5" x14ac:dyDescent="0.25">
      <c r="A6177" t="s">
        <v>7013</v>
      </c>
      <c r="B6177">
        <v>2024.2021857923401</v>
      </c>
      <c r="C6177">
        <v>4.8099999999999896E-3</v>
      </c>
      <c r="D6177" s="1">
        <v>4.1951782548306603E-5</v>
      </c>
      <c r="E6177">
        <f t="shared" si="96"/>
        <v>9.4763584004329673E-2</v>
      </c>
    </row>
    <row r="6178" spans="1:5" x14ac:dyDescent="0.25">
      <c r="A6178" t="s">
        <v>3987</v>
      </c>
      <c r="B6178">
        <v>2023.2520547945201</v>
      </c>
      <c r="C6178">
        <v>3.7599999999999999E-3</v>
      </c>
      <c r="D6178" s="1">
        <v>4.1866372992208898E-5</v>
      </c>
      <c r="E6178">
        <f t="shared" si="96"/>
        <v>9.4570654999806034E-2</v>
      </c>
    </row>
    <row r="6179" spans="1:5" x14ac:dyDescent="0.25">
      <c r="A6179" t="s">
        <v>1817</v>
      </c>
      <c r="B6179">
        <v>2022.9534246575299</v>
      </c>
      <c r="C6179">
        <v>3.4299999999999999E-3</v>
      </c>
      <c r="D6179" s="1">
        <v>4.1858909478786998E-5</v>
      </c>
      <c r="E6179">
        <f t="shared" si="96"/>
        <v>9.4553795900186213E-2</v>
      </c>
    </row>
    <row r="6180" spans="1:5" x14ac:dyDescent="0.25">
      <c r="A6180" t="s">
        <v>2021</v>
      </c>
      <c r="B6180">
        <v>2022.9534246575299</v>
      </c>
      <c r="C6180">
        <v>3.4299999999999999E-3</v>
      </c>
      <c r="D6180" s="1">
        <v>4.1858909478786998E-5</v>
      </c>
      <c r="E6180">
        <f t="shared" si="96"/>
        <v>9.4553795900186213E-2</v>
      </c>
    </row>
    <row r="6181" spans="1:5" x14ac:dyDescent="0.25">
      <c r="A6181" t="s">
        <v>306</v>
      </c>
      <c r="B6181">
        <v>2022.8630136986301</v>
      </c>
      <c r="C6181">
        <v>3.3299999999999901E-3</v>
      </c>
      <c r="D6181" s="1">
        <v>4.1764906764052403E-5</v>
      </c>
      <c r="E6181">
        <f t="shared" si="96"/>
        <v>9.4341456075406907E-2</v>
      </c>
    </row>
    <row r="6182" spans="1:5" x14ac:dyDescent="0.25">
      <c r="A6182" t="s">
        <v>3940</v>
      </c>
      <c r="B6182">
        <v>2023.3698630136901</v>
      </c>
      <c r="C6182">
        <v>3.8899999999999998E-3</v>
      </c>
      <c r="D6182" s="1">
        <v>4.1685831075717398E-5</v>
      </c>
      <c r="E6182">
        <f t="shared" si="96"/>
        <v>9.4162834448863836E-2</v>
      </c>
    </row>
    <row r="6183" spans="1:5" x14ac:dyDescent="0.25">
      <c r="A6183" t="s">
        <v>5914</v>
      </c>
      <c r="B6183">
        <v>2023.27945205479</v>
      </c>
      <c r="C6183">
        <v>3.79E-3</v>
      </c>
      <c r="D6183" s="1">
        <v>4.1591828360538599E-5</v>
      </c>
      <c r="E6183">
        <f t="shared" si="96"/>
        <v>9.3950494623081124E-2</v>
      </c>
    </row>
    <row r="6184" spans="1:5" x14ac:dyDescent="0.25">
      <c r="A6184" t="s">
        <v>2025</v>
      </c>
      <c r="B6184">
        <v>2022.9808219178001</v>
      </c>
      <c r="C6184">
        <v>3.45999999999999E-3</v>
      </c>
      <c r="D6184" s="1">
        <v>4.1584364847116799E-5</v>
      </c>
      <c r="E6184">
        <f t="shared" si="96"/>
        <v>9.3933635523461539E-2</v>
      </c>
    </row>
    <row r="6185" spans="1:5" x14ac:dyDescent="0.25">
      <c r="A6185" t="s">
        <v>2573</v>
      </c>
      <c r="B6185">
        <v>2022.8931506849301</v>
      </c>
      <c r="C6185">
        <v>3.27999999999999E-3</v>
      </c>
      <c r="D6185" s="1">
        <v>-4.1537092331184703E-5</v>
      </c>
      <c r="E6185">
        <f t="shared" si="96"/>
        <v>-9.3826853122781675E-2</v>
      </c>
    </row>
    <row r="6186" spans="1:5" x14ac:dyDescent="0.25">
      <c r="A6186" t="s">
        <v>3953</v>
      </c>
      <c r="B6186">
        <v>2023.4876712328701</v>
      </c>
      <c r="C6186">
        <v>4.0200000000000001E-3</v>
      </c>
      <c r="D6186" s="1">
        <v>4.1505289158781802E-5</v>
      </c>
      <c r="E6186">
        <f t="shared" si="96"/>
        <v>9.3755013896918482E-2</v>
      </c>
    </row>
    <row r="6187" spans="1:5" x14ac:dyDescent="0.25">
      <c r="A6187" t="s">
        <v>361</v>
      </c>
      <c r="B6187">
        <v>2022.8904109589</v>
      </c>
      <c r="C6187">
        <v>3.3599999999999902E-3</v>
      </c>
      <c r="D6187" s="1">
        <v>4.1490362131938E-5</v>
      </c>
      <c r="E6187">
        <f t="shared" si="96"/>
        <v>9.3721295697678828E-2</v>
      </c>
    </row>
    <row r="6188" spans="1:5" x14ac:dyDescent="0.25">
      <c r="A6188" t="s">
        <v>527</v>
      </c>
      <c r="B6188">
        <v>2022.8904109589</v>
      </c>
      <c r="C6188">
        <v>3.3599999999999902E-3</v>
      </c>
      <c r="D6188" s="1">
        <v>4.1490362131938E-5</v>
      </c>
      <c r="E6188">
        <f t="shared" si="96"/>
        <v>9.3721295697678828E-2</v>
      </c>
    </row>
    <row r="6189" spans="1:5" x14ac:dyDescent="0.25">
      <c r="A6189" t="s">
        <v>1174</v>
      </c>
      <c r="B6189">
        <v>2022.8904109589</v>
      </c>
      <c r="C6189">
        <v>3.3599999999999902E-3</v>
      </c>
      <c r="D6189" s="1">
        <v>4.1490362131938E-5</v>
      </c>
      <c r="E6189">
        <f t="shared" si="96"/>
        <v>9.3721295697678828E-2</v>
      </c>
    </row>
    <row r="6190" spans="1:5" x14ac:dyDescent="0.25">
      <c r="A6190" t="s">
        <v>2448</v>
      </c>
      <c r="B6190">
        <v>2023.3068493150599</v>
      </c>
      <c r="C6190">
        <v>3.8199999999999901E-3</v>
      </c>
      <c r="D6190" s="1">
        <v>4.13172837288684E-5</v>
      </c>
      <c r="E6190">
        <f t="shared" si="96"/>
        <v>9.3330334246356464E-2</v>
      </c>
    </row>
    <row r="6191" spans="1:5" x14ac:dyDescent="0.25">
      <c r="A6191" t="s">
        <v>4165</v>
      </c>
      <c r="B6191">
        <v>2023.3068493150599</v>
      </c>
      <c r="C6191">
        <v>3.8199999999999901E-3</v>
      </c>
      <c r="D6191" s="1">
        <v>4.13172837288684E-5</v>
      </c>
      <c r="E6191">
        <f t="shared" si="96"/>
        <v>9.3330334246356464E-2</v>
      </c>
    </row>
    <row r="6192" spans="1:5" x14ac:dyDescent="0.25">
      <c r="A6192" t="s">
        <v>3546</v>
      </c>
      <c r="B6192">
        <v>2023.46301369863</v>
      </c>
      <c r="C6192">
        <v>3.9100000000000003E-3</v>
      </c>
      <c r="D6192" s="1">
        <v>-4.1247620672670703E-5</v>
      </c>
      <c r="E6192">
        <f t="shared" si="96"/>
        <v>-9.3172974546817347E-2</v>
      </c>
    </row>
    <row r="6193" spans="1:5" x14ac:dyDescent="0.25">
      <c r="A6193" t="s">
        <v>3556</v>
      </c>
      <c r="B6193">
        <v>2023.46301369863</v>
      </c>
      <c r="C6193">
        <v>3.9100000000000003E-3</v>
      </c>
      <c r="D6193" s="1">
        <v>-4.1247620672670703E-5</v>
      </c>
      <c r="E6193">
        <f t="shared" si="96"/>
        <v>-9.3172974546817347E-2</v>
      </c>
    </row>
    <row r="6194" spans="1:5" x14ac:dyDescent="0.25">
      <c r="A6194" t="s">
        <v>5896</v>
      </c>
      <c r="B6194">
        <v>2023.46301369863</v>
      </c>
      <c r="C6194">
        <v>3.9100000000000003E-3</v>
      </c>
      <c r="D6194" s="1">
        <v>-4.1247620672670703E-5</v>
      </c>
      <c r="E6194">
        <f t="shared" si="96"/>
        <v>-9.3172974546817347E-2</v>
      </c>
    </row>
    <row r="6195" spans="1:5" x14ac:dyDescent="0.25">
      <c r="A6195" t="s">
        <v>3339</v>
      </c>
      <c r="B6195">
        <v>2023.2164383561601</v>
      </c>
      <c r="C6195">
        <v>3.7200000000000002E-3</v>
      </c>
      <c r="D6195" s="1">
        <v>4.1223281013690502E-5</v>
      </c>
      <c r="E6195">
        <f t="shared" si="96"/>
        <v>9.3117994420575792E-2</v>
      </c>
    </row>
    <row r="6196" spans="1:5" x14ac:dyDescent="0.25">
      <c r="A6196" t="s">
        <v>1246</v>
      </c>
      <c r="B6196">
        <v>2022.91780821917</v>
      </c>
      <c r="C6196">
        <v>3.3899999999999998E-3</v>
      </c>
      <c r="D6196" s="1">
        <v>4.1215817500268601E-5</v>
      </c>
      <c r="E6196">
        <f t="shared" si="96"/>
        <v>9.3101135320955972E-2</v>
      </c>
    </row>
    <row r="6197" spans="1:5" x14ac:dyDescent="0.25">
      <c r="A6197" t="s">
        <v>6140</v>
      </c>
      <c r="B6197">
        <v>2024.48360655737</v>
      </c>
      <c r="C6197">
        <v>5.11999999999999E-3</v>
      </c>
      <c r="D6197" s="1">
        <v>4.0975961392172801E-5</v>
      </c>
      <c r="E6197">
        <f t="shared" si="96"/>
        <v>9.2559331777206127E-2</v>
      </c>
    </row>
    <row r="6198" spans="1:5" x14ac:dyDescent="0.25">
      <c r="A6198" t="s">
        <v>2828</v>
      </c>
      <c r="B6198">
        <v>2023.24383561643</v>
      </c>
      <c r="C6198">
        <v>3.7499999999999999E-3</v>
      </c>
      <c r="D6198" s="1">
        <v>4.0948736381576201E-5</v>
      </c>
      <c r="E6198">
        <f t="shared" si="96"/>
        <v>9.2497834042847948E-2</v>
      </c>
    </row>
    <row r="6199" spans="1:5" x14ac:dyDescent="0.25">
      <c r="A6199" t="s">
        <v>2829</v>
      </c>
      <c r="B6199">
        <v>2023.24383561643</v>
      </c>
      <c r="C6199">
        <v>3.7499999999999999E-3</v>
      </c>
      <c r="D6199" s="1">
        <v>4.0948736381576201E-5</v>
      </c>
      <c r="E6199">
        <f t="shared" si="96"/>
        <v>9.2497834042847948E-2</v>
      </c>
    </row>
    <row r="6200" spans="1:5" x14ac:dyDescent="0.25">
      <c r="A6200" t="s">
        <v>6145</v>
      </c>
      <c r="B6200">
        <v>2024.4672131147499</v>
      </c>
      <c r="C6200">
        <v>5.0199999999999897E-3</v>
      </c>
      <c r="D6200" s="1">
        <v>-4.0908942229769903E-5</v>
      </c>
      <c r="E6200">
        <f t="shared" si="96"/>
        <v>-9.2407944287583602E-2</v>
      </c>
    </row>
    <row r="6201" spans="1:5" x14ac:dyDescent="0.25">
      <c r="A6201" t="s">
        <v>1442</v>
      </c>
      <c r="B6201">
        <v>2022.9287671232801</v>
      </c>
      <c r="C6201">
        <v>3.3199999999999901E-3</v>
      </c>
      <c r="D6201" s="1">
        <v>-4.0894000352222197E-5</v>
      </c>
      <c r="E6201">
        <f t="shared" si="96"/>
        <v>-9.2374192542548236E-2</v>
      </c>
    </row>
    <row r="6202" spans="1:5" x14ac:dyDescent="0.25">
      <c r="A6202" t="s">
        <v>1444</v>
      </c>
      <c r="B6202">
        <v>2022.9287671232801</v>
      </c>
      <c r="C6202">
        <v>3.3199999999999901E-3</v>
      </c>
      <c r="D6202" s="1">
        <v>-4.0894000352222197E-5</v>
      </c>
      <c r="E6202">
        <f t="shared" si="96"/>
        <v>-9.2374192542548236E-2</v>
      </c>
    </row>
    <row r="6203" spans="1:5" x14ac:dyDescent="0.25">
      <c r="A6203" t="s">
        <v>6229</v>
      </c>
      <c r="B6203">
        <v>2024.43989071038</v>
      </c>
      <c r="C6203">
        <v>4.9899999999999996E-3</v>
      </c>
      <c r="D6203" s="1">
        <v>-4.0717114932859199E-5</v>
      </c>
      <c r="E6203">
        <f t="shared" si="96"/>
        <v>-9.1974631539872967E-2</v>
      </c>
    </row>
    <row r="6204" spans="1:5" x14ac:dyDescent="0.25">
      <c r="A6204" t="s">
        <v>6868</v>
      </c>
      <c r="B6204">
        <v>2024.2950819672101</v>
      </c>
      <c r="C6204">
        <v>4.8299999999999897E-3</v>
      </c>
      <c r="D6204" s="1">
        <v>-4.07004302603892E-5</v>
      </c>
      <c r="E6204">
        <f t="shared" si="96"/>
        <v>-9.1936943049292855E-2</v>
      </c>
    </row>
    <row r="6205" spans="1:5" x14ac:dyDescent="0.25">
      <c r="A6205" t="s">
        <v>4475</v>
      </c>
      <c r="B6205">
        <v>2023.4082191780799</v>
      </c>
      <c r="C6205">
        <v>3.8500000000000001E-3</v>
      </c>
      <c r="D6205" s="1">
        <v>-4.0698531408886902E-5</v>
      </c>
      <c r="E6205">
        <f t="shared" si="96"/>
        <v>-9.1932653792366412E-2</v>
      </c>
    </row>
    <row r="6206" spans="1:5" x14ac:dyDescent="0.25">
      <c r="A6206" t="s">
        <v>4897</v>
      </c>
      <c r="B6206">
        <v>2023.2</v>
      </c>
      <c r="C6206">
        <v>3.62E-3</v>
      </c>
      <c r="D6206" s="1">
        <v>-4.0611992207130098E-5</v>
      </c>
      <c r="E6206">
        <f t="shared" si="96"/>
        <v>-9.1737173066203742E-2</v>
      </c>
    </row>
    <row r="6207" spans="1:5" x14ac:dyDescent="0.25">
      <c r="A6207" t="s">
        <v>4359</v>
      </c>
      <c r="B6207">
        <v>2023.49863013698</v>
      </c>
      <c r="C6207">
        <v>3.94999999999999E-3</v>
      </c>
      <c r="D6207" s="1">
        <v>-4.0604528693709098E-5</v>
      </c>
      <c r="E6207">
        <f t="shared" si="96"/>
        <v>-9.1720313966585962E-2</v>
      </c>
    </row>
    <row r="6208" spans="1:5" x14ac:dyDescent="0.25">
      <c r="A6208" t="s">
        <v>5973</v>
      </c>
      <c r="B6208">
        <v>2022.88219178082</v>
      </c>
      <c r="C6208">
        <v>3.3499999999999901E-3</v>
      </c>
      <c r="D6208" s="1">
        <v>4.05727255217503E-5</v>
      </c>
      <c r="E6208">
        <f t="shared" si="96"/>
        <v>9.1648474741725938E-2</v>
      </c>
    </row>
    <row r="6209" spans="1:5" x14ac:dyDescent="0.25">
      <c r="A6209" t="s">
        <v>6326</v>
      </c>
      <c r="B6209">
        <v>2024.5573770491801</v>
      </c>
      <c r="C6209">
        <v>5.11999999999999E-3</v>
      </c>
      <c r="D6209" s="1">
        <v>-4.0541972308863397E-5</v>
      </c>
      <c r="E6209">
        <f t="shared" si="96"/>
        <v>-9.1579007283747418E-2</v>
      </c>
    </row>
    <row r="6210" spans="1:5" x14ac:dyDescent="0.25">
      <c r="A6210" t="s">
        <v>6327</v>
      </c>
      <c r="B6210">
        <v>2024.5573770491801</v>
      </c>
      <c r="C6210">
        <v>5.11999999999999E-3</v>
      </c>
      <c r="D6210" s="1">
        <v>-4.0541972308863397E-5</v>
      </c>
      <c r="E6210">
        <f t="shared" si="96"/>
        <v>-9.1579007283747418E-2</v>
      </c>
    </row>
    <row r="6211" spans="1:5" x14ac:dyDescent="0.25">
      <c r="A6211" t="s">
        <v>1377</v>
      </c>
      <c r="B6211">
        <v>2022.99178082191</v>
      </c>
      <c r="C6211">
        <v>3.3899999999999998E-3</v>
      </c>
      <c r="D6211" s="1">
        <v>-4.0525453005373199E-5</v>
      </c>
      <c r="E6211">
        <f t="shared" ref="E6211:E6274" si="97">(D6211-AVERAGE(D$2:D$7717))/(_xlfn.STDEV.P(D$2:D$7717))</f>
        <v>-9.1541692340040864E-2</v>
      </c>
    </row>
    <row r="6212" spans="1:5" x14ac:dyDescent="0.25">
      <c r="A6212" t="s">
        <v>2643</v>
      </c>
      <c r="B6212">
        <v>2023.58904109589</v>
      </c>
      <c r="C6212">
        <v>4.0499999999999998E-3</v>
      </c>
      <c r="D6212" s="1">
        <v>-4.0510525978974402E-5</v>
      </c>
      <c r="E6212">
        <f t="shared" si="97"/>
        <v>-9.150797414180642E-2</v>
      </c>
    </row>
    <row r="6213" spans="1:5" x14ac:dyDescent="0.25">
      <c r="A6213" t="s">
        <v>7084</v>
      </c>
      <c r="B6213">
        <v>2023.98630136986</v>
      </c>
      <c r="C6213">
        <v>4.5699999999999899E-3</v>
      </c>
      <c r="D6213" s="1">
        <v>4.0508576860257301E-5</v>
      </c>
      <c r="E6213">
        <f t="shared" si="97"/>
        <v>9.1503571314418455E-2</v>
      </c>
    </row>
    <row r="6214" spans="1:5" x14ac:dyDescent="0.25">
      <c r="A6214" t="s">
        <v>3749</v>
      </c>
      <c r="B6214">
        <v>2023.38904109589</v>
      </c>
      <c r="C6214">
        <v>3.9100000000000003E-3</v>
      </c>
      <c r="D6214" s="1">
        <v>4.0493649833415302E-5</v>
      </c>
      <c r="E6214">
        <f t="shared" si="97"/>
        <v>9.1469853115182881E-2</v>
      </c>
    </row>
    <row r="6215" spans="1:5" x14ac:dyDescent="0.25">
      <c r="A6215" t="s">
        <v>5037</v>
      </c>
      <c r="B6215">
        <v>2023.38904109589</v>
      </c>
      <c r="C6215">
        <v>3.9100000000000003E-3</v>
      </c>
      <c r="D6215" s="1">
        <v>4.0493649833415302E-5</v>
      </c>
      <c r="E6215">
        <f t="shared" si="97"/>
        <v>9.1469853115182881E-2</v>
      </c>
    </row>
    <row r="6216" spans="1:5" x14ac:dyDescent="0.25">
      <c r="A6216" t="s">
        <v>4893</v>
      </c>
      <c r="B6216">
        <v>2023.0904109589001</v>
      </c>
      <c r="C6216">
        <v>3.5799999999999998E-3</v>
      </c>
      <c r="D6216" s="1">
        <v>4.0486186319993402E-5</v>
      </c>
      <c r="E6216">
        <f t="shared" si="97"/>
        <v>9.1452994015563061E-2</v>
      </c>
    </row>
    <row r="6217" spans="1:5" x14ac:dyDescent="0.25">
      <c r="A6217" t="s">
        <v>4894</v>
      </c>
      <c r="B6217">
        <v>2023.0904109589001</v>
      </c>
      <c r="C6217">
        <v>3.5799999999999998E-3</v>
      </c>
      <c r="D6217" s="1">
        <v>4.0486186319993402E-5</v>
      </c>
      <c r="E6217">
        <f t="shared" si="97"/>
        <v>9.1452994015563061E-2</v>
      </c>
    </row>
    <row r="6218" spans="1:5" x14ac:dyDescent="0.25">
      <c r="A6218" t="s">
        <v>3972</v>
      </c>
      <c r="B6218">
        <v>2023.3808219177999</v>
      </c>
      <c r="C6218">
        <v>3.8199999999999901E-3</v>
      </c>
      <c r="D6218" s="1">
        <v>-4.0423986776773502E-5</v>
      </c>
      <c r="E6218">
        <f t="shared" si="97"/>
        <v>-9.1312493414640608E-2</v>
      </c>
    </row>
    <row r="6219" spans="1:5" x14ac:dyDescent="0.25">
      <c r="A6219" t="s">
        <v>3173</v>
      </c>
      <c r="B6219">
        <v>2023.3808219177999</v>
      </c>
      <c r="C6219">
        <v>3.82E-3</v>
      </c>
      <c r="D6219" s="1">
        <v>-4.0423986776772601E-5</v>
      </c>
      <c r="E6219">
        <f t="shared" si="97"/>
        <v>-9.1312493414638568E-2</v>
      </c>
    </row>
    <row r="6220" spans="1:5" x14ac:dyDescent="0.25">
      <c r="A6220" t="s">
        <v>3237</v>
      </c>
      <c r="B6220">
        <v>2023.89589041095</v>
      </c>
      <c r="C6220">
        <v>4.47E-3</v>
      </c>
      <c r="D6220" s="1">
        <v>4.0414574145523499E-5</v>
      </c>
      <c r="E6220">
        <f t="shared" si="97"/>
        <v>9.1291231489640939E-2</v>
      </c>
    </row>
    <row r="6221" spans="1:5" x14ac:dyDescent="0.25">
      <c r="A6221" t="s">
        <v>1308</v>
      </c>
      <c r="B6221">
        <v>2022.87397260273</v>
      </c>
      <c r="C6221">
        <v>3.2599999999999899E-3</v>
      </c>
      <c r="D6221" s="1">
        <v>-4.03449110888826E-5</v>
      </c>
      <c r="E6221">
        <f t="shared" si="97"/>
        <v>-9.1133871789100707E-2</v>
      </c>
    </row>
    <row r="6222" spans="1:5" x14ac:dyDescent="0.25">
      <c r="A6222" t="s">
        <v>1349</v>
      </c>
      <c r="B6222">
        <v>2022.87397260273</v>
      </c>
      <c r="C6222">
        <v>3.2599999999999899E-3</v>
      </c>
      <c r="D6222" s="1">
        <v>-4.03449110888826E-5</v>
      </c>
      <c r="E6222">
        <f t="shared" si="97"/>
        <v>-9.1133871789100707E-2</v>
      </c>
    </row>
    <row r="6223" spans="1:5" x14ac:dyDescent="0.25">
      <c r="A6223" t="s">
        <v>6307</v>
      </c>
      <c r="B6223">
        <v>2024.38524590163</v>
      </c>
      <c r="C6223">
        <v>4.9299999999999899E-3</v>
      </c>
      <c r="D6223" s="1">
        <v>-4.0333460339482701E-5</v>
      </c>
      <c r="E6223">
        <f t="shared" si="97"/>
        <v>-9.1108006045456685E-2</v>
      </c>
    </row>
    <row r="6224" spans="1:5" x14ac:dyDescent="0.25">
      <c r="A6224" t="s">
        <v>7026</v>
      </c>
      <c r="B6224">
        <v>2024.0136612021799</v>
      </c>
      <c r="C6224">
        <v>4.5999999999999999E-3</v>
      </c>
      <c r="D6224" s="1">
        <v>4.0275390896189701E-5</v>
      </c>
      <c r="E6224">
        <f t="shared" si="97"/>
        <v>9.0976834752704197E-2</v>
      </c>
    </row>
    <row r="6225" spans="1:5" x14ac:dyDescent="0.25">
      <c r="A6225" t="s">
        <v>117</v>
      </c>
      <c r="B6225">
        <v>2022.96438356164</v>
      </c>
      <c r="C6225">
        <v>3.3599999999999902E-3</v>
      </c>
      <c r="D6225" s="1">
        <v>-4.0250908373703801E-5</v>
      </c>
      <c r="E6225">
        <f t="shared" si="97"/>
        <v>-9.0921531963317995E-2</v>
      </c>
    </row>
    <row r="6226" spans="1:5" x14ac:dyDescent="0.25">
      <c r="A6226" t="s">
        <v>3165</v>
      </c>
      <c r="B6226">
        <v>2023.2630136986299</v>
      </c>
      <c r="C6226">
        <v>3.6899999999999902E-3</v>
      </c>
      <c r="D6226" s="1">
        <v>-4.02434448602819E-5</v>
      </c>
      <c r="E6226">
        <f t="shared" si="97"/>
        <v>-9.0904672863698174E-2</v>
      </c>
    </row>
    <row r="6227" spans="1:5" x14ac:dyDescent="0.25">
      <c r="A6227" t="s">
        <v>3848</v>
      </c>
      <c r="B6227">
        <v>2023.35342465753</v>
      </c>
      <c r="C6227">
        <v>3.79E-3</v>
      </c>
      <c r="D6227" s="1">
        <v>-4.0149442145547298E-5</v>
      </c>
      <c r="E6227">
        <f t="shared" si="97"/>
        <v>-9.0692333038918854E-2</v>
      </c>
    </row>
    <row r="6228" spans="1:5" x14ac:dyDescent="0.25">
      <c r="A6228" t="s">
        <v>1534</v>
      </c>
      <c r="B6228">
        <v>2022.84657534246</v>
      </c>
      <c r="C6228">
        <v>3.2299999999999898E-3</v>
      </c>
      <c r="D6228" s="1">
        <v>-4.00703664572123E-5</v>
      </c>
      <c r="E6228">
        <f t="shared" si="97"/>
        <v>-9.0513711412375797E-2</v>
      </c>
    </row>
    <row r="6229" spans="1:5" x14ac:dyDescent="0.25">
      <c r="A6229" t="s">
        <v>1563</v>
      </c>
      <c r="B6229">
        <v>2022.84657534246</v>
      </c>
      <c r="C6229">
        <v>3.2299999999999898E-3</v>
      </c>
      <c r="D6229" s="1">
        <v>-4.00703664572123E-5</v>
      </c>
      <c r="E6229">
        <f t="shared" si="97"/>
        <v>-9.0513711412375797E-2</v>
      </c>
    </row>
    <row r="6230" spans="1:5" x14ac:dyDescent="0.25">
      <c r="A6230" t="s">
        <v>5967</v>
      </c>
      <c r="B6230">
        <v>2022.84657534246</v>
      </c>
      <c r="C6230">
        <v>3.2299999999999898E-3</v>
      </c>
      <c r="D6230" s="1">
        <v>-4.00703664572123E-5</v>
      </c>
      <c r="E6230">
        <f t="shared" si="97"/>
        <v>-9.0513711412375797E-2</v>
      </c>
    </row>
    <row r="6231" spans="1:5" x14ac:dyDescent="0.25">
      <c r="A6231" t="s">
        <v>937</v>
      </c>
      <c r="B6231">
        <v>2022.9369863013601</v>
      </c>
      <c r="C6231">
        <v>3.4099999999999998E-3</v>
      </c>
      <c r="D6231" s="1">
        <v>4.0023636257966499E-5</v>
      </c>
      <c r="E6231">
        <f t="shared" si="97"/>
        <v>9.0408153987274989E-2</v>
      </c>
    </row>
    <row r="6232" spans="1:5" x14ac:dyDescent="0.25">
      <c r="A6232" t="s">
        <v>994</v>
      </c>
      <c r="B6232">
        <v>2022.9369863013601</v>
      </c>
      <c r="C6232">
        <v>3.4099999999999998E-3</v>
      </c>
      <c r="D6232" s="1">
        <v>4.0023636257966499E-5</v>
      </c>
      <c r="E6232">
        <f t="shared" si="97"/>
        <v>9.0408153987274989E-2</v>
      </c>
    </row>
    <row r="6233" spans="1:5" x14ac:dyDescent="0.25">
      <c r="A6233" t="s">
        <v>1383</v>
      </c>
      <c r="B6233">
        <v>2022.9369863013601</v>
      </c>
      <c r="C6233">
        <v>3.3299999999999901E-3</v>
      </c>
      <c r="D6233" s="1">
        <v>-3.9976363742033602E-5</v>
      </c>
      <c r="E6233">
        <f t="shared" si="97"/>
        <v>-9.0301371586593321E-2</v>
      </c>
    </row>
    <row r="6234" spans="1:5" x14ac:dyDescent="0.25">
      <c r="A6234" t="s">
        <v>1400</v>
      </c>
      <c r="B6234">
        <v>2022.9369863013601</v>
      </c>
      <c r="C6234">
        <v>3.3299999999999901E-3</v>
      </c>
      <c r="D6234" s="1">
        <v>-3.9976363742033602E-5</v>
      </c>
      <c r="E6234">
        <f t="shared" si="97"/>
        <v>-9.0301371586593321E-2</v>
      </c>
    </row>
    <row r="6235" spans="1:5" x14ac:dyDescent="0.25">
      <c r="A6235" t="s">
        <v>991</v>
      </c>
      <c r="B6235">
        <v>2022.84657534246</v>
      </c>
      <c r="C6235">
        <v>3.30999999999999E-3</v>
      </c>
      <c r="D6235" s="1">
        <v>3.9929633542787801E-5</v>
      </c>
      <c r="E6235">
        <f t="shared" si="97"/>
        <v>9.0195814161492527E-2</v>
      </c>
    </row>
    <row r="6236" spans="1:5" x14ac:dyDescent="0.25">
      <c r="A6236" t="s">
        <v>2066</v>
      </c>
      <c r="B6236">
        <v>2023.0273972602699</v>
      </c>
      <c r="C6236">
        <v>3.4299999999999999E-3</v>
      </c>
      <c r="D6236" s="1">
        <v>-3.9882361026854803E-5</v>
      </c>
      <c r="E6236">
        <f t="shared" si="97"/>
        <v>-9.0089031760810623E-2</v>
      </c>
    </row>
    <row r="6237" spans="1:5" x14ac:dyDescent="0.25">
      <c r="A6237" t="s">
        <v>1167</v>
      </c>
      <c r="B6237">
        <v>2022.9095890410899</v>
      </c>
      <c r="C6237">
        <v>3.29999999999999E-3</v>
      </c>
      <c r="D6237" s="1">
        <v>-3.9701819110364197E-5</v>
      </c>
      <c r="E6237">
        <f t="shared" si="97"/>
        <v>-8.9681211209870437E-2</v>
      </c>
    </row>
    <row r="6238" spans="1:5" x14ac:dyDescent="0.25">
      <c r="A6238" t="s">
        <v>1168</v>
      </c>
      <c r="B6238">
        <v>2022.9095890410899</v>
      </c>
      <c r="C6238">
        <v>3.29999999999999E-3</v>
      </c>
      <c r="D6238" s="1">
        <v>-3.9701819110364197E-5</v>
      </c>
      <c r="E6238">
        <f t="shared" si="97"/>
        <v>-8.9681211209870437E-2</v>
      </c>
    </row>
    <row r="6239" spans="1:5" x14ac:dyDescent="0.25">
      <c r="A6239" t="s">
        <v>1024</v>
      </c>
      <c r="B6239">
        <v>2022.87397260273</v>
      </c>
      <c r="C6239">
        <v>3.3399999999999901E-3</v>
      </c>
      <c r="D6239" s="1">
        <v>3.9655088911117603E-5</v>
      </c>
      <c r="E6239">
        <f t="shared" si="97"/>
        <v>8.9575653784767853E-2</v>
      </c>
    </row>
    <row r="6240" spans="1:5" x14ac:dyDescent="0.25">
      <c r="A6240" t="s">
        <v>4543</v>
      </c>
      <c r="B6240">
        <v>2023.38904109589</v>
      </c>
      <c r="C6240">
        <v>3.8300000000000001E-3</v>
      </c>
      <c r="D6240" s="1">
        <v>-3.9506350166584799E-5</v>
      </c>
      <c r="E6240">
        <f t="shared" si="97"/>
        <v>-8.9239672458685443E-2</v>
      </c>
    </row>
    <row r="6241" spans="1:5" x14ac:dyDescent="0.25">
      <c r="A6241" t="s">
        <v>4661</v>
      </c>
      <c r="B6241">
        <v>2023.38904109589</v>
      </c>
      <c r="C6241">
        <v>3.8300000000000001E-3</v>
      </c>
      <c r="D6241" s="1">
        <v>-3.9506350166584799E-5</v>
      </c>
      <c r="E6241">
        <f t="shared" si="97"/>
        <v>-8.9239672458685443E-2</v>
      </c>
    </row>
    <row r="6242" spans="1:5" x14ac:dyDescent="0.25">
      <c r="A6242" t="s">
        <v>5943</v>
      </c>
      <c r="B6242">
        <v>2023.38904109589</v>
      </c>
      <c r="C6242">
        <v>3.8300000000000001E-3</v>
      </c>
      <c r="D6242" s="1">
        <v>-3.9506350166584799E-5</v>
      </c>
      <c r="E6242">
        <f t="shared" si="97"/>
        <v>-8.9239672458685443E-2</v>
      </c>
    </row>
    <row r="6243" spans="1:5" x14ac:dyDescent="0.25">
      <c r="A6243" t="s">
        <v>7093</v>
      </c>
      <c r="B6243">
        <v>2023.98630136986</v>
      </c>
      <c r="C6243">
        <v>4.4900000000000001E-3</v>
      </c>
      <c r="D6243" s="1">
        <v>-3.9491423139742E-5</v>
      </c>
      <c r="E6243">
        <f t="shared" si="97"/>
        <v>-8.9205954259448064E-2</v>
      </c>
    </row>
    <row r="6244" spans="1:5" x14ac:dyDescent="0.25">
      <c r="A6244" t="s">
        <v>439</v>
      </c>
      <c r="B6244">
        <v>2022.99178082191</v>
      </c>
      <c r="C6244">
        <v>3.47E-3</v>
      </c>
      <c r="D6244" s="1">
        <v>3.9474546994626902E-5</v>
      </c>
      <c r="E6244">
        <f t="shared" si="97"/>
        <v>8.9167833233827459E-2</v>
      </c>
    </row>
    <row r="6245" spans="1:5" x14ac:dyDescent="0.25">
      <c r="A6245" t="s">
        <v>1386</v>
      </c>
      <c r="B6245">
        <v>2022.99178082191</v>
      </c>
      <c r="C6245">
        <v>3.47E-3</v>
      </c>
      <c r="D6245" s="1">
        <v>3.9474546994626902E-5</v>
      </c>
      <c r="E6245">
        <f t="shared" si="97"/>
        <v>8.9167833233827459E-2</v>
      </c>
    </row>
    <row r="6246" spans="1:5" x14ac:dyDescent="0.25">
      <c r="A6246" t="s">
        <v>1674</v>
      </c>
      <c r="B6246">
        <v>2022.99178082191</v>
      </c>
      <c r="C6246">
        <v>3.47E-3</v>
      </c>
      <c r="D6246" s="1">
        <v>3.9474546994626902E-5</v>
      </c>
      <c r="E6246">
        <f t="shared" si="97"/>
        <v>8.9167833233827459E-2</v>
      </c>
    </row>
    <row r="6247" spans="1:5" x14ac:dyDescent="0.25">
      <c r="A6247" t="s">
        <v>267</v>
      </c>
      <c r="B6247">
        <v>2022.9013698630099</v>
      </c>
      <c r="C6247">
        <v>3.3699999999999902E-3</v>
      </c>
      <c r="D6247" s="1">
        <v>3.9380544279004102E-5</v>
      </c>
      <c r="E6247">
        <f t="shared" si="97"/>
        <v>8.8955493407041814E-2</v>
      </c>
    </row>
    <row r="6248" spans="1:5" x14ac:dyDescent="0.25">
      <c r="A6248" t="s">
        <v>928</v>
      </c>
      <c r="B6248">
        <v>2022.9726027397201</v>
      </c>
      <c r="C6248">
        <v>3.3699999999999902E-3</v>
      </c>
      <c r="D6248" s="1">
        <v>-3.9333271763515199E-5</v>
      </c>
      <c r="E6248">
        <f t="shared" si="97"/>
        <v>-8.8848711007363065E-2</v>
      </c>
    </row>
    <row r="6249" spans="1:5" x14ac:dyDescent="0.25">
      <c r="A6249" t="s">
        <v>954</v>
      </c>
      <c r="B6249">
        <v>2022.9726027397201</v>
      </c>
      <c r="C6249">
        <v>3.3699999999999902E-3</v>
      </c>
      <c r="D6249" s="1">
        <v>-3.9333271763515199E-5</v>
      </c>
      <c r="E6249">
        <f t="shared" si="97"/>
        <v>-8.8848711007363065E-2</v>
      </c>
    </row>
    <row r="6250" spans="1:5" x14ac:dyDescent="0.25">
      <c r="A6250" t="s">
        <v>7113</v>
      </c>
      <c r="B6250">
        <v>2024.0054644808699</v>
      </c>
      <c r="C6250">
        <v>4.5899999999999899E-3</v>
      </c>
      <c r="D6250" s="1">
        <v>3.9332939084995898E-5</v>
      </c>
      <c r="E6250">
        <f t="shared" si="97"/>
        <v>8.8847959506740876E-2</v>
      </c>
    </row>
    <row r="6251" spans="1:5" x14ac:dyDescent="0.25">
      <c r="A6251" t="s">
        <v>3435</v>
      </c>
      <c r="B6251">
        <v>2023.27123287671</v>
      </c>
      <c r="C6251">
        <v>3.7000000000000002E-3</v>
      </c>
      <c r="D6251" s="1">
        <v>-3.9325808249649203E-5</v>
      </c>
      <c r="E6251">
        <f t="shared" si="97"/>
        <v>-8.8831851906740089E-2</v>
      </c>
    </row>
    <row r="6252" spans="1:5" x14ac:dyDescent="0.25">
      <c r="A6252" t="s">
        <v>370</v>
      </c>
      <c r="B6252">
        <v>2023.0630136986299</v>
      </c>
      <c r="C6252">
        <v>3.47E-3</v>
      </c>
      <c r="D6252" s="1">
        <v>-3.9239269048336502E-5</v>
      </c>
      <c r="E6252">
        <f t="shared" si="97"/>
        <v>-8.8636371181580589E-2</v>
      </c>
    </row>
    <row r="6253" spans="1:5" x14ac:dyDescent="0.25">
      <c r="A6253" t="s">
        <v>4445</v>
      </c>
      <c r="B6253">
        <v>2023.6602739726</v>
      </c>
      <c r="C6253">
        <v>4.13E-3</v>
      </c>
      <c r="D6253" s="1">
        <v>-3.9224342021493601E-5</v>
      </c>
      <c r="E6253">
        <f t="shared" si="97"/>
        <v>-8.8602652982342975E-2</v>
      </c>
    </row>
    <row r="6254" spans="1:5" x14ac:dyDescent="0.25">
      <c r="A6254" t="s">
        <v>4289</v>
      </c>
      <c r="B6254">
        <v>2023.31780821917</v>
      </c>
      <c r="C6254">
        <v>3.8300000000000001E-3</v>
      </c>
      <c r="D6254" s="1">
        <v>3.92074658759344E-5</v>
      </c>
      <c r="E6254">
        <f t="shared" si="97"/>
        <v>8.85645319557192E-2</v>
      </c>
    </row>
    <row r="6255" spans="1:5" x14ac:dyDescent="0.25">
      <c r="A6255" t="s">
        <v>6273</v>
      </c>
      <c r="B6255">
        <v>2024.3661202185699</v>
      </c>
      <c r="C6255">
        <v>4.9099999999999899E-3</v>
      </c>
      <c r="D6255" s="1">
        <v>-3.9199181231823103E-5</v>
      </c>
      <c r="E6255">
        <f t="shared" si="97"/>
        <v>-8.8545818052787731E-2</v>
      </c>
    </row>
    <row r="6256" spans="1:5" x14ac:dyDescent="0.25">
      <c r="A6256" t="s">
        <v>7119</v>
      </c>
      <c r="B6256">
        <v>2024.07650273224</v>
      </c>
      <c r="C6256">
        <v>4.5899999999999899E-3</v>
      </c>
      <c r="D6256" s="1">
        <v>-3.9165811886438099E-5</v>
      </c>
      <c r="E6256">
        <f t="shared" si="97"/>
        <v>-8.8470441070622297E-2</v>
      </c>
    </row>
    <row r="6257" spans="1:5" x14ac:dyDescent="0.25">
      <c r="A6257" t="s">
        <v>5295</v>
      </c>
      <c r="B6257">
        <v>2023.7506849315</v>
      </c>
      <c r="C6257">
        <v>4.2299999999999898E-3</v>
      </c>
      <c r="D6257" s="1">
        <v>-3.9130339306315703E-5</v>
      </c>
      <c r="E6257">
        <f t="shared" si="97"/>
        <v>-8.8390313156562317E-2</v>
      </c>
    </row>
    <row r="6258" spans="1:5" x14ac:dyDescent="0.25">
      <c r="A6258" t="s">
        <v>3191</v>
      </c>
      <c r="B6258">
        <v>2023.22739726027</v>
      </c>
      <c r="C6258">
        <v>3.7299999999999998E-3</v>
      </c>
      <c r="D6258" s="1">
        <v>3.9113463160755703E-5</v>
      </c>
      <c r="E6258">
        <f t="shared" si="97"/>
        <v>8.8352192129936738E-2</v>
      </c>
    </row>
    <row r="6259" spans="1:5" x14ac:dyDescent="0.25">
      <c r="A6259" t="s">
        <v>36</v>
      </c>
      <c r="B6259">
        <v>2022.9287671232801</v>
      </c>
      <c r="C6259">
        <v>3.3999999999999898E-3</v>
      </c>
      <c r="D6259" s="1">
        <v>3.9105999647777898E-5</v>
      </c>
      <c r="E6259">
        <f t="shared" si="97"/>
        <v>8.833533303132006E-2</v>
      </c>
    </row>
    <row r="6260" spans="1:5" x14ac:dyDescent="0.25">
      <c r="A6260" t="s">
        <v>421</v>
      </c>
      <c r="B6260">
        <v>2022.9287671232801</v>
      </c>
      <c r="C6260">
        <v>3.3999999999999898E-3</v>
      </c>
      <c r="D6260" s="1">
        <v>3.9105999647777898E-5</v>
      </c>
      <c r="E6260">
        <f t="shared" si="97"/>
        <v>8.833533303132006E-2</v>
      </c>
    </row>
    <row r="6261" spans="1:5" x14ac:dyDescent="0.25">
      <c r="A6261" t="s">
        <v>818</v>
      </c>
      <c r="B6261">
        <v>2022.9287671232801</v>
      </c>
      <c r="C6261">
        <v>3.3999999999999898E-3</v>
      </c>
      <c r="D6261" s="1">
        <v>3.9105999647777898E-5</v>
      </c>
      <c r="E6261">
        <f t="shared" si="97"/>
        <v>8.833533303132006E-2</v>
      </c>
    </row>
    <row r="6262" spans="1:5" x14ac:dyDescent="0.25">
      <c r="A6262" t="s">
        <v>1501</v>
      </c>
      <c r="B6262">
        <v>2022.9287671232801</v>
      </c>
      <c r="C6262">
        <v>3.3999999999999898E-3</v>
      </c>
      <c r="D6262" s="1">
        <v>3.9105999647777898E-5</v>
      </c>
      <c r="E6262">
        <f t="shared" si="97"/>
        <v>8.833533303132006E-2</v>
      </c>
    </row>
    <row r="6263" spans="1:5" x14ac:dyDescent="0.25">
      <c r="A6263" t="s">
        <v>1644</v>
      </c>
      <c r="B6263">
        <v>2022.9287671232801</v>
      </c>
      <c r="C6263">
        <v>3.3999999999999898E-3</v>
      </c>
      <c r="D6263" s="1">
        <v>3.9105999647777898E-5</v>
      </c>
      <c r="E6263">
        <f t="shared" si="97"/>
        <v>8.833533303132006E-2</v>
      </c>
    </row>
    <row r="6264" spans="1:5" x14ac:dyDescent="0.25">
      <c r="A6264" t="s">
        <v>1711</v>
      </c>
      <c r="B6264">
        <v>2022.9287671232801</v>
      </c>
      <c r="C6264">
        <v>3.3999999999999898E-3</v>
      </c>
      <c r="D6264" s="1">
        <v>3.9105999647777898E-5</v>
      </c>
      <c r="E6264">
        <f t="shared" si="97"/>
        <v>8.833533303132006E-2</v>
      </c>
    </row>
    <row r="6265" spans="1:5" x14ac:dyDescent="0.25">
      <c r="A6265" t="s">
        <v>1706</v>
      </c>
      <c r="B6265">
        <v>2022.9452054794499</v>
      </c>
      <c r="C6265">
        <v>3.3399999999999901E-3</v>
      </c>
      <c r="D6265" s="1">
        <v>-3.9058727131401698E-5</v>
      </c>
      <c r="E6265">
        <f t="shared" si="97"/>
        <v>-8.8228550629637026E-2</v>
      </c>
    </row>
    <row r="6266" spans="1:5" x14ac:dyDescent="0.25">
      <c r="A6266" t="s">
        <v>4641</v>
      </c>
      <c r="B6266">
        <v>2023.8410958904101</v>
      </c>
      <c r="C6266">
        <v>4.3299999999999996E-3</v>
      </c>
      <c r="D6266" s="1">
        <v>-3.9036336591136999E-5</v>
      </c>
      <c r="E6266">
        <f t="shared" si="97"/>
        <v>-8.8177973330779827E-2</v>
      </c>
    </row>
    <row r="6267" spans="1:5" x14ac:dyDescent="0.25">
      <c r="A6267" t="s">
        <v>1091</v>
      </c>
      <c r="B6267">
        <v>2022.83835616438</v>
      </c>
      <c r="C6267">
        <v>3.29999999999999E-3</v>
      </c>
      <c r="D6267" s="1">
        <v>3.9011996932155097E-5</v>
      </c>
      <c r="E6267">
        <f t="shared" si="97"/>
        <v>8.8122993204534414E-2</v>
      </c>
    </row>
    <row r="6268" spans="1:5" x14ac:dyDescent="0.25">
      <c r="A6268" t="s">
        <v>1507</v>
      </c>
      <c r="B6268">
        <v>2022.83835616438</v>
      </c>
      <c r="C6268">
        <v>3.29999999999999E-3</v>
      </c>
      <c r="D6268" s="1">
        <v>3.9011996932155097E-5</v>
      </c>
      <c r="E6268">
        <f t="shared" si="97"/>
        <v>8.8122993204534414E-2</v>
      </c>
    </row>
    <row r="6269" spans="1:5" x14ac:dyDescent="0.25">
      <c r="A6269" t="s">
        <v>7098</v>
      </c>
      <c r="B6269">
        <v>2024.0491803278601</v>
      </c>
      <c r="C6269">
        <v>4.5599999999999998E-3</v>
      </c>
      <c r="D6269" s="1">
        <v>-3.8973984589971397E-5</v>
      </c>
      <c r="E6269">
        <f t="shared" si="97"/>
        <v>-8.803712832391461E-2</v>
      </c>
    </row>
    <row r="6270" spans="1:5" x14ac:dyDescent="0.25">
      <c r="A6270" t="s">
        <v>3146</v>
      </c>
      <c r="B6270">
        <v>2023.3342465753401</v>
      </c>
      <c r="C6270">
        <v>3.7699999999999999E-3</v>
      </c>
      <c r="D6270" s="1">
        <v>-3.89572609028011E-5</v>
      </c>
      <c r="E6270">
        <f t="shared" si="97"/>
        <v>-8.799935170423473E-2</v>
      </c>
    </row>
    <row r="6271" spans="1:5" x14ac:dyDescent="0.25">
      <c r="A6271" t="s">
        <v>6534</v>
      </c>
      <c r="B6271">
        <v>2024.3497267759501</v>
      </c>
      <c r="C6271">
        <v>4.9699999999999996E-3</v>
      </c>
      <c r="D6271" s="1">
        <v>3.8915915146234403E-5</v>
      </c>
      <c r="E6271">
        <f t="shared" si="97"/>
        <v>8.7905957030159187E-2</v>
      </c>
    </row>
    <row r="6272" spans="1:5" x14ac:dyDescent="0.25">
      <c r="A6272" t="s">
        <v>4301</v>
      </c>
      <c r="B6272">
        <v>2023.5534246575301</v>
      </c>
      <c r="C6272">
        <v>4.0899999999999999E-3</v>
      </c>
      <c r="D6272" s="1">
        <v>3.88463820429514E-5</v>
      </c>
      <c r="E6272">
        <f t="shared" si="97"/>
        <v>8.7748890853834804E-2</v>
      </c>
    </row>
    <row r="6273" spans="1:5" x14ac:dyDescent="0.25">
      <c r="A6273" t="s">
        <v>1582</v>
      </c>
      <c r="B6273">
        <v>2022.95616438356</v>
      </c>
      <c r="C6273">
        <v>3.4299999999999999E-3</v>
      </c>
      <c r="D6273" s="1">
        <v>3.8831455015664403E-5</v>
      </c>
      <c r="E6273">
        <f t="shared" si="97"/>
        <v>8.7715172653594034E-2</v>
      </c>
    </row>
    <row r="6274" spans="1:5" x14ac:dyDescent="0.25">
      <c r="A6274" t="s">
        <v>4415</v>
      </c>
      <c r="B6274">
        <v>2023.46301369863</v>
      </c>
      <c r="C6274">
        <v>3.9899999999999996E-3</v>
      </c>
      <c r="D6274" s="1">
        <v>3.8752379327328599E-5</v>
      </c>
      <c r="E6274">
        <f t="shared" si="97"/>
        <v>8.7536551027049159E-2</v>
      </c>
    </row>
    <row r="6275" spans="1:5" x14ac:dyDescent="0.25">
      <c r="A6275" t="s">
        <v>2119</v>
      </c>
      <c r="B6275">
        <v>2022.8657534246499</v>
      </c>
      <c r="C6275">
        <v>3.3299999999999901E-3</v>
      </c>
      <c r="D6275" s="1">
        <v>3.8737452300929801E-5</v>
      </c>
      <c r="E6275">
        <f t="shared" ref="E6275:E6338" si="98">(D6275-AVERAGE(D$2:D$7717))/(_xlfn.STDEV.P(D$2:D$7717))</f>
        <v>8.7502832828814728E-2</v>
      </c>
    </row>
    <row r="6276" spans="1:5" x14ac:dyDescent="0.25">
      <c r="A6276" t="s">
        <v>5306</v>
      </c>
      <c r="B6276">
        <v>2023.96986301369</v>
      </c>
      <c r="C6276">
        <v>4.5500000000000002E-3</v>
      </c>
      <c r="D6276" s="1">
        <v>3.8673303639437697E-5</v>
      </c>
      <c r="E6276">
        <f t="shared" si="98"/>
        <v>8.7357929401509257E-2</v>
      </c>
    </row>
    <row r="6277" spans="1:5" x14ac:dyDescent="0.25">
      <c r="A6277" t="s">
        <v>4278</v>
      </c>
      <c r="B6277">
        <v>2023.3726027397199</v>
      </c>
      <c r="C6277">
        <v>3.8899999999999998E-3</v>
      </c>
      <c r="D6277" s="1">
        <v>3.8658376612594797E-5</v>
      </c>
      <c r="E6277">
        <f t="shared" si="98"/>
        <v>8.7324211202271643E-2</v>
      </c>
    </row>
    <row r="6278" spans="1:5" x14ac:dyDescent="0.25">
      <c r="A6278" t="s">
        <v>1282</v>
      </c>
      <c r="B6278">
        <v>2022.9835616438299</v>
      </c>
      <c r="C6278">
        <v>3.46E-3</v>
      </c>
      <c r="D6278" s="1">
        <v>3.85569103839951E-5</v>
      </c>
      <c r="E6278">
        <f t="shared" si="98"/>
        <v>8.7095012276871386E-2</v>
      </c>
    </row>
    <row r="6279" spans="1:5" x14ac:dyDescent="0.25">
      <c r="A6279" t="s">
        <v>1734</v>
      </c>
      <c r="B6279">
        <v>2022.9835616438299</v>
      </c>
      <c r="C6279">
        <v>3.46E-3</v>
      </c>
      <c r="D6279" s="1">
        <v>3.85569103839951E-5</v>
      </c>
      <c r="E6279">
        <f t="shared" si="98"/>
        <v>8.7095012276871386E-2</v>
      </c>
    </row>
    <row r="6280" spans="1:5" x14ac:dyDescent="0.25">
      <c r="A6280" t="s">
        <v>6249</v>
      </c>
      <c r="B6280">
        <v>2024.4043715846899</v>
      </c>
      <c r="C6280">
        <v>5.0299999999999997E-3</v>
      </c>
      <c r="D6280" s="1">
        <v>3.8532260552857897E-5</v>
      </c>
      <c r="E6280">
        <f t="shared" si="98"/>
        <v>8.7039331535742892E-2</v>
      </c>
    </row>
    <row r="6281" spans="1:5" x14ac:dyDescent="0.25">
      <c r="A6281" t="s">
        <v>1176</v>
      </c>
      <c r="B6281">
        <v>2022.8931506849301</v>
      </c>
      <c r="C6281">
        <v>3.3599999999999902E-3</v>
      </c>
      <c r="D6281" s="1">
        <v>3.8462907668815501E-5</v>
      </c>
      <c r="E6281">
        <f t="shared" si="98"/>
        <v>8.6882672451086884E-2</v>
      </c>
    </row>
    <row r="6282" spans="1:5" x14ac:dyDescent="0.25">
      <c r="A6282" t="s">
        <v>1194</v>
      </c>
      <c r="B6282">
        <v>2022.8931506849301</v>
      </c>
      <c r="C6282">
        <v>3.3599999999999902E-3</v>
      </c>
      <c r="D6282" s="1">
        <v>3.8462907668815501E-5</v>
      </c>
      <c r="E6282">
        <f t="shared" si="98"/>
        <v>8.6882672451086884E-2</v>
      </c>
    </row>
    <row r="6283" spans="1:5" x14ac:dyDescent="0.25">
      <c r="A6283" t="s">
        <v>1509</v>
      </c>
      <c r="B6283">
        <v>2022.8931506849301</v>
      </c>
      <c r="C6283">
        <v>3.3599999999999902E-3</v>
      </c>
      <c r="D6283" s="1">
        <v>3.8462907668815501E-5</v>
      </c>
      <c r="E6283">
        <f t="shared" si="98"/>
        <v>8.6882672451086884E-2</v>
      </c>
    </row>
    <row r="6284" spans="1:5" x14ac:dyDescent="0.25">
      <c r="A6284" t="s">
        <v>1510</v>
      </c>
      <c r="B6284">
        <v>2022.8931506849301</v>
      </c>
      <c r="C6284">
        <v>3.3599999999999902E-3</v>
      </c>
      <c r="D6284" s="1">
        <v>3.8462907668815501E-5</v>
      </c>
      <c r="E6284">
        <f t="shared" si="98"/>
        <v>8.6882672451086884E-2</v>
      </c>
    </row>
    <row r="6285" spans="1:5" x14ac:dyDescent="0.25">
      <c r="A6285" t="s">
        <v>3786</v>
      </c>
      <c r="B6285">
        <v>2023.4</v>
      </c>
      <c r="C6285">
        <v>3.9199999999999999E-3</v>
      </c>
      <c r="D6285" s="1">
        <v>3.8383831980480503E-5</v>
      </c>
      <c r="E6285">
        <f t="shared" si="98"/>
        <v>8.6704050824543827E-2</v>
      </c>
    </row>
    <row r="6286" spans="1:5" x14ac:dyDescent="0.25">
      <c r="A6286" t="s">
        <v>2485</v>
      </c>
      <c r="B6286">
        <v>2023.30958904109</v>
      </c>
      <c r="C6286">
        <v>3.8199999999999901E-3</v>
      </c>
      <c r="D6286" s="1">
        <v>3.8289829265745799E-5</v>
      </c>
      <c r="E6286">
        <f t="shared" si="98"/>
        <v>8.6491710999764271E-2</v>
      </c>
    </row>
    <row r="6287" spans="1:5" x14ac:dyDescent="0.25">
      <c r="A6287" t="s">
        <v>3983</v>
      </c>
      <c r="B6287">
        <v>2023.30958904109</v>
      </c>
      <c r="C6287">
        <v>3.8199999999999901E-3</v>
      </c>
      <c r="D6287" s="1">
        <v>3.8289829265745799E-5</v>
      </c>
      <c r="E6287">
        <f t="shared" si="98"/>
        <v>8.6491710999764271E-2</v>
      </c>
    </row>
    <row r="6288" spans="1:5" x14ac:dyDescent="0.25">
      <c r="A6288" t="s">
        <v>4344</v>
      </c>
      <c r="B6288">
        <v>2023.30958904109</v>
      </c>
      <c r="C6288">
        <v>3.8199999999999901E-3</v>
      </c>
      <c r="D6288" s="1">
        <v>3.8289829265745799E-5</v>
      </c>
      <c r="E6288">
        <f t="shared" si="98"/>
        <v>8.6491710999764271E-2</v>
      </c>
    </row>
    <row r="6289" spans="1:5" x14ac:dyDescent="0.25">
      <c r="A6289" t="s">
        <v>6006</v>
      </c>
      <c r="B6289">
        <v>2024.22950819672</v>
      </c>
      <c r="C6289">
        <v>4.7599999999999899E-3</v>
      </c>
      <c r="D6289" s="1">
        <v>-3.82400447481593E-5</v>
      </c>
      <c r="E6289">
        <f t="shared" si="98"/>
        <v>-8.6379254316244311E-2</v>
      </c>
    </row>
    <row r="6290" spans="1:5" x14ac:dyDescent="0.25">
      <c r="A6290" t="s">
        <v>7179</v>
      </c>
      <c r="B6290">
        <v>2024.08469945355</v>
      </c>
      <c r="C6290">
        <v>4.5999999999999999E-3</v>
      </c>
      <c r="D6290" s="1">
        <v>-3.8223360075244303E-5</v>
      </c>
      <c r="E6290">
        <f t="shared" si="98"/>
        <v>-8.6341565824659003E-2</v>
      </c>
    </row>
    <row r="6291" spans="1:5" x14ac:dyDescent="0.25">
      <c r="A6291" t="s">
        <v>6568</v>
      </c>
      <c r="B6291">
        <v>2024.34699453551</v>
      </c>
      <c r="C6291">
        <v>4.8899999999999898E-3</v>
      </c>
      <c r="D6291" s="1">
        <v>-3.8064902124163498E-5</v>
      </c>
      <c r="E6291">
        <f t="shared" si="98"/>
        <v>-8.5983630060118763E-2</v>
      </c>
    </row>
    <row r="6292" spans="1:5" x14ac:dyDescent="0.25">
      <c r="A6292" t="s">
        <v>3817</v>
      </c>
      <c r="B6292">
        <v>2023.33698630137</v>
      </c>
      <c r="C6292">
        <v>3.8500000000000001E-3</v>
      </c>
      <c r="D6292" s="1">
        <v>3.8015284633632298E-5</v>
      </c>
      <c r="E6292">
        <f t="shared" si="98"/>
        <v>8.5871550622038231E-2</v>
      </c>
    </row>
    <row r="6293" spans="1:5" x14ac:dyDescent="0.25">
      <c r="A6293" t="s">
        <v>4103</v>
      </c>
      <c r="B6293">
        <v>2023.33698630137</v>
      </c>
      <c r="C6293">
        <v>3.8500000000000001E-3</v>
      </c>
      <c r="D6293" s="1">
        <v>3.8015284633632298E-5</v>
      </c>
      <c r="E6293">
        <f t="shared" si="98"/>
        <v>8.5871550622038231E-2</v>
      </c>
    </row>
    <row r="6294" spans="1:5" x14ac:dyDescent="0.25">
      <c r="A6294" t="s">
        <v>458</v>
      </c>
      <c r="B6294">
        <v>2022.94794520547</v>
      </c>
      <c r="C6294">
        <v>3.4199999999999899E-3</v>
      </c>
      <c r="D6294" s="1">
        <v>3.7913818405031699E-5</v>
      </c>
      <c r="E6294">
        <f t="shared" si="98"/>
        <v>8.5642351696635935E-2</v>
      </c>
    </row>
    <row r="6295" spans="1:5" x14ac:dyDescent="0.25">
      <c r="A6295" t="s">
        <v>4523</v>
      </c>
      <c r="B6295">
        <v>2023.52328767123</v>
      </c>
      <c r="C6295">
        <v>3.98E-3</v>
      </c>
      <c r="D6295" s="1">
        <v>-3.7851618862255902E-5</v>
      </c>
      <c r="E6295">
        <f t="shared" si="98"/>
        <v>-8.5501851096716652E-2</v>
      </c>
    </row>
    <row r="6296" spans="1:5" x14ac:dyDescent="0.25">
      <c r="A6296" t="s">
        <v>5048</v>
      </c>
      <c r="B6296">
        <v>2023.52328767123</v>
      </c>
      <c r="C6296">
        <v>3.98E-3</v>
      </c>
      <c r="D6296" s="1">
        <v>-3.7851618862255902E-5</v>
      </c>
      <c r="E6296">
        <f t="shared" si="98"/>
        <v>-8.5501851096716652E-2</v>
      </c>
    </row>
    <row r="6297" spans="1:5" x14ac:dyDescent="0.25">
      <c r="A6297" t="s">
        <v>6949</v>
      </c>
      <c r="B6297">
        <v>2024.0792349726701</v>
      </c>
      <c r="C6297">
        <v>4.6699999999999997E-3</v>
      </c>
      <c r="D6297" s="1">
        <v>3.7815005383959801E-5</v>
      </c>
      <c r="E6297">
        <f t="shared" si="98"/>
        <v>8.541914601965564E-2</v>
      </c>
    </row>
    <row r="6298" spans="1:5" x14ac:dyDescent="0.25">
      <c r="A6298" t="s">
        <v>2307</v>
      </c>
      <c r="B6298">
        <v>2023.31506849315</v>
      </c>
      <c r="C6298">
        <v>3.7499999999999999E-3</v>
      </c>
      <c r="D6298" s="1">
        <v>-3.77650796609431E-5</v>
      </c>
      <c r="E6298">
        <f t="shared" si="98"/>
        <v>-8.530637037155693E-2</v>
      </c>
    </row>
    <row r="6299" spans="1:5" x14ac:dyDescent="0.25">
      <c r="A6299" t="s">
        <v>3162</v>
      </c>
      <c r="B6299">
        <v>2023.31506849315</v>
      </c>
      <c r="C6299">
        <v>3.7499999999999999E-3</v>
      </c>
      <c r="D6299" s="1">
        <v>-3.77650796609431E-5</v>
      </c>
      <c r="E6299">
        <f t="shared" si="98"/>
        <v>-8.530637037155693E-2</v>
      </c>
    </row>
    <row r="6300" spans="1:5" x14ac:dyDescent="0.25">
      <c r="A6300" t="s">
        <v>5532</v>
      </c>
      <c r="B6300">
        <v>2023.31506849315</v>
      </c>
      <c r="C6300">
        <v>3.7499999999999999E-3</v>
      </c>
      <c r="D6300" s="1">
        <v>-3.77650796609431E-5</v>
      </c>
      <c r="E6300">
        <f t="shared" si="98"/>
        <v>-8.530637037155693E-2</v>
      </c>
    </row>
    <row r="6301" spans="1:5" x14ac:dyDescent="0.25">
      <c r="A6301" t="s">
        <v>5587</v>
      </c>
      <c r="B6301">
        <v>2023.31506849315</v>
      </c>
      <c r="C6301">
        <v>3.7499999999999999E-3</v>
      </c>
      <c r="D6301" s="1">
        <v>-3.77650796609431E-5</v>
      </c>
      <c r="E6301">
        <f t="shared" si="98"/>
        <v>-8.530637037155693E-2</v>
      </c>
    </row>
    <row r="6302" spans="1:5" x14ac:dyDescent="0.25">
      <c r="A6302" t="s">
        <v>3244</v>
      </c>
      <c r="B6302">
        <v>2023.40547945205</v>
      </c>
      <c r="C6302">
        <v>3.8500000000000001E-3</v>
      </c>
      <c r="D6302" s="1">
        <v>-3.7671076945764402E-5</v>
      </c>
      <c r="E6302">
        <f t="shared" si="98"/>
        <v>-8.5094030545774454E-2</v>
      </c>
    </row>
    <row r="6303" spans="1:5" x14ac:dyDescent="0.25">
      <c r="A6303" t="s">
        <v>4969</v>
      </c>
      <c r="B6303">
        <v>2023.40547945205</v>
      </c>
      <c r="C6303">
        <v>3.8500000000000001E-3</v>
      </c>
      <c r="D6303" s="1">
        <v>-3.7671076945764402E-5</v>
      </c>
      <c r="E6303">
        <f t="shared" si="98"/>
        <v>-8.5094030545774454E-2</v>
      </c>
    </row>
    <row r="6304" spans="1:5" x14ac:dyDescent="0.25">
      <c r="A6304" t="s">
        <v>1047</v>
      </c>
      <c r="B6304">
        <v>2022.9753424657499</v>
      </c>
      <c r="C6304">
        <v>3.4499999999999999E-3</v>
      </c>
      <c r="D6304" s="1">
        <v>3.7639273773362301E-5</v>
      </c>
      <c r="E6304">
        <f t="shared" si="98"/>
        <v>8.5022191319913065E-2</v>
      </c>
    </row>
    <row r="6305" spans="1:5" x14ac:dyDescent="0.25">
      <c r="A6305" t="s">
        <v>2360</v>
      </c>
      <c r="B6305">
        <v>2022.9753424657499</v>
      </c>
      <c r="C6305">
        <v>3.4499999999999999E-3</v>
      </c>
      <c r="D6305" s="1">
        <v>3.7639273773362301E-5</v>
      </c>
      <c r="E6305">
        <f t="shared" si="98"/>
        <v>8.5022191319913065E-2</v>
      </c>
    </row>
    <row r="6306" spans="1:5" x14ac:dyDescent="0.25">
      <c r="A6306" t="s">
        <v>2361</v>
      </c>
      <c r="B6306">
        <v>2022.9753424657499</v>
      </c>
      <c r="C6306">
        <v>3.4499999999999999E-3</v>
      </c>
      <c r="D6306" s="1">
        <v>3.7639273773362301E-5</v>
      </c>
      <c r="E6306">
        <f t="shared" si="98"/>
        <v>8.5022191319913065E-2</v>
      </c>
    </row>
    <row r="6307" spans="1:5" x14ac:dyDescent="0.25">
      <c r="A6307" t="s">
        <v>1314</v>
      </c>
      <c r="B6307">
        <v>2022.89863013698</v>
      </c>
      <c r="C6307">
        <v>3.28999999999999E-3</v>
      </c>
      <c r="D6307" s="1">
        <v>-3.7592001257429397E-5</v>
      </c>
      <c r="E6307">
        <f t="shared" si="98"/>
        <v>-8.4915408919231383E-2</v>
      </c>
    </row>
    <row r="6308" spans="1:5" x14ac:dyDescent="0.25">
      <c r="A6308" t="s">
        <v>1623</v>
      </c>
      <c r="B6308">
        <v>2022.89863013698</v>
      </c>
      <c r="C6308">
        <v>3.28999999999999E-3</v>
      </c>
      <c r="D6308" s="1">
        <v>-3.7592001257429397E-5</v>
      </c>
      <c r="E6308">
        <f t="shared" si="98"/>
        <v>-8.4915408919231383E-2</v>
      </c>
    </row>
    <row r="6309" spans="1:5" x14ac:dyDescent="0.25">
      <c r="A6309" t="s">
        <v>2156</v>
      </c>
      <c r="B6309">
        <v>2022.89863013698</v>
      </c>
      <c r="C6309">
        <v>3.28999999999999E-3</v>
      </c>
      <c r="D6309" s="1">
        <v>-3.7592001257429397E-5</v>
      </c>
      <c r="E6309">
        <f t="shared" si="98"/>
        <v>-8.4915408919231383E-2</v>
      </c>
    </row>
    <row r="6310" spans="1:5" x14ac:dyDescent="0.25">
      <c r="A6310" t="s">
        <v>6308</v>
      </c>
      <c r="B6310">
        <v>2024.4098360655701</v>
      </c>
      <c r="C6310">
        <v>4.9599999999999896E-3</v>
      </c>
      <c r="D6310" s="1">
        <v>-3.7506104906347101E-5</v>
      </c>
      <c r="E6310">
        <f t="shared" si="98"/>
        <v>-8.4721380308573777E-2</v>
      </c>
    </row>
    <row r="6311" spans="1:5" x14ac:dyDescent="0.25">
      <c r="A6311" t="s">
        <v>1657</v>
      </c>
      <c r="B6311">
        <v>2022.9890410958899</v>
      </c>
      <c r="C6311">
        <v>3.3899999999999998E-3</v>
      </c>
      <c r="D6311" s="1">
        <v>-3.7497998542250598E-5</v>
      </c>
      <c r="E6311">
        <f t="shared" si="98"/>
        <v>-8.4703069093448685E-2</v>
      </c>
    </row>
    <row r="6312" spans="1:5" x14ac:dyDescent="0.25">
      <c r="A6312" t="s">
        <v>1972</v>
      </c>
      <c r="B6312">
        <v>2022.9890410958899</v>
      </c>
      <c r="C6312">
        <v>3.3899999999999998E-3</v>
      </c>
      <c r="D6312" s="1">
        <v>-3.7497998542250598E-5</v>
      </c>
      <c r="E6312">
        <f t="shared" si="98"/>
        <v>-8.4703069093448685E-2</v>
      </c>
    </row>
    <row r="6313" spans="1:5" x14ac:dyDescent="0.25">
      <c r="A6313" t="s">
        <v>7196</v>
      </c>
      <c r="B6313">
        <v>2024.1202185792299</v>
      </c>
      <c r="C6313">
        <v>4.64E-3</v>
      </c>
      <c r="D6313" s="1">
        <v>-3.7472735560961298E-5</v>
      </c>
      <c r="E6313">
        <f t="shared" si="98"/>
        <v>-8.4646003326406538E-2</v>
      </c>
    </row>
    <row r="6314" spans="1:5" x14ac:dyDescent="0.25">
      <c r="A6314" t="s">
        <v>3723</v>
      </c>
      <c r="B6314">
        <v>2023.3917808219101</v>
      </c>
      <c r="C6314">
        <v>3.9100000000000003E-3</v>
      </c>
      <c r="D6314" s="1">
        <v>3.7466195370292701E-5</v>
      </c>
      <c r="E6314">
        <f t="shared" si="98"/>
        <v>8.4631229868590688E-2</v>
      </c>
    </row>
    <row r="6315" spans="1:5" x14ac:dyDescent="0.25">
      <c r="A6315" t="s">
        <v>3807</v>
      </c>
      <c r="B6315">
        <v>2023.3917808219101</v>
      </c>
      <c r="C6315">
        <v>3.9100000000000003E-3</v>
      </c>
      <c r="D6315" s="1">
        <v>3.7466195370292701E-5</v>
      </c>
      <c r="E6315">
        <f t="shared" si="98"/>
        <v>8.4631229868590688E-2</v>
      </c>
    </row>
    <row r="6316" spans="1:5" x14ac:dyDescent="0.25">
      <c r="A6316" t="s">
        <v>3959</v>
      </c>
      <c r="B6316">
        <v>2023.3917808219101</v>
      </c>
      <c r="C6316">
        <v>3.9100000000000003E-3</v>
      </c>
      <c r="D6316" s="1">
        <v>3.7466195370292701E-5</v>
      </c>
      <c r="E6316">
        <f t="shared" si="98"/>
        <v>8.4631229868590688E-2</v>
      </c>
    </row>
    <row r="6317" spans="1:5" x14ac:dyDescent="0.25">
      <c r="A6317" t="s">
        <v>4942</v>
      </c>
      <c r="B6317">
        <v>2023.3917808219101</v>
      </c>
      <c r="C6317">
        <v>3.9100000000000003E-3</v>
      </c>
      <c r="D6317" s="1">
        <v>3.7466195370292701E-5</v>
      </c>
      <c r="E6317">
        <f t="shared" si="98"/>
        <v>8.4631229868590688E-2</v>
      </c>
    </row>
    <row r="6318" spans="1:5" x14ac:dyDescent="0.25">
      <c r="A6318" t="s">
        <v>1511</v>
      </c>
      <c r="B6318">
        <v>2023.07945205479</v>
      </c>
      <c r="C6318">
        <v>3.49E-3</v>
      </c>
      <c r="D6318" s="1">
        <v>-3.7403995827516003E-5</v>
      </c>
      <c r="E6318">
        <f t="shared" si="98"/>
        <v>-8.4490729268669379E-2</v>
      </c>
    </row>
    <row r="6319" spans="1:5" x14ac:dyDescent="0.25">
      <c r="A6319" t="s">
        <v>3971</v>
      </c>
      <c r="B6319">
        <v>2023.3780821917801</v>
      </c>
      <c r="C6319">
        <v>3.8199999999999901E-3</v>
      </c>
      <c r="D6319" s="1">
        <v>-3.7396532313650901E-5</v>
      </c>
      <c r="E6319">
        <f t="shared" si="98"/>
        <v>-8.4473870168048415E-2</v>
      </c>
    </row>
    <row r="6320" spans="1:5" x14ac:dyDescent="0.25">
      <c r="A6320" t="s">
        <v>4310</v>
      </c>
      <c r="B6320">
        <v>2023.3780821917801</v>
      </c>
      <c r="C6320">
        <v>3.8199999999999901E-3</v>
      </c>
      <c r="D6320" s="1">
        <v>-3.7396532313650901E-5</v>
      </c>
      <c r="E6320">
        <f t="shared" si="98"/>
        <v>-8.4473870168048415E-2</v>
      </c>
    </row>
    <row r="6321" spans="1:5" x14ac:dyDescent="0.25">
      <c r="A6321" t="s">
        <v>6337</v>
      </c>
      <c r="B6321">
        <v>2024.5273224043699</v>
      </c>
      <c r="C6321">
        <v>5.0899999999999904E-3</v>
      </c>
      <c r="D6321" s="1">
        <v>-3.7330962282351299E-5</v>
      </c>
      <c r="E6321">
        <f t="shared" si="98"/>
        <v>-8.4325756052448228E-2</v>
      </c>
    </row>
    <row r="6322" spans="1:5" x14ac:dyDescent="0.25">
      <c r="A6322" t="s">
        <v>1997</v>
      </c>
      <c r="B6322">
        <v>2022.8712328767101</v>
      </c>
      <c r="C6322">
        <v>3.2599999999999899E-3</v>
      </c>
      <c r="D6322" s="1">
        <v>-3.7317456625759999E-5</v>
      </c>
      <c r="E6322">
        <f t="shared" si="98"/>
        <v>-8.4295248542508514E-2</v>
      </c>
    </row>
    <row r="6323" spans="1:5" x14ac:dyDescent="0.25">
      <c r="A6323" t="s">
        <v>2184</v>
      </c>
      <c r="B6323">
        <v>2022.8712328767101</v>
      </c>
      <c r="C6323">
        <v>3.2599999999999899E-3</v>
      </c>
      <c r="D6323" s="1">
        <v>-3.7317456625759999E-5</v>
      </c>
      <c r="E6323">
        <f t="shared" si="98"/>
        <v>-8.4295248542508514E-2</v>
      </c>
    </row>
    <row r="6324" spans="1:5" x14ac:dyDescent="0.25">
      <c r="A6324" t="s">
        <v>4925</v>
      </c>
      <c r="B6324">
        <v>2023.4684931506799</v>
      </c>
      <c r="C6324">
        <v>3.9199999999999999E-3</v>
      </c>
      <c r="D6324" s="1">
        <v>-3.7302529598916197E-5</v>
      </c>
      <c r="E6324">
        <f t="shared" si="98"/>
        <v>-8.4261530343268873E-2</v>
      </c>
    </row>
    <row r="6325" spans="1:5" x14ac:dyDescent="0.25">
      <c r="A6325" t="s">
        <v>1097</v>
      </c>
      <c r="B6325">
        <v>2022.91232876712</v>
      </c>
      <c r="C6325">
        <v>3.3799999999999898E-3</v>
      </c>
      <c r="D6325" s="1">
        <v>3.7270726426513398E-5</v>
      </c>
      <c r="E6325">
        <f t="shared" si="98"/>
        <v>8.4189691117405901E-2</v>
      </c>
    </row>
    <row r="6326" spans="1:5" x14ac:dyDescent="0.25">
      <c r="A6326" t="s">
        <v>1783</v>
      </c>
      <c r="B6326">
        <v>2022.9616438356099</v>
      </c>
      <c r="C6326">
        <v>3.3599999999999902E-3</v>
      </c>
      <c r="D6326" s="1">
        <v>-3.7223453910581199E-5</v>
      </c>
      <c r="E6326">
        <f t="shared" si="98"/>
        <v>-8.4082908716725815E-2</v>
      </c>
    </row>
    <row r="6327" spans="1:5" x14ac:dyDescent="0.25">
      <c r="A6327" t="s">
        <v>6741</v>
      </c>
      <c r="B6327">
        <v>2024.3060109289599</v>
      </c>
      <c r="C6327">
        <v>4.9199999999999999E-3</v>
      </c>
      <c r="D6327" s="1">
        <v>3.7222838821202497E-5</v>
      </c>
      <c r="E6327">
        <f t="shared" si="98"/>
        <v>8.4081519286948389E-2</v>
      </c>
    </row>
    <row r="6328" spans="1:5" x14ac:dyDescent="0.25">
      <c r="A6328" t="s">
        <v>4541</v>
      </c>
      <c r="B6328">
        <v>2023.55890410958</v>
      </c>
      <c r="C6328">
        <v>4.0200000000000001E-3</v>
      </c>
      <c r="D6328" s="1">
        <v>-3.72085268837375E-5</v>
      </c>
      <c r="E6328">
        <f t="shared" si="98"/>
        <v>-8.4049190517486397E-2</v>
      </c>
    </row>
    <row r="6329" spans="1:5" x14ac:dyDescent="0.25">
      <c r="A6329" t="s">
        <v>3020</v>
      </c>
      <c r="B6329">
        <v>2023.41917808219</v>
      </c>
      <c r="C6329">
        <v>3.9399999999999999E-3</v>
      </c>
      <c r="D6329" s="1">
        <v>3.71916507381784E-5</v>
      </c>
      <c r="E6329">
        <f t="shared" si="98"/>
        <v>8.4011069490862844E-2</v>
      </c>
    </row>
    <row r="6330" spans="1:5" x14ac:dyDescent="0.25">
      <c r="A6330" t="s">
        <v>6941</v>
      </c>
      <c r="B6330">
        <v>2024.0437158469899</v>
      </c>
      <c r="C6330">
        <v>4.6299999999999996E-3</v>
      </c>
      <c r="D6330" s="1">
        <v>3.7064380869676702E-5</v>
      </c>
      <c r="E6330">
        <f t="shared" si="98"/>
        <v>8.3723583521402967E-2</v>
      </c>
    </row>
    <row r="6331" spans="1:5" x14ac:dyDescent="0.25">
      <c r="A6331" t="s">
        <v>1552</v>
      </c>
      <c r="B6331">
        <v>2022.8438356164299</v>
      </c>
      <c r="C6331">
        <v>3.2299999999999898E-3</v>
      </c>
      <c r="D6331" s="1">
        <v>-3.7042911994089699E-5</v>
      </c>
      <c r="E6331">
        <f t="shared" si="98"/>
        <v>-8.3675088165783618E-2</v>
      </c>
    </row>
    <row r="6332" spans="1:5" x14ac:dyDescent="0.25">
      <c r="A6332" t="s">
        <v>6165</v>
      </c>
      <c r="B6332">
        <v>2024.4781420765</v>
      </c>
      <c r="C6332">
        <v>5.1099999999999904E-3</v>
      </c>
      <c r="D6332" s="1">
        <v>3.7014326851376803E-5</v>
      </c>
      <c r="E6332">
        <f t="shared" si="98"/>
        <v>8.361051804765246E-2</v>
      </c>
    </row>
    <row r="6333" spans="1:5" x14ac:dyDescent="0.25">
      <c r="A6333" t="s">
        <v>1044</v>
      </c>
      <c r="B6333">
        <v>2022.93972602739</v>
      </c>
      <c r="C6333">
        <v>3.4099999999999998E-3</v>
      </c>
      <c r="D6333" s="1">
        <v>3.6996181794843999E-5</v>
      </c>
      <c r="E6333">
        <f t="shared" si="98"/>
        <v>8.3569530740683046E-2</v>
      </c>
    </row>
    <row r="6334" spans="1:5" x14ac:dyDescent="0.25">
      <c r="A6334" t="s">
        <v>196</v>
      </c>
      <c r="B6334">
        <v>2022.93424657534</v>
      </c>
      <c r="C6334">
        <v>3.3299999999999901E-3</v>
      </c>
      <c r="D6334" s="1">
        <v>-3.6948909278911001E-5</v>
      </c>
      <c r="E6334">
        <f t="shared" si="98"/>
        <v>-8.3462748340001142E-2</v>
      </c>
    </row>
    <row r="6335" spans="1:5" x14ac:dyDescent="0.25">
      <c r="A6335" t="s">
        <v>1171</v>
      </c>
      <c r="B6335">
        <v>2022.93424657534</v>
      </c>
      <c r="C6335">
        <v>3.3299999999999901E-3</v>
      </c>
      <c r="D6335" s="1">
        <v>-3.6948909278911001E-5</v>
      </c>
      <c r="E6335">
        <f t="shared" si="98"/>
        <v>-8.3462748340001142E-2</v>
      </c>
    </row>
    <row r="6336" spans="1:5" x14ac:dyDescent="0.25">
      <c r="A6336" t="s">
        <v>1521</v>
      </c>
      <c r="B6336">
        <v>2022.93424657534</v>
      </c>
      <c r="C6336">
        <v>3.3299999999999901E-3</v>
      </c>
      <c r="D6336" s="1">
        <v>-3.6948909278911001E-5</v>
      </c>
      <c r="E6336">
        <f t="shared" si="98"/>
        <v>-8.3462748340001142E-2</v>
      </c>
    </row>
    <row r="6337" spans="1:5" x14ac:dyDescent="0.25">
      <c r="A6337" t="s">
        <v>1686</v>
      </c>
      <c r="B6337">
        <v>2022.93424657534</v>
      </c>
      <c r="C6337">
        <v>3.3299999999999901E-3</v>
      </c>
      <c r="D6337" s="1">
        <v>-3.6948909278911001E-5</v>
      </c>
      <c r="E6337">
        <f t="shared" si="98"/>
        <v>-8.3462748340001142E-2</v>
      </c>
    </row>
    <row r="6338" spans="1:5" x14ac:dyDescent="0.25">
      <c r="A6338" t="s">
        <v>1808</v>
      </c>
      <c r="B6338">
        <v>2022.93424657534</v>
      </c>
      <c r="C6338">
        <v>3.3299999999999901E-3</v>
      </c>
      <c r="D6338" s="1">
        <v>-3.6948909278911001E-5</v>
      </c>
      <c r="E6338">
        <f t="shared" si="98"/>
        <v>-8.3462748340001142E-2</v>
      </c>
    </row>
    <row r="6339" spans="1:5" x14ac:dyDescent="0.25">
      <c r="A6339" t="s">
        <v>1934</v>
      </c>
      <c r="B6339">
        <v>2022.93424657534</v>
      </c>
      <c r="C6339">
        <v>3.3299999999999901E-3</v>
      </c>
      <c r="D6339" s="1">
        <v>-3.6948909278911001E-5</v>
      </c>
      <c r="E6339">
        <f t="shared" ref="E6339:E6402" si="99">(D6339-AVERAGE(D$2:D$7717))/(_xlfn.STDEV.P(D$2:D$7717))</f>
        <v>-8.3462748340001142E-2</v>
      </c>
    </row>
    <row r="6340" spans="1:5" x14ac:dyDescent="0.25">
      <c r="A6340" t="s">
        <v>2093</v>
      </c>
      <c r="B6340">
        <v>2022.93424657534</v>
      </c>
      <c r="C6340">
        <v>3.3299999999999901E-3</v>
      </c>
      <c r="D6340" s="1">
        <v>-3.6948909278911001E-5</v>
      </c>
      <c r="E6340">
        <f t="shared" si="99"/>
        <v>-8.3462748340001142E-2</v>
      </c>
    </row>
    <row r="6341" spans="1:5" x14ac:dyDescent="0.25">
      <c r="A6341" t="s">
        <v>6733</v>
      </c>
      <c r="B6341">
        <v>2024.3278688524499</v>
      </c>
      <c r="C6341">
        <v>4.8699999999999898E-3</v>
      </c>
      <c r="D6341" s="1">
        <v>-3.69306230165039E-5</v>
      </c>
      <c r="E6341">
        <f t="shared" si="99"/>
        <v>-8.3421442067449808E-2</v>
      </c>
    </row>
    <row r="6342" spans="1:5" x14ac:dyDescent="0.25">
      <c r="A6342" t="s">
        <v>7221</v>
      </c>
      <c r="B6342">
        <v>2024.3278688524499</v>
      </c>
      <c r="C6342">
        <v>4.8699999999999898E-3</v>
      </c>
      <c r="D6342" s="1">
        <v>-3.69306230165039E-5</v>
      </c>
      <c r="E6342">
        <f t="shared" si="99"/>
        <v>-8.3421442067449808E-2</v>
      </c>
    </row>
    <row r="6343" spans="1:5" x14ac:dyDescent="0.25">
      <c r="A6343" t="s">
        <v>3178</v>
      </c>
      <c r="B6343">
        <v>2023.32328767123</v>
      </c>
      <c r="C6343">
        <v>3.7599999999999999E-3</v>
      </c>
      <c r="D6343" s="1">
        <v>-3.6847443050310403E-5</v>
      </c>
      <c r="E6343">
        <f t="shared" si="99"/>
        <v>-8.3233549414598845E-2</v>
      </c>
    </row>
    <row r="6344" spans="1:5" x14ac:dyDescent="0.25">
      <c r="A6344" t="s">
        <v>999</v>
      </c>
      <c r="B6344">
        <v>2022.9671232876699</v>
      </c>
      <c r="C6344">
        <v>3.4399999999999999E-3</v>
      </c>
      <c r="D6344" s="1">
        <v>3.6721637163174601E-5</v>
      </c>
      <c r="E6344">
        <f t="shared" si="99"/>
        <v>8.2949370363960176E-2</v>
      </c>
    </row>
    <row r="6345" spans="1:5" x14ac:dyDescent="0.25">
      <c r="A6345" t="s">
        <v>6707</v>
      </c>
      <c r="B6345">
        <v>2024.0983606557299</v>
      </c>
      <c r="C6345">
        <v>4.6899999999999997E-3</v>
      </c>
      <c r="D6345" s="1">
        <v>3.6680726276300203E-5</v>
      </c>
      <c r="E6345">
        <f t="shared" si="99"/>
        <v>8.2856958026986685E-2</v>
      </c>
    </row>
    <row r="6346" spans="1:5" x14ac:dyDescent="0.25">
      <c r="A6346" t="s">
        <v>89</v>
      </c>
      <c r="B6346">
        <v>2022.9068493150601</v>
      </c>
      <c r="C6346">
        <v>3.29999999999999E-3</v>
      </c>
      <c r="D6346" s="1">
        <v>-3.6674364647241603E-5</v>
      </c>
      <c r="E6346">
        <f t="shared" si="99"/>
        <v>-8.2842587963278272E-2</v>
      </c>
    </row>
    <row r="6347" spans="1:5" x14ac:dyDescent="0.25">
      <c r="A6347" t="s">
        <v>102</v>
      </c>
      <c r="B6347">
        <v>2022.9068493150601</v>
      </c>
      <c r="C6347">
        <v>3.29999999999999E-3</v>
      </c>
      <c r="D6347" s="1">
        <v>-3.6674364647241603E-5</v>
      </c>
      <c r="E6347">
        <f t="shared" si="99"/>
        <v>-8.2842587963278272E-2</v>
      </c>
    </row>
    <row r="6348" spans="1:5" x14ac:dyDescent="0.25">
      <c r="A6348" t="s">
        <v>103</v>
      </c>
      <c r="B6348">
        <v>2022.9068493150601</v>
      </c>
      <c r="C6348">
        <v>3.29999999999999E-3</v>
      </c>
      <c r="D6348" s="1">
        <v>-3.6674364647241603E-5</v>
      </c>
      <c r="E6348">
        <f t="shared" si="99"/>
        <v>-8.2842587963278272E-2</v>
      </c>
    </row>
    <row r="6349" spans="1:5" x14ac:dyDescent="0.25">
      <c r="A6349" t="s">
        <v>4056</v>
      </c>
      <c r="B6349">
        <v>2023.80273972602</v>
      </c>
      <c r="C6349">
        <v>4.2900000000000004E-3</v>
      </c>
      <c r="D6349" s="1">
        <v>-3.6651974106531899E-5</v>
      </c>
      <c r="E6349">
        <f t="shared" si="99"/>
        <v>-8.2792010663415863E-2</v>
      </c>
    </row>
    <row r="6350" spans="1:5" x14ac:dyDescent="0.25">
      <c r="A6350" t="s">
        <v>2953</v>
      </c>
      <c r="B6350">
        <v>2023.2958904109501</v>
      </c>
      <c r="C6350">
        <v>3.7299999999999998E-3</v>
      </c>
      <c r="D6350" s="1">
        <v>-3.6572898418640997E-5</v>
      </c>
      <c r="E6350">
        <f t="shared" si="99"/>
        <v>-8.2613389037875962E-2</v>
      </c>
    </row>
    <row r="6351" spans="1:5" x14ac:dyDescent="0.25">
      <c r="A6351" t="s">
        <v>6388</v>
      </c>
      <c r="B6351">
        <v>2024.4180327868801</v>
      </c>
      <c r="C6351">
        <v>4.9699999999999996E-3</v>
      </c>
      <c r="D6351" s="1">
        <v>-3.6563653095597401E-5</v>
      </c>
      <c r="E6351">
        <f t="shared" si="99"/>
        <v>-8.2592505063613639E-2</v>
      </c>
    </row>
    <row r="6352" spans="1:5" x14ac:dyDescent="0.25">
      <c r="A6352" t="s">
        <v>6751</v>
      </c>
      <c r="B6352">
        <v>2024.2732240437099</v>
      </c>
      <c r="C6352">
        <v>4.8099999999999896E-3</v>
      </c>
      <c r="D6352" s="1">
        <v>-3.6546968422683298E-5</v>
      </c>
      <c r="E6352">
        <f t="shared" si="99"/>
        <v>-8.2554816572030357E-2</v>
      </c>
    </row>
    <row r="6353" spans="1:5" x14ac:dyDescent="0.25">
      <c r="A6353" t="s">
        <v>148</v>
      </c>
      <c r="B6353">
        <v>2023.0849315068399</v>
      </c>
      <c r="C6353">
        <v>3.5699999999999998E-3</v>
      </c>
      <c r="D6353" s="1">
        <v>3.6541095246238998E-5</v>
      </c>
      <c r="E6353">
        <f t="shared" si="99"/>
        <v>8.2541549812014808E-2</v>
      </c>
    </row>
    <row r="6354" spans="1:5" x14ac:dyDescent="0.25">
      <c r="A6354" t="s">
        <v>4544</v>
      </c>
      <c r="B6354">
        <v>2023.3863013698599</v>
      </c>
      <c r="C6354">
        <v>3.8300000000000001E-3</v>
      </c>
      <c r="D6354" s="1">
        <v>-3.64788957034623E-5</v>
      </c>
      <c r="E6354">
        <f t="shared" si="99"/>
        <v>-8.2401049212093486E-2</v>
      </c>
    </row>
    <row r="6355" spans="1:5" x14ac:dyDescent="0.25">
      <c r="A6355" t="s">
        <v>5115</v>
      </c>
      <c r="B6355">
        <v>2023.68493150684</v>
      </c>
      <c r="C6355">
        <v>4.1599999999999996E-3</v>
      </c>
      <c r="D6355" s="1">
        <v>-3.6471432190041198E-5</v>
      </c>
      <c r="E6355">
        <f t="shared" si="99"/>
        <v>-8.2384190112475469E-2</v>
      </c>
    </row>
    <row r="6356" spans="1:5" x14ac:dyDescent="0.25">
      <c r="A6356" t="s">
        <v>406</v>
      </c>
      <c r="B6356">
        <v>2022.8794520547899</v>
      </c>
      <c r="C6356">
        <v>3.2699999999999899E-3</v>
      </c>
      <c r="D6356" s="1">
        <v>-3.6399820015127302E-5</v>
      </c>
      <c r="E6356">
        <f t="shared" si="99"/>
        <v>-8.2222427585550428E-2</v>
      </c>
    </row>
    <row r="6357" spans="1:5" x14ac:dyDescent="0.25">
      <c r="A6357" t="s">
        <v>5432</v>
      </c>
      <c r="B6357">
        <v>2023.8</v>
      </c>
      <c r="C6357">
        <v>4.3600000000000002E-3</v>
      </c>
      <c r="D6357" s="1">
        <v>3.6375480356590303E-5</v>
      </c>
      <c r="E6357">
        <f t="shared" si="99"/>
        <v>8.2167447460310003E-2</v>
      </c>
    </row>
    <row r="6358" spans="1:5" x14ac:dyDescent="0.25">
      <c r="A6358" t="s">
        <v>4518</v>
      </c>
      <c r="B6358">
        <v>2023.50136986301</v>
      </c>
      <c r="C6358">
        <v>4.0299999999999997E-3</v>
      </c>
      <c r="D6358" s="1">
        <v>3.6368016843168497E-5</v>
      </c>
      <c r="E6358">
        <f t="shared" si="99"/>
        <v>8.2150588360690391E-2</v>
      </c>
    </row>
    <row r="6359" spans="1:5" x14ac:dyDescent="0.25">
      <c r="A6359" t="s">
        <v>1650</v>
      </c>
      <c r="B6359">
        <v>2022.90410958904</v>
      </c>
      <c r="C6359">
        <v>3.3699999999999902E-3</v>
      </c>
      <c r="D6359" s="1">
        <v>3.6353089815881501E-5</v>
      </c>
      <c r="E6359">
        <f t="shared" si="99"/>
        <v>8.211687016044962E-2</v>
      </c>
    </row>
    <row r="6360" spans="1:5" x14ac:dyDescent="0.25">
      <c r="A6360" t="s">
        <v>7090</v>
      </c>
      <c r="B6360">
        <v>2024.00819672131</v>
      </c>
      <c r="C6360">
        <v>4.5899999999999899E-3</v>
      </c>
      <c r="D6360" s="1">
        <v>3.6313756355393697E-5</v>
      </c>
      <c r="E6360">
        <f t="shared" si="99"/>
        <v>8.2028021023150502E-2</v>
      </c>
    </row>
    <row r="6361" spans="1:5" x14ac:dyDescent="0.25">
      <c r="A6361" t="s">
        <v>304</v>
      </c>
      <c r="B6361">
        <v>2022.96986301369</v>
      </c>
      <c r="C6361">
        <v>3.3699999999999902E-3</v>
      </c>
      <c r="D6361" s="1">
        <v>-3.6305817299948502E-5</v>
      </c>
      <c r="E6361">
        <f t="shared" si="99"/>
        <v>-8.201008775976773E-2</v>
      </c>
    </row>
    <row r="6362" spans="1:5" x14ac:dyDescent="0.25">
      <c r="A6362" t="s">
        <v>1186</v>
      </c>
      <c r="B6362">
        <v>2022.96986301369</v>
      </c>
      <c r="C6362">
        <v>3.3699999999999902E-3</v>
      </c>
      <c r="D6362" s="1">
        <v>-3.6305817299948502E-5</v>
      </c>
      <c r="E6362">
        <f t="shared" si="99"/>
        <v>-8.201008775976773E-2</v>
      </c>
    </row>
    <row r="6363" spans="1:5" x14ac:dyDescent="0.25">
      <c r="A6363" t="s">
        <v>2639</v>
      </c>
      <c r="B6363">
        <v>2023.8657534246499</v>
      </c>
      <c r="C6363">
        <v>4.3600000000000002E-3</v>
      </c>
      <c r="D6363" s="1">
        <v>-3.6283426759683803E-5</v>
      </c>
      <c r="E6363">
        <f t="shared" si="99"/>
        <v>-8.1959510460910517E-2</v>
      </c>
    </row>
    <row r="6364" spans="1:5" x14ac:dyDescent="0.25">
      <c r="A6364" t="s">
        <v>6119</v>
      </c>
      <c r="B6364">
        <v>2024.3633879781401</v>
      </c>
      <c r="C6364">
        <v>4.9099999999999899E-3</v>
      </c>
      <c r="D6364" s="1">
        <v>-3.6179998502220902E-5</v>
      </c>
      <c r="E6364">
        <f t="shared" si="99"/>
        <v>-8.1725879569197357E-2</v>
      </c>
    </row>
    <row r="6365" spans="1:5" x14ac:dyDescent="0.25">
      <c r="A6365" t="s">
        <v>6121</v>
      </c>
      <c r="B6365">
        <v>2024.3633879781401</v>
      </c>
      <c r="C6365">
        <v>4.9099999999999899E-3</v>
      </c>
      <c r="D6365" s="1">
        <v>-3.6179998502220902E-5</v>
      </c>
      <c r="E6365">
        <f t="shared" si="99"/>
        <v>-8.1725879569197357E-2</v>
      </c>
    </row>
    <row r="6366" spans="1:5" x14ac:dyDescent="0.25">
      <c r="A6366" t="s">
        <v>5</v>
      </c>
      <c r="B6366">
        <v>2023.02191780821</v>
      </c>
      <c r="C6366">
        <v>3.4999999999999901E-3</v>
      </c>
      <c r="D6366" s="1">
        <v>3.617254789939E-5</v>
      </c>
      <c r="E6366">
        <f t="shared" si="99"/>
        <v>8.1709049609507423E-2</v>
      </c>
    </row>
    <row r="6367" spans="1:5" x14ac:dyDescent="0.25">
      <c r="A6367" t="s">
        <v>7034</v>
      </c>
      <c r="B6367">
        <v>2024.3251366120201</v>
      </c>
      <c r="C6367">
        <v>4.9399999999999904E-3</v>
      </c>
      <c r="D6367" s="1">
        <v>3.6088559713097997E-5</v>
      </c>
      <c r="E6367">
        <f t="shared" si="99"/>
        <v>8.1519331293274461E-2</v>
      </c>
    </row>
    <row r="6368" spans="1:5" x14ac:dyDescent="0.25">
      <c r="A6368" t="s">
        <v>77</v>
      </c>
      <c r="B6368">
        <v>2022.9315068493099</v>
      </c>
      <c r="C6368">
        <v>3.3999999999999898E-3</v>
      </c>
      <c r="D6368" s="1">
        <v>3.6078545184211201E-5</v>
      </c>
      <c r="E6368">
        <f t="shared" si="99"/>
        <v>8.1496709783724725E-2</v>
      </c>
    </row>
    <row r="6369" spans="1:5" x14ac:dyDescent="0.25">
      <c r="A6369" t="s">
        <v>105</v>
      </c>
      <c r="B6369">
        <v>2022.9315068493099</v>
      </c>
      <c r="C6369">
        <v>3.3999999999999898E-3</v>
      </c>
      <c r="D6369" s="1">
        <v>3.6078545184211201E-5</v>
      </c>
      <c r="E6369">
        <f t="shared" si="99"/>
        <v>8.1496709783724725E-2</v>
      </c>
    </row>
    <row r="6370" spans="1:5" x14ac:dyDescent="0.25">
      <c r="A6370" t="s">
        <v>298</v>
      </c>
      <c r="B6370">
        <v>2022.9315068493099</v>
      </c>
      <c r="C6370">
        <v>3.3999999999999898E-3</v>
      </c>
      <c r="D6370" s="1">
        <v>3.6078545184211201E-5</v>
      </c>
      <c r="E6370">
        <f t="shared" si="99"/>
        <v>8.1496709783724725E-2</v>
      </c>
    </row>
    <row r="6371" spans="1:5" x14ac:dyDescent="0.25">
      <c r="A6371" t="s">
        <v>2068</v>
      </c>
      <c r="B6371">
        <v>2022.9315068493099</v>
      </c>
      <c r="C6371">
        <v>3.3999999999999898E-3</v>
      </c>
      <c r="D6371" s="1">
        <v>3.6078545184211201E-5</v>
      </c>
      <c r="E6371">
        <f t="shared" si="99"/>
        <v>8.1496709783724725E-2</v>
      </c>
    </row>
    <row r="6372" spans="1:5" x14ac:dyDescent="0.25">
      <c r="A6372" t="s">
        <v>4076</v>
      </c>
      <c r="B6372">
        <v>2023.4383561643799</v>
      </c>
      <c r="C6372">
        <v>3.96E-3</v>
      </c>
      <c r="D6372" s="1">
        <v>3.5999469496320299E-5</v>
      </c>
      <c r="E6372">
        <f t="shared" si="99"/>
        <v>8.1318088158184823E-2</v>
      </c>
    </row>
    <row r="6373" spans="1:5" x14ac:dyDescent="0.25">
      <c r="A6373" t="s">
        <v>2965</v>
      </c>
      <c r="B6373">
        <v>2023.33150684931</v>
      </c>
      <c r="C6373">
        <v>3.7699999999999999E-3</v>
      </c>
      <c r="D6373" s="1">
        <v>-3.5929806439678498E-5</v>
      </c>
      <c r="E6373">
        <f t="shared" si="99"/>
        <v>-8.116072845764255E-2</v>
      </c>
    </row>
    <row r="6374" spans="1:5" x14ac:dyDescent="0.25">
      <c r="A6374" t="s">
        <v>6982</v>
      </c>
      <c r="B6374">
        <v>2024.20765027322</v>
      </c>
      <c r="C6374">
        <v>4.8099999999999896E-3</v>
      </c>
      <c r="D6374" s="1">
        <v>3.5913417089102202E-5</v>
      </c>
      <c r="E6374">
        <f t="shared" si="99"/>
        <v>8.1123707037148926E-2</v>
      </c>
    </row>
    <row r="6375" spans="1:5" x14ac:dyDescent="0.25">
      <c r="A6375" t="s">
        <v>4793</v>
      </c>
      <c r="B6375">
        <v>2023.25753424657</v>
      </c>
      <c r="C6375">
        <v>3.7599999999999999E-3</v>
      </c>
      <c r="D6375" s="1">
        <v>3.5811464065963703E-5</v>
      </c>
      <c r="E6375">
        <f t="shared" si="99"/>
        <v>8.0893408506621675E-2</v>
      </c>
    </row>
    <row r="6376" spans="1:5" x14ac:dyDescent="0.25">
      <c r="A6376" t="s">
        <v>1696</v>
      </c>
      <c r="B6376">
        <v>2022.9589041095801</v>
      </c>
      <c r="C6376">
        <v>3.4299999999999999E-3</v>
      </c>
      <c r="D6376" s="1">
        <v>3.5804000552541897E-5</v>
      </c>
      <c r="E6376">
        <f t="shared" si="99"/>
        <v>8.0876549407002077E-2</v>
      </c>
    </row>
    <row r="6377" spans="1:5" x14ac:dyDescent="0.25">
      <c r="A6377" t="s">
        <v>2484</v>
      </c>
      <c r="B6377">
        <v>2022.9589041095801</v>
      </c>
      <c r="C6377">
        <v>3.4299999999999999E-3</v>
      </c>
      <c r="D6377" s="1">
        <v>3.5804000552541897E-5</v>
      </c>
      <c r="E6377">
        <f t="shared" si="99"/>
        <v>8.0876549407002077E-2</v>
      </c>
    </row>
    <row r="6378" spans="1:5" x14ac:dyDescent="0.25">
      <c r="A6378" t="s">
        <v>7083</v>
      </c>
      <c r="B6378">
        <v>2024.0191256830601</v>
      </c>
      <c r="C6378">
        <v>4.5300000000000002E-3</v>
      </c>
      <c r="D6378" s="1">
        <v>-3.5762974563458499E-5</v>
      </c>
      <c r="E6378">
        <f t="shared" si="99"/>
        <v>-8.0783877092613615E-2</v>
      </c>
    </row>
    <row r="6379" spans="1:5" x14ac:dyDescent="0.25">
      <c r="A6379" t="s">
        <v>4023</v>
      </c>
      <c r="B6379">
        <v>2023.5123287671199</v>
      </c>
      <c r="C6379">
        <v>3.9699999999999996E-3</v>
      </c>
      <c r="D6379" s="1">
        <v>-3.5741801009765998E-5</v>
      </c>
      <c r="E6379">
        <f t="shared" si="99"/>
        <v>-8.0736048807082558E-2</v>
      </c>
    </row>
    <row r="6380" spans="1:5" x14ac:dyDescent="0.25">
      <c r="A6380" t="s">
        <v>39</v>
      </c>
      <c r="B6380">
        <v>2022.86849315068</v>
      </c>
      <c r="C6380">
        <v>3.3299999999999901E-3</v>
      </c>
      <c r="D6380" s="1">
        <v>3.5709997837363098E-5</v>
      </c>
      <c r="E6380">
        <f t="shared" si="99"/>
        <v>8.0664209581219365E-2</v>
      </c>
    </row>
    <row r="6381" spans="1:5" x14ac:dyDescent="0.25">
      <c r="A6381" t="s">
        <v>109</v>
      </c>
      <c r="B6381">
        <v>2022.86849315068</v>
      </c>
      <c r="C6381">
        <v>3.3299999999999901E-3</v>
      </c>
      <c r="D6381" s="1">
        <v>3.5709997837363098E-5</v>
      </c>
      <c r="E6381">
        <f t="shared" si="99"/>
        <v>8.0664209581219365E-2</v>
      </c>
    </row>
    <row r="6382" spans="1:5" x14ac:dyDescent="0.25">
      <c r="A6382" t="s">
        <v>1467</v>
      </c>
      <c r="B6382">
        <v>2022.86849315068</v>
      </c>
      <c r="C6382">
        <v>3.3299999999999901E-3</v>
      </c>
      <c r="D6382" s="1">
        <v>3.5709997837363098E-5</v>
      </c>
      <c r="E6382">
        <f t="shared" si="99"/>
        <v>8.0664209581219365E-2</v>
      </c>
    </row>
    <row r="6383" spans="1:5" x14ac:dyDescent="0.25">
      <c r="A6383" t="s">
        <v>1721</v>
      </c>
      <c r="B6383">
        <v>2022.86849315068</v>
      </c>
      <c r="C6383">
        <v>3.3299999999999901E-3</v>
      </c>
      <c r="D6383" s="1">
        <v>3.5709997837363098E-5</v>
      </c>
      <c r="E6383">
        <f t="shared" si="99"/>
        <v>8.0664209581219365E-2</v>
      </c>
    </row>
    <row r="6384" spans="1:5" x14ac:dyDescent="0.25">
      <c r="A6384" t="s">
        <v>7201</v>
      </c>
      <c r="B6384">
        <v>2023.9726027397201</v>
      </c>
      <c r="C6384">
        <v>4.5500000000000002E-3</v>
      </c>
      <c r="D6384" s="1">
        <v>3.5645849176315103E-5</v>
      </c>
      <c r="E6384">
        <f t="shared" si="99"/>
        <v>8.0519306154917092E-2</v>
      </c>
    </row>
    <row r="6385" spans="1:5" x14ac:dyDescent="0.25">
      <c r="A6385" t="s">
        <v>3795</v>
      </c>
      <c r="B6385">
        <v>2023.37534246575</v>
      </c>
      <c r="C6385">
        <v>3.8899999999999998E-3</v>
      </c>
      <c r="D6385" s="1">
        <v>3.5630922149472203E-5</v>
      </c>
      <c r="E6385">
        <f t="shared" si="99"/>
        <v>8.0485587955679477E-2</v>
      </c>
    </row>
    <row r="6386" spans="1:5" x14ac:dyDescent="0.25">
      <c r="A6386" t="s">
        <v>4457</v>
      </c>
      <c r="B6386">
        <v>2023.37534246575</v>
      </c>
      <c r="C6386">
        <v>3.8899999999999998E-3</v>
      </c>
      <c r="D6386" s="1">
        <v>3.5630922149472203E-5</v>
      </c>
      <c r="E6386">
        <f t="shared" si="99"/>
        <v>8.0485587955679477E-2</v>
      </c>
    </row>
    <row r="6387" spans="1:5" x14ac:dyDescent="0.25">
      <c r="A6387" t="s">
        <v>4930</v>
      </c>
      <c r="B6387">
        <v>2023.37534246575</v>
      </c>
      <c r="C6387">
        <v>3.8899999999999998E-3</v>
      </c>
      <c r="D6387" s="1">
        <v>3.5630922149472203E-5</v>
      </c>
      <c r="E6387">
        <f t="shared" si="99"/>
        <v>8.0485587955679477E-2</v>
      </c>
    </row>
    <row r="6388" spans="1:5" x14ac:dyDescent="0.25">
      <c r="A6388" t="s">
        <v>5529</v>
      </c>
      <c r="B6388">
        <v>2023.37534246575</v>
      </c>
      <c r="C6388">
        <v>3.8899999999999998E-3</v>
      </c>
      <c r="D6388" s="1">
        <v>3.5630922149472203E-5</v>
      </c>
      <c r="E6388">
        <f t="shared" si="99"/>
        <v>8.0485587955679477E-2</v>
      </c>
    </row>
    <row r="6389" spans="1:5" x14ac:dyDescent="0.25">
      <c r="A6389" t="s">
        <v>6299</v>
      </c>
      <c r="B6389">
        <v>2024.4262295081901</v>
      </c>
      <c r="C6389">
        <v>4.9799999999999896E-3</v>
      </c>
      <c r="D6389" s="1">
        <v>-3.5621201284404498E-5</v>
      </c>
      <c r="E6389">
        <f t="shared" si="99"/>
        <v>-8.0463629817652371E-2</v>
      </c>
    </row>
    <row r="6390" spans="1:5" x14ac:dyDescent="0.25">
      <c r="A6390" t="s">
        <v>1872</v>
      </c>
      <c r="B6390">
        <v>2022.98630136986</v>
      </c>
      <c r="C6390">
        <v>3.46E-3</v>
      </c>
      <c r="D6390" s="1">
        <v>3.5529455920872498E-5</v>
      </c>
      <c r="E6390">
        <f t="shared" si="99"/>
        <v>8.0256389030279207E-2</v>
      </c>
    </row>
    <row r="6391" spans="1:5" x14ac:dyDescent="0.25">
      <c r="A6391" t="s">
        <v>78</v>
      </c>
      <c r="B6391">
        <v>2022.98630136986</v>
      </c>
      <c r="C6391">
        <v>3.45999999999999E-3</v>
      </c>
      <c r="D6391" s="1">
        <v>3.5529455920871597E-5</v>
      </c>
      <c r="E6391">
        <f t="shared" si="99"/>
        <v>8.0256389030277167E-2</v>
      </c>
    </row>
    <row r="6392" spans="1:5" x14ac:dyDescent="0.25">
      <c r="A6392" t="s">
        <v>978</v>
      </c>
      <c r="B6392">
        <v>2022.98630136986</v>
      </c>
      <c r="C6392">
        <v>3.45999999999999E-3</v>
      </c>
      <c r="D6392" s="1">
        <v>3.5529455920871597E-5</v>
      </c>
      <c r="E6392">
        <f t="shared" si="99"/>
        <v>8.0256389030277167E-2</v>
      </c>
    </row>
    <row r="6393" spans="1:5" x14ac:dyDescent="0.25">
      <c r="A6393" t="s">
        <v>2571</v>
      </c>
      <c r="B6393">
        <v>2022.8876712328699</v>
      </c>
      <c r="C6393">
        <v>3.27999999999999E-3</v>
      </c>
      <c r="D6393" s="1">
        <v>-3.54821834049395E-5</v>
      </c>
      <c r="E6393">
        <f t="shared" si="99"/>
        <v>-8.0149606629597303E-2</v>
      </c>
    </row>
    <row r="6394" spans="1:5" x14ac:dyDescent="0.25">
      <c r="A6394" t="s">
        <v>1303</v>
      </c>
      <c r="B6394">
        <v>2022.89589041095</v>
      </c>
      <c r="C6394">
        <v>3.3599999999999902E-3</v>
      </c>
      <c r="D6394" s="1">
        <v>3.5435453205692899E-5</v>
      </c>
      <c r="E6394">
        <f t="shared" si="99"/>
        <v>8.0044049204494691E-2</v>
      </c>
    </row>
    <row r="6395" spans="1:5" x14ac:dyDescent="0.25">
      <c r="A6395" t="s">
        <v>1473</v>
      </c>
      <c r="B6395">
        <v>2022.89589041095</v>
      </c>
      <c r="C6395">
        <v>3.3599999999999902E-3</v>
      </c>
      <c r="D6395" s="1">
        <v>3.5435453205692899E-5</v>
      </c>
      <c r="E6395">
        <f t="shared" si="99"/>
        <v>8.0044049204494691E-2</v>
      </c>
    </row>
    <row r="6396" spans="1:5" x14ac:dyDescent="0.25">
      <c r="A6396" t="s">
        <v>1549</v>
      </c>
      <c r="B6396">
        <v>2022.89589041095</v>
      </c>
      <c r="C6396">
        <v>3.3599999999999902E-3</v>
      </c>
      <c r="D6396" s="1">
        <v>3.5435453205692899E-5</v>
      </c>
      <c r="E6396">
        <f t="shared" si="99"/>
        <v>8.0044049204494691E-2</v>
      </c>
    </row>
    <row r="6397" spans="1:5" x14ac:dyDescent="0.25">
      <c r="A6397" t="s">
        <v>1810</v>
      </c>
      <c r="B6397">
        <v>2022.89589041095</v>
      </c>
      <c r="C6397">
        <v>3.3599999999999902E-3</v>
      </c>
      <c r="D6397" s="1">
        <v>3.5435453205692899E-5</v>
      </c>
      <c r="E6397">
        <f t="shared" si="99"/>
        <v>8.0044049204494691E-2</v>
      </c>
    </row>
    <row r="6398" spans="1:5" x14ac:dyDescent="0.25">
      <c r="A6398" t="s">
        <v>5178</v>
      </c>
      <c r="B6398">
        <v>2023.87397260273</v>
      </c>
      <c r="C6398">
        <v>4.3699999999999998E-3</v>
      </c>
      <c r="D6398" s="1">
        <v>-3.5365790149496001E-5</v>
      </c>
      <c r="E6398">
        <f t="shared" si="99"/>
        <v>-7.9886689504957392E-2</v>
      </c>
    </row>
    <row r="6399" spans="1:5" x14ac:dyDescent="0.25">
      <c r="A6399" t="s">
        <v>5179</v>
      </c>
      <c r="B6399">
        <v>2023.87397260273</v>
      </c>
      <c r="C6399">
        <v>4.3699999999999998E-3</v>
      </c>
      <c r="D6399" s="1">
        <v>-3.5365790149496001E-5</v>
      </c>
      <c r="E6399">
        <f t="shared" si="99"/>
        <v>-7.9886689504957392E-2</v>
      </c>
    </row>
    <row r="6400" spans="1:5" x14ac:dyDescent="0.25">
      <c r="A6400" t="s">
        <v>1526</v>
      </c>
      <c r="B6400">
        <v>2023.10410958904</v>
      </c>
      <c r="C6400">
        <v>3.5899999999999999E-3</v>
      </c>
      <c r="D6400" s="1">
        <v>3.5348914003936902E-5</v>
      </c>
      <c r="E6400">
        <f t="shared" si="99"/>
        <v>7.9848568478333853E-2</v>
      </c>
    </row>
    <row r="6401" spans="1:5" x14ac:dyDescent="0.25">
      <c r="A6401" t="s">
        <v>4256</v>
      </c>
      <c r="B6401">
        <v>2023.3123287671201</v>
      </c>
      <c r="C6401">
        <v>3.8199999999999901E-3</v>
      </c>
      <c r="D6401" s="1">
        <v>3.5262374802623198E-5</v>
      </c>
      <c r="E6401">
        <f t="shared" si="99"/>
        <v>7.9653087753172092E-2</v>
      </c>
    </row>
    <row r="6402" spans="1:5" x14ac:dyDescent="0.25">
      <c r="A6402" t="s">
        <v>4792</v>
      </c>
      <c r="B6402">
        <v>2023.3123287671201</v>
      </c>
      <c r="C6402">
        <v>3.8199999999999901E-3</v>
      </c>
      <c r="D6402" s="1">
        <v>3.5262374802623198E-5</v>
      </c>
      <c r="E6402">
        <f t="shared" si="99"/>
        <v>7.9653087753172092E-2</v>
      </c>
    </row>
    <row r="6403" spans="1:5" x14ac:dyDescent="0.25">
      <c r="A6403" t="s">
        <v>6419</v>
      </c>
      <c r="B6403">
        <v>2024.51639344262</v>
      </c>
      <c r="C6403">
        <v>5.0799999999999899E-3</v>
      </c>
      <c r="D6403" s="1">
        <v>-3.5254231363942E-5</v>
      </c>
      <c r="E6403">
        <f t="shared" ref="E6403:E6466" si="100">(D6403-AVERAGE(D$2:D$7717))/(_xlfn.STDEV.P(D$2:D$7717))</f>
        <v>-7.9634692814819136E-2</v>
      </c>
    </row>
    <row r="6404" spans="1:5" x14ac:dyDescent="0.25">
      <c r="A6404" t="s">
        <v>3361</v>
      </c>
      <c r="B6404">
        <v>2023.45753424657</v>
      </c>
      <c r="C6404">
        <v>3.9100000000000003E-3</v>
      </c>
      <c r="D6404" s="1">
        <v>-3.5192711745981398E-5</v>
      </c>
      <c r="E6404">
        <f t="shared" si="100"/>
        <v>-7.9495728052629805E-2</v>
      </c>
    </row>
    <row r="6405" spans="1:5" x14ac:dyDescent="0.25">
      <c r="A6405" t="s">
        <v>1255</v>
      </c>
      <c r="B6405">
        <v>2022.9232876712299</v>
      </c>
      <c r="C6405">
        <v>3.3899999999999998E-3</v>
      </c>
      <c r="D6405" s="1">
        <v>3.5160908574023501E-5</v>
      </c>
      <c r="E6405">
        <f t="shared" si="100"/>
        <v>7.9423888827771821E-2</v>
      </c>
    </row>
    <row r="6406" spans="1:5" x14ac:dyDescent="0.25">
      <c r="A6406" t="s">
        <v>1987</v>
      </c>
      <c r="B6406">
        <v>2022.9232876712299</v>
      </c>
      <c r="C6406">
        <v>3.3899999999999998E-3</v>
      </c>
      <c r="D6406" s="1">
        <v>3.5160908574023501E-5</v>
      </c>
      <c r="E6406">
        <f t="shared" si="100"/>
        <v>7.9423888827771821E-2</v>
      </c>
    </row>
    <row r="6407" spans="1:5" x14ac:dyDescent="0.25">
      <c r="A6407" t="s">
        <v>1439</v>
      </c>
      <c r="B6407">
        <v>2022.9506849315001</v>
      </c>
      <c r="C6407">
        <v>3.3499999999999901E-3</v>
      </c>
      <c r="D6407" s="1">
        <v>-3.5113636058090503E-5</v>
      </c>
      <c r="E6407">
        <f t="shared" si="100"/>
        <v>-7.9317106427089931E-2</v>
      </c>
    </row>
    <row r="6408" spans="1:5" x14ac:dyDescent="0.25">
      <c r="A6408" t="s">
        <v>5158</v>
      </c>
      <c r="B6408">
        <v>2023.84657534246</v>
      </c>
      <c r="C6408">
        <v>4.3400000000000001E-3</v>
      </c>
      <c r="D6408" s="1">
        <v>-3.50912455173817E-5</v>
      </c>
      <c r="E6408">
        <f t="shared" si="100"/>
        <v>-7.9266529127229549E-2</v>
      </c>
    </row>
    <row r="6409" spans="1:5" x14ac:dyDescent="0.25">
      <c r="A6409" t="s">
        <v>6168</v>
      </c>
      <c r="B6409">
        <v>2024.4890710382499</v>
      </c>
      <c r="C6409">
        <v>5.0499999999999998E-3</v>
      </c>
      <c r="D6409" s="1">
        <v>-3.5062404067031303E-5</v>
      </c>
      <c r="E6409">
        <f t="shared" si="100"/>
        <v>-7.9201380067108515E-2</v>
      </c>
    </row>
    <row r="6410" spans="1:5" x14ac:dyDescent="0.25">
      <c r="A6410" t="s">
        <v>7137</v>
      </c>
      <c r="B6410">
        <v>2023.9369863013601</v>
      </c>
      <c r="C6410">
        <v>4.5100000000000001E-3</v>
      </c>
      <c r="D6410" s="1">
        <v>3.5002757197352597E-5</v>
      </c>
      <c r="E6410">
        <f t="shared" si="100"/>
        <v>7.9066645574683667E-2</v>
      </c>
    </row>
    <row r="6411" spans="1:5" x14ac:dyDescent="0.25">
      <c r="A6411" t="s">
        <v>4078</v>
      </c>
      <c r="B6411">
        <v>2023.33972602739</v>
      </c>
      <c r="C6411">
        <v>3.8500000000000001E-3</v>
      </c>
      <c r="D6411" s="1">
        <v>3.4987830170509798E-5</v>
      </c>
      <c r="E6411">
        <f t="shared" si="100"/>
        <v>7.9032927375446274E-2</v>
      </c>
    </row>
    <row r="6412" spans="1:5" x14ac:dyDescent="0.25">
      <c r="A6412" t="s">
        <v>7047</v>
      </c>
      <c r="B6412">
        <v>2024.05464480874</v>
      </c>
      <c r="C6412">
        <v>4.64E-3</v>
      </c>
      <c r="D6412" s="1">
        <v>3.4987649950824202E-5</v>
      </c>
      <c r="E6412">
        <f t="shared" si="100"/>
        <v>7.9032520282772745E-2</v>
      </c>
    </row>
    <row r="6413" spans="1:5" x14ac:dyDescent="0.25">
      <c r="A6413" t="s">
        <v>1528</v>
      </c>
      <c r="B6413">
        <v>2023.0410958904099</v>
      </c>
      <c r="C6413">
        <v>3.5199999999999902E-3</v>
      </c>
      <c r="D6413" s="1">
        <v>3.4980366657087898E-5</v>
      </c>
      <c r="E6413">
        <f t="shared" si="100"/>
        <v>7.9016068275826454E-2</v>
      </c>
    </row>
    <row r="6414" spans="1:5" x14ac:dyDescent="0.25">
      <c r="A6414" t="s">
        <v>4971</v>
      </c>
      <c r="B6414">
        <v>2023.4301369863001</v>
      </c>
      <c r="C6414">
        <v>3.8799999999999898E-3</v>
      </c>
      <c r="D6414" s="1">
        <v>-3.4918167114311999E-5</v>
      </c>
      <c r="E6414">
        <f t="shared" si="100"/>
        <v>-7.8875567675906949E-2</v>
      </c>
    </row>
    <row r="6415" spans="1:5" x14ac:dyDescent="0.25">
      <c r="A6415" t="s">
        <v>640</v>
      </c>
      <c r="B6415">
        <v>2022.9506849315001</v>
      </c>
      <c r="C6415">
        <v>3.4199999999999899E-3</v>
      </c>
      <c r="D6415" s="1">
        <v>3.4886363941909098E-5</v>
      </c>
      <c r="E6415">
        <f t="shared" si="100"/>
        <v>7.8803728450043756E-2</v>
      </c>
    </row>
    <row r="6416" spans="1:5" x14ac:dyDescent="0.25">
      <c r="A6416" t="s">
        <v>1640</v>
      </c>
      <c r="B6416">
        <v>2022.9506849315001</v>
      </c>
      <c r="C6416">
        <v>3.4199999999999899E-3</v>
      </c>
      <c r="D6416" s="1">
        <v>3.4886363941909098E-5</v>
      </c>
      <c r="E6416">
        <f t="shared" si="100"/>
        <v>7.8803728450043756E-2</v>
      </c>
    </row>
    <row r="6417" spans="1:5" x14ac:dyDescent="0.25">
      <c r="A6417" t="s">
        <v>4873</v>
      </c>
      <c r="B6417">
        <v>2023.22191780821</v>
      </c>
      <c r="C6417">
        <v>3.65E-3</v>
      </c>
      <c r="D6417" s="1">
        <v>-3.4831627912554301E-5</v>
      </c>
      <c r="E6417">
        <f t="shared" si="100"/>
        <v>-7.8680086949742253E-2</v>
      </c>
    </row>
    <row r="6418" spans="1:5" x14ac:dyDescent="0.25">
      <c r="A6418" t="s">
        <v>1423</v>
      </c>
      <c r="B6418">
        <v>2022.8602739726</v>
      </c>
      <c r="C6418">
        <v>3.3199999999999901E-3</v>
      </c>
      <c r="D6418" s="1">
        <v>3.4792361227174503E-5</v>
      </c>
      <c r="E6418">
        <f t="shared" si="100"/>
        <v>7.8591388625264449E-2</v>
      </c>
    </row>
    <row r="6419" spans="1:5" x14ac:dyDescent="0.25">
      <c r="A6419" t="s">
        <v>3148</v>
      </c>
      <c r="B6419">
        <v>2023.3123287671201</v>
      </c>
      <c r="C6419">
        <v>3.7499999999999999E-3</v>
      </c>
      <c r="D6419" s="1">
        <v>-3.4737625197376403E-5</v>
      </c>
      <c r="E6419">
        <f t="shared" si="100"/>
        <v>-7.8467747123961595E-2</v>
      </c>
    </row>
    <row r="6420" spans="1:5" x14ac:dyDescent="0.25">
      <c r="A6420" t="s">
        <v>3330</v>
      </c>
      <c r="B6420">
        <v>2023.3123287671201</v>
      </c>
      <c r="C6420">
        <v>3.7499999999999999E-3</v>
      </c>
      <c r="D6420" s="1">
        <v>-3.4737625197376403E-5</v>
      </c>
      <c r="E6420">
        <f t="shared" si="100"/>
        <v>-7.8467747123961595E-2</v>
      </c>
    </row>
    <row r="6421" spans="1:5" x14ac:dyDescent="0.25">
      <c r="A6421" t="s">
        <v>3337</v>
      </c>
      <c r="B6421">
        <v>2023.36712328767</v>
      </c>
      <c r="C6421">
        <v>3.8799999999999898E-3</v>
      </c>
      <c r="D6421" s="1">
        <v>3.4713285538839499E-5</v>
      </c>
      <c r="E6421">
        <f t="shared" si="100"/>
        <v>7.8412766998721378E-2</v>
      </c>
    </row>
    <row r="6422" spans="1:5" x14ac:dyDescent="0.25">
      <c r="A6422" t="s">
        <v>3805</v>
      </c>
      <c r="B6422">
        <v>2023.36712328767</v>
      </c>
      <c r="C6422">
        <v>3.8799999999999898E-3</v>
      </c>
      <c r="D6422" s="1">
        <v>3.4713285538839499E-5</v>
      </c>
      <c r="E6422">
        <f t="shared" si="100"/>
        <v>7.8412766998721378E-2</v>
      </c>
    </row>
    <row r="6423" spans="1:5" x14ac:dyDescent="0.25">
      <c r="A6423" t="s">
        <v>6779</v>
      </c>
      <c r="B6423">
        <v>2024.10928961748</v>
      </c>
      <c r="C6423">
        <v>4.6999999999999898E-3</v>
      </c>
      <c r="D6423" s="1">
        <v>3.4603995357446802E-5</v>
      </c>
      <c r="E6423">
        <f t="shared" si="100"/>
        <v>7.8165894788354423E-2</v>
      </c>
    </row>
    <row r="6424" spans="1:5" x14ac:dyDescent="0.25">
      <c r="A6424" t="s">
        <v>1447</v>
      </c>
      <c r="B6424">
        <v>2022.89589041095</v>
      </c>
      <c r="C6424">
        <v>3.28999999999999E-3</v>
      </c>
      <c r="D6424" s="1">
        <v>-3.4564546794306803E-5</v>
      </c>
      <c r="E6424">
        <f t="shared" si="100"/>
        <v>-7.8076785672639218E-2</v>
      </c>
    </row>
    <row r="6425" spans="1:5" x14ac:dyDescent="0.25">
      <c r="A6425" t="s">
        <v>1457</v>
      </c>
      <c r="B6425">
        <v>2022.89589041095</v>
      </c>
      <c r="C6425">
        <v>3.28999999999999E-3</v>
      </c>
      <c r="D6425" s="1">
        <v>-3.4564546794306803E-5</v>
      </c>
      <c r="E6425">
        <f t="shared" si="100"/>
        <v>-7.8076785672639218E-2</v>
      </c>
    </row>
    <row r="6426" spans="1:5" x14ac:dyDescent="0.25">
      <c r="A6426" t="s">
        <v>1464</v>
      </c>
      <c r="B6426">
        <v>2022.89589041095</v>
      </c>
      <c r="C6426">
        <v>3.28999999999999E-3</v>
      </c>
      <c r="D6426" s="1">
        <v>-3.4564546794306803E-5</v>
      </c>
      <c r="E6426">
        <f t="shared" si="100"/>
        <v>-7.8076785672639218E-2</v>
      </c>
    </row>
    <row r="6427" spans="1:5" x14ac:dyDescent="0.25">
      <c r="A6427" t="s">
        <v>1472</v>
      </c>
      <c r="B6427">
        <v>2022.89589041095</v>
      </c>
      <c r="C6427">
        <v>3.28999999999999E-3</v>
      </c>
      <c r="D6427" s="1">
        <v>-3.4564546794306803E-5</v>
      </c>
      <c r="E6427">
        <f t="shared" si="100"/>
        <v>-7.8076785672639218E-2</v>
      </c>
    </row>
    <row r="6428" spans="1:5" x14ac:dyDescent="0.25">
      <c r="A6428" t="s">
        <v>1811</v>
      </c>
      <c r="B6428">
        <v>2022.89589041095</v>
      </c>
      <c r="C6428">
        <v>3.28999999999999E-3</v>
      </c>
      <c r="D6428" s="1">
        <v>-3.4564546794306803E-5</v>
      </c>
      <c r="E6428">
        <f t="shared" si="100"/>
        <v>-7.8076785672639218E-2</v>
      </c>
    </row>
    <row r="6429" spans="1:5" x14ac:dyDescent="0.25">
      <c r="A6429" t="s">
        <v>3267</v>
      </c>
      <c r="B6429">
        <v>2023.49315068493</v>
      </c>
      <c r="C6429">
        <v>3.9500000000000004E-3</v>
      </c>
      <c r="D6429" s="1">
        <v>-3.4549619767463002E-5</v>
      </c>
      <c r="E6429">
        <f t="shared" si="100"/>
        <v>-7.8043067473399563E-2</v>
      </c>
    </row>
    <row r="6430" spans="1:5" x14ac:dyDescent="0.25">
      <c r="A6430" t="s">
        <v>5012</v>
      </c>
      <c r="B6430">
        <v>2023.48493150684</v>
      </c>
      <c r="C6430">
        <v>4.0099999999999997E-3</v>
      </c>
      <c r="D6430" s="1">
        <v>3.4532743622347998E-5</v>
      </c>
      <c r="E6430">
        <f t="shared" si="100"/>
        <v>7.800494644777918E-2</v>
      </c>
    </row>
    <row r="6431" spans="1:5" x14ac:dyDescent="0.25">
      <c r="A6431" t="s">
        <v>1646</v>
      </c>
      <c r="B6431">
        <v>2022.98630136986</v>
      </c>
      <c r="C6431">
        <v>3.3899999999999998E-3</v>
      </c>
      <c r="D6431" s="1">
        <v>-3.4470544079127997E-5</v>
      </c>
      <c r="E6431">
        <f t="shared" si="100"/>
        <v>-7.7864445846856492E-2</v>
      </c>
    </row>
    <row r="6432" spans="1:5" x14ac:dyDescent="0.25">
      <c r="A6432" t="s">
        <v>3338</v>
      </c>
      <c r="B6432">
        <v>2023.3945205479399</v>
      </c>
      <c r="C6432">
        <v>3.9100000000000003E-3</v>
      </c>
      <c r="D6432" s="1">
        <v>3.44387409071701E-5</v>
      </c>
      <c r="E6432">
        <f t="shared" si="100"/>
        <v>7.7792606621998509E-2</v>
      </c>
    </row>
    <row r="6433" spans="1:5" x14ac:dyDescent="0.25">
      <c r="A6433" t="s">
        <v>6519</v>
      </c>
      <c r="B6433">
        <v>2024.1366120218499</v>
      </c>
      <c r="C6433">
        <v>4.7299999999999998E-3</v>
      </c>
      <c r="D6433" s="1">
        <v>3.4412168060981E-5</v>
      </c>
      <c r="E6433">
        <f t="shared" si="100"/>
        <v>7.7732582041648762E-2</v>
      </c>
    </row>
    <row r="6434" spans="1:5" x14ac:dyDescent="0.25">
      <c r="A6434" t="s">
        <v>6787</v>
      </c>
      <c r="B6434">
        <v>2024.1366120218499</v>
      </c>
      <c r="C6434">
        <v>4.7299999999999998E-3</v>
      </c>
      <c r="D6434" s="1">
        <v>3.4412168060981E-5</v>
      </c>
      <c r="E6434">
        <f t="shared" si="100"/>
        <v>7.7732582041648762E-2</v>
      </c>
    </row>
    <row r="6435" spans="1:5" x14ac:dyDescent="0.25">
      <c r="A6435" t="s">
        <v>4218</v>
      </c>
      <c r="B6435">
        <v>2023.37534246575</v>
      </c>
      <c r="C6435">
        <v>3.8199999999999901E-3</v>
      </c>
      <c r="D6435" s="1">
        <v>-3.43690778505283E-5</v>
      </c>
      <c r="E6435">
        <f t="shared" si="100"/>
        <v>-7.7635246921456236E-2</v>
      </c>
    </row>
    <row r="6436" spans="1:5" x14ac:dyDescent="0.25">
      <c r="A6436" t="s">
        <v>3362</v>
      </c>
      <c r="B6436">
        <v>2023.37534246575</v>
      </c>
      <c r="C6436">
        <v>3.82E-3</v>
      </c>
      <c r="D6436" s="1">
        <v>-3.4369077850527398E-5</v>
      </c>
      <c r="E6436">
        <f t="shared" si="100"/>
        <v>-7.7635246921454196E-2</v>
      </c>
    </row>
    <row r="6437" spans="1:5" x14ac:dyDescent="0.25">
      <c r="A6437" t="s">
        <v>1198</v>
      </c>
      <c r="B6437">
        <v>2022.86849315068</v>
      </c>
      <c r="C6437">
        <v>3.2599999999999899E-3</v>
      </c>
      <c r="D6437" s="1">
        <v>-3.4290002162637398E-5</v>
      </c>
      <c r="E6437">
        <f t="shared" si="100"/>
        <v>-7.7456625295916334E-2</v>
      </c>
    </row>
    <row r="6438" spans="1:5" x14ac:dyDescent="0.25">
      <c r="A6438" t="s">
        <v>1199</v>
      </c>
      <c r="B6438">
        <v>2022.86849315068</v>
      </c>
      <c r="C6438">
        <v>3.2599999999999899E-3</v>
      </c>
      <c r="D6438" s="1">
        <v>-3.4290002162637398E-5</v>
      </c>
      <c r="E6438">
        <f t="shared" si="100"/>
        <v>-7.7456625295916334E-2</v>
      </c>
    </row>
    <row r="6439" spans="1:5" x14ac:dyDescent="0.25">
      <c r="A6439" t="s">
        <v>6803</v>
      </c>
      <c r="B6439">
        <v>2024.2349726775899</v>
      </c>
      <c r="C6439">
        <v>4.7699999999999904E-3</v>
      </c>
      <c r="D6439" s="1">
        <v>-3.4278410207364102E-5</v>
      </c>
      <c r="E6439">
        <f t="shared" si="100"/>
        <v>-7.7430440586692448E-2</v>
      </c>
    </row>
    <row r="6440" spans="1:5" x14ac:dyDescent="0.25">
      <c r="A6440" t="s">
        <v>7195</v>
      </c>
      <c r="B6440">
        <v>2024.0901639344199</v>
      </c>
      <c r="C6440">
        <v>4.60999999999999E-3</v>
      </c>
      <c r="D6440" s="1">
        <v>-3.4261725534893201E-5</v>
      </c>
      <c r="E6440">
        <f t="shared" si="100"/>
        <v>-7.7392752096110295E-2</v>
      </c>
    </row>
    <row r="6441" spans="1:5" x14ac:dyDescent="0.25">
      <c r="A6441" t="s">
        <v>2097</v>
      </c>
      <c r="B6441">
        <v>2022.9150684931501</v>
      </c>
      <c r="C6441">
        <v>3.3799999999999898E-3</v>
      </c>
      <c r="D6441" s="1">
        <v>3.4243271963390797E-5</v>
      </c>
      <c r="E6441">
        <f t="shared" si="100"/>
        <v>7.7351067870813722E-2</v>
      </c>
    </row>
    <row r="6442" spans="1:5" x14ac:dyDescent="0.25">
      <c r="A6442" t="s">
        <v>1957</v>
      </c>
      <c r="B6442">
        <v>2022.9589041095801</v>
      </c>
      <c r="C6442">
        <v>3.3599999999999902E-3</v>
      </c>
      <c r="D6442" s="1">
        <v>-3.41959994474587E-5</v>
      </c>
      <c r="E6442">
        <f t="shared" si="100"/>
        <v>-7.7244285470133858E-2</v>
      </c>
    </row>
    <row r="6443" spans="1:5" x14ac:dyDescent="0.25">
      <c r="A6443" t="s">
        <v>3860</v>
      </c>
      <c r="B6443">
        <v>2023.5561643835599</v>
      </c>
      <c r="C6443">
        <v>4.0200000000000001E-3</v>
      </c>
      <c r="D6443" s="1">
        <v>-3.4181072420614898E-5</v>
      </c>
      <c r="E6443">
        <f t="shared" si="100"/>
        <v>-7.7210567270894204E-2</v>
      </c>
    </row>
    <row r="6444" spans="1:5" x14ac:dyDescent="0.25">
      <c r="A6444" t="s">
        <v>5479</v>
      </c>
      <c r="B6444">
        <v>2023.7205479452</v>
      </c>
      <c r="C6444">
        <v>4.2699999999999899E-3</v>
      </c>
      <c r="D6444" s="1">
        <v>3.4171659788920901E-5</v>
      </c>
      <c r="E6444">
        <f t="shared" si="100"/>
        <v>7.7189305344891629E-2</v>
      </c>
    </row>
    <row r="6445" spans="1:5" x14ac:dyDescent="0.25">
      <c r="A6445" t="s">
        <v>4002</v>
      </c>
      <c r="B6445">
        <v>2023.4219178082101</v>
      </c>
      <c r="C6445">
        <v>3.9399999999999999E-3</v>
      </c>
      <c r="D6445" s="1">
        <v>3.4164196275055799E-5</v>
      </c>
      <c r="E6445">
        <f t="shared" si="100"/>
        <v>7.7172446244270665E-2</v>
      </c>
    </row>
    <row r="6446" spans="1:5" x14ac:dyDescent="0.25">
      <c r="A6446" t="s">
        <v>4003</v>
      </c>
      <c r="B6446">
        <v>2023.4219178082101</v>
      </c>
      <c r="C6446">
        <v>3.9399999999999999E-3</v>
      </c>
      <c r="D6446" s="1">
        <v>3.4164196275055799E-5</v>
      </c>
      <c r="E6446">
        <f t="shared" si="100"/>
        <v>7.7172446244270665E-2</v>
      </c>
    </row>
    <row r="6447" spans="1:5" x14ac:dyDescent="0.25">
      <c r="A6447" t="s">
        <v>4004</v>
      </c>
      <c r="B6447">
        <v>2023.4219178082101</v>
      </c>
      <c r="C6447">
        <v>3.9399999999999999E-3</v>
      </c>
      <c r="D6447" s="1">
        <v>3.4164196275055799E-5</v>
      </c>
      <c r="E6447">
        <f t="shared" si="100"/>
        <v>7.7172446244270665E-2</v>
      </c>
    </row>
    <row r="6448" spans="1:5" x14ac:dyDescent="0.25">
      <c r="A6448" t="s">
        <v>4005</v>
      </c>
      <c r="B6448">
        <v>2023.4219178082101</v>
      </c>
      <c r="C6448">
        <v>3.9399999999999999E-3</v>
      </c>
      <c r="D6448" s="1">
        <v>3.4164196275055799E-5</v>
      </c>
      <c r="E6448">
        <f t="shared" si="100"/>
        <v>7.7172446244270665E-2</v>
      </c>
    </row>
    <row r="6449" spans="1:5" x14ac:dyDescent="0.25">
      <c r="A6449" t="s">
        <v>6113</v>
      </c>
      <c r="B6449">
        <v>2024.4972677595599</v>
      </c>
      <c r="C6449">
        <v>5.0599999999999899E-3</v>
      </c>
      <c r="D6449" s="1">
        <v>-3.4119952256282497E-5</v>
      </c>
      <c r="E6449">
        <f t="shared" si="100"/>
        <v>-7.7072504822150403E-2</v>
      </c>
    </row>
    <row r="6450" spans="1:5" x14ac:dyDescent="0.25">
      <c r="A6450" t="s">
        <v>1525</v>
      </c>
      <c r="B6450">
        <v>2023.0493150684899</v>
      </c>
      <c r="C6450">
        <v>3.46E-3</v>
      </c>
      <c r="D6450" s="1">
        <v>-3.4101996732279101E-5</v>
      </c>
      <c r="E6450">
        <f t="shared" si="100"/>
        <v>-7.7031945644349342E-2</v>
      </c>
    </row>
    <row r="6451" spans="1:5" x14ac:dyDescent="0.25">
      <c r="A6451" t="s">
        <v>3978</v>
      </c>
      <c r="B6451">
        <v>2023.3479452054701</v>
      </c>
      <c r="C6451">
        <v>3.79E-3</v>
      </c>
      <c r="D6451" s="1">
        <v>-3.4094533218858E-5</v>
      </c>
      <c r="E6451">
        <f t="shared" si="100"/>
        <v>-7.7015086544731326E-2</v>
      </c>
    </row>
    <row r="6452" spans="1:5" x14ac:dyDescent="0.25">
      <c r="A6452" t="s">
        <v>4248</v>
      </c>
      <c r="B6452">
        <v>2023.3479452054701</v>
      </c>
      <c r="C6452">
        <v>3.79E-3</v>
      </c>
      <c r="D6452" s="1">
        <v>-3.4094533218858E-5</v>
      </c>
      <c r="E6452">
        <f t="shared" si="100"/>
        <v>-7.7015086544731326E-2</v>
      </c>
    </row>
    <row r="6453" spans="1:5" x14ac:dyDescent="0.25">
      <c r="A6453" t="s">
        <v>2002</v>
      </c>
      <c r="B6453">
        <v>2022.8410958904101</v>
      </c>
      <c r="C6453">
        <v>3.2299999999999898E-3</v>
      </c>
      <c r="D6453" s="1">
        <v>-3.4015457530967098E-5</v>
      </c>
      <c r="E6453">
        <f t="shared" si="100"/>
        <v>-7.6836464919191425E-2</v>
      </c>
    </row>
    <row r="6454" spans="1:5" x14ac:dyDescent="0.25">
      <c r="A6454" t="s">
        <v>2006</v>
      </c>
      <c r="B6454">
        <v>2022.8410958904101</v>
      </c>
      <c r="C6454">
        <v>3.2299999999999898E-3</v>
      </c>
      <c r="D6454" s="1">
        <v>-3.4015457530967098E-5</v>
      </c>
      <c r="E6454">
        <f t="shared" si="100"/>
        <v>-7.6836464919191425E-2</v>
      </c>
    </row>
    <row r="6455" spans="1:5" x14ac:dyDescent="0.25">
      <c r="A6455" t="s">
        <v>5415</v>
      </c>
      <c r="B6455">
        <v>2023.5397260273901</v>
      </c>
      <c r="C6455">
        <v>4.0699999999999998E-3</v>
      </c>
      <c r="D6455" s="1">
        <v>3.3983654358564299E-5</v>
      </c>
      <c r="E6455">
        <f t="shared" si="100"/>
        <v>7.6764625693328467E-2</v>
      </c>
    </row>
    <row r="6456" spans="1:5" x14ac:dyDescent="0.25">
      <c r="A6456" t="s">
        <v>142</v>
      </c>
      <c r="B6456">
        <v>2022.94246575342</v>
      </c>
      <c r="C6456">
        <v>3.4099999999999998E-3</v>
      </c>
      <c r="D6456" s="1">
        <v>3.3968727331721398E-5</v>
      </c>
      <c r="E6456">
        <f t="shared" si="100"/>
        <v>7.6730907494090853E-2</v>
      </c>
    </row>
    <row r="6457" spans="1:5" x14ac:dyDescent="0.25">
      <c r="A6457" t="s">
        <v>6224</v>
      </c>
      <c r="B6457">
        <v>2024.46994535519</v>
      </c>
      <c r="C6457">
        <v>5.0299999999999997E-3</v>
      </c>
      <c r="D6457" s="1">
        <v>-3.3928124959371698E-5</v>
      </c>
      <c r="E6457">
        <f t="shared" si="100"/>
        <v>-7.6639192074439547E-2</v>
      </c>
    </row>
    <row r="6458" spans="1:5" x14ac:dyDescent="0.25">
      <c r="A6458" t="s">
        <v>1414</v>
      </c>
      <c r="B6458">
        <v>2022.9315068493099</v>
      </c>
      <c r="C6458">
        <v>3.3299999999999901E-3</v>
      </c>
      <c r="D6458" s="1">
        <v>-3.39214548157884E-5</v>
      </c>
      <c r="E6458">
        <f t="shared" si="100"/>
        <v>-7.6624125093408949E-2</v>
      </c>
    </row>
    <row r="6459" spans="1:5" x14ac:dyDescent="0.25">
      <c r="A6459" t="s">
        <v>1917</v>
      </c>
      <c r="B6459">
        <v>2022.9315068493099</v>
      </c>
      <c r="C6459">
        <v>3.3299999999999901E-3</v>
      </c>
      <c r="D6459" s="1">
        <v>-3.39214548157884E-5</v>
      </c>
      <c r="E6459">
        <f t="shared" si="100"/>
        <v>-7.6624125093408949E-2</v>
      </c>
    </row>
    <row r="6460" spans="1:5" x14ac:dyDescent="0.25">
      <c r="A6460" t="s">
        <v>2398</v>
      </c>
      <c r="B6460">
        <v>2023.8273972602699</v>
      </c>
      <c r="C6460">
        <v>4.3200000000000001E-3</v>
      </c>
      <c r="D6460" s="1">
        <v>-3.3899064275079598E-5</v>
      </c>
      <c r="E6460">
        <f t="shared" si="100"/>
        <v>-7.657354779354858E-2</v>
      </c>
    </row>
    <row r="6461" spans="1:5" x14ac:dyDescent="0.25">
      <c r="A6461" t="s">
        <v>6677</v>
      </c>
      <c r="B6461">
        <v>2024.2185792349701</v>
      </c>
      <c r="C6461">
        <v>4.8199999999999996E-3</v>
      </c>
      <c r="D6461" s="1">
        <v>3.3836686170693797E-5</v>
      </c>
      <c r="E6461">
        <f t="shared" si="100"/>
        <v>7.6432643799521846E-2</v>
      </c>
    </row>
    <row r="6462" spans="1:5" x14ac:dyDescent="0.25">
      <c r="A6462" t="s">
        <v>3377</v>
      </c>
      <c r="B6462">
        <v>2023.3205479451999</v>
      </c>
      <c r="C6462">
        <v>3.7599999999999999E-3</v>
      </c>
      <c r="D6462" s="1">
        <v>-3.3819988587187802E-5</v>
      </c>
      <c r="E6462">
        <f t="shared" si="100"/>
        <v>-7.6394926168006652E-2</v>
      </c>
    </row>
    <row r="6463" spans="1:5" x14ac:dyDescent="0.25">
      <c r="A6463" t="s">
        <v>6484</v>
      </c>
      <c r="B6463">
        <v>2024.4426229508099</v>
      </c>
      <c r="C6463">
        <v>4.9999999999999897E-3</v>
      </c>
      <c r="D6463" s="1">
        <v>-3.3736297662461801E-5</v>
      </c>
      <c r="E6463">
        <f t="shared" si="100"/>
        <v>-7.620587932673073E-2</v>
      </c>
    </row>
    <row r="6464" spans="1:5" x14ac:dyDescent="0.25">
      <c r="A6464" t="s">
        <v>3938</v>
      </c>
      <c r="B6464">
        <v>2023.4109589041</v>
      </c>
      <c r="C6464">
        <v>3.8599999999999902E-3</v>
      </c>
      <c r="D6464" s="1">
        <v>-3.3725985872009897E-5</v>
      </c>
      <c r="E6464">
        <f t="shared" si="100"/>
        <v>-7.618258634222598E-2</v>
      </c>
    </row>
    <row r="6465" spans="1:5" x14ac:dyDescent="0.25">
      <c r="A6465" t="s">
        <v>4444</v>
      </c>
      <c r="B6465">
        <v>2023.4109589041</v>
      </c>
      <c r="C6465">
        <v>3.8599999999999902E-3</v>
      </c>
      <c r="D6465" s="1">
        <v>-3.3725985872009897E-5</v>
      </c>
      <c r="E6465">
        <f t="shared" si="100"/>
        <v>-7.618258634222598E-2</v>
      </c>
    </row>
    <row r="6466" spans="1:5" x14ac:dyDescent="0.25">
      <c r="A6466" t="s">
        <v>1557</v>
      </c>
      <c r="B6466">
        <v>2022.90410958904</v>
      </c>
      <c r="C6466">
        <v>3.29999999999999E-3</v>
      </c>
      <c r="D6466" s="1">
        <v>-3.3646910184119002E-5</v>
      </c>
      <c r="E6466">
        <f t="shared" si="100"/>
        <v>-7.6003964716686093E-2</v>
      </c>
    </row>
    <row r="6467" spans="1:5" x14ac:dyDescent="0.25">
      <c r="A6467" t="s">
        <v>1649</v>
      </c>
      <c r="B6467">
        <v>2022.90410958904</v>
      </c>
      <c r="C6467">
        <v>3.29999999999999E-3</v>
      </c>
      <c r="D6467" s="1">
        <v>-3.3646910184119002E-5</v>
      </c>
      <c r="E6467">
        <f t="shared" ref="E6467:E6530" si="101">(D6467-AVERAGE(D$2:D$7717))/(_xlfn.STDEV.P(D$2:D$7717))</f>
        <v>-7.6003964716686093E-2</v>
      </c>
    </row>
    <row r="6468" spans="1:5" x14ac:dyDescent="0.25">
      <c r="A6468" t="s">
        <v>6017</v>
      </c>
      <c r="B6468">
        <v>2024.24590163934</v>
      </c>
      <c r="C6468">
        <v>4.8499999999999897E-3</v>
      </c>
      <c r="D6468" s="1">
        <v>3.3644858873782999E-5</v>
      </c>
      <c r="E6468">
        <f t="shared" si="101"/>
        <v>7.5999331051811003E-2</v>
      </c>
    </row>
    <row r="6469" spans="1:5" x14ac:dyDescent="0.25">
      <c r="A6469" t="s">
        <v>5547</v>
      </c>
      <c r="B6469">
        <v>2023.47671232876</v>
      </c>
      <c r="C6469">
        <v>4.0000000000000001E-3</v>
      </c>
      <c r="D6469" s="1">
        <v>3.3615107011716101E-5</v>
      </c>
      <c r="E6469">
        <f t="shared" si="101"/>
        <v>7.5932125490822899E-2</v>
      </c>
    </row>
    <row r="6470" spans="1:5" x14ac:dyDescent="0.25">
      <c r="A6470" t="s">
        <v>1081</v>
      </c>
      <c r="B6470">
        <v>2022.8794520547899</v>
      </c>
      <c r="C6470">
        <v>3.3399999999999901E-3</v>
      </c>
      <c r="D6470" s="1">
        <v>3.3600179984872401E-5</v>
      </c>
      <c r="E6470">
        <f t="shared" si="101"/>
        <v>7.5898407291583481E-2</v>
      </c>
    </row>
    <row r="6471" spans="1:5" x14ac:dyDescent="0.25">
      <c r="A6471" t="s">
        <v>920</v>
      </c>
      <c r="B6471">
        <v>2022.9945205479401</v>
      </c>
      <c r="C6471">
        <v>3.3999999999999898E-3</v>
      </c>
      <c r="D6471" s="1">
        <v>-3.3552907468940297E-5</v>
      </c>
      <c r="E6471">
        <f t="shared" si="101"/>
        <v>-7.5791624890903603E-2</v>
      </c>
    </row>
    <row r="6472" spans="1:5" x14ac:dyDescent="0.25">
      <c r="A6472" t="s">
        <v>3373</v>
      </c>
      <c r="B6472">
        <v>2023.29315068493</v>
      </c>
      <c r="C6472">
        <v>3.7299999999999998E-3</v>
      </c>
      <c r="D6472" s="1">
        <v>-3.3545443955518403E-5</v>
      </c>
      <c r="E6472">
        <f t="shared" si="101"/>
        <v>-7.5774765791283796E-2</v>
      </c>
    </row>
    <row r="6473" spans="1:5" x14ac:dyDescent="0.25">
      <c r="A6473" t="s">
        <v>34</v>
      </c>
      <c r="B6473">
        <v>2023.0849315068399</v>
      </c>
      <c r="C6473">
        <v>3.4999999999999901E-3</v>
      </c>
      <c r="D6473" s="1">
        <v>-3.3458904753761498E-5</v>
      </c>
      <c r="E6473">
        <f t="shared" si="101"/>
        <v>-7.5579285065120891E-2</v>
      </c>
    </row>
    <row r="6474" spans="1:5" x14ac:dyDescent="0.25">
      <c r="A6474" t="s">
        <v>3004</v>
      </c>
      <c r="B6474">
        <v>2023.2958904109501</v>
      </c>
      <c r="C6474">
        <v>3.8E-3</v>
      </c>
      <c r="D6474" s="1">
        <v>3.3427101581359498E-5</v>
      </c>
      <c r="E6474">
        <f t="shared" si="101"/>
        <v>7.5507445839259738E-2</v>
      </c>
    </row>
    <row r="6475" spans="1:5" x14ac:dyDescent="0.25">
      <c r="A6475" t="s">
        <v>3085</v>
      </c>
      <c r="B6475">
        <v>2023.2958904109501</v>
      </c>
      <c r="C6475">
        <v>3.8E-3</v>
      </c>
      <c r="D6475" s="1">
        <v>3.3427101581359498E-5</v>
      </c>
      <c r="E6475">
        <f t="shared" si="101"/>
        <v>7.5507445839259738E-2</v>
      </c>
    </row>
    <row r="6476" spans="1:5" x14ac:dyDescent="0.25">
      <c r="A6476" t="s">
        <v>3387</v>
      </c>
      <c r="B6476">
        <v>2023.2958904109501</v>
      </c>
      <c r="C6476">
        <v>3.8E-3</v>
      </c>
      <c r="D6476" s="1">
        <v>3.3427101581359498E-5</v>
      </c>
      <c r="E6476">
        <f t="shared" si="101"/>
        <v>7.5507445839259738E-2</v>
      </c>
    </row>
    <row r="6477" spans="1:5" x14ac:dyDescent="0.25">
      <c r="A6477" t="s">
        <v>6405</v>
      </c>
      <c r="B6477">
        <v>2024.3879781420701</v>
      </c>
      <c r="C6477">
        <v>4.9399999999999904E-3</v>
      </c>
      <c r="D6477" s="1">
        <v>-3.3352643069085302E-5</v>
      </c>
      <c r="E6477">
        <f t="shared" si="101"/>
        <v>-7.5339253832314448E-2</v>
      </c>
    </row>
    <row r="6478" spans="1:5" x14ac:dyDescent="0.25">
      <c r="A6478" t="s">
        <v>817</v>
      </c>
      <c r="B6478">
        <v>2022.9068493150601</v>
      </c>
      <c r="C6478">
        <v>3.3699999999999902E-3</v>
      </c>
      <c r="D6478" s="1">
        <v>3.3325635352758899E-5</v>
      </c>
      <c r="E6478">
        <f t="shared" si="101"/>
        <v>7.5278246913857441E-2</v>
      </c>
    </row>
    <row r="6479" spans="1:5" x14ac:dyDescent="0.25">
      <c r="A6479" t="s">
        <v>1914</v>
      </c>
      <c r="B6479">
        <v>2022.9068493150601</v>
      </c>
      <c r="C6479">
        <v>3.3699999999999902E-3</v>
      </c>
      <c r="D6479" s="1">
        <v>3.3325635352758899E-5</v>
      </c>
      <c r="E6479">
        <f t="shared" si="101"/>
        <v>7.5278246913857441E-2</v>
      </c>
    </row>
    <row r="6480" spans="1:5" x14ac:dyDescent="0.25">
      <c r="A6480" t="s">
        <v>149</v>
      </c>
      <c r="B6480">
        <v>2022.9671232876699</v>
      </c>
      <c r="C6480">
        <v>3.3699999999999902E-3</v>
      </c>
      <c r="D6480" s="1">
        <v>-3.3278362836825901E-5</v>
      </c>
      <c r="E6480">
        <f t="shared" si="101"/>
        <v>-7.5171464513175537E-2</v>
      </c>
    </row>
    <row r="6481" spans="1:5" x14ac:dyDescent="0.25">
      <c r="A6481" t="s">
        <v>150</v>
      </c>
      <c r="B6481">
        <v>2022.9671232876699</v>
      </c>
      <c r="C6481">
        <v>3.3699999999999902E-3</v>
      </c>
      <c r="D6481" s="1">
        <v>-3.3278362836825901E-5</v>
      </c>
      <c r="E6481">
        <f t="shared" si="101"/>
        <v>-7.5171464513175537E-2</v>
      </c>
    </row>
    <row r="6482" spans="1:5" x14ac:dyDescent="0.25">
      <c r="A6482" t="s">
        <v>1944</v>
      </c>
      <c r="B6482">
        <v>2022.9671232876699</v>
      </c>
      <c r="C6482">
        <v>3.3699999999999902E-3</v>
      </c>
      <c r="D6482" s="1">
        <v>-3.3278362836825901E-5</v>
      </c>
      <c r="E6482">
        <f t="shared" si="101"/>
        <v>-7.5171464513175537E-2</v>
      </c>
    </row>
    <row r="6483" spans="1:5" x14ac:dyDescent="0.25">
      <c r="A6483" t="s">
        <v>3981</v>
      </c>
      <c r="B6483">
        <v>2023.5643835616399</v>
      </c>
      <c r="C6483">
        <v>4.0299999999999997E-3</v>
      </c>
      <c r="D6483" s="1">
        <v>-3.3263435809983103E-5</v>
      </c>
      <c r="E6483">
        <f t="shared" si="101"/>
        <v>-7.5137746313938159E-2</v>
      </c>
    </row>
    <row r="6484" spans="1:5" x14ac:dyDescent="0.25">
      <c r="A6484" t="s">
        <v>5773</v>
      </c>
      <c r="B6484">
        <v>2023.65479452054</v>
      </c>
      <c r="C6484">
        <v>4.13E-3</v>
      </c>
      <c r="D6484" s="1">
        <v>-3.3169433094804303E-5</v>
      </c>
      <c r="E6484">
        <f t="shared" si="101"/>
        <v>-7.492540648815546E-2</v>
      </c>
    </row>
    <row r="6485" spans="1:5" x14ac:dyDescent="0.25">
      <c r="A6485" t="s">
        <v>6792</v>
      </c>
      <c r="B6485">
        <v>2024.21584699453</v>
      </c>
      <c r="C6485">
        <v>4.7499999999999999E-3</v>
      </c>
      <c r="D6485" s="1">
        <v>-3.3144131099703697E-5</v>
      </c>
      <c r="E6485">
        <f t="shared" si="101"/>
        <v>-7.4868252594021675E-2</v>
      </c>
    </row>
    <row r="6486" spans="1:5" x14ac:dyDescent="0.25">
      <c r="A6486" t="s">
        <v>3868</v>
      </c>
      <c r="B6486">
        <v>2023.4465753424599</v>
      </c>
      <c r="C6486">
        <v>3.8999999999999998E-3</v>
      </c>
      <c r="D6486" s="1">
        <v>-3.30828938934915E-5</v>
      </c>
      <c r="E6486">
        <f t="shared" si="101"/>
        <v>-7.4729925762995725E-2</v>
      </c>
    </row>
    <row r="6487" spans="1:5" x14ac:dyDescent="0.25">
      <c r="A6487" t="s">
        <v>5297</v>
      </c>
      <c r="B6487">
        <v>2023.7452054794501</v>
      </c>
      <c r="C6487">
        <v>4.2299999999999898E-3</v>
      </c>
      <c r="D6487" s="1">
        <v>-3.3075430380070501E-5</v>
      </c>
      <c r="E6487">
        <f t="shared" si="101"/>
        <v>-7.4713066663377944E-2</v>
      </c>
    </row>
    <row r="6488" spans="1:5" x14ac:dyDescent="0.25">
      <c r="A6488" t="s">
        <v>4763</v>
      </c>
      <c r="B6488">
        <v>2023.2328767123199</v>
      </c>
      <c r="C6488">
        <v>3.7299999999999998E-3</v>
      </c>
      <c r="D6488" s="1">
        <v>3.30585542345105E-5</v>
      </c>
      <c r="E6488">
        <f t="shared" si="101"/>
        <v>7.4674945636752366E-2</v>
      </c>
    </row>
    <row r="6489" spans="1:5" x14ac:dyDescent="0.25">
      <c r="A6489" t="s">
        <v>90</v>
      </c>
      <c r="B6489">
        <v>2022.93424657534</v>
      </c>
      <c r="C6489">
        <v>3.3999999999999898E-3</v>
      </c>
      <c r="D6489" s="1">
        <v>3.3051090721088701E-5</v>
      </c>
      <c r="E6489">
        <f t="shared" si="101"/>
        <v>7.4658086537132767E-2</v>
      </c>
    </row>
    <row r="6490" spans="1:5" x14ac:dyDescent="0.25">
      <c r="A6490" t="s">
        <v>1684</v>
      </c>
      <c r="B6490">
        <v>2022.93424657534</v>
      </c>
      <c r="C6490">
        <v>3.3999999999999898E-3</v>
      </c>
      <c r="D6490" s="1">
        <v>3.3051090721088701E-5</v>
      </c>
      <c r="E6490">
        <f t="shared" si="101"/>
        <v>7.4658086537132767E-2</v>
      </c>
    </row>
    <row r="6491" spans="1:5" x14ac:dyDescent="0.25">
      <c r="A6491" t="s">
        <v>1703</v>
      </c>
      <c r="B6491">
        <v>2022.93972602739</v>
      </c>
      <c r="C6491">
        <v>3.3399999999999901E-3</v>
      </c>
      <c r="D6491" s="1">
        <v>-3.3003818205156597E-5</v>
      </c>
      <c r="E6491">
        <f t="shared" si="101"/>
        <v>-7.4551304136452889E-2</v>
      </c>
    </row>
    <row r="6492" spans="1:5" x14ac:dyDescent="0.25">
      <c r="A6492" t="s">
        <v>2191</v>
      </c>
      <c r="B6492">
        <v>2022.93972602739</v>
      </c>
      <c r="C6492">
        <v>3.3399999999999901E-3</v>
      </c>
      <c r="D6492" s="1">
        <v>-3.3003818205156597E-5</v>
      </c>
      <c r="E6492">
        <f t="shared" si="101"/>
        <v>-7.4551304136452889E-2</v>
      </c>
    </row>
    <row r="6493" spans="1:5" x14ac:dyDescent="0.25">
      <c r="A6493" t="s">
        <v>1023</v>
      </c>
      <c r="B6493">
        <v>2022.8438356164299</v>
      </c>
      <c r="C6493">
        <v>3.29999999999999E-3</v>
      </c>
      <c r="D6493" s="1">
        <v>3.2957088005909902E-5</v>
      </c>
      <c r="E6493">
        <f t="shared" si="101"/>
        <v>7.4445746711350069E-2</v>
      </c>
    </row>
    <row r="6494" spans="1:5" x14ac:dyDescent="0.25">
      <c r="A6494" t="s">
        <v>4536</v>
      </c>
      <c r="B6494">
        <v>2023.3506849314999</v>
      </c>
      <c r="C6494">
        <v>3.8599999999999902E-3</v>
      </c>
      <c r="D6494" s="1">
        <v>3.2878012318019E-5</v>
      </c>
      <c r="E6494">
        <f t="shared" si="101"/>
        <v>7.4267125085810168E-2</v>
      </c>
    </row>
    <row r="6495" spans="1:5" x14ac:dyDescent="0.25">
      <c r="A6495" t="s">
        <v>5528</v>
      </c>
      <c r="B6495">
        <v>2023.3506849314999</v>
      </c>
      <c r="C6495">
        <v>3.8599999999999902E-3</v>
      </c>
      <c r="D6495" s="1">
        <v>3.2878012318019E-5</v>
      </c>
      <c r="E6495">
        <f t="shared" si="101"/>
        <v>7.4267125085810168E-2</v>
      </c>
    </row>
    <row r="6496" spans="1:5" x14ac:dyDescent="0.25">
      <c r="A6496" t="s">
        <v>1251</v>
      </c>
      <c r="B6496">
        <v>2022.9616438356099</v>
      </c>
      <c r="C6496">
        <v>3.4299999999999999E-3</v>
      </c>
      <c r="D6496" s="1">
        <v>3.2776546089419303E-5</v>
      </c>
      <c r="E6496">
        <f t="shared" si="101"/>
        <v>7.4037926160409898E-2</v>
      </c>
    </row>
    <row r="6497" spans="1:5" x14ac:dyDescent="0.25">
      <c r="A6497" t="s">
        <v>4342</v>
      </c>
      <c r="B6497">
        <v>2023.4684931506799</v>
      </c>
      <c r="C6497">
        <v>3.9899999999999996E-3</v>
      </c>
      <c r="D6497" s="1">
        <v>3.2697470401083397E-5</v>
      </c>
      <c r="E6497">
        <f t="shared" si="101"/>
        <v>7.3859304533864786E-2</v>
      </c>
    </row>
    <row r="6498" spans="1:5" x14ac:dyDescent="0.25">
      <c r="A6498" t="s">
        <v>4556</v>
      </c>
      <c r="B6498">
        <v>2023.4684931506799</v>
      </c>
      <c r="C6498">
        <v>3.9899999999999996E-3</v>
      </c>
      <c r="D6498" s="1">
        <v>3.2697470401083397E-5</v>
      </c>
      <c r="E6498">
        <f t="shared" si="101"/>
        <v>7.3859304533864786E-2</v>
      </c>
    </row>
    <row r="6499" spans="1:5" x14ac:dyDescent="0.25">
      <c r="A6499" t="s">
        <v>6274</v>
      </c>
      <c r="B6499">
        <v>2024.3825136611999</v>
      </c>
      <c r="C6499">
        <v>4.9999999999999897E-3</v>
      </c>
      <c r="D6499" s="1">
        <v>3.2685722390119203E-5</v>
      </c>
      <c r="E6499">
        <f t="shared" si="101"/>
        <v>7.3832767315267597E-2</v>
      </c>
    </row>
    <row r="6500" spans="1:5" x14ac:dyDescent="0.25">
      <c r="A6500" t="s">
        <v>283</v>
      </c>
      <c r="B6500">
        <v>2022.8712328767101</v>
      </c>
      <c r="C6500">
        <v>3.3299999999999901E-3</v>
      </c>
      <c r="D6500" s="1">
        <v>3.2682543374240503E-5</v>
      </c>
      <c r="E6500">
        <f t="shared" si="101"/>
        <v>7.38255863346272E-2</v>
      </c>
    </row>
    <row r="6501" spans="1:5" x14ac:dyDescent="0.25">
      <c r="A6501" t="s">
        <v>360</v>
      </c>
      <c r="B6501">
        <v>2022.8712328767101</v>
      </c>
      <c r="C6501">
        <v>3.3299999999999901E-3</v>
      </c>
      <c r="D6501" s="1">
        <v>3.2682543374240503E-5</v>
      </c>
      <c r="E6501">
        <f t="shared" si="101"/>
        <v>7.38255863346272E-2</v>
      </c>
    </row>
    <row r="6502" spans="1:5" x14ac:dyDescent="0.25">
      <c r="A6502" t="s">
        <v>973</v>
      </c>
      <c r="B6502">
        <v>2022.8712328767101</v>
      </c>
      <c r="C6502">
        <v>3.3299999999999901E-3</v>
      </c>
      <c r="D6502" s="1">
        <v>3.2682543374240503E-5</v>
      </c>
      <c r="E6502">
        <f t="shared" si="101"/>
        <v>7.38255863346272E-2</v>
      </c>
    </row>
    <row r="6503" spans="1:5" x14ac:dyDescent="0.25">
      <c r="A6503" t="s">
        <v>1067</v>
      </c>
      <c r="B6503">
        <v>2022.8712328767101</v>
      </c>
      <c r="C6503">
        <v>3.3299999999999901E-3</v>
      </c>
      <c r="D6503" s="1">
        <v>3.2682543374240503E-5</v>
      </c>
      <c r="E6503">
        <f t="shared" si="101"/>
        <v>7.38255863346272E-2</v>
      </c>
    </row>
    <row r="6504" spans="1:5" x14ac:dyDescent="0.25">
      <c r="A6504" t="s">
        <v>1157</v>
      </c>
      <c r="B6504">
        <v>2022.8712328767101</v>
      </c>
      <c r="C6504">
        <v>3.3299999999999901E-3</v>
      </c>
      <c r="D6504" s="1">
        <v>3.2682543374240503E-5</v>
      </c>
      <c r="E6504">
        <f t="shared" si="101"/>
        <v>7.38255863346272E-2</v>
      </c>
    </row>
    <row r="6505" spans="1:5" x14ac:dyDescent="0.25">
      <c r="A6505" t="s">
        <v>1717</v>
      </c>
      <c r="B6505">
        <v>2022.8712328767101</v>
      </c>
      <c r="C6505">
        <v>3.3299999999999901E-3</v>
      </c>
      <c r="D6505" s="1">
        <v>3.2682543374240503E-5</v>
      </c>
      <c r="E6505">
        <f t="shared" si="101"/>
        <v>7.38255863346272E-2</v>
      </c>
    </row>
    <row r="6506" spans="1:5" x14ac:dyDescent="0.25">
      <c r="A6506" t="s">
        <v>1766</v>
      </c>
      <c r="B6506">
        <v>2022.8712328767101</v>
      </c>
      <c r="C6506">
        <v>3.3299999999999901E-3</v>
      </c>
      <c r="D6506" s="1">
        <v>3.2682543374240503E-5</v>
      </c>
      <c r="E6506">
        <f t="shared" si="101"/>
        <v>7.38255863346272E-2</v>
      </c>
    </row>
    <row r="6507" spans="1:5" x14ac:dyDescent="0.25">
      <c r="A6507" t="s">
        <v>2122</v>
      </c>
      <c r="B6507">
        <v>2022.8712328767101</v>
      </c>
      <c r="C6507">
        <v>3.3299999999999901E-3</v>
      </c>
      <c r="D6507" s="1">
        <v>3.2682543374240503E-5</v>
      </c>
      <c r="E6507">
        <f t="shared" si="101"/>
        <v>7.38255863346272E-2</v>
      </c>
    </row>
    <row r="6508" spans="1:5" x14ac:dyDescent="0.25">
      <c r="A6508" t="s">
        <v>2151</v>
      </c>
      <c r="B6508">
        <v>2022.8712328767101</v>
      </c>
      <c r="C6508">
        <v>3.3299999999999901E-3</v>
      </c>
      <c r="D6508" s="1">
        <v>3.2682543374240503E-5</v>
      </c>
      <c r="E6508">
        <f t="shared" si="101"/>
        <v>7.38255863346272E-2</v>
      </c>
    </row>
    <row r="6509" spans="1:5" x14ac:dyDescent="0.25">
      <c r="A6509" t="s">
        <v>4636</v>
      </c>
      <c r="B6509">
        <v>2023.3780821917801</v>
      </c>
      <c r="C6509">
        <v>3.8899999999999998E-3</v>
      </c>
      <c r="D6509" s="1">
        <v>3.2603467686349601E-5</v>
      </c>
      <c r="E6509">
        <f t="shared" si="101"/>
        <v>7.3646964709087298E-2</v>
      </c>
    </row>
    <row r="6510" spans="1:5" x14ac:dyDescent="0.25">
      <c r="A6510" t="s">
        <v>5530</v>
      </c>
      <c r="B6510">
        <v>2023.3780821917801</v>
      </c>
      <c r="C6510">
        <v>3.8899999999999998E-3</v>
      </c>
      <c r="D6510" s="1">
        <v>3.2603467686349601E-5</v>
      </c>
      <c r="E6510">
        <f t="shared" si="101"/>
        <v>7.3646964709087298E-2</v>
      </c>
    </row>
    <row r="6511" spans="1:5" x14ac:dyDescent="0.25">
      <c r="A6511" t="s">
        <v>5394</v>
      </c>
      <c r="B6511">
        <v>2023.6904109589</v>
      </c>
      <c r="C6511">
        <v>4.1700000000000001E-3</v>
      </c>
      <c r="D6511" s="1">
        <v>-3.25263411162859E-5</v>
      </c>
      <c r="E6511">
        <f t="shared" si="101"/>
        <v>-7.3472745908925191E-2</v>
      </c>
    </row>
    <row r="6512" spans="1:5" x14ac:dyDescent="0.25">
      <c r="A6512" t="s">
        <v>5499</v>
      </c>
      <c r="B6512">
        <v>2023.6904109589</v>
      </c>
      <c r="C6512">
        <v>4.1700000000000001E-3</v>
      </c>
      <c r="D6512" s="1">
        <v>-3.25263411162859E-5</v>
      </c>
      <c r="E6512">
        <f t="shared" si="101"/>
        <v>-7.3472745908925191E-2</v>
      </c>
    </row>
    <row r="6513" spans="1:5" x14ac:dyDescent="0.25">
      <c r="A6513" t="s">
        <v>6660</v>
      </c>
      <c r="B6513">
        <v>2024.2650273224001</v>
      </c>
      <c r="C6513">
        <v>4.8699999999999898E-3</v>
      </c>
      <c r="D6513" s="1">
        <v>3.2510579766123401E-5</v>
      </c>
      <c r="E6513">
        <f t="shared" si="101"/>
        <v>7.3437143059142049E-2</v>
      </c>
    </row>
    <row r="6514" spans="1:5" x14ac:dyDescent="0.25">
      <c r="A6514" t="s">
        <v>4146</v>
      </c>
      <c r="B6514">
        <v>2023.28767123287</v>
      </c>
      <c r="C6514">
        <v>3.79E-3</v>
      </c>
      <c r="D6514" s="1">
        <v>3.2509464971170897E-5</v>
      </c>
      <c r="E6514">
        <f t="shared" si="101"/>
        <v>7.3434624883304808E-2</v>
      </c>
    </row>
    <row r="6515" spans="1:5" x14ac:dyDescent="0.25">
      <c r="A6515" t="s">
        <v>2121</v>
      </c>
      <c r="B6515">
        <v>2022.9890410958899</v>
      </c>
      <c r="C6515">
        <v>3.46E-3</v>
      </c>
      <c r="D6515" s="1">
        <v>3.2502001457749897E-5</v>
      </c>
      <c r="E6515">
        <f t="shared" si="101"/>
        <v>7.3417765783687014E-2</v>
      </c>
    </row>
    <row r="6516" spans="1:5" x14ac:dyDescent="0.25">
      <c r="A6516" t="s">
        <v>843</v>
      </c>
      <c r="B6516">
        <v>2022.9890410958899</v>
      </c>
      <c r="C6516">
        <v>3.45999999999999E-3</v>
      </c>
      <c r="D6516" s="1">
        <v>3.2502001457749003E-5</v>
      </c>
      <c r="E6516">
        <f t="shared" si="101"/>
        <v>7.3417765783685002E-2</v>
      </c>
    </row>
    <row r="6517" spans="1:5" x14ac:dyDescent="0.25">
      <c r="A6517" t="s">
        <v>4820</v>
      </c>
      <c r="B6517">
        <v>2023.4821917808199</v>
      </c>
      <c r="C6517">
        <v>3.9399999999999999E-3</v>
      </c>
      <c r="D6517" s="1">
        <v>-3.2439801914529103E-5</v>
      </c>
      <c r="E6517">
        <f t="shared" si="101"/>
        <v>-7.3277265182762549E-2</v>
      </c>
    </row>
    <row r="6518" spans="1:5" x14ac:dyDescent="0.25">
      <c r="A6518" t="s">
        <v>1854</v>
      </c>
      <c r="B6518">
        <v>2022.89863013698</v>
      </c>
      <c r="C6518">
        <v>3.3599999999999902E-3</v>
      </c>
      <c r="D6518" s="1">
        <v>3.2407998742570298E-5</v>
      </c>
      <c r="E6518">
        <f t="shared" si="101"/>
        <v>7.3205425957902512E-2</v>
      </c>
    </row>
    <row r="6519" spans="1:5" x14ac:dyDescent="0.25">
      <c r="A6519" t="s">
        <v>5347</v>
      </c>
      <c r="B6519">
        <v>2023.7041095890399</v>
      </c>
      <c r="C6519">
        <v>4.2500000000000003E-3</v>
      </c>
      <c r="D6519" s="1">
        <v>3.2336386567657201E-5</v>
      </c>
      <c r="E6519">
        <f t="shared" si="101"/>
        <v>7.3043663430979275E-2</v>
      </c>
    </row>
    <row r="6520" spans="1:5" x14ac:dyDescent="0.25">
      <c r="A6520" t="s">
        <v>6979</v>
      </c>
      <c r="B6520">
        <v>2024.1475409836</v>
      </c>
      <c r="C6520">
        <v>4.7399999999999899E-3</v>
      </c>
      <c r="D6520" s="1">
        <v>3.23354371421277E-5</v>
      </c>
      <c r="E6520">
        <f t="shared" si="101"/>
        <v>7.3041518803016722E-2</v>
      </c>
    </row>
    <row r="6521" spans="1:5" x14ac:dyDescent="0.25">
      <c r="A6521" t="s">
        <v>3112</v>
      </c>
      <c r="B6521">
        <v>2023.31506849315</v>
      </c>
      <c r="C6521">
        <v>3.82E-3</v>
      </c>
      <c r="D6521" s="1">
        <v>3.2234920339057402E-5</v>
      </c>
      <c r="E6521">
        <f t="shared" si="101"/>
        <v>7.2814464505578783E-2</v>
      </c>
    </row>
    <row r="6522" spans="1:5" x14ac:dyDescent="0.25">
      <c r="A6522" t="s">
        <v>4802</v>
      </c>
      <c r="B6522">
        <v>2023.31506849315</v>
      </c>
      <c r="C6522">
        <v>3.8199999999999901E-3</v>
      </c>
      <c r="D6522" s="1">
        <v>3.2234920339056603E-5</v>
      </c>
      <c r="E6522">
        <f t="shared" si="101"/>
        <v>7.2814464505576978E-2</v>
      </c>
    </row>
    <row r="6523" spans="1:5" x14ac:dyDescent="0.25">
      <c r="A6523" t="s">
        <v>7075</v>
      </c>
      <c r="B6523">
        <v>2024.0792349726701</v>
      </c>
      <c r="C6523">
        <v>4.5999999999999999E-3</v>
      </c>
      <c r="D6523" s="1">
        <v>-3.2184994616039901E-5</v>
      </c>
      <c r="E6523">
        <f t="shared" si="101"/>
        <v>-7.2701688857478255E-2</v>
      </c>
    </row>
    <row r="6524" spans="1:5" x14ac:dyDescent="0.25">
      <c r="A6524" t="s">
        <v>4921</v>
      </c>
      <c r="B6524">
        <v>2023.52328767123</v>
      </c>
      <c r="C6524">
        <v>4.0499999999999998E-3</v>
      </c>
      <c r="D6524" s="1">
        <v>3.21483811377438E-5</v>
      </c>
      <c r="E6524">
        <f t="shared" si="101"/>
        <v>7.2618983780417257E-2</v>
      </c>
    </row>
    <row r="6525" spans="1:5" x14ac:dyDescent="0.25">
      <c r="A6525" t="s">
        <v>1871</v>
      </c>
      <c r="B6525">
        <v>2022.92602739726</v>
      </c>
      <c r="C6525">
        <v>3.3899999999999998E-3</v>
      </c>
      <c r="D6525" s="1">
        <v>3.21334541109009E-5</v>
      </c>
      <c r="E6525">
        <f t="shared" si="101"/>
        <v>7.2585265581179642E-2</v>
      </c>
    </row>
    <row r="6526" spans="1:5" x14ac:dyDescent="0.25">
      <c r="A6526" t="s">
        <v>2851</v>
      </c>
      <c r="B6526">
        <v>2023.2465753424599</v>
      </c>
      <c r="C6526">
        <v>3.6800000000000001E-3</v>
      </c>
      <c r="D6526" s="1">
        <v>-3.2078718081546102E-5</v>
      </c>
      <c r="E6526">
        <f t="shared" si="101"/>
        <v>-7.246162408087814E-2</v>
      </c>
    </row>
    <row r="6527" spans="1:5" x14ac:dyDescent="0.25">
      <c r="A6527" t="s">
        <v>4826</v>
      </c>
      <c r="B6527">
        <v>2023.2465753424599</v>
      </c>
      <c r="C6527">
        <v>3.6800000000000001E-3</v>
      </c>
      <c r="D6527" s="1">
        <v>-3.2078718081546102E-5</v>
      </c>
      <c r="E6527">
        <f t="shared" si="101"/>
        <v>-7.246162408087814E-2</v>
      </c>
    </row>
    <row r="6528" spans="1:5" x14ac:dyDescent="0.25">
      <c r="A6528" t="s">
        <v>3627</v>
      </c>
      <c r="B6528">
        <v>2023.54520547945</v>
      </c>
      <c r="C6528">
        <v>4.0099999999999997E-3</v>
      </c>
      <c r="D6528" s="1">
        <v>-3.2071254567681E-5</v>
      </c>
      <c r="E6528">
        <f t="shared" si="101"/>
        <v>-7.244476498025719E-2</v>
      </c>
    </row>
    <row r="6529" spans="1:5" x14ac:dyDescent="0.25">
      <c r="A6529" t="s">
        <v>6953</v>
      </c>
      <c r="B6529">
        <v>2024.0573770491801</v>
      </c>
      <c r="C6529">
        <v>4.64E-3</v>
      </c>
      <c r="D6529" s="1">
        <v>3.1968467221222001E-5</v>
      </c>
      <c r="E6529">
        <f t="shared" si="101"/>
        <v>7.2212581799182371E-2</v>
      </c>
    </row>
    <row r="6530" spans="1:5" x14ac:dyDescent="0.25">
      <c r="A6530" t="s">
        <v>6586</v>
      </c>
      <c r="B6530">
        <v>2024.2021857923401</v>
      </c>
      <c r="C6530">
        <v>4.7999999999999996E-3</v>
      </c>
      <c r="D6530" s="1">
        <v>3.1951782548306997E-5</v>
      </c>
      <c r="E6530">
        <f t="shared" si="101"/>
        <v>7.2174893307597049E-2</v>
      </c>
    </row>
    <row r="6531" spans="1:5" x14ac:dyDescent="0.25">
      <c r="A6531" t="s">
        <v>780</v>
      </c>
      <c r="B6531">
        <v>2022.9534246575299</v>
      </c>
      <c r="C6531">
        <v>3.4199999999999899E-3</v>
      </c>
      <c r="D6531" s="1">
        <v>3.1858909478786599E-5</v>
      </c>
      <c r="E6531">
        <f t="shared" ref="E6531:E6594" si="102">(D6531-AVERAGE(D$2:D$7717))/(_xlfn.STDEV.P(D$2:D$7717))</f>
        <v>7.1965105203451799E-2</v>
      </c>
    </row>
    <row r="6532" spans="1:5" x14ac:dyDescent="0.25">
      <c r="A6532" t="s">
        <v>1465</v>
      </c>
      <c r="B6532">
        <v>2022.9205479452</v>
      </c>
      <c r="C6532">
        <v>3.3199999999999901E-3</v>
      </c>
      <c r="D6532" s="1">
        <v>-3.1811636962854502E-5</v>
      </c>
      <c r="E6532">
        <f t="shared" si="102"/>
        <v>-7.1858322802771935E-2</v>
      </c>
    </row>
    <row r="6533" spans="1:5" x14ac:dyDescent="0.25">
      <c r="A6533" t="s">
        <v>4907</v>
      </c>
      <c r="B6533">
        <v>2023.30958904109</v>
      </c>
      <c r="C6533">
        <v>3.7499999999999999E-3</v>
      </c>
      <c r="D6533" s="1">
        <v>-3.1710170734253802E-5</v>
      </c>
      <c r="E6533">
        <f t="shared" si="102"/>
        <v>-7.1629123877369402E-2</v>
      </c>
    </row>
    <row r="6534" spans="1:5" x14ac:dyDescent="0.25">
      <c r="A6534" t="s">
        <v>5784</v>
      </c>
      <c r="B6534">
        <v>2023.30958904109</v>
      </c>
      <c r="C6534">
        <v>3.7499999999999999E-3</v>
      </c>
      <c r="D6534" s="1">
        <v>-3.1710170734253802E-5</v>
      </c>
      <c r="E6534">
        <f t="shared" si="102"/>
        <v>-7.1629123877369402E-2</v>
      </c>
    </row>
    <row r="6535" spans="1:5" x14ac:dyDescent="0.25">
      <c r="A6535" t="s">
        <v>3806</v>
      </c>
      <c r="B6535">
        <v>2023.3698630136901</v>
      </c>
      <c r="C6535">
        <v>3.8799999999999898E-3</v>
      </c>
      <c r="D6535" s="1">
        <v>3.1685831075716897E-5</v>
      </c>
      <c r="E6535">
        <f t="shared" si="102"/>
        <v>7.1574143752129199E-2</v>
      </c>
    </row>
    <row r="6536" spans="1:5" x14ac:dyDescent="0.25">
      <c r="A6536" t="s">
        <v>4554</v>
      </c>
      <c r="B6536">
        <v>2023.3698630136901</v>
      </c>
      <c r="C6536">
        <v>3.8799999999999898E-3</v>
      </c>
      <c r="D6536" s="1">
        <v>3.1685831075716897E-5</v>
      </c>
      <c r="E6536">
        <f t="shared" si="102"/>
        <v>7.1574143752129199E-2</v>
      </c>
    </row>
    <row r="6537" spans="1:5" x14ac:dyDescent="0.25">
      <c r="A6537" t="s">
        <v>2346</v>
      </c>
      <c r="B6537">
        <v>2022.9808219178001</v>
      </c>
      <c r="C6537">
        <v>3.4499999999999999E-3</v>
      </c>
      <c r="D6537" s="1">
        <v>3.15843648471172E-5</v>
      </c>
      <c r="E6537">
        <f t="shared" si="102"/>
        <v>7.1344944826728929E-2</v>
      </c>
    </row>
    <row r="6538" spans="1:5" x14ac:dyDescent="0.25">
      <c r="A6538" t="s">
        <v>2145</v>
      </c>
      <c r="B6538">
        <v>2022.8931506849301</v>
      </c>
      <c r="C6538">
        <v>3.28999999999999E-3</v>
      </c>
      <c r="D6538" s="1">
        <v>-3.1537092331184202E-5</v>
      </c>
      <c r="E6538">
        <f t="shared" si="102"/>
        <v>-7.1238162426047025E-2</v>
      </c>
    </row>
    <row r="6539" spans="1:5" x14ac:dyDescent="0.25">
      <c r="A6539" t="s">
        <v>2157</v>
      </c>
      <c r="B6539">
        <v>2022.8931506849301</v>
      </c>
      <c r="C6539">
        <v>3.28999999999999E-3</v>
      </c>
      <c r="D6539" s="1">
        <v>-3.1537092331184202E-5</v>
      </c>
      <c r="E6539">
        <f t="shared" si="102"/>
        <v>-7.1238162426047025E-2</v>
      </c>
    </row>
    <row r="6540" spans="1:5" x14ac:dyDescent="0.25">
      <c r="A6540" t="s">
        <v>4116</v>
      </c>
      <c r="B6540">
        <v>2023.4876712328701</v>
      </c>
      <c r="C6540">
        <v>4.0099999999999997E-3</v>
      </c>
      <c r="D6540" s="1">
        <v>3.1505289158781301E-5</v>
      </c>
      <c r="E6540">
        <f t="shared" si="102"/>
        <v>7.1166323200183831E-2</v>
      </c>
    </row>
    <row r="6541" spans="1:5" x14ac:dyDescent="0.25">
      <c r="A6541" t="s">
        <v>7039</v>
      </c>
      <c r="B6541">
        <v>2023.9945205479401</v>
      </c>
      <c r="C6541">
        <v>4.5699999999999899E-3</v>
      </c>
      <c r="D6541" s="1">
        <v>3.14262134708896E-5</v>
      </c>
      <c r="E6541">
        <f t="shared" si="102"/>
        <v>7.0987701574642126E-2</v>
      </c>
    </row>
    <row r="6542" spans="1:5" x14ac:dyDescent="0.25">
      <c r="A6542" t="s">
        <v>6704</v>
      </c>
      <c r="B6542">
        <v>2024.13934426229</v>
      </c>
      <c r="C6542">
        <v>4.7299999999999998E-3</v>
      </c>
      <c r="D6542" s="1">
        <v>3.1392985330934703E-5</v>
      </c>
      <c r="E6542">
        <f t="shared" si="102"/>
        <v>7.0912643557055233E-2</v>
      </c>
    </row>
    <row r="6543" spans="1:5" x14ac:dyDescent="0.25">
      <c r="A6543" t="s">
        <v>6886</v>
      </c>
      <c r="B6543">
        <v>2024.13934426229</v>
      </c>
      <c r="C6543">
        <v>4.7299999999999998E-3</v>
      </c>
      <c r="D6543" s="1">
        <v>3.1392985330934703E-5</v>
      </c>
      <c r="E6543">
        <f t="shared" si="102"/>
        <v>7.0912643557055233E-2</v>
      </c>
    </row>
    <row r="6544" spans="1:5" x14ac:dyDescent="0.25">
      <c r="A6544" t="s">
        <v>5414</v>
      </c>
      <c r="B6544">
        <v>2023.6054794520501</v>
      </c>
      <c r="C6544">
        <v>4.1399999999999996E-3</v>
      </c>
      <c r="D6544" s="1">
        <v>3.1324747242290702E-5</v>
      </c>
      <c r="E6544">
        <f t="shared" si="102"/>
        <v>7.0758502649243674E-2</v>
      </c>
    </row>
    <row r="6545" spans="1:5" x14ac:dyDescent="0.25">
      <c r="A6545" t="s">
        <v>1253</v>
      </c>
      <c r="B6545">
        <v>2022.91780821917</v>
      </c>
      <c r="C6545">
        <v>3.3799999999999898E-3</v>
      </c>
      <c r="D6545" s="1">
        <v>3.1215817500268203E-5</v>
      </c>
      <c r="E6545">
        <f t="shared" si="102"/>
        <v>7.0512444624221557E-2</v>
      </c>
    </row>
    <row r="6546" spans="1:5" x14ac:dyDescent="0.25">
      <c r="A6546" t="s">
        <v>1556</v>
      </c>
      <c r="B6546">
        <v>2022.95616438356</v>
      </c>
      <c r="C6546">
        <v>3.3599999999999902E-3</v>
      </c>
      <c r="D6546" s="1">
        <v>-3.1168544984336099E-5</v>
      </c>
      <c r="E6546">
        <f t="shared" si="102"/>
        <v>-7.0405662223541679E-2</v>
      </c>
    </row>
    <row r="6547" spans="1:5" x14ac:dyDescent="0.25">
      <c r="A6547" t="s">
        <v>1571</v>
      </c>
      <c r="B6547">
        <v>2022.95616438356</v>
      </c>
      <c r="C6547">
        <v>3.3599999999999902E-3</v>
      </c>
      <c r="D6547" s="1">
        <v>-3.1168544984336099E-5</v>
      </c>
      <c r="E6547">
        <f t="shared" si="102"/>
        <v>-7.0405662223541679E-2</v>
      </c>
    </row>
    <row r="6548" spans="1:5" x14ac:dyDescent="0.25">
      <c r="A6548" t="s">
        <v>1572</v>
      </c>
      <c r="B6548">
        <v>2022.95616438356</v>
      </c>
      <c r="C6548">
        <v>3.3599999999999902E-3</v>
      </c>
      <c r="D6548" s="1">
        <v>-3.1168544984336099E-5</v>
      </c>
      <c r="E6548">
        <f t="shared" si="102"/>
        <v>-7.0405662223541679E-2</v>
      </c>
    </row>
    <row r="6549" spans="1:5" x14ac:dyDescent="0.25">
      <c r="A6549" t="s">
        <v>1573</v>
      </c>
      <c r="B6549">
        <v>2022.95616438356</v>
      </c>
      <c r="C6549">
        <v>3.3599999999999902E-3</v>
      </c>
      <c r="D6549" s="1">
        <v>-3.1168544984336099E-5</v>
      </c>
      <c r="E6549">
        <f t="shared" si="102"/>
        <v>-7.0405662223541679E-2</v>
      </c>
    </row>
    <row r="6550" spans="1:5" x14ac:dyDescent="0.25">
      <c r="A6550" t="s">
        <v>1958</v>
      </c>
      <c r="B6550">
        <v>2022.95616438356</v>
      </c>
      <c r="C6550">
        <v>3.3599999999999902E-3</v>
      </c>
      <c r="D6550" s="1">
        <v>-3.1168544984336099E-5</v>
      </c>
      <c r="E6550">
        <f t="shared" si="102"/>
        <v>-7.0405662223541679E-2</v>
      </c>
    </row>
    <row r="6551" spans="1:5" x14ac:dyDescent="0.25">
      <c r="A6551" t="s">
        <v>2531</v>
      </c>
      <c r="B6551">
        <v>2023.12602739726</v>
      </c>
      <c r="C6551">
        <v>3.60999999999999E-3</v>
      </c>
      <c r="D6551" s="1">
        <v>3.1129278298511297E-5</v>
      </c>
      <c r="E6551">
        <f t="shared" si="102"/>
        <v>7.0316963898058651E-2</v>
      </c>
    </row>
    <row r="6552" spans="1:5" x14ac:dyDescent="0.25">
      <c r="A6552" t="s">
        <v>1382</v>
      </c>
      <c r="B6552">
        <v>2023.0465753424601</v>
      </c>
      <c r="C6552">
        <v>3.46E-3</v>
      </c>
      <c r="D6552" s="1">
        <v>-3.10745422691565E-5</v>
      </c>
      <c r="E6552">
        <f t="shared" si="102"/>
        <v>-7.0193322397757163E-2</v>
      </c>
    </row>
    <row r="6553" spans="1:5" x14ac:dyDescent="0.25">
      <c r="A6553" t="s">
        <v>4739</v>
      </c>
      <c r="B6553">
        <v>2023.34520547945</v>
      </c>
      <c r="C6553">
        <v>3.79E-3</v>
      </c>
      <c r="D6553" s="1">
        <v>-3.10670787557355E-5</v>
      </c>
      <c r="E6553">
        <f t="shared" si="102"/>
        <v>-7.0176463298139369E-2</v>
      </c>
    </row>
    <row r="6554" spans="1:5" x14ac:dyDescent="0.25">
      <c r="A6554" t="s">
        <v>1800</v>
      </c>
      <c r="B6554">
        <v>2022.83835616438</v>
      </c>
      <c r="C6554">
        <v>3.2299999999999898E-3</v>
      </c>
      <c r="D6554" s="1">
        <v>-3.0988003067844598E-5</v>
      </c>
      <c r="E6554">
        <f t="shared" si="102"/>
        <v>-6.9997841672599467E-2</v>
      </c>
    </row>
    <row r="6555" spans="1:5" x14ac:dyDescent="0.25">
      <c r="A6555" t="s">
        <v>2007</v>
      </c>
      <c r="B6555">
        <v>2022.83835616438</v>
      </c>
      <c r="C6555">
        <v>3.2299999999999898E-3</v>
      </c>
      <c r="D6555" s="1">
        <v>-3.0988003067844598E-5</v>
      </c>
      <c r="E6555">
        <f t="shared" si="102"/>
        <v>-6.9997841672599467E-2</v>
      </c>
    </row>
    <row r="6556" spans="1:5" x14ac:dyDescent="0.25">
      <c r="A6556" t="s">
        <v>2823</v>
      </c>
      <c r="B6556">
        <v>2023.24383561643</v>
      </c>
      <c r="C6556">
        <v>3.7399999999999998E-3</v>
      </c>
      <c r="D6556" s="1">
        <v>3.0948736381576602E-5</v>
      </c>
      <c r="E6556">
        <f t="shared" si="102"/>
        <v>6.9909143346115338E-2</v>
      </c>
    </row>
    <row r="6557" spans="1:5" x14ac:dyDescent="0.25">
      <c r="A6557" t="s">
        <v>2826</v>
      </c>
      <c r="B6557">
        <v>2023.24383561643</v>
      </c>
      <c r="C6557">
        <v>3.7399999999999998E-3</v>
      </c>
      <c r="D6557" s="1">
        <v>3.0948736381576602E-5</v>
      </c>
      <c r="E6557">
        <f t="shared" si="102"/>
        <v>6.9909143346115338E-2</v>
      </c>
    </row>
    <row r="6558" spans="1:5" x14ac:dyDescent="0.25">
      <c r="A6558" t="s">
        <v>1742</v>
      </c>
      <c r="B6558">
        <v>2022.9287671232801</v>
      </c>
      <c r="C6558">
        <v>3.3299999999999901E-3</v>
      </c>
      <c r="D6558" s="1">
        <v>-3.0894000352221703E-5</v>
      </c>
      <c r="E6558">
        <f t="shared" si="102"/>
        <v>-6.9785501845813613E-2</v>
      </c>
    </row>
    <row r="6559" spans="1:5" x14ac:dyDescent="0.25">
      <c r="A6559" t="s">
        <v>1892</v>
      </c>
      <c r="B6559">
        <v>2022.9287671232801</v>
      </c>
      <c r="C6559">
        <v>3.3299999999999901E-3</v>
      </c>
      <c r="D6559" s="1">
        <v>-3.0894000352221703E-5</v>
      </c>
      <c r="E6559">
        <f t="shared" si="102"/>
        <v>-6.9785501845813613E-2</v>
      </c>
    </row>
    <row r="6560" spans="1:5" x14ac:dyDescent="0.25">
      <c r="A6560" t="s">
        <v>6526</v>
      </c>
      <c r="B6560">
        <v>2024.07650273224</v>
      </c>
      <c r="C6560">
        <v>4.6599999999999897E-3</v>
      </c>
      <c r="D6560" s="1">
        <v>3.0834188113561603E-5</v>
      </c>
      <c r="E6560">
        <f t="shared" si="102"/>
        <v>6.9650393806511599E-2</v>
      </c>
    </row>
    <row r="6561" spans="1:5" x14ac:dyDescent="0.25">
      <c r="A6561" t="s">
        <v>3153</v>
      </c>
      <c r="B6561">
        <v>2023.31780821917</v>
      </c>
      <c r="C6561">
        <v>3.7599999999999999E-3</v>
      </c>
      <c r="D6561" s="1">
        <v>-3.07925341240652E-5</v>
      </c>
      <c r="E6561">
        <f t="shared" si="102"/>
        <v>-6.9556302921414473E-2</v>
      </c>
    </row>
    <row r="6562" spans="1:5" x14ac:dyDescent="0.25">
      <c r="A6562" t="s">
        <v>426</v>
      </c>
      <c r="B6562">
        <v>2023.0630136986299</v>
      </c>
      <c r="C6562">
        <v>3.5399999999999902E-3</v>
      </c>
      <c r="D6562" s="1">
        <v>3.0760730951663201E-5</v>
      </c>
      <c r="E6562">
        <f t="shared" si="102"/>
        <v>6.948446369555332E-2</v>
      </c>
    </row>
    <row r="6563" spans="1:5" x14ac:dyDescent="0.25">
      <c r="A6563" t="s">
        <v>6769</v>
      </c>
      <c r="B6563">
        <v>2024.43989071038</v>
      </c>
      <c r="C6563">
        <v>4.9999999999999897E-3</v>
      </c>
      <c r="D6563" s="1">
        <v>-3.07171149328596E-5</v>
      </c>
      <c r="E6563">
        <f t="shared" si="102"/>
        <v>-6.9385940843140356E-2</v>
      </c>
    </row>
    <row r="6564" spans="1:5" x14ac:dyDescent="0.25">
      <c r="A6564" t="s">
        <v>7000</v>
      </c>
      <c r="B6564">
        <v>2024.2486338797801</v>
      </c>
      <c r="C6564">
        <v>4.8499999999999897E-3</v>
      </c>
      <c r="D6564" s="1">
        <v>3.0625676144180798E-5</v>
      </c>
      <c r="E6564">
        <f t="shared" si="102"/>
        <v>6.917939256822063E-2</v>
      </c>
    </row>
    <row r="6565" spans="1:5" x14ac:dyDescent="0.25">
      <c r="A6565" t="s">
        <v>429</v>
      </c>
      <c r="B6565">
        <v>2022.9013698630099</v>
      </c>
      <c r="C6565">
        <v>3.29999999999999E-3</v>
      </c>
      <c r="D6565" s="1">
        <v>-3.06194557209964E-5</v>
      </c>
      <c r="E6565">
        <f t="shared" si="102"/>
        <v>-6.91653414700939E-2</v>
      </c>
    </row>
    <row r="6566" spans="1:5" x14ac:dyDescent="0.25">
      <c r="A6566" t="s">
        <v>1626</v>
      </c>
      <c r="B6566">
        <v>2022.9013698630099</v>
      </c>
      <c r="C6566">
        <v>3.29999999999999E-3</v>
      </c>
      <c r="D6566" s="1">
        <v>-3.06194557209964E-5</v>
      </c>
      <c r="E6566">
        <f t="shared" si="102"/>
        <v>-6.91653414700939E-2</v>
      </c>
    </row>
    <row r="6567" spans="1:5" x14ac:dyDescent="0.25">
      <c r="A6567" t="s">
        <v>5947</v>
      </c>
      <c r="B6567">
        <v>2023.2</v>
      </c>
      <c r="C6567">
        <v>3.62999999999999E-3</v>
      </c>
      <c r="D6567" s="1">
        <v>-3.0611992207130498E-5</v>
      </c>
      <c r="E6567">
        <f t="shared" si="102"/>
        <v>-6.9148482369471145E-2</v>
      </c>
    </row>
    <row r="6568" spans="1:5" x14ac:dyDescent="0.25">
      <c r="A6568" t="s">
        <v>2169</v>
      </c>
      <c r="B6568">
        <v>2023.1808219177999</v>
      </c>
      <c r="C6568">
        <v>3.6699999999999901E-3</v>
      </c>
      <c r="D6568" s="1">
        <v>3.0580189034727598E-5</v>
      </c>
      <c r="E6568">
        <f t="shared" si="102"/>
        <v>6.9076643143607952E-2</v>
      </c>
    </row>
    <row r="6569" spans="1:5" x14ac:dyDescent="0.25">
      <c r="A6569" t="s">
        <v>1928</v>
      </c>
      <c r="B6569">
        <v>2022.88219178082</v>
      </c>
      <c r="C6569">
        <v>3.3399999999999901E-3</v>
      </c>
      <c r="D6569" s="1">
        <v>3.05727255217498E-5</v>
      </c>
      <c r="E6569">
        <f t="shared" si="102"/>
        <v>6.9059784044991288E-2</v>
      </c>
    </row>
    <row r="6570" spans="1:5" x14ac:dyDescent="0.25">
      <c r="A6570" t="s">
        <v>139</v>
      </c>
      <c r="B6570">
        <v>2022.99178082191</v>
      </c>
      <c r="C6570">
        <v>3.3999999999999898E-3</v>
      </c>
      <c r="D6570" s="1">
        <v>-3.05254530053736E-5</v>
      </c>
      <c r="E6570">
        <f t="shared" si="102"/>
        <v>-6.8953001643308254E-2</v>
      </c>
    </row>
    <row r="6571" spans="1:5" x14ac:dyDescent="0.25">
      <c r="A6571" t="s">
        <v>536</v>
      </c>
      <c r="B6571">
        <v>2022.99178082191</v>
      </c>
      <c r="C6571">
        <v>3.3999999999999898E-3</v>
      </c>
      <c r="D6571" s="1">
        <v>-3.05254530053736E-5</v>
      </c>
      <c r="E6571">
        <f t="shared" si="102"/>
        <v>-6.8953001643308254E-2</v>
      </c>
    </row>
    <row r="6572" spans="1:5" x14ac:dyDescent="0.25">
      <c r="A6572" t="s">
        <v>6268</v>
      </c>
      <c r="B6572">
        <v>2024.4125683060099</v>
      </c>
      <c r="C6572">
        <v>4.9699999999999996E-3</v>
      </c>
      <c r="D6572" s="1">
        <v>-3.0525287635948903E-5</v>
      </c>
      <c r="E6572">
        <f t="shared" si="102"/>
        <v>-6.8952628095429735E-2</v>
      </c>
    </row>
    <row r="6573" spans="1:5" x14ac:dyDescent="0.25">
      <c r="A6573" t="s">
        <v>2910</v>
      </c>
      <c r="B6573">
        <v>2023.38904109589</v>
      </c>
      <c r="C6573">
        <v>3.8999999999999998E-3</v>
      </c>
      <c r="D6573" s="1">
        <v>3.0493649833414798E-5</v>
      </c>
      <c r="E6573">
        <f t="shared" si="102"/>
        <v>6.8881162418448216E-2</v>
      </c>
    </row>
    <row r="6574" spans="1:5" x14ac:dyDescent="0.25">
      <c r="A6574" t="s">
        <v>4632</v>
      </c>
      <c r="B6574">
        <v>2023.38904109589</v>
      </c>
      <c r="C6574">
        <v>3.8999999999999998E-3</v>
      </c>
      <c r="D6574" s="1">
        <v>3.0493649833414798E-5</v>
      </c>
      <c r="E6574">
        <f t="shared" si="102"/>
        <v>6.8881162418448216E-2</v>
      </c>
    </row>
    <row r="6575" spans="1:5" x14ac:dyDescent="0.25">
      <c r="A6575" t="s">
        <v>3041</v>
      </c>
      <c r="B6575">
        <v>2023.2986301369799</v>
      </c>
      <c r="C6575">
        <v>3.8E-3</v>
      </c>
      <c r="D6575" s="1">
        <v>3.0399647118236998E-5</v>
      </c>
      <c r="E6575">
        <f t="shared" si="102"/>
        <v>6.866882259266778E-2</v>
      </c>
    </row>
    <row r="6576" spans="1:5" x14ac:dyDescent="0.25">
      <c r="A6576" t="s">
        <v>1785</v>
      </c>
      <c r="B6576">
        <v>2022.9095890410899</v>
      </c>
      <c r="C6576">
        <v>3.3699999999999902E-3</v>
      </c>
      <c r="D6576" s="1">
        <v>3.0298180889636302E-5</v>
      </c>
      <c r="E6576">
        <f t="shared" si="102"/>
        <v>6.8439623667265262E-2</v>
      </c>
    </row>
    <row r="6577" spans="1:5" x14ac:dyDescent="0.25">
      <c r="A6577" t="s">
        <v>1882</v>
      </c>
      <c r="B6577">
        <v>2022.96438356164</v>
      </c>
      <c r="C6577">
        <v>3.3699999999999902E-3</v>
      </c>
      <c r="D6577" s="1">
        <v>-3.0250908373703402E-5</v>
      </c>
      <c r="E6577">
        <f t="shared" si="102"/>
        <v>-6.8332841266583594E-2</v>
      </c>
    </row>
    <row r="6578" spans="1:5" x14ac:dyDescent="0.25">
      <c r="A6578" t="s">
        <v>6463</v>
      </c>
      <c r="B6578">
        <v>2024.5027322404301</v>
      </c>
      <c r="C6578">
        <v>5.0699999999999999E-3</v>
      </c>
      <c r="D6578" s="1">
        <v>-3.0158317715486402E-5</v>
      </c>
      <c r="E6578">
        <f t="shared" si="102"/>
        <v>-6.8123691092596514E-2</v>
      </c>
    </row>
    <row r="6579" spans="1:5" x14ac:dyDescent="0.25">
      <c r="A6579" t="s">
        <v>3028</v>
      </c>
      <c r="B6579">
        <v>2023.35342465753</v>
      </c>
      <c r="C6579">
        <v>3.8E-3</v>
      </c>
      <c r="D6579" s="1">
        <v>-3.0149442145546801E-5</v>
      </c>
      <c r="E6579">
        <f t="shared" si="102"/>
        <v>-6.8103642342184231E-2</v>
      </c>
    </row>
    <row r="6580" spans="1:5" x14ac:dyDescent="0.25">
      <c r="A6580" t="s">
        <v>5330</v>
      </c>
      <c r="B6580">
        <v>2023.9232876712299</v>
      </c>
      <c r="C6580">
        <v>4.4900000000000001E-3</v>
      </c>
      <c r="D6580" s="1">
        <v>3.0140029513409599E-5</v>
      </c>
      <c r="E6580">
        <f t="shared" si="102"/>
        <v>6.8082380415180485E-2</v>
      </c>
    </row>
    <row r="6581" spans="1:5" x14ac:dyDescent="0.25">
      <c r="A6581" t="s">
        <v>7236</v>
      </c>
      <c r="B6581">
        <v>2022.84657534246</v>
      </c>
      <c r="C6581">
        <v>3.2399999999999998E-3</v>
      </c>
      <c r="D6581" s="1">
        <v>-3.00703664572118E-5</v>
      </c>
      <c r="E6581">
        <f t="shared" si="102"/>
        <v>-6.792502071564116E-2</v>
      </c>
    </row>
    <row r="6582" spans="1:5" x14ac:dyDescent="0.25">
      <c r="A6582" t="s">
        <v>4804</v>
      </c>
      <c r="B6582">
        <v>2023.23561643835</v>
      </c>
      <c r="C6582">
        <v>3.7299999999999998E-3</v>
      </c>
      <c r="D6582" s="1">
        <v>3.0031099771388001E-5</v>
      </c>
      <c r="E6582">
        <f t="shared" si="102"/>
        <v>6.7836322390160395E-2</v>
      </c>
    </row>
    <row r="6583" spans="1:5" x14ac:dyDescent="0.25">
      <c r="A6583" t="s">
        <v>296</v>
      </c>
      <c r="B6583">
        <v>2022.9369863013601</v>
      </c>
      <c r="C6583">
        <v>3.3999999999999898E-3</v>
      </c>
      <c r="D6583" s="1">
        <v>3.00236362579661E-5</v>
      </c>
      <c r="E6583">
        <f t="shared" si="102"/>
        <v>6.7819463290540574E-2</v>
      </c>
    </row>
    <row r="6584" spans="1:5" x14ac:dyDescent="0.25">
      <c r="A6584" t="s">
        <v>493</v>
      </c>
      <c r="B6584">
        <v>2022.9369863013601</v>
      </c>
      <c r="C6584">
        <v>3.3999999999999898E-3</v>
      </c>
      <c r="D6584" s="1">
        <v>3.00236362579661E-5</v>
      </c>
      <c r="E6584">
        <f t="shared" si="102"/>
        <v>6.7819463290540574E-2</v>
      </c>
    </row>
    <row r="6585" spans="1:5" x14ac:dyDescent="0.25">
      <c r="A6585" t="s">
        <v>507</v>
      </c>
      <c r="B6585">
        <v>2022.9369863013601</v>
      </c>
      <c r="C6585">
        <v>3.3999999999999898E-3</v>
      </c>
      <c r="D6585" s="1">
        <v>3.00236362579661E-5</v>
      </c>
      <c r="E6585">
        <f t="shared" si="102"/>
        <v>6.7819463290540574E-2</v>
      </c>
    </row>
    <row r="6586" spans="1:5" x14ac:dyDescent="0.25">
      <c r="A6586" t="s">
        <v>832</v>
      </c>
      <c r="B6586">
        <v>2022.9369863013601</v>
      </c>
      <c r="C6586">
        <v>3.3999999999999898E-3</v>
      </c>
      <c r="D6586" s="1">
        <v>3.00236362579661E-5</v>
      </c>
      <c r="E6586">
        <f t="shared" si="102"/>
        <v>6.7819463290540574E-2</v>
      </c>
    </row>
    <row r="6587" spans="1:5" x14ac:dyDescent="0.25">
      <c r="A6587" t="s">
        <v>863</v>
      </c>
      <c r="B6587">
        <v>2022.9369863013601</v>
      </c>
      <c r="C6587">
        <v>3.3999999999999898E-3</v>
      </c>
      <c r="D6587" s="1">
        <v>3.00236362579661E-5</v>
      </c>
      <c r="E6587">
        <f t="shared" si="102"/>
        <v>6.7819463290540574E-2</v>
      </c>
    </row>
    <row r="6588" spans="1:5" x14ac:dyDescent="0.25">
      <c r="A6588" t="s">
        <v>6375</v>
      </c>
      <c r="B6588">
        <v>2024.33060109289</v>
      </c>
      <c r="C6588">
        <v>4.8799999999999998E-3</v>
      </c>
      <c r="D6588" s="1">
        <v>-2.9949805746105701E-5</v>
      </c>
      <c r="E6588">
        <f t="shared" si="102"/>
        <v>-6.7652689854305781E-2</v>
      </c>
    </row>
    <row r="6589" spans="1:5" x14ac:dyDescent="0.25">
      <c r="A6589" t="s">
        <v>791</v>
      </c>
      <c r="B6589">
        <v>2022.84657534246</v>
      </c>
      <c r="C6589">
        <v>3.29999999999999E-3</v>
      </c>
      <c r="D6589" s="1">
        <v>2.9929633542787301E-5</v>
      </c>
      <c r="E6589">
        <f t="shared" si="102"/>
        <v>6.7607123464757876E-2</v>
      </c>
    </row>
    <row r="6590" spans="1:5" x14ac:dyDescent="0.25">
      <c r="A6590" t="s">
        <v>2195</v>
      </c>
      <c r="B6590">
        <v>2023.0273972602699</v>
      </c>
      <c r="C6590">
        <v>3.4399999999999999E-3</v>
      </c>
      <c r="D6590" s="1">
        <v>-2.9882361026854401E-5</v>
      </c>
      <c r="E6590">
        <f t="shared" si="102"/>
        <v>-6.7500341064076208E-2</v>
      </c>
    </row>
    <row r="6591" spans="1:5" x14ac:dyDescent="0.25">
      <c r="A6591" t="s">
        <v>6559</v>
      </c>
      <c r="B6591">
        <v>2024.3579234972599</v>
      </c>
      <c r="C6591">
        <v>4.9699999999999996E-3</v>
      </c>
      <c r="D6591" s="1">
        <v>2.9858366956983599E-5</v>
      </c>
      <c r="E6591">
        <f t="shared" si="102"/>
        <v>6.7446141578384675E-2</v>
      </c>
    </row>
    <row r="6592" spans="1:5" x14ac:dyDescent="0.25">
      <c r="A6592" t="s">
        <v>3941</v>
      </c>
      <c r="B6592">
        <v>2023.47123287671</v>
      </c>
      <c r="C6592">
        <v>3.9899999999999996E-3</v>
      </c>
      <c r="D6592" s="1">
        <v>2.9670015937960799E-5</v>
      </c>
      <c r="E6592">
        <f t="shared" si="102"/>
        <v>6.7020681287272607E-2</v>
      </c>
    </row>
    <row r="6593" spans="1:5" x14ac:dyDescent="0.25">
      <c r="A6593" t="s">
        <v>6260</v>
      </c>
      <c r="B6593">
        <v>2024.38524590163</v>
      </c>
      <c r="C6593">
        <v>4.9999999999999897E-3</v>
      </c>
      <c r="D6593" s="1">
        <v>2.9666539660516998E-5</v>
      </c>
      <c r="E6593">
        <f t="shared" si="102"/>
        <v>6.701282883167721E-2</v>
      </c>
    </row>
    <row r="6594" spans="1:5" x14ac:dyDescent="0.25">
      <c r="A6594" t="s">
        <v>1178</v>
      </c>
      <c r="B6594">
        <v>2022.87397260273</v>
      </c>
      <c r="C6594">
        <v>3.3299999999999901E-3</v>
      </c>
      <c r="D6594" s="1">
        <v>2.9655088911118E-5</v>
      </c>
      <c r="E6594">
        <f t="shared" si="102"/>
        <v>6.6986963088035228E-2</v>
      </c>
    </row>
    <row r="6595" spans="1:5" x14ac:dyDescent="0.25">
      <c r="A6595" t="s">
        <v>1656</v>
      </c>
      <c r="B6595">
        <v>2022.87397260273</v>
      </c>
      <c r="C6595">
        <v>3.3299999999999901E-3</v>
      </c>
      <c r="D6595" s="1">
        <v>2.9655088911118E-5</v>
      </c>
      <c r="E6595">
        <f t="shared" ref="E6595:E6658" si="103">(D6595-AVERAGE(D$2:D$7717))/(_xlfn.STDEV.P(D$2:D$7717))</f>
        <v>6.6986963088035228E-2</v>
      </c>
    </row>
    <row r="6596" spans="1:5" x14ac:dyDescent="0.25">
      <c r="A6596" t="s">
        <v>6151</v>
      </c>
      <c r="B6596">
        <v>2024.4207650273199</v>
      </c>
      <c r="C6596">
        <v>4.9799999999999896E-3</v>
      </c>
      <c r="D6596" s="1">
        <v>-2.9582835825199999E-5</v>
      </c>
      <c r="E6596">
        <f t="shared" si="103"/>
        <v>-6.6823752850471402E-2</v>
      </c>
    </row>
    <row r="6597" spans="1:5" x14ac:dyDescent="0.25">
      <c r="A6597" t="s">
        <v>5586</v>
      </c>
      <c r="B6597">
        <v>2023.38904109589</v>
      </c>
      <c r="C6597">
        <v>3.8399999999999901E-3</v>
      </c>
      <c r="D6597" s="1">
        <v>-2.95063501665852E-5</v>
      </c>
      <c r="E6597">
        <f t="shared" si="103"/>
        <v>-6.6650981761952846E-2</v>
      </c>
    </row>
    <row r="6598" spans="1:5" x14ac:dyDescent="0.25">
      <c r="A6598" t="s">
        <v>5498</v>
      </c>
      <c r="B6598">
        <v>2023.6876712328699</v>
      </c>
      <c r="C6598">
        <v>4.1700000000000001E-3</v>
      </c>
      <c r="D6598" s="1">
        <v>-2.9498886653163401E-5</v>
      </c>
      <c r="E6598">
        <f t="shared" si="103"/>
        <v>-6.6634122662333248E-2</v>
      </c>
    </row>
    <row r="6599" spans="1:5" x14ac:dyDescent="0.25">
      <c r="A6599" t="s">
        <v>4578</v>
      </c>
      <c r="B6599">
        <v>2023.2904109589001</v>
      </c>
      <c r="C6599">
        <v>3.79E-3</v>
      </c>
      <c r="D6599" s="1">
        <v>2.94820105076042E-5</v>
      </c>
      <c r="E6599">
        <f t="shared" si="103"/>
        <v>6.6596001635709459E-2</v>
      </c>
    </row>
    <row r="6600" spans="1:5" x14ac:dyDescent="0.25">
      <c r="A6600" t="s">
        <v>1291</v>
      </c>
      <c r="B6600">
        <v>2022.9013698630099</v>
      </c>
      <c r="C6600">
        <v>3.3599999999999902E-3</v>
      </c>
      <c r="D6600" s="1">
        <v>2.9380544279003601E-5</v>
      </c>
      <c r="E6600">
        <f t="shared" si="103"/>
        <v>6.6366802710307163E-2</v>
      </c>
    </row>
    <row r="6601" spans="1:5" x14ac:dyDescent="0.25">
      <c r="A6601" t="s">
        <v>7133</v>
      </c>
      <c r="B6601">
        <v>2024.0054644808699</v>
      </c>
      <c r="C6601">
        <v>4.5799999999999999E-3</v>
      </c>
      <c r="D6601" s="1">
        <v>2.9332939084996299E-5</v>
      </c>
      <c r="E6601">
        <f t="shared" si="103"/>
        <v>6.6259268810008265E-2</v>
      </c>
    </row>
    <row r="6602" spans="1:5" x14ac:dyDescent="0.25">
      <c r="A6602" t="s">
        <v>3759</v>
      </c>
      <c r="B6602">
        <v>2023.4082191780799</v>
      </c>
      <c r="C6602">
        <v>3.9199999999999999E-3</v>
      </c>
      <c r="D6602" s="1">
        <v>2.9301468591112699E-5</v>
      </c>
      <c r="E6602">
        <f t="shared" si="103"/>
        <v>6.6188181084767261E-2</v>
      </c>
    </row>
    <row r="6603" spans="1:5" x14ac:dyDescent="0.25">
      <c r="A6603" t="s">
        <v>413</v>
      </c>
      <c r="B6603">
        <v>2023.0630136986299</v>
      </c>
      <c r="C6603">
        <v>3.47999999999999E-3</v>
      </c>
      <c r="D6603" s="1">
        <v>-2.9239269048336899E-5</v>
      </c>
      <c r="E6603">
        <f t="shared" si="103"/>
        <v>-6.6047680484847979E-2</v>
      </c>
    </row>
    <row r="6604" spans="1:5" x14ac:dyDescent="0.25">
      <c r="A6604" t="s">
        <v>5552</v>
      </c>
      <c r="B6604">
        <v>2023.36164383561</v>
      </c>
      <c r="C6604">
        <v>3.81E-3</v>
      </c>
      <c r="D6604" s="1">
        <v>-2.9231805534915002E-5</v>
      </c>
      <c r="E6604">
        <f t="shared" si="103"/>
        <v>-6.6030821385228172E-2</v>
      </c>
    </row>
    <row r="6605" spans="1:5" x14ac:dyDescent="0.25">
      <c r="A6605" t="s">
        <v>2819</v>
      </c>
      <c r="B6605">
        <v>2023.31780821917</v>
      </c>
      <c r="C6605">
        <v>3.8199999999999901E-3</v>
      </c>
      <c r="D6605" s="1">
        <v>2.9207465875934001E-5</v>
      </c>
      <c r="E6605">
        <f t="shared" si="103"/>
        <v>6.5975841258984785E-2</v>
      </c>
    </row>
    <row r="6606" spans="1:5" x14ac:dyDescent="0.25">
      <c r="A6606" t="s">
        <v>6549</v>
      </c>
      <c r="B6606">
        <v>2024.17759562841</v>
      </c>
      <c r="C6606">
        <v>4.7699999999999904E-3</v>
      </c>
      <c r="D6606" s="1">
        <v>2.9124427115614701E-5</v>
      </c>
      <c r="E6606">
        <f t="shared" si="103"/>
        <v>6.5788267571715492E-2</v>
      </c>
    </row>
    <row r="6607" spans="1:5" x14ac:dyDescent="0.25">
      <c r="A6607" t="s">
        <v>1723</v>
      </c>
      <c r="B6607">
        <v>2022.9287671232801</v>
      </c>
      <c r="C6607">
        <v>3.3899999999999998E-3</v>
      </c>
      <c r="D6607" s="1">
        <v>2.9105999647778299E-5</v>
      </c>
      <c r="E6607">
        <f t="shared" si="103"/>
        <v>6.5746642334587449E-2</v>
      </c>
    </row>
    <row r="6608" spans="1:5" x14ac:dyDescent="0.25">
      <c r="A6608" t="s">
        <v>2811</v>
      </c>
      <c r="B6608">
        <v>2023.24383561643</v>
      </c>
      <c r="C6608">
        <v>3.6800000000000001E-3</v>
      </c>
      <c r="D6608" s="1">
        <v>-2.9051263618423501E-5</v>
      </c>
      <c r="E6608">
        <f t="shared" si="103"/>
        <v>-6.5623000834285974E-2</v>
      </c>
    </row>
    <row r="6609" spans="1:5" x14ac:dyDescent="0.25">
      <c r="A6609" t="s">
        <v>2830</v>
      </c>
      <c r="B6609">
        <v>2023.24383561643</v>
      </c>
      <c r="C6609">
        <v>3.6800000000000001E-3</v>
      </c>
      <c r="D6609" s="1">
        <v>-2.9051263618423501E-5</v>
      </c>
      <c r="E6609">
        <f t="shared" si="103"/>
        <v>-6.5623000834285974E-2</v>
      </c>
    </row>
    <row r="6610" spans="1:5" x14ac:dyDescent="0.25">
      <c r="A6610" t="s">
        <v>5645</v>
      </c>
      <c r="B6610">
        <v>2023.24383561643</v>
      </c>
      <c r="C6610">
        <v>3.6800000000000001E-3</v>
      </c>
      <c r="D6610" s="1">
        <v>-2.9051263618423501E-5</v>
      </c>
      <c r="E6610">
        <f t="shared" si="103"/>
        <v>-6.5623000834285974E-2</v>
      </c>
    </row>
    <row r="6611" spans="1:5" x14ac:dyDescent="0.25">
      <c r="A6611" t="s">
        <v>1821</v>
      </c>
      <c r="B6611">
        <v>2022.83835616438</v>
      </c>
      <c r="C6611">
        <v>3.28999999999999E-3</v>
      </c>
      <c r="D6611" s="1">
        <v>2.9011996932155501E-5</v>
      </c>
      <c r="E6611">
        <f t="shared" si="103"/>
        <v>6.5534302507801817E-2</v>
      </c>
    </row>
    <row r="6612" spans="1:5" x14ac:dyDescent="0.25">
      <c r="A6612" t="s">
        <v>5098</v>
      </c>
      <c r="B6612">
        <v>2023.63287671232</v>
      </c>
      <c r="C6612">
        <v>4.1099999999999999E-3</v>
      </c>
      <c r="D6612" s="1">
        <v>-2.8949797389823699E-5</v>
      </c>
      <c r="E6612">
        <f t="shared" si="103"/>
        <v>-6.5393801908885468E-2</v>
      </c>
    </row>
    <row r="6613" spans="1:5" x14ac:dyDescent="0.25">
      <c r="A6613" t="s">
        <v>3994</v>
      </c>
      <c r="B6613">
        <v>2023.7232876712301</v>
      </c>
      <c r="C6613">
        <v>4.2100000000000002E-3</v>
      </c>
      <c r="D6613" s="1">
        <v>-2.8855794674200902E-5</v>
      </c>
      <c r="E6613">
        <f t="shared" si="103"/>
        <v>-6.5181462082099836E-2</v>
      </c>
    </row>
    <row r="6614" spans="1:5" x14ac:dyDescent="0.25">
      <c r="A6614" t="s">
        <v>6402</v>
      </c>
      <c r="B6614">
        <v>2024.4562841530001</v>
      </c>
      <c r="C6614">
        <v>5.0199999999999897E-3</v>
      </c>
      <c r="D6614" s="1">
        <v>-2.8832211310917001E-5</v>
      </c>
      <c r="E6614">
        <f t="shared" si="103"/>
        <v>-6.5128190352218965E-2</v>
      </c>
    </row>
    <row r="6615" spans="1:5" x14ac:dyDescent="0.25">
      <c r="A6615" t="s">
        <v>1164</v>
      </c>
      <c r="B6615">
        <v>2022.95616438356</v>
      </c>
      <c r="C6615">
        <v>3.4199999999999899E-3</v>
      </c>
      <c r="D6615" s="1">
        <v>2.8831455015664001E-5</v>
      </c>
      <c r="E6615">
        <f t="shared" si="103"/>
        <v>6.5126481956859619E-2</v>
      </c>
    </row>
    <row r="6616" spans="1:5" x14ac:dyDescent="0.25">
      <c r="A6616" t="s">
        <v>5163</v>
      </c>
      <c r="B6616">
        <v>2023.8136986301299</v>
      </c>
      <c r="C6616">
        <v>4.3099999999999996E-3</v>
      </c>
      <c r="D6616" s="1">
        <v>-2.87617919594663E-5</v>
      </c>
      <c r="E6616">
        <f t="shared" si="103"/>
        <v>-6.4969122257320516E-2</v>
      </c>
    </row>
    <row r="6617" spans="1:5" x14ac:dyDescent="0.25">
      <c r="A6617" t="s">
        <v>7048</v>
      </c>
      <c r="B6617">
        <v>2024.0874316939801</v>
      </c>
      <c r="C6617">
        <v>4.6699999999999997E-3</v>
      </c>
      <c r="D6617" s="1">
        <v>2.8757457194709001E-5</v>
      </c>
      <c r="E6617">
        <f t="shared" si="103"/>
        <v>6.4959330567881141E-2</v>
      </c>
    </row>
    <row r="6618" spans="1:5" x14ac:dyDescent="0.25">
      <c r="A6618" t="s">
        <v>1254</v>
      </c>
      <c r="B6618">
        <v>2022.8657534246499</v>
      </c>
      <c r="C6618">
        <v>3.3199999999999901E-3</v>
      </c>
      <c r="D6618" s="1">
        <v>2.8737452300929301E-5</v>
      </c>
      <c r="E6618">
        <f t="shared" si="103"/>
        <v>6.4914142132080077E-2</v>
      </c>
    </row>
    <row r="6619" spans="1:5" x14ac:dyDescent="0.25">
      <c r="A6619" t="s">
        <v>3961</v>
      </c>
      <c r="B6619">
        <v>2023.3726027397199</v>
      </c>
      <c r="C6619">
        <v>3.8799999999999898E-3</v>
      </c>
      <c r="D6619" s="1">
        <v>2.86583766125943E-5</v>
      </c>
      <c r="E6619">
        <f t="shared" si="103"/>
        <v>6.4735520505537006E-2</v>
      </c>
    </row>
    <row r="6620" spans="1:5" x14ac:dyDescent="0.25">
      <c r="A6620" t="s">
        <v>6765</v>
      </c>
      <c r="B6620">
        <v>2024.4289617486299</v>
      </c>
      <c r="C6620">
        <v>4.9899999999999996E-3</v>
      </c>
      <c r="D6620" s="1">
        <v>-2.8640384014006199E-5</v>
      </c>
      <c r="E6620">
        <f t="shared" si="103"/>
        <v>-6.4694877604508108E-2</v>
      </c>
    </row>
    <row r="6621" spans="1:5" x14ac:dyDescent="0.25">
      <c r="A6621" t="s">
        <v>646</v>
      </c>
      <c r="B6621">
        <v>2022.9835616438299</v>
      </c>
      <c r="C6621">
        <v>3.4499999999999999E-3</v>
      </c>
      <c r="D6621" s="1">
        <v>2.8556910383994599E-5</v>
      </c>
      <c r="E6621">
        <f t="shared" si="103"/>
        <v>6.4506321580136736E-2</v>
      </c>
    </row>
    <row r="6622" spans="1:5" x14ac:dyDescent="0.25">
      <c r="A6622" t="s">
        <v>1462</v>
      </c>
      <c r="B6622">
        <v>2022.8904109589</v>
      </c>
      <c r="C6622">
        <v>3.28999999999999E-3</v>
      </c>
      <c r="D6622" s="1">
        <v>-2.8509637868061601E-5</v>
      </c>
      <c r="E6622">
        <f t="shared" si="103"/>
        <v>-6.4399539179454846E-2</v>
      </c>
    </row>
    <row r="6623" spans="1:5" x14ac:dyDescent="0.25">
      <c r="A6623" t="s">
        <v>3268</v>
      </c>
      <c r="B6623">
        <v>2023.4876712328701</v>
      </c>
      <c r="C6623">
        <v>3.9500000000000004E-3</v>
      </c>
      <c r="D6623" s="1">
        <v>-2.8494710841217901E-5</v>
      </c>
      <c r="E6623">
        <f t="shared" si="103"/>
        <v>-6.4365820980215441E-2</v>
      </c>
    </row>
    <row r="6624" spans="1:5" x14ac:dyDescent="0.25">
      <c r="A6624" t="s">
        <v>6139</v>
      </c>
      <c r="B6624">
        <v>2024.54644808743</v>
      </c>
      <c r="C6624">
        <v>5.11999999999999E-3</v>
      </c>
      <c r="D6624" s="1">
        <v>-2.8465241390010498E-5</v>
      </c>
      <c r="E6624">
        <f t="shared" si="103"/>
        <v>-6.4299253348382782E-2</v>
      </c>
    </row>
    <row r="6625" spans="1:5" x14ac:dyDescent="0.25">
      <c r="A6625" t="s">
        <v>6171</v>
      </c>
      <c r="B6625">
        <v>2024.54644808743</v>
      </c>
      <c r="C6625">
        <v>5.11999999999999E-3</v>
      </c>
      <c r="D6625" s="1">
        <v>-2.8465241390010498E-5</v>
      </c>
      <c r="E6625">
        <f t="shared" si="103"/>
        <v>-6.4299253348382782E-2</v>
      </c>
    </row>
    <row r="6626" spans="1:5" x14ac:dyDescent="0.25">
      <c r="A6626" t="s">
        <v>5214</v>
      </c>
      <c r="B6626">
        <v>2023.87671232876</v>
      </c>
      <c r="C6626">
        <v>4.3800000000000002E-3</v>
      </c>
      <c r="D6626" s="1">
        <v>-2.8393244612618099E-5</v>
      </c>
      <c r="E6626">
        <f t="shared" si="103"/>
        <v>-6.4136622054814935E-2</v>
      </c>
    </row>
    <row r="6627" spans="1:5" x14ac:dyDescent="0.25">
      <c r="A6627" t="s">
        <v>5513</v>
      </c>
      <c r="B6627">
        <v>2023.75890410958</v>
      </c>
      <c r="C6627">
        <v>4.2500000000000003E-3</v>
      </c>
      <c r="D6627" s="1">
        <v>-2.8212702696126601E-5</v>
      </c>
      <c r="E6627">
        <f t="shared" si="103"/>
        <v>-6.3728801503872751E-2</v>
      </c>
    </row>
    <row r="6628" spans="1:5" x14ac:dyDescent="0.25">
      <c r="A6628" t="s">
        <v>6509</v>
      </c>
      <c r="B6628">
        <v>2024.4590163934399</v>
      </c>
      <c r="C6628">
        <v>5.0799999999999899E-3</v>
      </c>
      <c r="D6628" s="1">
        <v>2.8148605959480902E-5</v>
      </c>
      <c r="E6628">
        <f t="shared" si="103"/>
        <v>6.3584015344591974E-2</v>
      </c>
    </row>
    <row r="6629" spans="1:5" x14ac:dyDescent="0.25">
      <c r="A6629" t="s">
        <v>876</v>
      </c>
      <c r="B6629">
        <v>2022.9534246575299</v>
      </c>
      <c r="C6629">
        <v>3.3599999999999902E-3</v>
      </c>
      <c r="D6629" s="1">
        <v>-2.8141090521213501E-5</v>
      </c>
      <c r="E6629">
        <f t="shared" si="103"/>
        <v>-6.35670389769495E-2</v>
      </c>
    </row>
    <row r="6630" spans="1:5" x14ac:dyDescent="0.25">
      <c r="A6630" t="s">
        <v>2071</v>
      </c>
      <c r="B6630">
        <v>2022.9534246575299</v>
      </c>
      <c r="C6630">
        <v>3.3599999999999902E-3</v>
      </c>
      <c r="D6630" s="1">
        <v>-2.8141090521213501E-5</v>
      </c>
      <c r="E6630">
        <f t="shared" si="103"/>
        <v>-6.35670389769495E-2</v>
      </c>
    </row>
    <row r="6631" spans="1:5" x14ac:dyDescent="0.25">
      <c r="A6631" t="s">
        <v>5688</v>
      </c>
      <c r="B6631">
        <v>2023.3424657534199</v>
      </c>
      <c r="C6631">
        <v>3.79E-3</v>
      </c>
      <c r="D6631" s="1">
        <v>-2.8039624292612899E-5</v>
      </c>
      <c r="E6631">
        <f t="shared" si="103"/>
        <v>-6.3337840051547203E-2</v>
      </c>
    </row>
    <row r="6632" spans="1:5" x14ac:dyDescent="0.25">
      <c r="A6632" t="s">
        <v>5388</v>
      </c>
      <c r="B6632">
        <v>2023.93972602739</v>
      </c>
      <c r="C6632">
        <v>4.45E-3</v>
      </c>
      <c r="D6632" s="1">
        <v>-2.8024697265769999E-5</v>
      </c>
      <c r="E6632">
        <f t="shared" si="103"/>
        <v>-6.3304121852309589E-2</v>
      </c>
    </row>
    <row r="6633" spans="1:5" x14ac:dyDescent="0.25">
      <c r="A6633" t="s">
        <v>4814</v>
      </c>
      <c r="B6633">
        <v>2023.33698630137</v>
      </c>
      <c r="C6633">
        <v>3.8399999999999901E-3</v>
      </c>
      <c r="D6633" s="1">
        <v>2.8015284633631899E-5</v>
      </c>
      <c r="E6633">
        <f t="shared" si="103"/>
        <v>6.3282859925303817E-2</v>
      </c>
    </row>
    <row r="6634" spans="1:5" x14ac:dyDescent="0.25">
      <c r="A6634" t="s">
        <v>2051</v>
      </c>
      <c r="B6634">
        <v>2022.8356164383499</v>
      </c>
      <c r="C6634">
        <v>3.2299999999999898E-3</v>
      </c>
      <c r="D6634" s="1">
        <v>-2.7960548604277901E-5</v>
      </c>
      <c r="E6634">
        <f t="shared" si="103"/>
        <v>-6.3159218425004146E-2</v>
      </c>
    </row>
    <row r="6635" spans="1:5" x14ac:dyDescent="0.25">
      <c r="A6635" t="s">
        <v>3574</v>
      </c>
      <c r="B6635">
        <v>2023.43287671232</v>
      </c>
      <c r="C6635">
        <v>3.8899999999999998E-3</v>
      </c>
      <c r="D6635" s="1">
        <v>-2.79456215774341E-5</v>
      </c>
      <c r="E6635">
        <f t="shared" si="103"/>
        <v>-6.3125500225764491E-2</v>
      </c>
    </row>
    <row r="6636" spans="1:5" x14ac:dyDescent="0.25">
      <c r="A6636" t="s">
        <v>5129</v>
      </c>
      <c r="B6636">
        <v>2023.7315068493101</v>
      </c>
      <c r="C6636">
        <v>4.2199999999999998E-3</v>
      </c>
      <c r="D6636" s="1">
        <v>-2.79381580640131E-5</v>
      </c>
      <c r="E6636">
        <f t="shared" si="103"/>
        <v>-6.3108641126146711E-2</v>
      </c>
    </row>
    <row r="6637" spans="1:5" x14ac:dyDescent="0.25">
      <c r="A6637" t="s">
        <v>2395</v>
      </c>
      <c r="B6637">
        <v>2023.7315068493101</v>
      </c>
      <c r="C6637">
        <v>4.2199999999999998E-3</v>
      </c>
      <c r="D6637" s="1">
        <v>-2.7938158064012301E-5</v>
      </c>
      <c r="E6637">
        <f t="shared" si="103"/>
        <v>-6.3108641126144907E-2</v>
      </c>
    </row>
    <row r="6638" spans="1:5" x14ac:dyDescent="0.25">
      <c r="A6638" t="s">
        <v>6408</v>
      </c>
      <c r="B6638">
        <v>2024.60928961748</v>
      </c>
      <c r="C6638">
        <v>5.1899999999999898E-3</v>
      </c>
      <c r="D6638" s="1">
        <v>-2.7906444172638099E-5</v>
      </c>
      <c r="E6638">
        <f t="shared" si="103"/>
        <v>-6.3037003597840743E-2</v>
      </c>
    </row>
    <row r="6639" spans="1:5" x14ac:dyDescent="0.25">
      <c r="A6639" t="s">
        <v>839</v>
      </c>
      <c r="B6639">
        <v>2022.92602739726</v>
      </c>
      <c r="C6639">
        <v>3.3299999999999901E-3</v>
      </c>
      <c r="D6639" s="1">
        <v>-2.78665458890992E-5</v>
      </c>
      <c r="E6639">
        <f t="shared" si="103"/>
        <v>-6.2946878599221656E-2</v>
      </c>
    </row>
    <row r="6640" spans="1:5" x14ac:dyDescent="0.25">
      <c r="A6640" t="s">
        <v>3056</v>
      </c>
      <c r="B6640">
        <v>2023.2246575342399</v>
      </c>
      <c r="C6640">
        <v>3.6600000000000001E-3</v>
      </c>
      <c r="D6640" s="1">
        <v>-2.7859082375677299E-5</v>
      </c>
      <c r="E6640">
        <f t="shared" si="103"/>
        <v>-6.2930019499601836E-2</v>
      </c>
    </row>
    <row r="6641" spans="1:5" x14ac:dyDescent="0.25">
      <c r="A6641" t="s">
        <v>3120</v>
      </c>
      <c r="B6641">
        <v>2023.2246575342399</v>
      </c>
      <c r="C6641">
        <v>3.6600000000000001E-3</v>
      </c>
      <c r="D6641" s="1">
        <v>-2.7859082375677299E-5</v>
      </c>
      <c r="E6641">
        <f t="shared" si="103"/>
        <v>-6.2930019499601836E-2</v>
      </c>
    </row>
    <row r="6642" spans="1:5" x14ac:dyDescent="0.25">
      <c r="A6642" t="s">
        <v>3210</v>
      </c>
      <c r="B6642">
        <v>2023.52328767123</v>
      </c>
      <c r="C6642">
        <v>3.9899999999999996E-3</v>
      </c>
      <c r="D6642" s="1">
        <v>-2.78516188622563E-5</v>
      </c>
      <c r="E6642">
        <f t="shared" si="103"/>
        <v>-6.2913160399984056E-2</v>
      </c>
    </row>
    <row r="6643" spans="1:5" x14ac:dyDescent="0.25">
      <c r="A6643" t="s">
        <v>6901</v>
      </c>
      <c r="B6643">
        <v>2024.0792349726701</v>
      </c>
      <c r="C6643">
        <v>4.6599999999999897E-3</v>
      </c>
      <c r="D6643" s="1">
        <v>2.7815005383959301E-5</v>
      </c>
      <c r="E6643">
        <f t="shared" si="103"/>
        <v>6.2830455322921003E-2</v>
      </c>
    </row>
    <row r="6644" spans="1:5" x14ac:dyDescent="0.25">
      <c r="A6644" t="s">
        <v>7198</v>
      </c>
      <c r="B6644">
        <v>2024.0792349726701</v>
      </c>
      <c r="C6644">
        <v>4.6599999999999897E-3</v>
      </c>
      <c r="D6644" s="1">
        <v>2.7815005383959301E-5</v>
      </c>
      <c r="E6644">
        <f t="shared" si="103"/>
        <v>6.2830455322921003E-2</v>
      </c>
    </row>
    <row r="6645" spans="1:5" x14ac:dyDescent="0.25">
      <c r="A6645" t="s">
        <v>1381</v>
      </c>
      <c r="B6645">
        <v>2023.0164383561601</v>
      </c>
      <c r="C6645">
        <v>3.4299999999999999E-3</v>
      </c>
      <c r="D6645" s="1">
        <v>-2.77725431743645E-5</v>
      </c>
      <c r="E6645">
        <f t="shared" si="103"/>
        <v>-6.2734538774442114E-2</v>
      </c>
    </row>
    <row r="6646" spans="1:5" x14ac:dyDescent="0.25">
      <c r="A6646" t="s">
        <v>4325</v>
      </c>
      <c r="B6646">
        <v>2023.31506849315</v>
      </c>
      <c r="C6646">
        <v>3.7599999999999999E-3</v>
      </c>
      <c r="D6646" s="1">
        <v>-2.7765079660942599E-5</v>
      </c>
      <c r="E6646">
        <f t="shared" si="103"/>
        <v>-6.2717679674822294E-2</v>
      </c>
    </row>
    <row r="6647" spans="1:5" x14ac:dyDescent="0.25">
      <c r="A6647" t="s">
        <v>4326</v>
      </c>
      <c r="B6647">
        <v>2023.31506849315</v>
      </c>
      <c r="C6647">
        <v>3.7599999999999999E-3</v>
      </c>
      <c r="D6647" s="1">
        <v>-2.7765079660942599E-5</v>
      </c>
      <c r="E6647">
        <f t="shared" si="103"/>
        <v>-6.2717679674822294E-2</v>
      </c>
    </row>
    <row r="6648" spans="1:5" x14ac:dyDescent="0.25">
      <c r="A6648" t="s">
        <v>4758</v>
      </c>
      <c r="B6648">
        <v>2023.31506849315</v>
      </c>
      <c r="C6648">
        <v>3.7599999999999999E-3</v>
      </c>
      <c r="D6648" s="1">
        <v>-2.7765079660942599E-5</v>
      </c>
      <c r="E6648">
        <f t="shared" si="103"/>
        <v>-6.2717679674822294E-2</v>
      </c>
    </row>
    <row r="6649" spans="1:5" x14ac:dyDescent="0.25">
      <c r="A6649" t="s">
        <v>6314</v>
      </c>
      <c r="B6649">
        <v>2024.43715846994</v>
      </c>
      <c r="C6649">
        <v>4.9999999999999897E-3</v>
      </c>
      <c r="D6649" s="1">
        <v>-2.7697932203257399E-5</v>
      </c>
      <c r="E6649">
        <f t="shared" si="103"/>
        <v>-6.2566002359549996E-2</v>
      </c>
    </row>
    <row r="6650" spans="1:5" x14ac:dyDescent="0.25">
      <c r="A6650" t="s">
        <v>6369</v>
      </c>
      <c r="B6650">
        <v>2024.29234972677</v>
      </c>
      <c r="C6650">
        <v>4.8399999999999997E-3</v>
      </c>
      <c r="D6650" s="1">
        <v>-2.7681247530342399E-5</v>
      </c>
      <c r="E6650">
        <f t="shared" si="103"/>
        <v>-6.2528313867964688E-2</v>
      </c>
    </row>
    <row r="6651" spans="1:5" x14ac:dyDescent="0.25">
      <c r="A6651" t="s">
        <v>3100</v>
      </c>
      <c r="B6651">
        <v>2023.40547945205</v>
      </c>
      <c r="C6651">
        <v>3.8599999999999902E-3</v>
      </c>
      <c r="D6651" s="1">
        <v>-2.7671076945764799E-5</v>
      </c>
      <c r="E6651">
        <f t="shared" si="103"/>
        <v>-6.2505339849041844E-2</v>
      </c>
    </row>
    <row r="6652" spans="1:5" x14ac:dyDescent="0.25">
      <c r="A6652" t="s">
        <v>4334</v>
      </c>
      <c r="B6652">
        <v>2023.40547945205</v>
      </c>
      <c r="C6652">
        <v>3.8599999999999902E-3</v>
      </c>
      <c r="D6652" s="1">
        <v>-2.7671076945764799E-5</v>
      </c>
      <c r="E6652">
        <f t="shared" si="103"/>
        <v>-6.2505339849041844E-2</v>
      </c>
    </row>
    <row r="6653" spans="1:5" x14ac:dyDescent="0.25">
      <c r="A6653" t="s">
        <v>5133</v>
      </c>
      <c r="B6653">
        <v>2023.7041095890399</v>
      </c>
      <c r="C6653">
        <v>4.1900000000000001E-3</v>
      </c>
      <c r="D6653" s="1">
        <v>-2.7663613432342899E-5</v>
      </c>
      <c r="E6653">
        <f t="shared" si="103"/>
        <v>-6.2488480749422023E-2</v>
      </c>
    </row>
    <row r="6654" spans="1:5" x14ac:dyDescent="0.25">
      <c r="A6654" t="s">
        <v>5360</v>
      </c>
      <c r="B6654">
        <v>2024.0027322404301</v>
      </c>
      <c r="C6654">
        <v>4.5199999999999997E-3</v>
      </c>
      <c r="D6654" s="1">
        <v>-2.7647878185400699E-5</v>
      </c>
      <c r="E6654">
        <f t="shared" si="103"/>
        <v>-6.245293688680062E-2</v>
      </c>
    </row>
    <row r="6655" spans="1:5" x14ac:dyDescent="0.25">
      <c r="A6655" t="s">
        <v>679</v>
      </c>
      <c r="B6655">
        <v>2022.9753424657499</v>
      </c>
      <c r="C6655">
        <v>3.4399999999999899E-3</v>
      </c>
      <c r="D6655" s="1">
        <v>2.7639273773361898E-5</v>
      </c>
      <c r="E6655">
        <f t="shared" si="103"/>
        <v>6.2433500623178644E-2</v>
      </c>
    </row>
    <row r="6656" spans="1:5" x14ac:dyDescent="0.25">
      <c r="A6656" t="s">
        <v>1970</v>
      </c>
      <c r="B6656">
        <v>2022.9753424657499</v>
      </c>
      <c r="C6656">
        <v>3.4399999999999899E-3</v>
      </c>
      <c r="D6656" s="1">
        <v>2.7639273773361898E-5</v>
      </c>
      <c r="E6656">
        <f t="shared" si="103"/>
        <v>6.2433500623178644E-2</v>
      </c>
    </row>
    <row r="6657" spans="1:5" x14ac:dyDescent="0.25">
      <c r="A6657" t="s">
        <v>111</v>
      </c>
      <c r="B6657">
        <v>2022.89863013698</v>
      </c>
      <c r="C6657">
        <v>3.29999999999999E-3</v>
      </c>
      <c r="D6657" s="1">
        <v>-2.7592001257429802E-5</v>
      </c>
      <c r="E6657">
        <f t="shared" si="103"/>
        <v>-6.2326718222498793E-2</v>
      </c>
    </row>
    <row r="6658" spans="1:5" x14ac:dyDescent="0.25">
      <c r="A6658" t="s">
        <v>1956</v>
      </c>
      <c r="B6658">
        <v>2022.89863013698</v>
      </c>
      <c r="C6658">
        <v>3.29999999999999E-3</v>
      </c>
      <c r="D6658" s="1">
        <v>-2.7592001257429802E-5</v>
      </c>
      <c r="E6658">
        <f t="shared" si="103"/>
        <v>-6.2326718222498793E-2</v>
      </c>
    </row>
    <row r="6659" spans="1:5" x14ac:dyDescent="0.25">
      <c r="A6659" t="s">
        <v>2140</v>
      </c>
      <c r="B6659">
        <v>2022.89863013698</v>
      </c>
      <c r="C6659">
        <v>3.29999999999999E-3</v>
      </c>
      <c r="D6659" s="1">
        <v>-2.7592001257429802E-5</v>
      </c>
      <c r="E6659">
        <f t="shared" ref="E6659:E6722" si="104">(D6659-AVERAGE(D$2:D$7717))/(_xlfn.STDEV.P(D$2:D$7717))</f>
        <v>-6.2326718222498793E-2</v>
      </c>
    </row>
    <row r="6660" spans="1:5" x14ac:dyDescent="0.25">
      <c r="A6660" t="s">
        <v>2164</v>
      </c>
      <c r="B6660">
        <v>2022.89863013698</v>
      </c>
      <c r="C6660">
        <v>3.29999999999999E-3</v>
      </c>
      <c r="D6660" s="1">
        <v>-2.7592001257429802E-5</v>
      </c>
      <c r="E6660">
        <f t="shared" si="104"/>
        <v>-6.2326718222498793E-2</v>
      </c>
    </row>
    <row r="6661" spans="1:5" x14ac:dyDescent="0.25">
      <c r="A6661" t="s">
        <v>2572</v>
      </c>
      <c r="B6661">
        <v>2022.89863013698</v>
      </c>
      <c r="C6661">
        <v>3.29999999999999E-3</v>
      </c>
      <c r="D6661" s="1">
        <v>-2.7592001257429802E-5</v>
      </c>
      <c r="E6661">
        <f t="shared" si="104"/>
        <v>-6.2326718222498793E-2</v>
      </c>
    </row>
    <row r="6662" spans="1:5" x14ac:dyDescent="0.25">
      <c r="A6662" t="s">
        <v>995</v>
      </c>
      <c r="B6662">
        <v>2022.8849315068401</v>
      </c>
      <c r="C6662">
        <v>3.3399999999999901E-3</v>
      </c>
      <c r="D6662" s="1">
        <v>2.7545271058183099E-5</v>
      </c>
      <c r="E6662">
        <f t="shared" si="104"/>
        <v>6.2221160797395939E-2</v>
      </c>
    </row>
    <row r="6663" spans="1:5" x14ac:dyDescent="0.25">
      <c r="A6663" t="s">
        <v>1056</v>
      </c>
      <c r="B6663">
        <v>2022.8849315068401</v>
      </c>
      <c r="C6663">
        <v>3.3399999999999901E-3</v>
      </c>
      <c r="D6663" s="1">
        <v>2.7545271058183099E-5</v>
      </c>
      <c r="E6663">
        <f t="shared" si="104"/>
        <v>6.2221160797395939E-2</v>
      </c>
    </row>
    <row r="6664" spans="1:5" x14ac:dyDescent="0.25">
      <c r="A6664" t="s">
        <v>6318</v>
      </c>
      <c r="B6664">
        <v>2024.4098360655701</v>
      </c>
      <c r="C6664">
        <v>4.9699999999999996E-3</v>
      </c>
      <c r="D6664" s="1">
        <v>-2.7506104906346601E-5</v>
      </c>
      <c r="E6664">
        <f t="shared" si="104"/>
        <v>-6.2132689611839147E-2</v>
      </c>
    </row>
    <row r="6665" spans="1:5" x14ac:dyDescent="0.25">
      <c r="A6665" t="s">
        <v>85</v>
      </c>
      <c r="B6665">
        <v>2022.9890410958899</v>
      </c>
      <c r="C6665">
        <v>3.3999999999999898E-3</v>
      </c>
      <c r="D6665" s="1">
        <v>-2.7497998542250999E-5</v>
      </c>
      <c r="E6665">
        <f t="shared" si="104"/>
        <v>-6.2114378396716081E-2</v>
      </c>
    </row>
    <row r="6666" spans="1:5" x14ac:dyDescent="0.25">
      <c r="A6666" t="s">
        <v>134</v>
      </c>
      <c r="B6666">
        <v>2022.9890410958899</v>
      </c>
      <c r="C6666">
        <v>3.3999999999999898E-3</v>
      </c>
      <c r="D6666" s="1">
        <v>-2.7497998542250999E-5</v>
      </c>
      <c r="E6666">
        <f t="shared" si="104"/>
        <v>-6.2114378396716081E-2</v>
      </c>
    </row>
    <row r="6667" spans="1:5" x14ac:dyDescent="0.25">
      <c r="A6667" t="s">
        <v>200</v>
      </c>
      <c r="B6667">
        <v>2022.9890410958899</v>
      </c>
      <c r="C6667">
        <v>3.3999999999999898E-3</v>
      </c>
      <c r="D6667" s="1">
        <v>-2.7497998542250999E-5</v>
      </c>
      <c r="E6667">
        <f t="shared" si="104"/>
        <v>-6.2114378396716081E-2</v>
      </c>
    </row>
    <row r="6668" spans="1:5" x14ac:dyDescent="0.25">
      <c r="A6668" t="s">
        <v>201</v>
      </c>
      <c r="B6668">
        <v>2022.9890410958899</v>
      </c>
      <c r="C6668">
        <v>3.3999999999999898E-3</v>
      </c>
      <c r="D6668" s="1">
        <v>-2.7497998542250999E-5</v>
      </c>
      <c r="E6668">
        <f t="shared" si="104"/>
        <v>-6.2114378396716081E-2</v>
      </c>
    </row>
    <row r="6669" spans="1:5" x14ac:dyDescent="0.25">
      <c r="A6669" t="s">
        <v>1410</v>
      </c>
      <c r="B6669">
        <v>2022.9890410958899</v>
      </c>
      <c r="C6669">
        <v>3.3999999999999898E-3</v>
      </c>
      <c r="D6669" s="1">
        <v>-2.7497998542250999E-5</v>
      </c>
      <c r="E6669">
        <f t="shared" si="104"/>
        <v>-6.2114378396716081E-2</v>
      </c>
    </row>
    <row r="6670" spans="1:5" x14ac:dyDescent="0.25">
      <c r="A6670" t="s">
        <v>1722</v>
      </c>
      <c r="B6670">
        <v>2022.9890410958899</v>
      </c>
      <c r="C6670">
        <v>3.3999999999999898E-3</v>
      </c>
      <c r="D6670" s="1">
        <v>-2.7497998542250999E-5</v>
      </c>
      <c r="E6670">
        <f t="shared" si="104"/>
        <v>-6.2114378396716081E-2</v>
      </c>
    </row>
    <row r="6671" spans="1:5" x14ac:dyDescent="0.25">
      <c r="A6671" t="s">
        <v>1761</v>
      </c>
      <c r="B6671">
        <v>2022.9890410958899</v>
      </c>
      <c r="C6671">
        <v>3.3999999999999898E-3</v>
      </c>
      <c r="D6671" s="1">
        <v>-2.7497998542250999E-5</v>
      </c>
      <c r="E6671">
        <f t="shared" si="104"/>
        <v>-6.2114378396716081E-2</v>
      </c>
    </row>
    <row r="6672" spans="1:5" x14ac:dyDescent="0.25">
      <c r="A6672" t="s">
        <v>2129</v>
      </c>
      <c r="B6672">
        <v>2022.9890410958899</v>
      </c>
      <c r="C6672">
        <v>3.3999999999999898E-3</v>
      </c>
      <c r="D6672" s="1">
        <v>-2.7497998542250999E-5</v>
      </c>
      <c r="E6672">
        <f t="shared" si="104"/>
        <v>-6.2114378396716081E-2</v>
      </c>
    </row>
    <row r="6673" spans="1:5" x14ac:dyDescent="0.25">
      <c r="A6673" t="s">
        <v>3486</v>
      </c>
      <c r="B6673">
        <v>2023.3917808219101</v>
      </c>
      <c r="C6673">
        <v>3.8999999999999998E-3</v>
      </c>
      <c r="D6673" s="1">
        <v>2.7466195370292201E-5</v>
      </c>
      <c r="E6673">
        <f t="shared" si="104"/>
        <v>6.2042539171856044E-2</v>
      </c>
    </row>
    <row r="6674" spans="1:5" x14ac:dyDescent="0.25">
      <c r="A6674" t="s">
        <v>7212</v>
      </c>
      <c r="B6674">
        <v>2023.9753424657499</v>
      </c>
      <c r="C6674">
        <v>4.4900000000000001E-3</v>
      </c>
      <c r="D6674" s="1">
        <v>-2.73816052868075E-5</v>
      </c>
      <c r="E6674">
        <f t="shared" si="104"/>
        <v>-6.1851461272076171E-2</v>
      </c>
    </row>
    <row r="6675" spans="1:5" x14ac:dyDescent="0.25">
      <c r="A6675" t="s">
        <v>6438</v>
      </c>
      <c r="B6675">
        <v>2024.5273224043699</v>
      </c>
      <c r="C6675">
        <v>5.09999999999999E-3</v>
      </c>
      <c r="D6675" s="1">
        <v>-2.73309622823509E-5</v>
      </c>
      <c r="E6675">
        <f t="shared" si="104"/>
        <v>-6.1737065355713827E-2</v>
      </c>
    </row>
    <row r="6676" spans="1:5" x14ac:dyDescent="0.25">
      <c r="A6676" t="s">
        <v>1051</v>
      </c>
      <c r="B6676">
        <v>2022.8712328767101</v>
      </c>
      <c r="C6676">
        <v>3.2699999999999899E-3</v>
      </c>
      <c r="D6676" s="1">
        <v>-2.7317456625759498E-5</v>
      </c>
      <c r="E6676">
        <f t="shared" si="104"/>
        <v>-6.1706557845773884E-2</v>
      </c>
    </row>
    <row r="6677" spans="1:5" x14ac:dyDescent="0.25">
      <c r="A6677" t="s">
        <v>3141</v>
      </c>
      <c r="B6677">
        <v>2023.4684931506799</v>
      </c>
      <c r="C6677">
        <v>3.9300000000000003E-3</v>
      </c>
      <c r="D6677" s="1">
        <v>-2.7302529598915798E-5</v>
      </c>
      <c r="E6677">
        <f t="shared" si="104"/>
        <v>-6.1672839646534465E-2</v>
      </c>
    </row>
    <row r="6678" spans="1:5" x14ac:dyDescent="0.25">
      <c r="A6678" t="s">
        <v>4668</v>
      </c>
      <c r="B6678">
        <v>2023.4684931506799</v>
      </c>
      <c r="C6678">
        <v>3.9300000000000003E-3</v>
      </c>
      <c r="D6678" s="1">
        <v>-2.7302529598915798E-5</v>
      </c>
      <c r="E6678">
        <f t="shared" si="104"/>
        <v>-6.1672839646534465E-2</v>
      </c>
    </row>
    <row r="6679" spans="1:5" x14ac:dyDescent="0.25">
      <c r="A6679" t="s">
        <v>5503</v>
      </c>
      <c r="B6679">
        <v>2023.5095890410901</v>
      </c>
      <c r="C6679">
        <v>4.0299999999999997E-3</v>
      </c>
      <c r="D6679" s="1">
        <v>2.7285653453356601E-5</v>
      </c>
      <c r="E6679">
        <f t="shared" si="104"/>
        <v>6.1634718619910683E-2</v>
      </c>
    </row>
    <row r="6680" spans="1:5" x14ac:dyDescent="0.25">
      <c r="A6680" t="s">
        <v>494</v>
      </c>
      <c r="B6680">
        <v>2023.2109589040999</v>
      </c>
      <c r="C6680">
        <v>3.7000000000000002E-3</v>
      </c>
      <c r="D6680" s="1">
        <v>2.7278189939935601E-5</v>
      </c>
      <c r="E6680">
        <f t="shared" si="104"/>
        <v>6.1617859520292896E-2</v>
      </c>
    </row>
    <row r="6681" spans="1:5" x14ac:dyDescent="0.25">
      <c r="A6681" t="s">
        <v>792</v>
      </c>
      <c r="B6681">
        <v>2022.91232876712</v>
      </c>
      <c r="C6681">
        <v>3.3699999999999902E-3</v>
      </c>
      <c r="D6681" s="1">
        <v>2.7270726426513799E-5</v>
      </c>
      <c r="E6681">
        <f t="shared" si="104"/>
        <v>6.1601000420673291E-2</v>
      </c>
    </row>
    <row r="6682" spans="1:5" x14ac:dyDescent="0.25">
      <c r="A6682" t="s">
        <v>812</v>
      </c>
      <c r="B6682">
        <v>2022.91232876712</v>
      </c>
      <c r="C6682">
        <v>3.3699999999999902E-3</v>
      </c>
      <c r="D6682" s="1">
        <v>2.7270726426513799E-5</v>
      </c>
      <c r="E6682">
        <f t="shared" si="104"/>
        <v>6.1601000420673291E-2</v>
      </c>
    </row>
    <row r="6683" spans="1:5" x14ac:dyDescent="0.25">
      <c r="A6683" t="s">
        <v>1413</v>
      </c>
      <c r="B6683">
        <v>2022.91232876712</v>
      </c>
      <c r="C6683">
        <v>3.3699999999999902E-3</v>
      </c>
      <c r="D6683" s="1">
        <v>2.7270726426513799E-5</v>
      </c>
      <c r="E6683">
        <f t="shared" si="104"/>
        <v>6.1601000420673291E-2</v>
      </c>
    </row>
    <row r="6684" spans="1:5" x14ac:dyDescent="0.25">
      <c r="A6684" t="s">
        <v>1918</v>
      </c>
      <c r="B6684">
        <v>2022.91232876712</v>
      </c>
      <c r="C6684">
        <v>3.3699999999999902E-3</v>
      </c>
      <c r="D6684" s="1">
        <v>2.7270726426513799E-5</v>
      </c>
      <c r="E6684">
        <f t="shared" si="104"/>
        <v>6.1601000420673291E-2</v>
      </c>
    </row>
    <row r="6685" spans="1:5" x14ac:dyDescent="0.25">
      <c r="A6685" t="s">
        <v>4277</v>
      </c>
      <c r="B6685">
        <v>2023.41917808219</v>
      </c>
      <c r="C6685">
        <v>3.9300000000000003E-3</v>
      </c>
      <c r="D6685" s="1">
        <v>2.7191650738178801E-5</v>
      </c>
      <c r="E6685">
        <f t="shared" si="104"/>
        <v>6.142237879413024E-2</v>
      </c>
    </row>
    <row r="6686" spans="1:5" x14ac:dyDescent="0.25">
      <c r="A6686" t="s">
        <v>4323</v>
      </c>
      <c r="B6686">
        <v>2023.3287671232799</v>
      </c>
      <c r="C6686">
        <v>3.8300000000000001E-3</v>
      </c>
      <c r="D6686" s="1">
        <v>2.7097648023444101E-5</v>
      </c>
      <c r="E6686">
        <f t="shared" si="104"/>
        <v>6.1210038969350698E-2</v>
      </c>
    </row>
    <row r="6687" spans="1:5" x14ac:dyDescent="0.25">
      <c r="A6687" t="s">
        <v>6572</v>
      </c>
      <c r="B6687">
        <v>2024.3333333333301</v>
      </c>
      <c r="C6687">
        <v>4.9399999999999904E-3</v>
      </c>
      <c r="D6687" s="1">
        <v>2.70310115242913E-5</v>
      </c>
      <c r="E6687">
        <f t="shared" si="104"/>
        <v>6.1059515842503118E-2</v>
      </c>
    </row>
    <row r="6688" spans="1:5" x14ac:dyDescent="0.25">
      <c r="A6688" t="s">
        <v>6160</v>
      </c>
      <c r="B6688">
        <v>2024.4781420765</v>
      </c>
      <c r="C6688">
        <v>5.09999999999999E-3</v>
      </c>
      <c r="D6688" s="1">
        <v>2.7014326851377201E-5</v>
      </c>
      <c r="E6688">
        <f t="shared" si="104"/>
        <v>6.1021827350919843E-2</v>
      </c>
    </row>
    <row r="6689" spans="1:5" x14ac:dyDescent="0.25">
      <c r="A6689" t="s">
        <v>525</v>
      </c>
      <c r="B6689">
        <v>2022.93972602739</v>
      </c>
      <c r="C6689">
        <v>3.3999999999999898E-3</v>
      </c>
      <c r="D6689" s="1">
        <v>2.6996181794843499E-5</v>
      </c>
      <c r="E6689">
        <f t="shared" si="104"/>
        <v>6.0980840043948388E-2</v>
      </c>
    </row>
    <row r="6690" spans="1:5" x14ac:dyDescent="0.25">
      <c r="A6690" t="s">
        <v>797</v>
      </c>
      <c r="B6690">
        <v>2022.93972602739</v>
      </c>
      <c r="C6690">
        <v>3.3999999999999898E-3</v>
      </c>
      <c r="D6690" s="1">
        <v>2.6996181794843499E-5</v>
      </c>
      <c r="E6690">
        <f t="shared" si="104"/>
        <v>6.0980840043948388E-2</v>
      </c>
    </row>
    <row r="6691" spans="1:5" x14ac:dyDescent="0.25">
      <c r="A6691" t="s">
        <v>1677</v>
      </c>
      <c r="B6691">
        <v>2022.93972602739</v>
      </c>
      <c r="C6691">
        <v>3.3999999999999898E-3</v>
      </c>
      <c r="D6691" s="1">
        <v>2.6996181794843499E-5</v>
      </c>
      <c r="E6691">
        <f t="shared" si="104"/>
        <v>6.0980840043948388E-2</v>
      </c>
    </row>
    <row r="6692" spans="1:5" x14ac:dyDescent="0.25">
      <c r="A6692" t="s">
        <v>1500</v>
      </c>
      <c r="B6692">
        <v>2022.93424657534</v>
      </c>
      <c r="C6692">
        <v>3.3399999999999901E-3</v>
      </c>
      <c r="D6692" s="1">
        <v>-2.6948909278911399E-5</v>
      </c>
      <c r="E6692">
        <f t="shared" si="104"/>
        <v>-6.0874057643268531E-2</v>
      </c>
    </row>
    <row r="6693" spans="1:5" x14ac:dyDescent="0.25">
      <c r="A6693" t="s">
        <v>6347</v>
      </c>
      <c r="B6693">
        <v>2024.4726775956201</v>
      </c>
      <c r="C6693">
        <v>5.0399999999999898E-3</v>
      </c>
      <c r="D6693" s="1">
        <v>-2.69473076889743E-5</v>
      </c>
      <c r="E6693">
        <f t="shared" si="104"/>
        <v>-6.0870439861297324E-2</v>
      </c>
    </row>
    <row r="6694" spans="1:5" x14ac:dyDescent="0.25">
      <c r="A6694" t="s">
        <v>5826</v>
      </c>
      <c r="B6694">
        <v>2023.5315068493101</v>
      </c>
      <c r="C6694">
        <v>4.0000000000000001E-3</v>
      </c>
      <c r="D6694" s="1">
        <v>-2.69339822520676E-5</v>
      </c>
      <c r="E6694">
        <f t="shared" si="104"/>
        <v>-6.084033944402889E-2</v>
      </c>
    </row>
    <row r="6695" spans="1:5" x14ac:dyDescent="0.25">
      <c r="A6695" t="s">
        <v>5348</v>
      </c>
      <c r="B6695">
        <v>2023.7452054794501</v>
      </c>
      <c r="C6695">
        <v>4.2900000000000004E-3</v>
      </c>
      <c r="D6695" s="1">
        <v>2.6924569619930398E-5</v>
      </c>
      <c r="E6695">
        <f t="shared" si="104"/>
        <v>6.0819077517025151E-2</v>
      </c>
    </row>
    <row r="6696" spans="1:5" x14ac:dyDescent="0.25">
      <c r="A6696" t="s">
        <v>5040</v>
      </c>
      <c r="B6696">
        <v>2023.4465753424599</v>
      </c>
      <c r="C6696">
        <v>3.96E-3</v>
      </c>
      <c r="D6696" s="1">
        <v>2.6917106106508501E-5</v>
      </c>
      <c r="E6696">
        <f t="shared" si="104"/>
        <v>6.0802218417405331E-2</v>
      </c>
    </row>
    <row r="6697" spans="1:5" x14ac:dyDescent="0.25">
      <c r="A6697" t="s">
        <v>915</v>
      </c>
      <c r="B6697">
        <v>2022.8493150684899</v>
      </c>
      <c r="C6697">
        <v>3.29999999999999E-3</v>
      </c>
      <c r="D6697" s="1">
        <v>2.6902179079664801E-5</v>
      </c>
      <c r="E6697">
        <f t="shared" si="104"/>
        <v>6.0768500218165919E-2</v>
      </c>
    </row>
    <row r="6698" spans="1:5" x14ac:dyDescent="0.25">
      <c r="A6698" t="s">
        <v>2064</v>
      </c>
      <c r="B6698">
        <v>2022.8493150684899</v>
      </c>
      <c r="C6698">
        <v>3.29999999999999E-3</v>
      </c>
      <c r="D6698" s="1">
        <v>2.6902179079664801E-5</v>
      </c>
      <c r="E6698">
        <f t="shared" si="104"/>
        <v>6.0768500218165919E-2</v>
      </c>
    </row>
    <row r="6699" spans="1:5" x14ac:dyDescent="0.25">
      <c r="A6699" t="s">
        <v>2196</v>
      </c>
      <c r="B6699">
        <v>2022.8493150684899</v>
      </c>
      <c r="C6699">
        <v>3.29999999999999E-3</v>
      </c>
      <c r="D6699" s="1">
        <v>2.6902179079664801E-5</v>
      </c>
      <c r="E6699">
        <f t="shared" si="104"/>
        <v>6.0768500218165919E-2</v>
      </c>
    </row>
    <row r="6700" spans="1:5" x14ac:dyDescent="0.25">
      <c r="A6700" t="s">
        <v>6335</v>
      </c>
      <c r="B6700">
        <v>2024.5054644808699</v>
      </c>
      <c r="C6700">
        <v>5.1299999999999896E-3</v>
      </c>
      <c r="D6700" s="1">
        <v>2.6822499554910501E-5</v>
      </c>
      <c r="E6700">
        <f t="shared" si="104"/>
        <v>6.0588514604212156E-2</v>
      </c>
    </row>
    <row r="6701" spans="1:5" x14ac:dyDescent="0.25">
      <c r="A6701" t="s">
        <v>524</v>
      </c>
      <c r="B6701">
        <v>2022.9671232876699</v>
      </c>
      <c r="C6701">
        <v>3.4299999999999999E-3</v>
      </c>
      <c r="D6701" s="1">
        <v>2.67216371631741E-5</v>
      </c>
      <c r="E6701">
        <f t="shared" si="104"/>
        <v>6.0360679667225525E-2</v>
      </c>
    </row>
    <row r="6702" spans="1:5" x14ac:dyDescent="0.25">
      <c r="A6702" t="s">
        <v>4592</v>
      </c>
      <c r="B6702">
        <v>2023.4739726027301</v>
      </c>
      <c r="C6702">
        <v>3.9899999999999996E-3</v>
      </c>
      <c r="D6702" s="1">
        <v>2.66425614748383E-5</v>
      </c>
      <c r="E6702">
        <f t="shared" si="104"/>
        <v>6.018205804068065E-2</v>
      </c>
    </row>
    <row r="6703" spans="1:5" x14ac:dyDescent="0.25">
      <c r="A6703" t="s">
        <v>1179</v>
      </c>
      <c r="B6703">
        <v>2022.87671232876</v>
      </c>
      <c r="C6703">
        <v>3.3299999999999901E-3</v>
      </c>
      <c r="D6703" s="1">
        <v>2.6627634447995399E-5</v>
      </c>
      <c r="E6703">
        <f t="shared" si="104"/>
        <v>6.0148339841443042E-2</v>
      </c>
    </row>
    <row r="6704" spans="1:5" x14ac:dyDescent="0.25">
      <c r="A6704" t="s">
        <v>1409</v>
      </c>
      <c r="B6704">
        <v>2022.87671232876</v>
      </c>
      <c r="C6704">
        <v>3.3299999999999901E-3</v>
      </c>
      <c r="D6704" s="1">
        <v>2.6627634447995399E-5</v>
      </c>
      <c r="E6704">
        <f t="shared" si="104"/>
        <v>6.0148339841443042E-2</v>
      </c>
    </row>
    <row r="6705" spans="1:5" x14ac:dyDescent="0.25">
      <c r="A6705" t="s">
        <v>1513</v>
      </c>
      <c r="B6705">
        <v>2022.87671232876</v>
      </c>
      <c r="C6705">
        <v>3.3299999999999901E-3</v>
      </c>
      <c r="D6705" s="1">
        <v>2.6627634447995399E-5</v>
      </c>
      <c r="E6705">
        <f t="shared" si="104"/>
        <v>6.0148339841443042E-2</v>
      </c>
    </row>
    <row r="6706" spans="1:5" x14ac:dyDescent="0.25">
      <c r="A6706" t="s">
        <v>1514</v>
      </c>
      <c r="B6706">
        <v>2022.87671232876</v>
      </c>
      <c r="C6706">
        <v>3.3299999999999901E-3</v>
      </c>
      <c r="D6706" s="1">
        <v>2.6627634447995399E-5</v>
      </c>
      <c r="E6706">
        <f t="shared" si="104"/>
        <v>6.0148339841443042E-2</v>
      </c>
    </row>
    <row r="6707" spans="1:5" x14ac:dyDescent="0.25">
      <c r="A6707" t="s">
        <v>1933</v>
      </c>
      <c r="B6707">
        <v>2022.87671232876</v>
      </c>
      <c r="C6707">
        <v>3.3299999999999901E-3</v>
      </c>
      <c r="D6707" s="1">
        <v>2.6627634447995399E-5</v>
      </c>
      <c r="E6707">
        <f t="shared" si="104"/>
        <v>6.0148339841443042E-2</v>
      </c>
    </row>
    <row r="6708" spans="1:5" x14ac:dyDescent="0.25">
      <c r="A6708" t="s">
        <v>5920</v>
      </c>
      <c r="B6708">
        <v>2023.2958904109501</v>
      </c>
      <c r="C6708">
        <v>3.7399999999999998E-3</v>
      </c>
      <c r="D6708" s="1">
        <v>-2.65728984186405E-5</v>
      </c>
      <c r="E6708">
        <f t="shared" si="104"/>
        <v>-6.0024698341141332E-2</v>
      </c>
    </row>
    <row r="6709" spans="1:5" x14ac:dyDescent="0.25">
      <c r="A6709" t="s">
        <v>6892</v>
      </c>
      <c r="B6709">
        <v>2024.1284153005399</v>
      </c>
      <c r="C6709">
        <v>4.6599999999999897E-3</v>
      </c>
      <c r="D6709" s="1">
        <v>-2.6530283750212801E-5</v>
      </c>
      <c r="E6709">
        <f t="shared" si="104"/>
        <v>-5.9928437384715622E-2</v>
      </c>
    </row>
    <row r="6710" spans="1:5" x14ac:dyDescent="0.25">
      <c r="A6710" t="s">
        <v>3665</v>
      </c>
      <c r="B6710">
        <v>2023.8904109589</v>
      </c>
      <c r="C6710">
        <v>4.45E-3</v>
      </c>
      <c r="D6710" s="1">
        <v>2.6469483071769499E-5</v>
      </c>
      <c r="E6710">
        <f t="shared" si="104"/>
        <v>5.9791096589360083E-2</v>
      </c>
    </row>
    <row r="6711" spans="1:5" x14ac:dyDescent="0.25">
      <c r="A6711" t="s">
        <v>6350</v>
      </c>
      <c r="B6711">
        <v>2024.41530054644</v>
      </c>
      <c r="C6711">
        <v>5.0299999999999997E-3</v>
      </c>
      <c r="D6711" s="1">
        <v>2.64555296340049E-5</v>
      </c>
      <c r="E6711">
        <f t="shared" si="104"/>
        <v>5.9759577600378019E-2</v>
      </c>
    </row>
    <row r="6712" spans="1:5" x14ac:dyDescent="0.25">
      <c r="A6712" t="s">
        <v>4258</v>
      </c>
      <c r="B6712">
        <v>2023.29315068493</v>
      </c>
      <c r="C6712">
        <v>3.79E-3</v>
      </c>
      <c r="D6712" s="1">
        <v>2.64545560444817E-5</v>
      </c>
      <c r="E6712">
        <f t="shared" si="104"/>
        <v>5.9757378389117502E-2</v>
      </c>
    </row>
    <row r="6713" spans="1:5" x14ac:dyDescent="0.25">
      <c r="A6713" t="s">
        <v>675</v>
      </c>
      <c r="B6713">
        <v>2022.90410958904</v>
      </c>
      <c r="C6713">
        <v>3.3599999999999902E-3</v>
      </c>
      <c r="D6713" s="1">
        <v>2.6353089815881E-5</v>
      </c>
      <c r="E6713">
        <f t="shared" si="104"/>
        <v>5.9528179463714977E-2</v>
      </c>
    </row>
    <row r="6714" spans="1:5" x14ac:dyDescent="0.25">
      <c r="A6714" t="s">
        <v>1637</v>
      </c>
      <c r="B6714">
        <v>2022.90410958904</v>
      </c>
      <c r="C6714">
        <v>3.3599999999999902E-3</v>
      </c>
      <c r="D6714" s="1">
        <v>2.6353089815881E-5</v>
      </c>
      <c r="E6714">
        <f t="shared" si="104"/>
        <v>5.9528179463714977E-2</v>
      </c>
    </row>
    <row r="6715" spans="1:5" x14ac:dyDescent="0.25">
      <c r="A6715" t="s">
        <v>2279</v>
      </c>
      <c r="B6715">
        <v>2022.90410958904</v>
      </c>
      <c r="C6715">
        <v>3.3599999999999902E-3</v>
      </c>
      <c r="D6715" s="1">
        <v>2.6353089815881E-5</v>
      </c>
      <c r="E6715">
        <f t="shared" si="104"/>
        <v>5.9528179463714977E-2</v>
      </c>
    </row>
    <row r="6716" spans="1:5" x14ac:dyDescent="0.25">
      <c r="A6716" t="s">
        <v>2280</v>
      </c>
      <c r="B6716">
        <v>2022.90410958904</v>
      </c>
      <c r="C6716">
        <v>3.3599999999999902E-3</v>
      </c>
      <c r="D6716" s="1">
        <v>2.6353089815881E-5</v>
      </c>
      <c r="E6716">
        <f t="shared" si="104"/>
        <v>5.9528179463714977E-2</v>
      </c>
    </row>
    <row r="6717" spans="1:5" x14ac:dyDescent="0.25">
      <c r="A6717" t="s">
        <v>3858</v>
      </c>
      <c r="B6717">
        <v>2023.4109589041</v>
      </c>
      <c r="C6717">
        <v>3.9199999999999999E-3</v>
      </c>
      <c r="D6717" s="1">
        <v>2.6274014127990102E-5</v>
      </c>
      <c r="E6717">
        <f t="shared" si="104"/>
        <v>5.9349557838175082E-2</v>
      </c>
    </row>
    <row r="6718" spans="1:5" x14ac:dyDescent="0.25">
      <c r="A6718" t="s">
        <v>4059</v>
      </c>
      <c r="B6718">
        <v>2023.4109589041</v>
      </c>
      <c r="C6718">
        <v>3.9199999999999999E-3</v>
      </c>
      <c r="D6718" s="1">
        <v>2.6274014127990102E-5</v>
      </c>
      <c r="E6718">
        <f t="shared" si="104"/>
        <v>5.9349557838175082E-2</v>
      </c>
    </row>
    <row r="6719" spans="1:5" x14ac:dyDescent="0.25">
      <c r="A6719" t="s">
        <v>4175</v>
      </c>
      <c r="B6719">
        <v>2023.4109589041</v>
      </c>
      <c r="C6719">
        <v>3.9199999999999999E-3</v>
      </c>
      <c r="D6719" s="1">
        <v>2.6274014127990102E-5</v>
      </c>
      <c r="E6719">
        <f t="shared" si="104"/>
        <v>5.9349557838175082E-2</v>
      </c>
    </row>
    <row r="6720" spans="1:5" x14ac:dyDescent="0.25">
      <c r="A6720" t="s">
        <v>5505</v>
      </c>
      <c r="B6720">
        <v>2023.6575342465701</v>
      </c>
      <c r="C6720">
        <v>4.1399999999999996E-3</v>
      </c>
      <c r="D6720" s="1">
        <v>-2.61968875579264E-5</v>
      </c>
      <c r="E6720">
        <f t="shared" si="104"/>
        <v>-5.9175339038012996E-2</v>
      </c>
    </row>
    <row r="6721" spans="1:5" x14ac:dyDescent="0.25">
      <c r="A6721" t="s">
        <v>5677</v>
      </c>
      <c r="B6721">
        <v>2023.6575342465701</v>
      </c>
      <c r="C6721">
        <v>4.1399999999999996E-3</v>
      </c>
      <c r="D6721" s="1">
        <v>-2.61968875579264E-5</v>
      </c>
      <c r="E6721">
        <f t="shared" si="104"/>
        <v>-5.9175339038012996E-2</v>
      </c>
    </row>
    <row r="6722" spans="1:5" x14ac:dyDescent="0.25">
      <c r="A6722" t="s">
        <v>3838</v>
      </c>
      <c r="B6722">
        <v>2023.3205479451999</v>
      </c>
      <c r="C6722">
        <v>3.8199999999999901E-3</v>
      </c>
      <c r="D6722" s="1">
        <v>2.61800114128114E-5</v>
      </c>
      <c r="E6722">
        <f t="shared" si="104"/>
        <v>5.9137218012392599E-2</v>
      </c>
    </row>
    <row r="6723" spans="1:5" x14ac:dyDescent="0.25">
      <c r="A6723" t="s">
        <v>4171</v>
      </c>
      <c r="B6723">
        <v>2023.3205479451999</v>
      </c>
      <c r="C6723">
        <v>3.8199999999999901E-3</v>
      </c>
      <c r="D6723" s="1">
        <v>2.61800114128114E-5</v>
      </c>
      <c r="E6723">
        <f t="shared" ref="E6723:E6786" si="105">(D6723-AVERAGE(D$2:D$7717))/(_xlfn.STDEV.P(D$2:D$7717))</f>
        <v>5.9137218012392599E-2</v>
      </c>
    </row>
    <row r="6724" spans="1:5" x14ac:dyDescent="0.25">
      <c r="A6724" t="s">
        <v>6874</v>
      </c>
      <c r="B6724">
        <v>2024.3251366120201</v>
      </c>
      <c r="C6724">
        <v>4.9299999999999899E-3</v>
      </c>
      <c r="D6724" s="1">
        <v>2.6088559713098401E-5</v>
      </c>
      <c r="E6724">
        <f t="shared" si="105"/>
        <v>5.893064059654185E-2</v>
      </c>
    </row>
    <row r="6725" spans="1:5" x14ac:dyDescent="0.25">
      <c r="A6725" t="s">
        <v>872</v>
      </c>
      <c r="B6725">
        <v>2022.9315068493099</v>
      </c>
      <c r="C6725">
        <v>3.3899999999999998E-3</v>
      </c>
      <c r="D6725" s="1">
        <v>2.60785451842117E-5</v>
      </c>
      <c r="E6725">
        <f t="shared" si="105"/>
        <v>5.8908019086992329E-2</v>
      </c>
    </row>
    <row r="6726" spans="1:5" x14ac:dyDescent="0.25">
      <c r="A6726" t="s">
        <v>6167</v>
      </c>
      <c r="B6726">
        <v>2024.4808743169399</v>
      </c>
      <c r="C6726">
        <v>5.0499999999999998E-3</v>
      </c>
      <c r="D6726" s="1">
        <v>-2.6004855878224599E-5</v>
      </c>
      <c r="E6726">
        <f t="shared" si="105"/>
        <v>-5.8741564616337179E-2</v>
      </c>
    </row>
    <row r="6727" spans="1:5" x14ac:dyDescent="0.25">
      <c r="A6727" t="s">
        <v>1673</v>
      </c>
      <c r="B6727">
        <v>2023.0328767123201</v>
      </c>
      <c r="C6727">
        <v>3.4499999999999999E-3</v>
      </c>
      <c r="D6727" s="1">
        <v>-2.5937269953099899E-5</v>
      </c>
      <c r="E6727">
        <f t="shared" si="105"/>
        <v>-5.8588896860527734E-2</v>
      </c>
    </row>
    <row r="6728" spans="1:5" x14ac:dyDescent="0.25">
      <c r="A6728" t="s">
        <v>6998</v>
      </c>
      <c r="B6728">
        <v>2024.06284153005</v>
      </c>
      <c r="C6728">
        <v>4.64E-3</v>
      </c>
      <c r="D6728" s="1">
        <v>2.5930101762017599E-5</v>
      </c>
      <c r="E6728">
        <f t="shared" si="105"/>
        <v>5.8572704832001617E-2</v>
      </c>
    </row>
    <row r="6729" spans="1:5" x14ac:dyDescent="0.25">
      <c r="A6729" t="s">
        <v>1238</v>
      </c>
      <c r="B6729">
        <v>2023.3479452054701</v>
      </c>
      <c r="C6729">
        <v>3.8500000000000001E-3</v>
      </c>
      <c r="D6729" s="1">
        <v>2.5905466781141998E-5</v>
      </c>
      <c r="E6729">
        <f t="shared" si="105"/>
        <v>5.8517057635669723E-2</v>
      </c>
    </row>
    <row r="6730" spans="1:5" x14ac:dyDescent="0.25">
      <c r="A6730" t="s">
        <v>6404</v>
      </c>
      <c r="B6730">
        <v>2024.4972677595599</v>
      </c>
      <c r="C6730">
        <v>5.11999999999999E-3</v>
      </c>
      <c r="D6730" s="1">
        <v>2.5880047743717599E-5</v>
      </c>
      <c r="E6730">
        <f t="shared" si="105"/>
        <v>5.8459639358250881E-2</v>
      </c>
    </row>
    <row r="6731" spans="1:5" x14ac:dyDescent="0.25">
      <c r="A6731" t="s">
        <v>1443</v>
      </c>
      <c r="B6731">
        <v>2022.9150684931501</v>
      </c>
      <c r="C6731">
        <v>3.3199999999999901E-3</v>
      </c>
      <c r="D6731" s="1">
        <v>-2.5756728036609299E-5</v>
      </c>
      <c r="E6731">
        <f t="shared" si="105"/>
        <v>-5.8181076309587569E-2</v>
      </c>
    </row>
    <row r="6732" spans="1:5" x14ac:dyDescent="0.25">
      <c r="A6732" t="s">
        <v>5618</v>
      </c>
      <c r="B6732">
        <v>2023.21369863013</v>
      </c>
      <c r="C6732">
        <v>3.65E-3</v>
      </c>
      <c r="D6732" s="1">
        <v>-2.5749264523186599E-5</v>
      </c>
      <c r="E6732">
        <f t="shared" si="105"/>
        <v>-5.8164217209965938E-2</v>
      </c>
    </row>
    <row r="6733" spans="1:5" x14ac:dyDescent="0.25">
      <c r="A6733" t="s">
        <v>5629</v>
      </c>
      <c r="B6733">
        <v>2023.21369863013</v>
      </c>
      <c r="C6733">
        <v>3.65E-3</v>
      </c>
      <c r="D6733" s="1">
        <v>-2.5749264523186599E-5</v>
      </c>
      <c r="E6733">
        <f t="shared" si="105"/>
        <v>-5.8164217209965938E-2</v>
      </c>
    </row>
    <row r="6734" spans="1:5" x14ac:dyDescent="0.25">
      <c r="A6734" t="s">
        <v>5630</v>
      </c>
      <c r="B6734">
        <v>2023.21369863013</v>
      </c>
      <c r="C6734">
        <v>3.65E-3</v>
      </c>
      <c r="D6734" s="1">
        <v>-2.5749264523186599E-5</v>
      </c>
      <c r="E6734">
        <f t="shared" si="105"/>
        <v>-5.8164217209965938E-2</v>
      </c>
    </row>
    <row r="6735" spans="1:5" x14ac:dyDescent="0.25">
      <c r="A6735" t="s">
        <v>5648</v>
      </c>
      <c r="B6735">
        <v>2023.21369863013</v>
      </c>
      <c r="C6735">
        <v>3.65E-3</v>
      </c>
      <c r="D6735" s="1">
        <v>-2.5749264523186599E-5</v>
      </c>
      <c r="E6735">
        <f t="shared" si="105"/>
        <v>-5.8164217209965938E-2</v>
      </c>
    </row>
    <row r="6736" spans="1:5" x14ac:dyDescent="0.25">
      <c r="A6736" t="s">
        <v>1311</v>
      </c>
      <c r="B6736">
        <v>2022.86849315068</v>
      </c>
      <c r="C6736">
        <v>3.3199999999999901E-3</v>
      </c>
      <c r="D6736" s="1">
        <v>2.5709997837362699E-5</v>
      </c>
      <c r="E6736">
        <f t="shared" si="105"/>
        <v>5.8075518884484943E-2</v>
      </c>
    </row>
    <row r="6737" spans="1:5" x14ac:dyDescent="0.25">
      <c r="A6737" t="s">
        <v>4735</v>
      </c>
      <c r="B6737">
        <v>2023.3041095890401</v>
      </c>
      <c r="C6737">
        <v>3.7499999999999999E-3</v>
      </c>
      <c r="D6737" s="1">
        <v>-2.5655261808008701E-5</v>
      </c>
      <c r="E6737">
        <f t="shared" si="105"/>
        <v>-5.7951877384185273E-2</v>
      </c>
    </row>
    <row r="6738" spans="1:5" x14ac:dyDescent="0.25">
      <c r="A6738" t="s">
        <v>2799</v>
      </c>
      <c r="B6738">
        <v>2023.37534246575</v>
      </c>
      <c r="C6738">
        <v>3.8799999999999898E-3</v>
      </c>
      <c r="D6738" s="1">
        <v>2.56309221494718E-5</v>
      </c>
      <c r="E6738">
        <f t="shared" si="105"/>
        <v>5.7896897258945056E-2</v>
      </c>
    </row>
    <row r="6739" spans="1:5" x14ac:dyDescent="0.25">
      <c r="A6739" t="s">
        <v>3348</v>
      </c>
      <c r="B6739">
        <v>2023.37534246575</v>
      </c>
      <c r="C6739">
        <v>3.8799999999999898E-3</v>
      </c>
      <c r="D6739" s="1">
        <v>2.56309221494718E-5</v>
      </c>
      <c r="E6739">
        <f t="shared" si="105"/>
        <v>5.7896897258945056E-2</v>
      </c>
    </row>
    <row r="6740" spans="1:5" x14ac:dyDescent="0.25">
      <c r="A6740" t="s">
        <v>3594</v>
      </c>
      <c r="B6740">
        <v>2023.37534246575</v>
      </c>
      <c r="C6740">
        <v>3.8799999999999898E-3</v>
      </c>
      <c r="D6740" s="1">
        <v>2.56309221494718E-5</v>
      </c>
      <c r="E6740">
        <f t="shared" si="105"/>
        <v>5.7896897258945056E-2</v>
      </c>
    </row>
    <row r="6741" spans="1:5" x14ac:dyDescent="0.25">
      <c r="A6741" t="s">
        <v>4144</v>
      </c>
      <c r="B6741">
        <v>2023.37534246575</v>
      </c>
      <c r="C6741">
        <v>3.8799999999999898E-3</v>
      </c>
      <c r="D6741" s="1">
        <v>2.56309221494718E-5</v>
      </c>
      <c r="E6741">
        <f t="shared" si="105"/>
        <v>5.7896897258945056E-2</v>
      </c>
    </row>
    <row r="6742" spans="1:5" x14ac:dyDescent="0.25">
      <c r="A6742" t="s">
        <v>4222</v>
      </c>
      <c r="B6742">
        <v>2023.37534246575</v>
      </c>
      <c r="C6742">
        <v>3.8799999999999898E-3</v>
      </c>
      <c r="D6742" s="1">
        <v>2.56309221494718E-5</v>
      </c>
      <c r="E6742">
        <f t="shared" si="105"/>
        <v>5.7896897258945056E-2</v>
      </c>
    </row>
    <row r="6743" spans="1:5" x14ac:dyDescent="0.25">
      <c r="A6743" t="s">
        <v>4243</v>
      </c>
      <c r="B6743">
        <v>2023.37534246575</v>
      </c>
      <c r="C6743">
        <v>3.8799999999999898E-3</v>
      </c>
      <c r="D6743" s="1">
        <v>2.56309221494718E-5</v>
      </c>
      <c r="E6743">
        <f t="shared" si="105"/>
        <v>5.7896897258945056E-2</v>
      </c>
    </row>
    <row r="6744" spans="1:5" x14ac:dyDescent="0.25">
      <c r="A6744" t="s">
        <v>6403</v>
      </c>
      <c r="B6744">
        <v>2024.4262295081901</v>
      </c>
      <c r="C6744">
        <v>4.9899999999999996E-3</v>
      </c>
      <c r="D6744" s="1">
        <v>-2.5621201284404001E-5</v>
      </c>
      <c r="E6744">
        <f t="shared" si="105"/>
        <v>-5.7874939120917741E-2</v>
      </c>
    </row>
    <row r="6745" spans="1:5" x14ac:dyDescent="0.25">
      <c r="A6745" t="s">
        <v>4249</v>
      </c>
      <c r="B6745">
        <v>2023.3945205479399</v>
      </c>
      <c r="C6745">
        <v>3.8500000000000001E-3</v>
      </c>
      <c r="D6745" s="1">
        <v>-2.5561259092829902E-5</v>
      </c>
      <c r="E6745">
        <f t="shared" si="105"/>
        <v>-5.7739537558402568E-2</v>
      </c>
    </row>
    <row r="6746" spans="1:5" x14ac:dyDescent="0.25">
      <c r="A6746" t="s">
        <v>1813</v>
      </c>
      <c r="B6746">
        <v>2022.8876712328699</v>
      </c>
      <c r="C6746">
        <v>3.28999999999999E-3</v>
      </c>
      <c r="D6746" s="1">
        <v>-2.5482183404939E-5</v>
      </c>
      <c r="E6746">
        <f t="shared" si="105"/>
        <v>-5.7560915932862666E-2</v>
      </c>
    </row>
    <row r="6747" spans="1:5" x14ac:dyDescent="0.25">
      <c r="A6747" t="s">
        <v>2130</v>
      </c>
      <c r="B6747">
        <v>2022.8876712328699</v>
      </c>
      <c r="C6747">
        <v>3.28999999999999E-3</v>
      </c>
      <c r="D6747" s="1">
        <v>-2.5482183404939E-5</v>
      </c>
      <c r="E6747">
        <f t="shared" si="105"/>
        <v>-5.7560915932862666E-2</v>
      </c>
    </row>
    <row r="6748" spans="1:5" x14ac:dyDescent="0.25">
      <c r="A6748" t="s">
        <v>3918</v>
      </c>
      <c r="B6748">
        <v>2023.36712328767</v>
      </c>
      <c r="C6748">
        <v>3.8199999999999901E-3</v>
      </c>
      <c r="D6748" s="1">
        <v>-2.5286714461160601E-5</v>
      </c>
      <c r="E6748">
        <f t="shared" si="105"/>
        <v>-5.7119377181679927E-2</v>
      </c>
    </row>
    <row r="6749" spans="1:5" x14ac:dyDescent="0.25">
      <c r="A6749" t="s">
        <v>6020</v>
      </c>
      <c r="B6749">
        <v>2024.3715846994501</v>
      </c>
      <c r="C6749">
        <v>4.9299999999999899E-3</v>
      </c>
      <c r="D6749" s="1">
        <v>-2.5237546691027499E-5</v>
      </c>
      <c r="E6749">
        <f t="shared" si="105"/>
        <v>-5.7008313626501453E-2</v>
      </c>
    </row>
    <row r="6750" spans="1:5" x14ac:dyDescent="0.25">
      <c r="A6750" t="s">
        <v>1172</v>
      </c>
      <c r="B6750">
        <v>2022.8602739726</v>
      </c>
      <c r="C6750">
        <v>3.2599999999999899E-3</v>
      </c>
      <c r="D6750" s="1">
        <v>-2.52076387728256E-5</v>
      </c>
      <c r="E6750">
        <f t="shared" si="105"/>
        <v>-5.6940755555136863E-2</v>
      </c>
    </row>
    <row r="6751" spans="1:5" x14ac:dyDescent="0.25">
      <c r="A6751" t="s">
        <v>1088</v>
      </c>
      <c r="B6751">
        <v>2022.9506849315001</v>
      </c>
      <c r="C6751">
        <v>3.3599999999999902E-3</v>
      </c>
      <c r="D6751" s="1">
        <v>-2.51136360580909E-5</v>
      </c>
      <c r="E6751">
        <f t="shared" si="105"/>
        <v>-5.6728415730357321E-2</v>
      </c>
    </row>
    <row r="6752" spans="1:5" x14ac:dyDescent="0.25">
      <c r="A6752" t="s">
        <v>3774</v>
      </c>
      <c r="B6752">
        <v>2023.5479452054699</v>
      </c>
      <c r="C6752">
        <v>4.0200000000000001E-3</v>
      </c>
      <c r="D6752" s="1">
        <v>-2.5098709030803101E-5</v>
      </c>
      <c r="E6752">
        <f t="shared" si="105"/>
        <v>-5.6694697530114739E-2</v>
      </c>
    </row>
    <row r="6753" spans="1:5" x14ac:dyDescent="0.25">
      <c r="A6753" t="s">
        <v>2267</v>
      </c>
      <c r="B6753">
        <v>2023.4301369863001</v>
      </c>
      <c r="C6753">
        <v>3.9399999999999999E-3</v>
      </c>
      <c r="D6753" s="1">
        <v>2.5081832885687999E-5</v>
      </c>
      <c r="E6753">
        <f t="shared" si="105"/>
        <v>5.6656576504494113E-2</v>
      </c>
    </row>
    <row r="6754" spans="1:5" x14ac:dyDescent="0.25">
      <c r="A6754" t="s">
        <v>4464</v>
      </c>
      <c r="B6754">
        <v>2023.63835616438</v>
      </c>
      <c r="C6754">
        <v>4.1200000000000004E-3</v>
      </c>
      <c r="D6754" s="1">
        <v>-2.5004706316068401E-5</v>
      </c>
      <c r="E6754">
        <f t="shared" si="105"/>
        <v>-5.6482357705335197E-2</v>
      </c>
    </row>
    <row r="6755" spans="1:5" x14ac:dyDescent="0.25">
      <c r="A6755" t="s">
        <v>1746</v>
      </c>
      <c r="B6755">
        <v>2022.9506849315001</v>
      </c>
      <c r="C6755">
        <v>3.4099999999999998E-3</v>
      </c>
      <c r="D6755" s="1">
        <v>2.4886363941909601E-5</v>
      </c>
      <c r="E6755">
        <f t="shared" si="105"/>
        <v>5.6215037753311367E-2</v>
      </c>
    </row>
    <row r="6756" spans="1:5" x14ac:dyDescent="0.25">
      <c r="A6756" t="s">
        <v>2474</v>
      </c>
      <c r="B6756">
        <v>2023.22191780821</v>
      </c>
      <c r="C6756">
        <v>3.6600000000000001E-3</v>
      </c>
      <c r="D6756" s="1">
        <v>-2.4831627912554702E-5</v>
      </c>
      <c r="E6756">
        <f t="shared" si="105"/>
        <v>-5.6091396253009657E-2</v>
      </c>
    </row>
    <row r="6757" spans="1:5" x14ac:dyDescent="0.25">
      <c r="A6757" t="s">
        <v>3277</v>
      </c>
      <c r="B6757">
        <v>2023.22191780821</v>
      </c>
      <c r="C6757">
        <v>3.6600000000000001E-3</v>
      </c>
      <c r="D6757" s="1">
        <v>-2.4831627912554702E-5</v>
      </c>
      <c r="E6757">
        <f t="shared" si="105"/>
        <v>-5.6091396253009657E-2</v>
      </c>
    </row>
    <row r="6758" spans="1:5" x14ac:dyDescent="0.25">
      <c r="A6758" t="s">
        <v>5303</v>
      </c>
      <c r="B6758">
        <v>2023.8191780821901</v>
      </c>
      <c r="C6758">
        <v>4.3200000000000001E-3</v>
      </c>
      <c r="D6758" s="1">
        <v>-2.4816700885711801E-5</v>
      </c>
      <c r="E6758">
        <f t="shared" si="105"/>
        <v>-5.6057678053772049E-2</v>
      </c>
    </row>
    <row r="6759" spans="1:5" x14ac:dyDescent="0.25">
      <c r="A6759" t="s">
        <v>7110</v>
      </c>
      <c r="B6759">
        <v>2024.0819672131099</v>
      </c>
      <c r="C6759">
        <v>4.6599999999999897E-3</v>
      </c>
      <c r="D6759" s="1">
        <v>2.47958226543571E-5</v>
      </c>
      <c r="E6759">
        <f t="shared" si="105"/>
        <v>5.6010516839330622E-2</v>
      </c>
    </row>
    <row r="6760" spans="1:5" x14ac:dyDescent="0.25">
      <c r="A6760" t="s">
        <v>2143</v>
      </c>
      <c r="B6760">
        <v>2023.01369863013</v>
      </c>
      <c r="C6760">
        <v>3.4299999999999999E-3</v>
      </c>
      <c r="D6760" s="1">
        <v>-2.4745088711241899E-5</v>
      </c>
      <c r="E6760">
        <f t="shared" si="105"/>
        <v>-5.5895915527849935E-2</v>
      </c>
    </row>
    <row r="6761" spans="1:5" x14ac:dyDescent="0.25">
      <c r="A6761" t="s">
        <v>3370</v>
      </c>
      <c r="B6761">
        <v>2023.3123287671201</v>
      </c>
      <c r="C6761">
        <v>3.7599999999999999E-3</v>
      </c>
      <c r="D6761" s="1">
        <v>-2.4737625197376E-5</v>
      </c>
      <c r="E6761">
        <f t="shared" si="105"/>
        <v>-5.5879056427227181E-2</v>
      </c>
    </row>
    <row r="6762" spans="1:5" x14ac:dyDescent="0.25">
      <c r="A6762" t="s">
        <v>3376</v>
      </c>
      <c r="B6762">
        <v>2023.3123287671201</v>
      </c>
      <c r="C6762">
        <v>3.7599999999999999E-3</v>
      </c>
      <c r="D6762" s="1">
        <v>-2.4737625197376E-5</v>
      </c>
      <c r="E6762">
        <f t="shared" si="105"/>
        <v>-5.5879056427227181E-2</v>
      </c>
    </row>
    <row r="6763" spans="1:5" x14ac:dyDescent="0.25">
      <c r="A6763" t="s">
        <v>3428</v>
      </c>
      <c r="B6763">
        <v>2023.36712328767</v>
      </c>
      <c r="C6763">
        <v>3.8700000000000002E-3</v>
      </c>
      <c r="D6763" s="1">
        <v>2.4713285538839899E-5</v>
      </c>
      <c r="E6763">
        <f t="shared" si="105"/>
        <v>5.5824076301988761E-2</v>
      </c>
    </row>
    <row r="6764" spans="1:5" x14ac:dyDescent="0.25">
      <c r="A6764" t="s">
        <v>5873</v>
      </c>
      <c r="B6764">
        <v>2023.36712328767</v>
      </c>
      <c r="C6764">
        <v>3.8700000000000002E-3</v>
      </c>
      <c r="D6764" s="1">
        <v>2.4713285538839899E-5</v>
      </c>
      <c r="E6764">
        <f t="shared" si="105"/>
        <v>5.5824076301988761E-2</v>
      </c>
    </row>
    <row r="6765" spans="1:5" x14ac:dyDescent="0.25">
      <c r="A6765" t="s">
        <v>6286</v>
      </c>
      <c r="B6765">
        <v>2024.4344262295001</v>
      </c>
      <c r="C6765">
        <v>4.9999999999999897E-3</v>
      </c>
      <c r="D6765" s="1">
        <v>-2.4678749473655199E-5</v>
      </c>
      <c r="E6765">
        <f t="shared" si="105"/>
        <v>-5.5746063875959623E-2</v>
      </c>
    </row>
    <row r="6766" spans="1:5" x14ac:dyDescent="0.25">
      <c r="A6766" t="s">
        <v>6766</v>
      </c>
      <c r="B6766">
        <v>2024.4344262295001</v>
      </c>
      <c r="C6766">
        <v>4.9999999999999897E-3</v>
      </c>
      <c r="D6766" s="1">
        <v>-2.4678749473655199E-5</v>
      </c>
      <c r="E6766">
        <f t="shared" si="105"/>
        <v>-5.5746063875959623E-2</v>
      </c>
    </row>
    <row r="6767" spans="1:5" x14ac:dyDescent="0.25">
      <c r="A6767" t="s">
        <v>590</v>
      </c>
      <c r="B6767">
        <v>2023.10410958904</v>
      </c>
      <c r="C6767">
        <v>3.5300000000000002E-3</v>
      </c>
      <c r="D6767" s="1">
        <v>-2.4651085996063201E-5</v>
      </c>
      <c r="E6767">
        <f t="shared" si="105"/>
        <v>-5.5683575702067459E-2</v>
      </c>
    </row>
    <row r="6768" spans="1:5" x14ac:dyDescent="0.25">
      <c r="A6768" t="s">
        <v>591</v>
      </c>
      <c r="B6768">
        <v>2023.10410958904</v>
      </c>
      <c r="C6768">
        <v>3.5300000000000002E-3</v>
      </c>
      <c r="D6768" s="1">
        <v>-2.4651085996063201E-5</v>
      </c>
      <c r="E6768">
        <f t="shared" si="105"/>
        <v>-5.5683575702067459E-2</v>
      </c>
    </row>
    <row r="6769" spans="1:5" x14ac:dyDescent="0.25">
      <c r="A6769" t="s">
        <v>828</v>
      </c>
      <c r="B6769">
        <v>2022.97808219178</v>
      </c>
      <c r="C6769">
        <v>3.4399999999999999E-3</v>
      </c>
      <c r="D6769" s="1">
        <v>2.4611819310240199E-5</v>
      </c>
      <c r="E6769">
        <f t="shared" si="105"/>
        <v>5.559487737658849E-2</v>
      </c>
    </row>
    <row r="6770" spans="1:5" x14ac:dyDescent="0.25">
      <c r="A6770" t="s">
        <v>1701</v>
      </c>
      <c r="B6770">
        <v>2022.97808219178</v>
      </c>
      <c r="C6770">
        <v>3.4399999999999999E-3</v>
      </c>
      <c r="D6770" s="1">
        <v>2.4611819310240199E-5</v>
      </c>
      <c r="E6770">
        <f t="shared" si="105"/>
        <v>5.559487737658849E-2</v>
      </c>
    </row>
    <row r="6771" spans="1:5" x14ac:dyDescent="0.25">
      <c r="A6771" t="s">
        <v>712</v>
      </c>
      <c r="B6771">
        <v>2022.89589041095</v>
      </c>
      <c r="C6771">
        <v>3.29999999999999E-3</v>
      </c>
      <c r="D6771" s="1">
        <v>-2.45645467943072E-5</v>
      </c>
      <c r="E6771">
        <f t="shared" si="105"/>
        <v>-5.5488094975906607E-2</v>
      </c>
    </row>
    <row r="6772" spans="1:5" x14ac:dyDescent="0.25">
      <c r="A6772" t="s">
        <v>1187</v>
      </c>
      <c r="B6772">
        <v>2022.89589041095</v>
      </c>
      <c r="C6772">
        <v>3.29999999999999E-3</v>
      </c>
      <c r="D6772" s="1">
        <v>-2.45645467943072E-5</v>
      </c>
      <c r="E6772">
        <f t="shared" si="105"/>
        <v>-5.5488094975906607E-2</v>
      </c>
    </row>
    <row r="6773" spans="1:5" x14ac:dyDescent="0.25">
      <c r="A6773" t="s">
        <v>1111</v>
      </c>
      <c r="B6773">
        <v>2022.8876712328699</v>
      </c>
      <c r="C6773">
        <v>3.3399999999999901E-3</v>
      </c>
      <c r="D6773" s="1">
        <v>2.45178165950606E-5</v>
      </c>
      <c r="E6773">
        <f t="shared" si="105"/>
        <v>5.5382537550803981E-2</v>
      </c>
    </row>
    <row r="6774" spans="1:5" x14ac:dyDescent="0.25">
      <c r="A6774" t="s">
        <v>6282</v>
      </c>
      <c r="B6774">
        <v>2024.40710382513</v>
      </c>
      <c r="C6774">
        <v>4.9699999999999996E-3</v>
      </c>
      <c r="D6774" s="1">
        <v>-2.44869221767444E-5</v>
      </c>
      <c r="E6774">
        <f t="shared" si="105"/>
        <v>-5.5312751128248773E-2</v>
      </c>
    </row>
    <row r="6775" spans="1:5" x14ac:dyDescent="0.25">
      <c r="A6775" t="s">
        <v>827</v>
      </c>
      <c r="B6775">
        <v>2022.98630136986</v>
      </c>
      <c r="C6775">
        <v>3.3999999999999898E-3</v>
      </c>
      <c r="D6775" s="1">
        <v>-2.4470544079128499E-5</v>
      </c>
      <c r="E6775">
        <f t="shared" si="105"/>
        <v>-5.5275755150124124E-2</v>
      </c>
    </row>
    <row r="6776" spans="1:5" x14ac:dyDescent="0.25">
      <c r="A6776" t="s">
        <v>1202</v>
      </c>
      <c r="B6776">
        <v>2023.0767123287601</v>
      </c>
      <c r="C6776">
        <v>3.4999999999999901E-3</v>
      </c>
      <c r="D6776" s="1">
        <v>-2.4376541364393799E-5</v>
      </c>
      <c r="E6776">
        <f t="shared" si="105"/>
        <v>-5.5063415325344582E-2</v>
      </c>
    </row>
    <row r="6777" spans="1:5" x14ac:dyDescent="0.25">
      <c r="A6777" t="s">
        <v>4308</v>
      </c>
      <c r="B6777">
        <v>2023.37534246575</v>
      </c>
      <c r="C6777">
        <v>3.8300000000000001E-3</v>
      </c>
      <c r="D6777" s="1">
        <v>-2.4369077850527799E-5</v>
      </c>
      <c r="E6777">
        <f t="shared" si="105"/>
        <v>-5.5046556224721599E-2</v>
      </c>
    </row>
    <row r="6778" spans="1:5" x14ac:dyDescent="0.25">
      <c r="A6778" t="s">
        <v>5782</v>
      </c>
      <c r="B6778">
        <v>2023.37534246575</v>
      </c>
      <c r="C6778">
        <v>3.8300000000000001E-3</v>
      </c>
      <c r="D6778" s="1">
        <v>-2.4369077850527799E-5</v>
      </c>
      <c r="E6778">
        <f t="shared" si="105"/>
        <v>-5.5046556224721599E-2</v>
      </c>
    </row>
    <row r="6779" spans="1:5" x14ac:dyDescent="0.25">
      <c r="A6779" t="s">
        <v>87</v>
      </c>
      <c r="B6779">
        <v>2023.0054794520499</v>
      </c>
      <c r="C6779">
        <v>3.47E-3</v>
      </c>
      <c r="D6779" s="1">
        <v>2.4337274678569899E-5</v>
      </c>
      <c r="E6779">
        <f t="shared" si="105"/>
        <v>5.4974716999863588E-2</v>
      </c>
    </row>
    <row r="6780" spans="1:5" x14ac:dyDescent="0.25">
      <c r="A6780" t="s">
        <v>153</v>
      </c>
      <c r="B6780">
        <v>2023.0054794520499</v>
      </c>
      <c r="C6780">
        <v>3.47E-3</v>
      </c>
      <c r="D6780" s="1">
        <v>2.4337274678569899E-5</v>
      </c>
      <c r="E6780">
        <f t="shared" si="105"/>
        <v>5.4974716999863588E-2</v>
      </c>
    </row>
    <row r="6781" spans="1:5" x14ac:dyDescent="0.25">
      <c r="A6781" t="s">
        <v>1020</v>
      </c>
      <c r="B6781">
        <v>2023.0054794520499</v>
      </c>
      <c r="C6781">
        <v>3.47E-3</v>
      </c>
      <c r="D6781" s="1">
        <v>2.4337274678569899E-5</v>
      </c>
      <c r="E6781">
        <f t="shared" si="105"/>
        <v>5.4974716999863588E-2</v>
      </c>
    </row>
    <row r="6782" spans="1:5" x14ac:dyDescent="0.25">
      <c r="A6782" t="s">
        <v>31</v>
      </c>
      <c r="B6782">
        <v>2022.9150684931501</v>
      </c>
      <c r="C6782">
        <v>3.3699999999999902E-3</v>
      </c>
      <c r="D6782" s="1">
        <v>2.4243271963391201E-5</v>
      </c>
      <c r="E6782">
        <f t="shared" si="105"/>
        <v>5.4762377174081119E-2</v>
      </c>
    </row>
    <row r="6783" spans="1:5" x14ac:dyDescent="0.25">
      <c r="A6783" t="s">
        <v>115</v>
      </c>
      <c r="B6783">
        <v>2022.9150684931501</v>
      </c>
      <c r="C6783">
        <v>3.3699999999999902E-3</v>
      </c>
      <c r="D6783" s="1">
        <v>2.4243271963391201E-5</v>
      </c>
      <c r="E6783">
        <f t="shared" si="105"/>
        <v>5.4762377174081119E-2</v>
      </c>
    </row>
    <row r="6784" spans="1:5" x14ac:dyDescent="0.25">
      <c r="A6784" t="s">
        <v>1834</v>
      </c>
      <c r="B6784">
        <v>2022.9150684931501</v>
      </c>
      <c r="C6784">
        <v>3.3699999999999902E-3</v>
      </c>
      <c r="D6784" s="1">
        <v>2.4243271963391201E-5</v>
      </c>
      <c r="E6784">
        <f t="shared" si="105"/>
        <v>5.4762377174081119E-2</v>
      </c>
    </row>
    <row r="6785" spans="1:5" x14ac:dyDescent="0.25">
      <c r="A6785" t="s">
        <v>1885</v>
      </c>
      <c r="B6785">
        <v>2022.9150684931501</v>
      </c>
      <c r="C6785">
        <v>3.3699999999999902E-3</v>
      </c>
      <c r="D6785" s="1">
        <v>2.4243271963391201E-5</v>
      </c>
      <c r="E6785">
        <f t="shared" si="105"/>
        <v>5.4762377174081119E-2</v>
      </c>
    </row>
    <row r="6786" spans="1:5" x14ac:dyDescent="0.25">
      <c r="A6786" t="s">
        <v>1399</v>
      </c>
      <c r="B6786">
        <v>2023.0493150684899</v>
      </c>
      <c r="C6786">
        <v>3.47E-3</v>
      </c>
      <c r="D6786" s="1">
        <v>-2.4101996732279502E-5</v>
      </c>
      <c r="E6786">
        <f t="shared" si="105"/>
        <v>-5.4443254947616752E-2</v>
      </c>
    </row>
    <row r="6787" spans="1:5" x14ac:dyDescent="0.25">
      <c r="A6787" t="s">
        <v>3628</v>
      </c>
      <c r="B6787">
        <v>2023.64657534246</v>
      </c>
      <c r="C6787">
        <v>4.13E-3</v>
      </c>
      <c r="D6787" s="1">
        <v>-2.4087069705436601E-5</v>
      </c>
      <c r="E6787">
        <f t="shared" ref="E6787:E6850" si="106">(D6787-AVERAGE(D$2:D$7717))/(_xlfn.STDEV.P(D$2:D$7717))</f>
        <v>-5.4409536748379138E-2</v>
      </c>
    </row>
    <row r="6788" spans="1:5" x14ac:dyDescent="0.25">
      <c r="A6788" t="s">
        <v>5312</v>
      </c>
      <c r="B6788">
        <v>2023.9452054794499</v>
      </c>
      <c r="C6788">
        <v>4.4600000000000004E-3</v>
      </c>
      <c r="D6788" s="1">
        <v>-2.4079606192014701E-5</v>
      </c>
      <c r="E6788">
        <f t="shared" si="106"/>
        <v>-5.4392677648759317E-2</v>
      </c>
    </row>
    <row r="6789" spans="1:5" x14ac:dyDescent="0.25">
      <c r="A6789" t="s">
        <v>7094</v>
      </c>
      <c r="B6789">
        <v>2024.06284153005</v>
      </c>
      <c r="C6789">
        <v>4.5899999999999899E-3</v>
      </c>
      <c r="D6789" s="1">
        <v>-2.4069898237982901E-5</v>
      </c>
      <c r="E6789">
        <f t="shared" si="106"/>
        <v>-5.4370748651667071E-2</v>
      </c>
    </row>
    <row r="6790" spans="1:5" x14ac:dyDescent="0.25">
      <c r="A6790" t="s">
        <v>6352</v>
      </c>
      <c r="B6790">
        <v>2024.4808743169399</v>
      </c>
      <c r="C6790">
        <v>5.09999999999999E-3</v>
      </c>
      <c r="D6790" s="1">
        <v>2.3995144121775E-5</v>
      </c>
      <c r="E6790">
        <f t="shared" si="106"/>
        <v>5.4201888867329469E-2</v>
      </c>
    </row>
    <row r="6791" spans="1:5" x14ac:dyDescent="0.25">
      <c r="A6791" t="s">
        <v>95</v>
      </c>
      <c r="B6791">
        <v>2022.94246575342</v>
      </c>
      <c r="C6791">
        <v>3.3999999999999898E-3</v>
      </c>
      <c r="D6791" s="1">
        <v>2.3968727331720901E-5</v>
      </c>
      <c r="E6791">
        <f t="shared" si="106"/>
        <v>5.4142216797356216E-2</v>
      </c>
    </row>
    <row r="6792" spans="1:5" x14ac:dyDescent="0.25">
      <c r="A6792" t="s">
        <v>1593</v>
      </c>
      <c r="B6792">
        <v>2022.9315068493099</v>
      </c>
      <c r="C6792">
        <v>3.3399999999999901E-3</v>
      </c>
      <c r="D6792" s="1">
        <v>-2.3921454815788801E-5</v>
      </c>
      <c r="E6792">
        <f t="shared" si="106"/>
        <v>-5.4035434396676359E-2</v>
      </c>
    </row>
    <row r="6793" spans="1:5" x14ac:dyDescent="0.25">
      <c r="A6793" t="s">
        <v>4054</v>
      </c>
      <c r="B6793">
        <v>2023.44931506849</v>
      </c>
      <c r="C6793">
        <v>3.96E-3</v>
      </c>
      <c r="D6793" s="1">
        <v>2.38896516433859E-5</v>
      </c>
      <c r="E6793">
        <f t="shared" si="106"/>
        <v>5.3963595170813151E-2</v>
      </c>
    </row>
    <row r="6794" spans="1:5" x14ac:dyDescent="0.25">
      <c r="A6794" t="s">
        <v>137</v>
      </c>
      <c r="B6794">
        <v>2022.85205479452</v>
      </c>
      <c r="C6794">
        <v>3.29999999999999E-3</v>
      </c>
      <c r="D6794" s="1">
        <v>2.38747246165422E-5</v>
      </c>
      <c r="E6794">
        <f t="shared" si="106"/>
        <v>5.3929876971573733E-2</v>
      </c>
    </row>
    <row r="6795" spans="1:5" x14ac:dyDescent="0.25">
      <c r="A6795" t="s">
        <v>284</v>
      </c>
      <c r="B6795">
        <v>2022.85205479452</v>
      </c>
      <c r="C6795">
        <v>3.29999999999999E-3</v>
      </c>
      <c r="D6795" s="1">
        <v>2.38747246165422E-5</v>
      </c>
      <c r="E6795">
        <f t="shared" si="106"/>
        <v>5.3929876971573733E-2</v>
      </c>
    </row>
    <row r="6796" spans="1:5" x14ac:dyDescent="0.25">
      <c r="A6796" t="s">
        <v>989</v>
      </c>
      <c r="B6796">
        <v>2022.85205479452</v>
      </c>
      <c r="C6796">
        <v>3.29999999999999E-3</v>
      </c>
      <c r="D6796" s="1">
        <v>2.38747246165422E-5</v>
      </c>
      <c r="E6796">
        <f t="shared" si="106"/>
        <v>5.3929876971573733E-2</v>
      </c>
    </row>
    <row r="6797" spans="1:5" x14ac:dyDescent="0.25">
      <c r="A6797" t="s">
        <v>1676</v>
      </c>
      <c r="B6797">
        <v>2022.85205479452</v>
      </c>
      <c r="C6797">
        <v>3.29999999999999E-3</v>
      </c>
      <c r="D6797" s="1">
        <v>2.38747246165422E-5</v>
      </c>
      <c r="E6797">
        <f t="shared" si="106"/>
        <v>5.3929876971573733E-2</v>
      </c>
    </row>
    <row r="6798" spans="1:5" x14ac:dyDescent="0.25">
      <c r="A6798" t="s">
        <v>1105</v>
      </c>
      <c r="B6798">
        <v>2023.02191780821</v>
      </c>
      <c r="C6798">
        <v>3.4399999999999999E-3</v>
      </c>
      <c r="D6798" s="1">
        <v>-2.3827452100609198E-5</v>
      </c>
      <c r="E6798">
        <f t="shared" si="106"/>
        <v>-5.3823094570891836E-2</v>
      </c>
    </row>
    <row r="6799" spans="1:5" x14ac:dyDescent="0.25">
      <c r="A6799" t="s">
        <v>1602</v>
      </c>
      <c r="B6799">
        <v>2023.02191780821</v>
      </c>
      <c r="C6799">
        <v>3.4399999999999999E-3</v>
      </c>
      <c r="D6799" s="1">
        <v>-2.3827452100609198E-5</v>
      </c>
      <c r="E6799">
        <f t="shared" si="106"/>
        <v>-5.3823094570891836E-2</v>
      </c>
    </row>
    <row r="6800" spans="1:5" x14ac:dyDescent="0.25">
      <c r="A6800" t="s">
        <v>6120</v>
      </c>
      <c r="B6800">
        <v>2024.3633879781401</v>
      </c>
      <c r="C6800">
        <v>4.9699999999999996E-3</v>
      </c>
      <c r="D6800" s="1">
        <v>2.3820001497779201E-5</v>
      </c>
      <c r="E6800">
        <f t="shared" si="106"/>
        <v>5.3806264611203934E-2</v>
      </c>
    </row>
    <row r="6801" spans="1:5" x14ac:dyDescent="0.25">
      <c r="A6801" t="s">
        <v>6309</v>
      </c>
      <c r="B6801">
        <v>2024.3633879781401</v>
      </c>
      <c r="C6801">
        <v>4.9699999999999996E-3</v>
      </c>
      <c r="D6801" s="1">
        <v>2.3820001497779201E-5</v>
      </c>
      <c r="E6801">
        <f t="shared" si="106"/>
        <v>5.3806264611203934E-2</v>
      </c>
    </row>
    <row r="6802" spans="1:5" x14ac:dyDescent="0.25">
      <c r="A6802" t="s">
        <v>6694</v>
      </c>
      <c r="B6802">
        <v>2024.3633879781401</v>
      </c>
      <c r="C6802">
        <v>4.9699999999999996E-3</v>
      </c>
      <c r="D6802" s="1">
        <v>2.3820001497779201E-5</v>
      </c>
      <c r="E6802">
        <f t="shared" si="106"/>
        <v>5.3806264611203934E-2</v>
      </c>
    </row>
    <row r="6803" spans="1:5" x14ac:dyDescent="0.25">
      <c r="A6803" t="s">
        <v>197</v>
      </c>
      <c r="B6803">
        <v>2023.0602739726</v>
      </c>
      <c r="C6803">
        <v>3.5300000000000002E-3</v>
      </c>
      <c r="D6803" s="1">
        <v>2.3788185414786199E-5</v>
      </c>
      <c r="E6803">
        <f t="shared" si="106"/>
        <v>5.3734396245412881E-2</v>
      </c>
    </row>
    <row r="6804" spans="1:5" x14ac:dyDescent="0.25">
      <c r="A6804" t="s">
        <v>358</v>
      </c>
      <c r="B6804">
        <v>2023.0602739726</v>
      </c>
      <c r="C6804">
        <v>3.5300000000000002E-3</v>
      </c>
      <c r="D6804" s="1">
        <v>2.3788185414786199E-5</v>
      </c>
      <c r="E6804">
        <f t="shared" si="106"/>
        <v>5.3734396245412881E-2</v>
      </c>
    </row>
    <row r="6805" spans="1:5" x14ac:dyDescent="0.25">
      <c r="A6805" t="s">
        <v>6290</v>
      </c>
      <c r="B6805">
        <v>2024.4426229508099</v>
      </c>
      <c r="C6805">
        <v>5.0099999999999997E-3</v>
      </c>
      <c r="D6805" s="1">
        <v>-2.3736297662461399E-5</v>
      </c>
      <c r="E6805">
        <f t="shared" si="106"/>
        <v>-5.3617188629996322E-2</v>
      </c>
    </row>
    <row r="6806" spans="1:5" x14ac:dyDescent="0.25">
      <c r="A6806" t="s">
        <v>4596</v>
      </c>
      <c r="B6806">
        <v>2023.4109589041</v>
      </c>
      <c r="C6806">
        <v>3.8700000000000002E-3</v>
      </c>
      <c r="D6806" s="1">
        <v>-2.3725985872009501E-5</v>
      </c>
      <c r="E6806">
        <f t="shared" si="106"/>
        <v>-5.3593895645491579E-2</v>
      </c>
    </row>
    <row r="6807" spans="1:5" x14ac:dyDescent="0.25">
      <c r="A6807" t="s">
        <v>5247</v>
      </c>
      <c r="B6807">
        <v>2024.00819672131</v>
      </c>
      <c r="C6807">
        <v>4.5300000000000002E-3</v>
      </c>
      <c r="D6807" s="1">
        <v>-2.3686243644605501E-5</v>
      </c>
      <c r="E6807">
        <f t="shared" si="106"/>
        <v>-5.3504123157248756E-2</v>
      </c>
    </row>
    <row r="6808" spans="1:5" x14ac:dyDescent="0.25">
      <c r="A6808" t="s">
        <v>1346</v>
      </c>
      <c r="B6808">
        <v>2022.90410958904</v>
      </c>
      <c r="C6808">
        <v>3.30999999999999E-3</v>
      </c>
      <c r="D6808" s="1">
        <v>-2.3646910184118599E-5</v>
      </c>
      <c r="E6808">
        <f t="shared" si="106"/>
        <v>-5.3415274019951678E-2</v>
      </c>
    </row>
    <row r="6809" spans="1:5" x14ac:dyDescent="0.25">
      <c r="A6809" t="s">
        <v>6217</v>
      </c>
      <c r="B6809">
        <v>2024.39071038251</v>
      </c>
      <c r="C6809">
        <v>4.9999999999999897E-3</v>
      </c>
      <c r="D6809" s="1">
        <v>2.3628174201312499E-5</v>
      </c>
      <c r="E6809">
        <f t="shared" si="106"/>
        <v>5.337295186449624E-2</v>
      </c>
    </row>
    <row r="6810" spans="1:5" x14ac:dyDescent="0.25">
      <c r="A6810" t="s">
        <v>5379</v>
      </c>
      <c r="B6810">
        <v>2023.8</v>
      </c>
      <c r="C6810">
        <v>4.3E-3</v>
      </c>
      <c r="D6810" s="1">
        <v>-2.3624519643409699E-5</v>
      </c>
      <c r="E6810">
        <f t="shared" si="106"/>
        <v>-5.336469672009108E-2</v>
      </c>
    </row>
    <row r="6811" spans="1:5" x14ac:dyDescent="0.25">
      <c r="A6811" t="s">
        <v>5521</v>
      </c>
      <c r="B6811">
        <v>2023.7753424657501</v>
      </c>
      <c r="C6811">
        <v>4.3200000000000001E-3</v>
      </c>
      <c r="D6811" s="1">
        <v>2.3622570525137599E-5</v>
      </c>
      <c r="E6811">
        <f t="shared" si="106"/>
        <v>5.3360293893708291E-2</v>
      </c>
    </row>
    <row r="6812" spans="1:5" x14ac:dyDescent="0.25">
      <c r="A6812" t="s">
        <v>402</v>
      </c>
      <c r="B6812">
        <v>2022.8794520547899</v>
      </c>
      <c r="C6812">
        <v>3.3299999999999901E-3</v>
      </c>
      <c r="D6812" s="1">
        <v>2.3600179984872801E-5</v>
      </c>
      <c r="E6812">
        <f t="shared" si="106"/>
        <v>5.3309716594850863E-2</v>
      </c>
    </row>
    <row r="6813" spans="1:5" x14ac:dyDescent="0.25">
      <c r="A6813" t="s">
        <v>945</v>
      </c>
      <c r="B6813">
        <v>2022.8794520547899</v>
      </c>
      <c r="C6813">
        <v>3.3299999999999901E-3</v>
      </c>
      <c r="D6813" s="1">
        <v>2.3600179984872801E-5</v>
      </c>
      <c r="E6813">
        <f t="shared" si="106"/>
        <v>5.3309716594850863E-2</v>
      </c>
    </row>
    <row r="6814" spans="1:5" x14ac:dyDescent="0.25">
      <c r="A6814" t="s">
        <v>1189</v>
      </c>
      <c r="B6814">
        <v>2022.8794520547899</v>
      </c>
      <c r="C6814">
        <v>3.3299999999999901E-3</v>
      </c>
      <c r="D6814" s="1">
        <v>2.3600179984872801E-5</v>
      </c>
      <c r="E6814">
        <f t="shared" si="106"/>
        <v>5.3309716594850863E-2</v>
      </c>
    </row>
    <row r="6815" spans="1:5" x14ac:dyDescent="0.25">
      <c r="A6815" t="s">
        <v>1201</v>
      </c>
      <c r="B6815">
        <v>2022.8794520547899</v>
      </c>
      <c r="C6815">
        <v>3.3299999999999901E-3</v>
      </c>
      <c r="D6815" s="1">
        <v>2.3600179984872801E-5</v>
      </c>
      <c r="E6815">
        <f t="shared" si="106"/>
        <v>5.3309716594850863E-2</v>
      </c>
    </row>
    <row r="6816" spans="1:5" x14ac:dyDescent="0.25">
      <c r="A6816" t="s">
        <v>1277</v>
      </c>
      <c r="B6816">
        <v>2022.8794520547899</v>
      </c>
      <c r="C6816">
        <v>3.3299999999999901E-3</v>
      </c>
      <c r="D6816" s="1">
        <v>2.3600179984872801E-5</v>
      </c>
      <c r="E6816">
        <f t="shared" si="106"/>
        <v>5.3309716594850863E-2</v>
      </c>
    </row>
    <row r="6817" spans="1:5" x14ac:dyDescent="0.25">
      <c r="A6817" t="s">
        <v>1375</v>
      </c>
      <c r="B6817">
        <v>2022.8794520547899</v>
      </c>
      <c r="C6817">
        <v>3.3299999999999901E-3</v>
      </c>
      <c r="D6817" s="1">
        <v>2.3600179984872801E-5</v>
      </c>
      <c r="E6817">
        <f t="shared" si="106"/>
        <v>5.3309716594850863E-2</v>
      </c>
    </row>
    <row r="6818" spans="1:5" x14ac:dyDescent="0.25">
      <c r="A6818" t="s">
        <v>4525</v>
      </c>
      <c r="B6818">
        <v>2023.3863013698599</v>
      </c>
      <c r="C6818">
        <v>3.8899999999999998E-3</v>
      </c>
      <c r="D6818" s="1">
        <v>2.35211042965378E-5</v>
      </c>
      <c r="E6818">
        <f t="shared" si="106"/>
        <v>5.3131094968307799E-2</v>
      </c>
    </row>
    <row r="6819" spans="1:5" x14ac:dyDescent="0.25">
      <c r="A6819" t="s">
        <v>1117</v>
      </c>
      <c r="B6819">
        <v>2023.0849315068399</v>
      </c>
      <c r="C6819">
        <v>3.5100000000000001E-3</v>
      </c>
      <c r="D6819" s="1">
        <v>-2.3458904753761099E-5</v>
      </c>
      <c r="E6819">
        <f t="shared" si="106"/>
        <v>-5.299059436838649E-2</v>
      </c>
    </row>
    <row r="6820" spans="1:5" x14ac:dyDescent="0.25">
      <c r="A6820" t="s">
        <v>2338</v>
      </c>
      <c r="B6820">
        <v>2023.0849315068399</v>
      </c>
      <c r="C6820">
        <v>3.5100000000000001E-3</v>
      </c>
      <c r="D6820" s="1">
        <v>-2.3458904753761099E-5</v>
      </c>
      <c r="E6820">
        <f t="shared" si="106"/>
        <v>-5.299059436838649E-2</v>
      </c>
    </row>
    <row r="6821" spans="1:5" x14ac:dyDescent="0.25">
      <c r="A6821" t="s">
        <v>3572</v>
      </c>
      <c r="B6821">
        <v>2023.2958904109501</v>
      </c>
      <c r="C6821">
        <v>3.79E-3</v>
      </c>
      <c r="D6821" s="1">
        <v>2.3427101581359099E-5</v>
      </c>
      <c r="E6821">
        <f t="shared" si="106"/>
        <v>5.2918755142525316E-2</v>
      </c>
    </row>
    <row r="6822" spans="1:5" x14ac:dyDescent="0.25">
      <c r="A6822" t="s">
        <v>4215</v>
      </c>
      <c r="B6822">
        <v>2023.2958904109501</v>
      </c>
      <c r="C6822">
        <v>3.79E-3</v>
      </c>
      <c r="D6822" s="1">
        <v>2.3427101581359099E-5</v>
      </c>
      <c r="E6822">
        <f t="shared" si="106"/>
        <v>5.2918755142525316E-2</v>
      </c>
    </row>
    <row r="6823" spans="1:5" x14ac:dyDescent="0.25">
      <c r="A6823" t="s">
        <v>4246</v>
      </c>
      <c r="B6823">
        <v>2023.2958904109501</v>
      </c>
      <c r="C6823">
        <v>3.79E-3</v>
      </c>
      <c r="D6823" s="1">
        <v>2.3427101581359099E-5</v>
      </c>
      <c r="E6823">
        <f t="shared" si="106"/>
        <v>5.2918755142525316E-2</v>
      </c>
    </row>
    <row r="6824" spans="1:5" x14ac:dyDescent="0.25">
      <c r="A6824" t="s">
        <v>4458</v>
      </c>
      <c r="B6824">
        <v>2023.2958904109501</v>
      </c>
      <c r="C6824">
        <v>3.79E-3</v>
      </c>
      <c r="D6824" s="1">
        <v>2.3427101581359099E-5</v>
      </c>
      <c r="E6824">
        <f t="shared" si="106"/>
        <v>5.2918755142525316E-2</v>
      </c>
    </row>
    <row r="6825" spans="1:5" x14ac:dyDescent="0.25">
      <c r="A6825" t="s">
        <v>4201</v>
      </c>
      <c r="B6825">
        <v>2023.5041095890399</v>
      </c>
      <c r="C6825">
        <v>4.0200000000000001E-3</v>
      </c>
      <c r="D6825" s="1">
        <v>2.33405623800463E-5</v>
      </c>
      <c r="E6825">
        <f t="shared" si="106"/>
        <v>5.2723274417365601E-2</v>
      </c>
    </row>
    <row r="6826" spans="1:5" x14ac:dyDescent="0.25">
      <c r="A6826" t="s">
        <v>531</v>
      </c>
      <c r="B6826">
        <v>2022.9068493150601</v>
      </c>
      <c r="C6826">
        <v>3.3599999999999902E-3</v>
      </c>
      <c r="D6826" s="1">
        <v>2.33256353527585E-5</v>
      </c>
      <c r="E6826">
        <f t="shared" si="106"/>
        <v>5.2689556217123019E-2</v>
      </c>
    </row>
    <row r="6827" spans="1:5" x14ac:dyDescent="0.25">
      <c r="A6827" t="s">
        <v>630</v>
      </c>
      <c r="B6827">
        <v>2022.9068493150601</v>
      </c>
      <c r="C6827">
        <v>3.3599999999999902E-3</v>
      </c>
      <c r="D6827" s="1">
        <v>2.33256353527585E-5</v>
      </c>
      <c r="E6827">
        <f t="shared" si="106"/>
        <v>5.2689556217123019E-2</v>
      </c>
    </row>
    <row r="6828" spans="1:5" x14ac:dyDescent="0.25">
      <c r="A6828" t="s">
        <v>1154</v>
      </c>
      <c r="B6828">
        <v>2022.9068493150601</v>
      </c>
      <c r="C6828">
        <v>3.3599999999999902E-3</v>
      </c>
      <c r="D6828" s="1">
        <v>2.33256353527585E-5</v>
      </c>
      <c r="E6828">
        <f t="shared" si="106"/>
        <v>5.2689556217123019E-2</v>
      </c>
    </row>
    <row r="6829" spans="1:5" x14ac:dyDescent="0.25">
      <c r="A6829" t="s">
        <v>1263</v>
      </c>
      <c r="B6829">
        <v>2022.9068493150601</v>
      </c>
      <c r="C6829">
        <v>3.3599999999999902E-3</v>
      </c>
      <c r="D6829" s="1">
        <v>2.33256353527585E-5</v>
      </c>
      <c r="E6829">
        <f t="shared" si="106"/>
        <v>5.2689556217123019E-2</v>
      </c>
    </row>
    <row r="6830" spans="1:5" x14ac:dyDescent="0.25">
      <c r="A6830" t="s">
        <v>1453</v>
      </c>
      <c r="B6830">
        <v>2022.9068493150601</v>
      </c>
      <c r="C6830">
        <v>3.3599999999999902E-3</v>
      </c>
      <c r="D6830" s="1">
        <v>2.33256353527585E-5</v>
      </c>
      <c r="E6830">
        <f t="shared" si="106"/>
        <v>5.2689556217123019E-2</v>
      </c>
    </row>
    <row r="6831" spans="1:5" x14ac:dyDescent="0.25">
      <c r="A6831" t="s">
        <v>1459</v>
      </c>
      <c r="B6831">
        <v>2022.9068493150601</v>
      </c>
      <c r="C6831">
        <v>3.3599999999999902E-3</v>
      </c>
      <c r="D6831" s="1">
        <v>2.33256353527585E-5</v>
      </c>
      <c r="E6831">
        <f t="shared" si="106"/>
        <v>5.2689556217123019E-2</v>
      </c>
    </row>
    <row r="6832" spans="1:5" x14ac:dyDescent="0.25">
      <c r="A6832" t="s">
        <v>1515</v>
      </c>
      <c r="B6832">
        <v>2022.9068493150601</v>
      </c>
      <c r="C6832">
        <v>3.3599999999999902E-3</v>
      </c>
      <c r="D6832" s="1">
        <v>2.33256353527585E-5</v>
      </c>
      <c r="E6832">
        <f t="shared" si="106"/>
        <v>5.2689556217123019E-2</v>
      </c>
    </row>
    <row r="6833" spans="1:5" x14ac:dyDescent="0.25">
      <c r="A6833" t="s">
        <v>1959</v>
      </c>
      <c r="B6833">
        <v>2022.9068493150601</v>
      </c>
      <c r="C6833">
        <v>3.3599999999999902E-3</v>
      </c>
      <c r="D6833" s="1">
        <v>2.33256353527585E-5</v>
      </c>
      <c r="E6833">
        <f t="shared" si="106"/>
        <v>5.2689556217123019E-2</v>
      </c>
    </row>
    <row r="6834" spans="1:5" x14ac:dyDescent="0.25">
      <c r="A6834" t="s">
        <v>7032</v>
      </c>
      <c r="B6834">
        <v>2024.1557377049101</v>
      </c>
      <c r="C6834">
        <v>4.7399999999999899E-3</v>
      </c>
      <c r="D6834" s="1">
        <v>2.32778889528769E-5</v>
      </c>
      <c r="E6834">
        <f t="shared" si="106"/>
        <v>5.2581703351242216E-2</v>
      </c>
    </row>
    <row r="6835" spans="1:5" x14ac:dyDescent="0.25">
      <c r="A6835" t="s">
        <v>3906</v>
      </c>
      <c r="B6835">
        <v>2023.4136986301301</v>
      </c>
      <c r="C6835">
        <v>3.9199999999999999E-3</v>
      </c>
      <c r="D6835" s="1">
        <v>2.3246559664867599E-5</v>
      </c>
      <c r="E6835">
        <f t="shared" si="106"/>
        <v>5.2510934591583118E-2</v>
      </c>
    </row>
    <row r="6836" spans="1:5" x14ac:dyDescent="0.25">
      <c r="A6836" t="s">
        <v>4410</v>
      </c>
      <c r="B6836">
        <v>2023.4136986301301</v>
      </c>
      <c r="C6836">
        <v>3.9199999999999999E-3</v>
      </c>
      <c r="D6836" s="1">
        <v>2.3246559664867599E-5</v>
      </c>
      <c r="E6836">
        <f t="shared" si="106"/>
        <v>5.2510934591583118E-2</v>
      </c>
    </row>
    <row r="6837" spans="1:5" x14ac:dyDescent="0.25">
      <c r="A6837" t="s">
        <v>851</v>
      </c>
      <c r="B6837">
        <v>2023.3561643835601</v>
      </c>
      <c r="C6837">
        <v>3.81E-3</v>
      </c>
      <c r="D6837" s="1">
        <v>-2.3176896608669799E-5</v>
      </c>
      <c r="E6837">
        <f t="shared" si="106"/>
        <v>-5.23535748920438E-2</v>
      </c>
    </row>
    <row r="6838" spans="1:5" x14ac:dyDescent="0.25">
      <c r="A6838" t="s">
        <v>3693</v>
      </c>
      <c r="B6838">
        <v>2023.65479452054</v>
      </c>
      <c r="C6838">
        <v>4.1399999999999996E-3</v>
      </c>
      <c r="D6838" s="1">
        <v>-2.3169433094803901E-5</v>
      </c>
      <c r="E6838">
        <f t="shared" si="106"/>
        <v>-5.2336715791421046E-2</v>
      </c>
    </row>
    <row r="6839" spans="1:5" x14ac:dyDescent="0.25">
      <c r="A6839" t="s">
        <v>4568</v>
      </c>
      <c r="B6839">
        <v>2023.32328767123</v>
      </c>
      <c r="C6839">
        <v>3.8199999999999901E-3</v>
      </c>
      <c r="D6839" s="1">
        <v>2.3152556949688799E-5</v>
      </c>
      <c r="E6839">
        <f t="shared" si="106"/>
        <v>5.2298594765800413E-2</v>
      </c>
    </row>
    <row r="6840" spans="1:5" x14ac:dyDescent="0.25">
      <c r="A6840" t="s">
        <v>6702</v>
      </c>
      <c r="B6840">
        <v>2024.21584699453</v>
      </c>
      <c r="C6840">
        <v>4.7599999999999899E-3</v>
      </c>
      <c r="D6840" s="1">
        <v>-2.3144131099704102E-5</v>
      </c>
      <c r="E6840">
        <f t="shared" si="106"/>
        <v>-5.2279561897289079E-2</v>
      </c>
    </row>
    <row r="6841" spans="1:5" x14ac:dyDescent="0.25">
      <c r="A6841" t="s">
        <v>6869</v>
      </c>
      <c r="B6841">
        <v>2024.21584699453</v>
      </c>
      <c r="C6841">
        <v>4.7599999999999899E-3</v>
      </c>
      <c r="D6841" s="1">
        <v>-2.3144131099704102E-5</v>
      </c>
      <c r="E6841">
        <f t="shared" si="106"/>
        <v>-5.2279561897289079E-2</v>
      </c>
    </row>
    <row r="6842" spans="1:5" x14ac:dyDescent="0.25">
      <c r="A6842" t="s">
        <v>6764</v>
      </c>
      <c r="B6842">
        <v>2024.3278688524499</v>
      </c>
      <c r="C6842">
        <v>4.9299999999999899E-3</v>
      </c>
      <c r="D6842" s="1">
        <v>2.3069376983496098E-5</v>
      </c>
      <c r="E6842">
        <f t="shared" si="106"/>
        <v>5.2110702112951247E-2</v>
      </c>
    </row>
    <row r="6843" spans="1:5" x14ac:dyDescent="0.25">
      <c r="A6843" t="s">
        <v>773</v>
      </c>
      <c r="B6843">
        <v>2022.93424657534</v>
      </c>
      <c r="C6843">
        <v>3.3899999999999998E-3</v>
      </c>
      <c r="D6843" s="1">
        <v>2.3051090721089098E-5</v>
      </c>
      <c r="E6843">
        <f t="shared" si="106"/>
        <v>5.2069395840400143E-2</v>
      </c>
    </row>
    <row r="6844" spans="1:5" x14ac:dyDescent="0.25">
      <c r="A6844" t="s">
        <v>2134</v>
      </c>
      <c r="B6844">
        <v>2022.93424657534</v>
      </c>
      <c r="C6844">
        <v>3.3899999999999998E-3</v>
      </c>
      <c r="D6844" s="1">
        <v>2.3051090721089098E-5</v>
      </c>
      <c r="E6844">
        <f t="shared" si="106"/>
        <v>5.2069395840400143E-2</v>
      </c>
    </row>
    <row r="6845" spans="1:5" x14ac:dyDescent="0.25">
      <c r="A6845" t="s">
        <v>2810</v>
      </c>
      <c r="B6845">
        <v>2023.2383561643801</v>
      </c>
      <c r="C6845">
        <v>3.6800000000000001E-3</v>
      </c>
      <c r="D6845" s="1">
        <v>-2.29963546917342E-5</v>
      </c>
      <c r="E6845">
        <f t="shared" si="106"/>
        <v>-5.1945754340098439E-2</v>
      </c>
    </row>
    <row r="6846" spans="1:5" x14ac:dyDescent="0.25">
      <c r="A6846" t="s">
        <v>6331</v>
      </c>
      <c r="B6846">
        <v>2024.4781420765</v>
      </c>
      <c r="C6846">
        <v>5.0499999999999998E-3</v>
      </c>
      <c r="D6846" s="1">
        <v>-2.2985673148622399E-5</v>
      </c>
      <c r="E6846">
        <f t="shared" si="106"/>
        <v>-5.1921626132746805E-2</v>
      </c>
    </row>
    <row r="6847" spans="1:5" x14ac:dyDescent="0.25">
      <c r="A6847" t="s">
        <v>4192</v>
      </c>
      <c r="B6847">
        <v>2023.44109589041</v>
      </c>
      <c r="C6847">
        <v>3.94999999999999E-3</v>
      </c>
      <c r="D6847" s="1">
        <v>2.2972015033197299E-5</v>
      </c>
      <c r="E6847">
        <f t="shared" si="106"/>
        <v>5.1890774214858215E-2</v>
      </c>
    </row>
    <row r="6848" spans="1:5" x14ac:dyDescent="0.25">
      <c r="A6848" t="s">
        <v>5560</v>
      </c>
      <c r="B6848">
        <v>2023.1424657534201</v>
      </c>
      <c r="C6848">
        <v>3.62E-3</v>
      </c>
      <c r="D6848" s="1">
        <v>2.2964551519776299E-5</v>
      </c>
      <c r="E6848">
        <f t="shared" si="106"/>
        <v>5.1873915115240428E-2</v>
      </c>
    </row>
    <row r="6849" spans="1:5" x14ac:dyDescent="0.25">
      <c r="A6849" t="s">
        <v>4311</v>
      </c>
      <c r="B6849">
        <v>2023.3506849314999</v>
      </c>
      <c r="C6849">
        <v>3.8500000000000001E-3</v>
      </c>
      <c r="D6849" s="1">
        <v>2.2878012318019401E-5</v>
      </c>
      <c r="E6849">
        <f t="shared" si="106"/>
        <v>5.167843438907755E-2</v>
      </c>
    </row>
    <row r="6850" spans="1:5" x14ac:dyDescent="0.25">
      <c r="A6850" t="s">
        <v>2090</v>
      </c>
      <c r="B6850">
        <v>2023.05205479452</v>
      </c>
      <c r="C6850">
        <v>3.5199999999999902E-3</v>
      </c>
      <c r="D6850" s="1">
        <v>2.2870548804597601E-5</v>
      </c>
      <c r="E6850">
        <f t="shared" si="106"/>
        <v>5.1661575289457952E-2</v>
      </c>
    </row>
    <row r="6851" spans="1:5" x14ac:dyDescent="0.25">
      <c r="A6851" t="s">
        <v>3963</v>
      </c>
      <c r="B6851">
        <v>2023.41917808219</v>
      </c>
      <c r="C6851">
        <v>3.8799999999999898E-3</v>
      </c>
      <c r="D6851" s="1">
        <v>-2.28083492618217E-5</v>
      </c>
      <c r="E6851">
        <f t="shared" ref="E6851:E6914" si="107">(D6851-AVERAGE(D$2:D$7717))/(_xlfn.STDEV.P(D$2:D$7717))</f>
        <v>-5.1521074689538447E-2</v>
      </c>
    </row>
    <row r="6852" spans="1:5" x14ac:dyDescent="0.25">
      <c r="A6852" t="s">
        <v>1449</v>
      </c>
      <c r="B6852">
        <v>2022.91232876712</v>
      </c>
      <c r="C6852">
        <v>3.3199999999999901E-3</v>
      </c>
      <c r="D6852" s="1">
        <v>-2.2729273573486698E-5</v>
      </c>
      <c r="E6852">
        <f t="shared" si="107"/>
        <v>-5.1342453062995383E-2</v>
      </c>
    </row>
    <row r="6853" spans="1:5" x14ac:dyDescent="0.25">
      <c r="A6853" t="s">
        <v>1873</v>
      </c>
      <c r="B6853">
        <v>2022.91232876712</v>
      </c>
      <c r="C6853">
        <v>3.3199999999999901E-3</v>
      </c>
      <c r="D6853" s="1">
        <v>-2.2729273573486698E-5</v>
      </c>
      <c r="E6853">
        <f t="shared" si="107"/>
        <v>-5.1342453062995383E-2</v>
      </c>
    </row>
    <row r="6854" spans="1:5" x14ac:dyDescent="0.25">
      <c r="A6854" t="s">
        <v>2035</v>
      </c>
      <c r="B6854">
        <v>2022.91232876712</v>
      </c>
      <c r="C6854">
        <v>3.3199999999999901E-3</v>
      </c>
      <c r="D6854" s="1">
        <v>-2.2729273573486698E-5</v>
      </c>
      <c r="E6854">
        <f t="shared" si="107"/>
        <v>-5.1342453062995383E-2</v>
      </c>
    </row>
    <row r="6855" spans="1:5" x14ac:dyDescent="0.25">
      <c r="A6855" t="s">
        <v>5594</v>
      </c>
      <c r="B6855">
        <v>2023.2109589040999</v>
      </c>
      <c r="C6855">
        <v>3.65E-3</v>
      </c>
      <c r="D6855" s="1">
        <v>-2.2721810060064001E-5</v>
      </c>
      <c r="E6855">
        <f t="shared" si="107"/>
        <v>-5.1325593963373765E-2</v>
      </c>
    </row>
    <row r="6856" spans="1:5" x14ac:dyDescent="0.25">
      <c r="A6856" t="s">
        <v>4252</v>
      </c>
      <c r="B6856">
        <v>2023.5095890410901</v>
      </c>
      <c r="C6856">
        <v>3.98E-3</v>
      </c>
      <c r="D6856" s="1">
        <v>-2.2714346546642998E-5</v>
      </c>
      <c r="E6856">
        <f t="shared" si="107"/>
        <v>-5.1308734863755971E-2</v>
      </c>
    </row>
    <row r="6857" spans="1:5" x14ac:dyDescent="0.25">
      <c r="A6857" t="s">
        <v>1310</v>
      </c>
      <c r="B6857">
        <v>2022.8712328767101</v>
      </c>
      <c r="C6857">
        <v>3.3199999999999901E-3</v>
      </c>
      <c r="D6857" s="1">
        <v>2.2682543374240101E-5</v>
      </c>
      <c r="E6857">
        <f t="shared" si="107"/>
        <v>5.1236895637892771E-2</v>
      </c>
    </row>
    <row r="6858" spans="1:5" x14ac:dyDescent="0.25">
      <c r="A6858" t="s">
        <v>1421</v>
      </c>
      <c r="B6858">
        <v>2022.8712328767101</v>
      </c>
      <c r="C6858">
        <v>3.3199999999999901E-3</v>
      </c>
      <c r="D6858" s="1">
        <v>2.2682543374240101E-5</v>
      </c>
      <c r="E6858">
        <f t="shared" si="107"/>
        <v>5.1236895637892771E-2</v>
      </c>
    </row>
    <row r="6859" spans="1:5" x14ac:dyDescent="0.25">
      <c r="A6859" t="s">
        <v>2062</v>
      </c>
      <c r="B6859">
        <v>2023.0027397260201</v>
      </c>
      <c r="C6859">
        <v>3.4199999999999899E-3</v>
      </c>
      <c r="D6859" s="1">
        <v>-2.2635270858308001E-5</v>
      </c>
      <c r="E6859">
        <f t="shared" si="107"/>
        <v>-5.1130113237212914E-2</v>
      </c>
    </row>
    <row r="6860" spans="1:5" x14ac:dyDescent="0.25">
      <c r="A6860" t="s">
        <v>4733</v>
      </c>
      <c r="B6860">
        <v>2023.30136986301</v>
      </c>
      <c r="C6860">
        <v>3.7499999999999999E-3</v>
      </c>
      <c r="D6860" s="1">
        <v>-2.26278073448861E-5</v>
      </c>
      <c r="E6860">
        <f t="shared" si="107"/>
        <v>-5.1113254137593087E-2</v>
      </c>
    </row>
    <row r="6861" spans="1:5" x14ac:dyDescent="0.25">
      <c r="A6861" t="s">
        <v>5595</v>
      </c>
      <c r="B6861">
        <v>2023.30136986301</v>
      </c>
      <c r="C6861">
        <v>3.7499999999999999E-3</v>
      </c>
      <c r="D6861" s="1">
        <v>-2.26278073448861E-5</v>
      </c>
      <c r="E6861">
        <f t="shared" si="107"/>
        <v>-5.1113254137593087E-2</v>
      </c>
    </row>
    <row r="6862" spans="1:5" x14ac:dyDescent="0.25">
      <c r="A6862" t="s">
        <v>4223</v>
      </c>
      <c r="B6862">
        <v>2023.3780821917801</v>
      </c>
      <c r="C6862">
        <v>3.8799999999999898E-3</v>
      </c>
      <c r="D6862" s="1">
        <v>2.2603467686349199E-5</v>
      </c>
      <c r="E6862">
        <f t="shared" si="107"/>
        <v>5.1058274012352869E-2</v>
      </c>
    </row>
    <row r="6863" spans="1:5" x14ac:dyDescent="0.25">
      <c r="A6863" t="s">
        <v>4224</v>
      </c>
      <c r="B6863">
        <v>2023.3780821917801</v>
      </c>
      <c r="C6863">
        <v>3.8799999999999898E-3</v>
      </c>
      <c r="D6863" s="1">
        <v>2.2603467686349199E-5</v>
      </c>
      <c r="E6863">
        <f t="shared" si="107"/>
        <v>5.1058274012352869E-2</v>
      </c>
    </row>
    <row r="6864" spans="1:5" x14ac:dyDescent="0.25">
      <c r="A6864" t="s">
        <v>3493</v>
      </c>
      <c r="B6864">
        <v>2023.3917808219101</v>
      </c>
      <c r="C6864">
        <v>3.8500000000000001E-3</v>
      </c>
      <c r="D6864" s="1">
        <v>-2.2533804629707399E-5</v>
      </c>
      <c r="E6864">
        <f t="shared" si="107"/>
        <v>-5.0900914311810604E-2</v>
      </c>
    </row>
    <row r="6865" spans="1:5" x14ac:dyDescent="0.25">
      <c r="A6865" t="s">
        <v>6508</v>
      </c>
      <c r="B6865">
        <v>2024.4098360655701</v>
      </c>
      <c r="C6865">
        <v>5.0199999999999897E-3</v>
      </c>
      <c r="D6865" s="1">
        <v>2.2493895093652999E-5</v>
      </c>
      <c r="E6865">
        <f t="shared" si="107"/>
        <v>5.0810763871827501E-2</v>
      </c>
    </row>
    <row r="6866" spans="1:5" x14ac:dyDescent="0.25">
      <c r="A6866" t="s">
        <v>2010</v>
      </c>
      <c r="B6866">
        <v>2022.8849315068401</v>
      </c>
      <c r="C6866">
        <v>3.28999999999999E-3</v>
      </c>
      <c r="D6866" s="1">
        <v>-2.24547289418165E-5</v>
      </c>
      <c r="E6866">
        <f t="shared" si="107"/>
        <v>-5.0722292686270709E-2</v>
      </c>
    </row>
    <row r="6867" spans="1:5" x14ac:dyDescent="0.25">
      <c r="A6867" t="s">
        <v>3945</v>
      </c>
      <c r="B6867">
        <v>2023.4821917808199</v>
      </c>
      <c r="C6867">
        <v>3.94999999999999E-3</v>
      </c>
      <c r="D6867" s="1">
        <v>-2.24398019145295E-5</v>
      </c>
      <c r="E6867">
        <f t="shared" si="107"/>
        <v>-5.0688574486029939E-2</v>
      </c>
    </row>
    <row r="6868" spans="1:5" x14ac:dyDescent="0.25">
      <c r="A6868" t="s">
        <v>4141</v>
      </c>
      <c r="B6868">
        <v>2023.4821917808199</v>
      </c>
      <c r="C6868">
        <v>3.94999999999999E-3</v>
      </c>
      <c r="D6868" s="1">
        <v>-2.24398019145295E-5</v>
      </c>
      <c r="E6868">
        <f t="shared" si="107"/>
        <v>-5.0688574486029939E-2</v>
      </c>
    </row>
    <row r="6869" spans="1:5" x14ac:dyDescent="0.25">
      <c r="A6869" t="s">
        <v>2076</v>
      </c>
      <c r="B6869">
        <v>2022.9753424657499</v>
      </c>
      <c r="C6869">
        <v>3.3899999999999998E-3</v>
      </c>
      <c r="D6869" s="1">
        <v>-2.2360726226637701E-5</v>
      </c>
      <c r="E6869">
        <f t="shared" si="107"/>
        <v>-5.0509952860488011E-2</v>
      </c>
    </row>
    <row r="6870" spans="1:5" x14ac:dyDescent="0.25">
      <c r="A6870" t="s">
        <v>3087</v>
      </c>
      <c r="B6870">
        <v>2023.40547945205</v>
      </c>
      <c r="C6870">
        <v>3.9100000000000003E-3</v>
      </c>
      <c r="D6870" s="1">
        <v>2.2328923054235701E-5</v>
      </c>
      <c r="E6870">
        <f t="shared" si="107"/>
        <v>5.0438113634626837E-2</v>
      </c>
    </row>
    <row r="6871" spans="1:5" x14ac:dyDescent="0.25">
      <c r="A6871" t="s">
        <v>3722</v>
      </c>
      <c r="B6871">
        <v>2023.40547945205</v>
      </c>
      <c r="C6871">
        <v>3.9100000000000003E-3</v>
      </c>
      <c r="D6871" s="1">
        <v>2.2328923054235701E-5</v>
      </c>
      <c r="E6871">
        <f t="shared" si="107"/>
        <v>5.0438113634626837E-2</v>
      </c>
    </row>
    <row r="6872" spans="1:5" x14ac:dyDescent="0.25">
      <c r="A6872" t="s">
        <v>3398</v>
      </c>
      <c r="B6872">
        <v>2023.3643835616399</v>
      </c>
      <c r="C6872">
        <v>3.82E-3</v>
      </c>
      <c r="D6872" s="1">
        <v>-2.2259259998037099E-5</v>
      </c>
      <c r="E6872">
        <f t="shared" si="107"/>
        <v>-5.0280753935085701E-2</v>
      </c>
    </row>
    <row r="6873" spans="1:5" x14ac:dyDescent="0.25">
      <c r="A6873" t="s">
        <v>5262</v>
      </c>
      <c r="B6873">
        <v>2023.7534246575301</v>
      </c>
      <c r="C6873">
        <v>4.2500000000000003E-3</v>
      </c>
      <c r="D6873" s="1">
        <v>-2.2157793769437401E-5</v>
      </c>
      <c r="E6873">
        <f t="shared" si="107"/>
        <v>-5.0051555009685444E-2</v>
      </c>
    </row>
    <row r="6874" spans="1:5" x14ac:dyDescent="0.25">
      <c r="A6874" t="s">
        <v>5327</v>
      </c>
      <c r="B6874">
        <v>2023.7534246575301</v>
      </c>
      <c r="C6874">
        <v>4.2500000000000003E-3</v>
      </c>
      <c r="D6874" s="1">
        <v>-2.2157793769437401E-5</v>
      </c>
      <c r="E6874">
        <f t="shared" si="107"/>
        <v>-5.0051555009685444E-2</v>
      </c>
    </row>
    <row r="6875" spans="1:5" x14ac:dyDescent="0.25">
      <c r="A6875" t="s">
        <v>1378</v>
      </c>
      <c r="B6875">
        <v>2022.94794520547</v>
      </c>
      <c r="C6875">
        <v>3.3599999999999902E-3</v>
      </c>
      <c r="D6875" s="1">
        <v>-2.2086181594968299E-5</v>
      </c>
      <c r="E6875">
        <f t="shared" si="107"/>
        <v>-4.9889792483765134E-2</v>
      </c>
    </row>
    <row r="6876" spans="1:5" x14ac:dyDescent="0.25">
      <c r="A6876" t="s">
        <v>1576</v>
      </c>
      <c r="B6876">
        <v>2022.94794520547</v>
      </c>
      <c r="C6876">
        <v>3.3599999999999902E-3</v>
      </c>
      <c r="D6876" s="1">
        <v>-2.2086181594968299E-5</v>
      </c>
      <c r="E6876">
        <f t="shared" si="107"/>
        <v>-4.9889792483765134E-2</v>
      </c>
    </row>
    <row r="6877" spans="1:5" x14ac:dyDescent="0.25">
      <c r="A6877" t="s">
        <v>1750</v>
      </c>
      <c r="B6877">
        <v>2022.94794520547</v>
      </c>
      <c r="C6877">
        <v>3.3599999999999902E-3</v>
      </c>
      <c r="D6877" s="1">
        <v>-2.2086181594968299E-5</v>
      </c>
      <c r="E6877">
        <f t="shared" si="107"/>
        <v>-4.9889792483765134E-2</v>
      </c>
    </row>
    <row r="6878" spans="1:5" x14ac:dyDescent="0.25">
      <c r="A6878" t="s">
        <v>2072</v>
      </c>
      <c r="B6878">
        <v>2022.94794520547</v>
      </c>
      <c r="C6878">
        <v>3.3599999999999902E-3</v>
      </c>
      <c r="D6878" s="1">
        <v>-2.2086181594968299E-5</v>
      </c>
      <c r="E6878">
        <f t="shared" si="107"/>
        <v>-4.9889792483765134E-2</v>
      </c>
    </row>
    <row r="6879" spans="1:5" x14ac:dyDescent="0.25">
      <c r="A6879" t="s">
        <v>2939</v>
      </c>
      <c r="B6879">
        <v>2023.2465753424599</v>
      </c>
      <c r="C6879">
        <v>3.6899999999999902E-3</v>
      </c>
      <c r="D6879" s="1">
        <v>-2.20787180815465E-5</v>
      </c>
      <c r="E6879">
        <f t="shared" si="107"/>
        <v>-4.9872933384145543E-2</v>
      </c>
    </row>
    <row r="6880" spans="1:5" x14ac:dyDescent="0.25">
      <c r="A6880" t="s">
        <v>3121</v>
      </c>
      <c r="B6880">
        <v>2023.2465753424599</v>
      </c>
      <c r="C6880">
        <v>3.6899999999999902E-3</v>
      </c>
      <c r="D6880" s="1">
        <v>-2.20787180815465E-5</v>
      </c>
      <c r="E6880">
        <f t="shared" si="107"/>
        <v>-4.9872933384145543E-2</v>
      </c>
    </row>
    <row r="6881" spans="1:5" x14ac:dyDescent="0.25">
      <c r="A6881" t="s">
        <v>3881</v>
      </c>
      <c r="B6881">
        <v>2023.54520547945</v>
      </c>
      <c r="C6881">
        <v>4.0200000000000001E-3</v>
      </c>
      <c r="D6881" s="1">
        <v>-2.2071254567680499E-5</v>
      </c>
      <c r="E6881">
        <f t="shared" si="107"/>
        <v>-4.9856074283522553E-2</v>
      </c>
    </row>
    <row r="6882" spans="1:5" x14ac:dyDescent="0.25">
      <c r="A6882" t="s">
        <v>3352</v>
      </c>
      <c r="B6882">
        <v>2023.33698630137</v>
      </c>
      <c r="C6882">
        <v>3.79E-3</v>
      </c>
      <c r="D6882" s="1">
        <v>-2.19847153663677E-5</v>
      </c>
      <c r="E6882">
        <f t="shared" si="107"/>
        <v>-4.9660593558362838E-2</v>
      </c>
    </row>
    <row r="6883" spans="1:5" x14ac:dyDescent="0.25">
      <c r="A6883" t="s">
        <v>3843</v>
      </c>
      <c r="B6883">
        <v>2023.33698630137</v>
      </c>
      <c r="C6883">
        <v>3.79E-3</v>
      </c>
      <c r="D6883" s="1">
        <v>-2.19847153663677E-5</v>
      </c>
      <c r="E6883">
        <f t="shared" si="107"/>
        <v>-4.9660593558362838E-2</v>
      </c>
    </row>
    <row r="6884" spans="1:5" x14ac:dyDescent="0.25">
      <c r="A6884" t="s">
        <v>4452</v>
      </c>
      <c r="B6884">
        <v>2023.33698630137</v>
      </c>
      <c r="C6884">
        <v>3.79E-3</v>
      </c>
      <c r="D6884" s="1">
        <v>-2.19847153663677E-5</v>
      </c>
      <c r="E6884">
        <f t="shared" si="107"/>
        <v>-4.9660593558362838E-2</v>
      </c>
    </row>
    <row r="6885" spans="1:5" x14ac:dyDescent="0.25">
      <c r="A6885" t="s">
        <v>6615</v>
      </c>
      <c r="B6885">
        <v>2024.34699453551</v>
      </c>
      <c r="C6885">
        <v>4.94999999999999E-3</v>
      </c>
      <c r="D6885" s="1">
        <v>2.1935097875836599E-5</v>
      </c>
      <c r="E6885">
        <f t="shared" si="107"/>
        <v>4.9548514120282515E-2</v>
      </c>
    </row>
    <row r="6886" spans="1:5" x14ac:dyDescent="0.25">
      <c r="A6886" t="s">
        <v>2275</v>
      </c>
      <c r="B6886">
        <v>2023.1287671232801</v>
      </c>
      <c r="C6886">
        <v>3.5599999999999998E-3</v>
      </c>
      <c r="D6886" s="1">
        <v>-2.18981761646109E-5</v>
      </c>
      <c r="E6886">
        <f t="shared" si="107"/>
        <v>-4.9465112832200175E-2</v>
      </c>
    </row>
    <row r="6887" spans="1:5" x14ac:dyDescent="0.25">
      <c r="A6887" t="s">
        <v>3086</v>
      </c>
      <c r="B6887">
        <v>2023.42739726027</v>
      </c>
      <c r="C6887">
        <v>3.8899999999999998E-3</v>
      </c>
      <c r="D6887" s="1">
        <v>-2.1890712651188999E-5</v>
      </c>
      <c r="E6887">
        <f t="shared" si="107"/>
        <v>-4.9448253732580355E-2</v>
      </c>
    </row>
    <row r="6888" spans="1:5" x14ac:dyDescent="0.25">
      <c r="A6888" t="s">
        <v>2032</v>
      </c>
      <c r="B6888">
        <v>2022.9534246575299</v>
      </c>
      <c r="C6888">
        <v>3.4099999999999998E-3</v>
      </c>
      <c r="D6888" s="1">
        <v>2.1858909478786999E-5</v>
      </c>
      <c r="E6888">
        <f t="shared" si="107"/>
        <v>4.9376414506719181E-2</v>
      </c>
    </row>
    <row r="6889" spans="1:5" x14ac:dyDescent="0.25">
      <c r="A6889" t="s">
        <v>299</v>
      </c>
      <c r="B6889">
        <v>2022.9205479452</v>
      </c>
      <c r="C6889">
        <v>3.3299999999999901E-3</v>
      </c>
      <c r="D6889" s="1">
        <v>-2.1811636962854001E-5</v>
      </c>
      <c r="E6889">
        <f t="shared" si="107"/>
        <v>-4.9269632106037298E-2</v>
      </c>
    </row>
    <row r="6890" spans="1:5" x14ac:dyDescent="0.25">
      <c r="A6890" t="s">
        <v>1558</v>
      </c>
      <c r="B6890">
        <v>2022.9205479452</v>
      </c>
      <c r="C6890">
        <v>3.3299999999999901E-3</v>
      </c>
      <c r="D6890" s="1">
        <v>-2.1811636962854001E-5</v>
      </c>
      <c r="E6890">
        <f t="shared" si="107"/>
        <v>-4.9269632106037298E-2</v>
      </c>
    </row>
    <row r="6891" spans="1:5" x14ac:dyDescent="0.25">
      <c r="A6891" t="s">
        <v>2168</v>
      </c>
      <c r="B6891">
        <v>2022.9205479452</v>
      </c>
      <c r="C6891">
        <v>3.3299999999999901E-3</v>
      </c>
      <c r="D6891" s="1">
        <v>-2.1811636962854001E-5</v>
      </c>
      <c r="E6891">
        <f t="shared" si="107"/>
        <v>-4.9269632106037298E-2</v>
      </c>
    </row>
    <row r="6892" spans="1:5" x14ac:dyDescent="0.25">
      <c r="A6892" t="s">
        <v>5332</v>
      </c>
      <c r="B6892">
        <v>2023.75890410958</v>
      </c>
      <c r="C6892">
        <v>4.3E-3</v>
      </c>
      <c r="D6892" s="1">
        <v>2.1787297303873001E-5</v>
      </c>
      <c r="E6892">
        <f t="shared" si="107"/>
        <v>4.9214651979793918E-2</v>
      </c>
    </row>
    <row r="6893" spans="1:5" x14ac:dyDescent="0.25">
      <c r="A6893" t="s">
        <v>1566</v>
      </c>
      <c r="B6893">
        <v>2023.0109589041001</v>
      </c>
      <c r="C6893">
        <v>3.4299999999999999E-3</v>
      </c>
      <c r="D6893" s="1">
        <v>-2.1717634248119301E-5</v>
      </c>
      <c r="E6893">
        <f t="shared" si="107"/>
        <v>-4.9057292281257756E-2</v>
      </c>
    </row>
    <row r="6894" spans="1:5" x14ac:dyDescent="0.25">
      <c r="A6894" t="s">
        <v>3158</v>
      </c>
      <c r="B6894">
        <v>2023.30958904109</v>
      </c>
      <c r="C6894">
        <v>3.7599999999999999E-3</v>
      </c>
      <c r="D6894" s="1">
        <v>-2.1710170734253399E-5</v>
      </c>
      <c r="E6894">
        <f t="shared" si="107"/>
        <v>-4.9040433180634994E-2</v>
      </c>
    </row>
    <row r="6895" spans="1:5" x14ac:dyDescent="0.25">
      <c r="A6895" t="s">
        <v>3274</v>
      </c>
      <c r="B6895">
        <v>2023.30958904109</v>
      </c>
      <c r="C6895">
        <v>3.7599999999999999E-3</v>
      </c>
      <c r="D6895" s="1">
        <v>-2.1710170734253399E-5</v>
      </c>
      <c r="E6895">
        <f t="shared" si="107"/>
        <v>-4.9040433180634994E-2</v>
      </c>
    </row>
    <row r="6896" spans="1:5" x14ac:dyDescent="0.25">
      <c r="A6896" t="s">
        <v>3575</v>
      </c>
      <c r="B6896">
        <v>2023.30958904109</v>
      </c>
      <c r="C6896">
        <v>3.7599999999999999E-3</v>
      </c>
      <c r="D6896" s="1">
        <v>-2.1710170734253399E-5</v>
      </c>
      <c r="E6896">
        <f t="shared" si="107"/>
        <v>-4.9040433180634994E-2</v>
      </c>
    </row>
    <row r="6897" spans="1:5" x14ac:dyDescent="0.25">
      <c r="A6897" t="s">
        <v>5561</v>
      </c>
      <c r="B6897">
        <v>2023.30958904109</v>
      </c>
      <c r="C6897">
        <v>3.7599999999999999E-3</v>
      </c>
      <c r="D6897" s="1">
        <v>-2.1710170734253399E-5</v>
      </c>
      <c r="E6897">
        <f t="shared" si="107"/>
        <v>-4.9040433180634994E-2</v>
      </c>
    </row>
    <row r="6898" spans="1:5" x14ac:dyDescent="0.25">
      <c r="A6898" t="s">
        <v>4428</v>
      </c>
      <c r="B6898">
        <v>2023.6082191780799</v>
      </c>
      <c r="C6898">
        <v>4.0899999999999999E-3</v>
      </c>
      <c r="D6898" s="1">
        <v>-2.17027072208324E-5</v>
      </c>
      <c r="E6898">
        <f t="shared" si="107"/>
        <v>-4.9023574081017207E-2</v>
      </c>
    </row>
    <row r="6899" spans="1:5" x14ac:dyDescent="0.25">
      <c r="A6899" t="s">
        <v>7066</v>
      </c>
      <c r="B6899">
        <v>2023.9972602739699</v>
      </c>
      <c r="C6899">
        <v>4.5199999999999997E-3</v>
      </c>
      <c r="D6899" s="1">
        <v>-2.1601240992232601E-5</v>
      </c>
      <c r="E6899">
        <f t="shared" si="107"/>
        <v>-4.8794375155616715E-2</v>
      </c>
    </row>
    <row r="6900" spans="1:5" x14ac:dyDescent="0.25">
      <c r="A6900" t="s">
        <v>441</v>
      </c>
      <c r="B6900">
        <v>2023.27945205479</v>
      </c>
      <c r="C6900">
        <v>3.7699999999999999E-3</v>
      </c>
      <c r="D6900" s="1">
        <v>2.15918283605386E-5</v>
      </c>
      <c r="E6900">
        <f t="shared" si="107"/>
        <v>4.8773113229614105E-2</v>
      </c>
    </row>
    <row r="6901" spans="1:5" x14ac:dyDescent="0.25">
      <c r="A6901" t="s">
        <v>2078</v>
      </c>
      <c r="B6901">
        <v>2022.8931506849301</v>
      </c>
      <c r="C6901">
        <v>3.29999999999999E-3</v>
      </c>
      <c r="D6901" s="1">
        <v>-2.1537092331184599E-5</v>
      </c>
      <c r="E6901">
        <f t="shared" si="107"/>
        <v>-4.8649471729314421E-2</v>
      </c>
    </row>
    <row r="6902" spans="1:5" x14ac:dyDescent="0.25">
      <c r="A6902" t="s">
        <v>5687</v>
      </c>
      <c r="B6902">
        <v>2023.19178082191</v>
      </c>
      <c r="C6902">
        <v>3.62999999999999E-3</v>
      </c>
      <c r="D6902" s="1">
        <v>-2.1529628817762698E-5</v>
      </c>
      <c r="E6902">
        <f t="shared" si="107"/>
        <v>-4.8632612629694601E-2</v>
      </c>
    </row>
    <row r="6903" spans="1:5" x14ac:dyDescent="0.25">
      <c r="A6903" t="s">
        <v>4658</v>
      </c>
      <c r="B6903">
        <v>2023.4904109588999</v>
      </c>
      <c r="C6903">
        <v>3.96E-3</v>
      </c>
      <c r="D6903" s="1">
        <v>-2.1522165304340899E-5</v>
      </c>
      <c r="E6903">
        <f t="shared" si="107"/>
        <v>-4.8615753530075002E-2</v>
      </c>
    </row>
    <row r="6904" spans="1:5" x14ac:dyDescent="0.25">
      <c r="A6904" t="s">
        <v>1864</v>
      </c>
      <c r="B6904">
        <v>2022.8904109589</v>
      </c>
      <c r="C6904">
        <v>3.3399999999999901E-3</v>
      </c>
      <c r="D6904" s="1">
        <v>2.1490362131937998E-5</v>
      </c>
      <c r="E6904">
        <f t="shared" si="107"/>
        <v>4.8543914304211802E-2</v>
      </c>
    </row>
    <row r="6905" spans="1:5" x14ac:dyDescent="0.25">
      <c r="A6905" t="s">
        <v>116</v>
      </c>
      <c r="B6905">
        <v>2022.91780821917</v>
      </c>
      <c r="C6905">
        <v>3.3699999999999902E-3</v>
      </c>
      <c r="D6905" s="1">
        <v>2.12158175002686E-5</v>
      </c>
      <c r="E6905">
        <f t="shared" si="107"/>
        <v>4.7923753927488932E-2</v>
      </c>
    </row>
    <row r="6906" spans="1:5" x14ac:dyDescent="0.25">
      <c r="A6906" t="s">
        <v>351</v>
      </c>
      <c r="B6906">
        <v>2022.91780821917</v>
      </c>
      <c r="C6906">
        <v>3.3699999999999902E-3</v>
      </c>
      <c r="D6906" s="1">
        <v>2.12158175002686E-5</v>
      </c>
      <c r="E6906">
        <f t="shared" si="107"/>
        <v>4.7923753927488932E-2</v>
      </c>
    </row>
    <row r="6907" spans="1:5" x14ac:dyDescent="0.25">
      <c r="A6907" t="s">
        <v>416</v>
      </c>
      <c r="B6907">
        <v>2022.91780821917</v>
      </c>
      <c r="C6907">
        <v>3.3699999999999902E-3</v>
      </c>
      <c r="D6907" s="1">
        <v>2.12158175002686E-5</v>
      </c>
      <c r="E6907">
        <f t="shared" si="107"/>
        <v>4.7923753927488932E-2</v>
      </c>
    </row>
    <row r="6908" spans="1:5" x14ac:dyDescent="0.25">
      <c r="A6908" t="s">
        <v>1564</v>
      </c>
      <c r="B6908">
        <v>2022.91780821917</v>
      </c>
      <c r="C6908">
        <v>3.3699999999999902E-3</v>
      </c>
      <c r="D6908" s="1">
        <v>2.12158175002686E-5</v>
      </c>
      <c r="E6908">
        <f t="shared" si="107"/>
        <v>4.7923753927488932E-2</v>
      </c>
    </row>
    <row r="6909" spans="1:5" x14ac:dyDescent="0.25">
      <c r="A6909" t="s">
        <v>133</v>
      </c>
      <c r="B6909">
        <v>2022.95616438356</v>
      </c>
      <c r="C6909">
        <v>3.3699999999999902E-3</v>
      </c>
      <c r="D6909" s="1">
        <v>-2.1168544984335602E-5</v>
      </c>
      <c r="E6909">
        <f t="shared" si="107"/>
        <v>-4.7816971526807049E-2</v>
      </c>
    </row>
    <row r="6910" spans="1:5" x14ac:dyDescent="0.25">
      <c r="A6910" t="s">
        <v>1288</v>
      </c>
      <c r="B6910">
        <v>2022.95616438356</v>
      </c>
      <c r="C6910">
        <v>3.3699999999999902E-3</v>
      </c>
      <c r="D6910" s="1">
        <v>-2.1168544984335602E-5</v>
      </c>
      <c r="E6910">
        <f t="shared" si="107"/>
        <v>-4.7816971526807049E-2</v>
      </c>
    </row>
    <row r="6911" spans="1:5" x14ac:dyDescent="0.25">
      <c r="A6911" t="s">
        <v>6218</v>
      </c>
      <c r="B6911">
        <v>2024.4945355191201</v>
      </c>
      <c r="C6911">
        <v>5.0699999999999999E-3</v>
      </c>
      <c r="D6911" s="1">
        <v>-2.1100769526679799E-5</v>
      </c>
      <c r="E6911">
        <f t="shared" si="107"/>
        <v>-4.76638756418254E-2</v>
      </c>
    </row>
    <row r="6912" spans="1:5" x14ac:dyDescent="0.25">
      <c r="A6912" t="s">
        <v>6193</v>
      </c>
      <c r="B6912">
        <v>2024.3497267759501</v>
      </c>
      <c r="C6912">
        <v>4.9099999999999899E-3</v>
      </c>
      <c r="D6912" s="1">
        <v>-2.10840848537657E-5</v>
      </c>
      <c r="E6912">
        <f t="shared" si="107"/>
        <v>-4.7626187150242125E-2</v>
      </c>
    </row>
    <row r="6913" spans="1:5" x14ac:dyDescent="0.25">
      <c r="A6913" t="s">
        <v>6366</v>
      </c>
      <c r="B6913">
        <v>2024.3497267759501</v>
      </c>
      <c r="C6913">
        <v>4.9099999999999899E-3</v>
      </c>
      <c r="D6913" s="1">
        <v>-2.10840848537657E-5</v>
      </c>
      <c r="E6913">
        <f t="shared" si="107"/>
        <v>-4.7626187150242125E-2</v>
      </c>
    </row>
    <row r="6914" spans="1:5" x14ac:dyDescent="0.25">
      <c r="A6914" t="s">
        <v>6391</v>
      </c>
      <c r="B6914">
        <v>2024.3387978142</v>
      </c>
      <c r="C6914">
        <v>4.9399999999999904E-3</v>
      </c>
      <c r="D6914" s="1">
        <v>2.0992646064642799E-5</v>
      </c>
      <c r="E6914">
        <f t="shared" si="107"/>
        <v>4.7419638874319214E-2</v>
      </c>
    </row>
    <row r="6915" spans="1:5" x14ac:dyDescent="0.25">
      <c r="A6915" t="s">
        <v>6392</v>
      </c>
      <c r="B6915">
        <v>2024.3387978142</v>
      </c>
      <c r="C6915">
        <v>4.9399999999999904E-3</v>
      </c>
      <c r="D6915" s="1">
        <v>2.0992646064642799E-5</v>
      </c>
      <c r="E6915">
        <f t="shared" ref="E6915:E6978" si="108">(D6915-AVERAGE(D$2:D$7717))/(_xlfn.STDEV.P(D$2:D$7717))</f>
        <v>4.7419638874319214E-2</v>
      </c>
    </row>
    <row r="6916" spans="1:5" x14ac:dyDescent="0.25">
      <c r="A6916" t="s">
        <v>6393</v>
      </c>
      <c r="B6916">
        <v>2024.3387978142</v>
      </c>
      <c r="C6916">
        <v>4.9399999999999904E-3</v>
      </c>
      <c r="D6916" s="1">
        <v>2.0992646064642799E-5</v>
      </c>
      <c r="E6916">
        <f t="shared" si="108"/>
        <v>4.7419638874319214E-2</v>
      </c>
    </row>
    <row r="6917" spans="1:5" x14ac:dyDescent="0.25">
      <c r="A6917" t="s">
        <v>6394</v>
      </c>
      <c r="B6917">
        <v>2024.3387978142</v>
      </c>
      <c r="C6917">
        <v>4.9399999999999904E-3</v>
      </c>
      <c r="D6917" s="1">
        <v>2.0992646064642799E-5</v>
      </c>
      <c r="E6917">
        <f t="shared" si="108"/>
        <v>4.7419638874319214E-2</v>
      </c>
    </row>
    <row r="6918" spans="1:5" x14ac:dyDescent="0.25">
      <c r="A6918" t="s">
        <v>3437</v>
      </c>
      <c r="B6918">
        <v>2023.1369863013699</v>
      </c>
      <c r="C6918">
        <v>3.5699999999999998E-3</v>
      </c>
      <c r="D6918" s="1">
        <v>-2.0980539553978101E-5</v>
      </c>
      <c r="E6918">
        <f t="shared" si="108"/>
        <v>-4.7392291875241861E-2</v>
      </c>
    </row>
    <row r="6919" spans="1:5" x14ac:dyDescent="0.25">
      <c r="A6919" t="s">
        <v>1672</v>
      </c>
      <c r="B6919">
        <v>2022.9452054794499</v>
      </c>
      <c r="C6919">
        <v>3.3999999999999898E-3</v>
      </c>
      <c r="D6919" s="1">
        <v>2.09412728685983E-5</v>
      </c>
      <c r="E6919">
        <f t="shared" si="108"/>
        <v>4.730359355076403E-2</v>
      </c>
    </row>
    <row r="6920" spans="1:5" x14ac:dyDescent="0.25">
      <c r="A6920" t="s">
        <v>388</v>
      </c>
      <c r="B6920">
        <v>2022.9287671232801</v>
      </c>
      <c r="C6920">
        <v>3.3399999999999901E-3</v>
      </c>
      <c r="D6920" s="1">
        <v>-2.08940003522221E-5</v>
      </c>
      <c r="E6920">
        <f t="shared" si="108"/>
        <v>-4.719681114908101E-2</v>
      </c>
    </row>
    <row r="6921" spans="1:5" x14ac:dyDescent="0.25">
      <c r="A6921" t="s">
        <v>955</v>
      </c>
      <c r="B6921">
        <v>2022.9287671232801</v>
      </c>
      <c r="C6921">
        <v>3.3399999999999901E-3</v>
      </c>
      <c r="D6921" s="1">
        <v>-2.08940003522221E-5</v>
      </c>
      <c r="E6921">
        <f t="shared" si="108"/>
        <v>-4.719681114908101E-2</v>
      </c>
    </row>
    <row r="6922" spans="1:5" x14ac:dyDescent="0.25">
      <c r="A6922" t="s">
        <v>1002</v>
      </c>
      <c r="B6922">
        <v>2022.9287671232801</v>
      </c>
      <c r="C6922">
        <v>3.3399999999999901E-3</v>
      </c>
      <c r="D6922" s="1">
        <v>-2.08940003522221E-5</v>
      </c>
      <c r="E6922">
        <f t="shared" si="108"/>
        <v>-4.719681114908101E-2</v>
      </c>
    </row>
    <row r="6923" spans="1:5" x14ac:dyDescent="0.25">
      <c r="A6923" t="s">
        <v>1014</v>
      </c>
      <c r="B6923">
        <v>2022.9287671232801</v>
      </c>
      <c r="C6923">
        <v>3.3399999999999901E-3</v>
      </c>
      <c r="D6923" s="1">
        <v>-2.08940003522221E-5</v>
      </c>
      <c r="E6923">
        <f t="shared" si="108"/>
        <v>-4.719681114908101E-2</v>
      </c>
    </row>
    <row r="6924" spans="1:5" x14ac:dyDescent="0.25">
      <c r="A6924" t="s">
        <v>1106</v>
      </c>
      <c r="B6924">
        <v>2022.9287671232801</v>
      </c>
      <c r="C6924">
        <v>3.3399999999999901E-3</v>
      </c>
      <c r="D6924" s="1">
        <v>-2.08940003522221E-5</v>
      </c>
      <c r="E6924">
        <f t="shared" si="108"/>
        <v>-4.719681114908101E-2</v>
      </c>
    </row>
    <row r="6925" spans="1:5" x14ac:dyDescent="0.25">
      <c r="A6925" t="s">
        <v>1125</v>
      </c>
      <c r="B6925">
        <v>2022.9287671232801</v>
      </c>
      <c r="C6925">
        <v>3.3399999999999901E-3</v>
      </c>
      <c r="D6925" s="1">
        <v>-2.08940003522221E-5</v>
      </c>
      <c r="E6925">
        <f t="shared" si="108"/>
        <v>-4.719681114908101E-2</v>
      </c>
    </row>
    <row r="6926" spans="1:5" x14ac:dyDescent="0.25">
      <c r="A6926" t="s">
        <v>1592</v>
      </c>
      <c r="B6926">
        <v>2022.9287671232801</v>
      </c>
      <c r="C6926">
        <v>3.3399999999999901E-3</v>
      </c>
      <c r="D6926" s="1">
        <v>-2.08940003522221E-5</v>
      </c>
      <c r="E6926">
        <f t="shared" si="108"/>
        <v>-4.719681114908101E-2</v>
      </c>
    </row>
    <row r="6927" spans="1:5" x14ac:dyDescent="0.25">
      <c r="A6927" t="s">
        <v>4</v>
      </c>
      <c r="B6927">
        <v>2022.8547945205401</v>
      </c>
      <c r="C6927">
        <v>3.29999999999999E-3</v>
      </c>
      <c r="D6927" s="1">
        <v>2.0847270153419599E-5</v>
      </c>
      <c r="E6927">
        <f t="shared" si="108"/>
        <v>4.7091253724981547E-2</v>
      </c>
    </row>
    <row r="6928" spans="1:5" x14ac:dyDescent="0.25">
      <c r="A6928" t="s">
        <v>16</v>
      </c>
      <c r="B6928">
        <v>2022.8547945205401</v>
      </c>
      <c r="C6928">
        <v>3.29999999999999E-3</v>
      </c>
      <c r="D6928" s="1">
        <v>2.0847270153419599E-5</v>
      </c>
      <c r="E6928">
        <f t="shared" si="108"/>
        <v>4.7091253724981547E-2</v>
      </c>
    </row>
    <row r="6929" spans="1:5" x14ac:dyDescent="0.25">
      <c r="A6929" t="s">
        <v>2805</v>
      </c>
      <c r="B6929">
        <v>2023.31780821917</v>
      </c>
      <c r="C6929">
        <v>3.7699999999999999E-3</v>
      </c>
      <c r="D6929" s="1">
        <v>-2.0792534124065601E-5</v>
      </c>
      <c r="E6929">
        <f t="shared" si="108"/>
        <v>-4.6967612224681876E-2</v>
      </c>
    </row>
    <row r="6930" spans="1:5" x14ac:dyDescent="0.25">
      <c r="A6930" t="s">
        <v>4291</v>
      </c>
      <c r="B6930">
        <v>2023.36164383561</v>
      </c>
      <c r="C6930">
        <v>3.8599999999999902E-3</v>
      </c>
      <c r="D6930" s="1">
        <v>2.0768194465084601E-5</v>
      </c>
      <c r="E6930">
        <f t="shared" si="108"/>
        <v>4.6912632098438489E-2</v>
      </c>
    </row>
    <row r="6931" spans="1:5" x14ac:dyDescent="0.25">
      <c r="A6931" t="s">
        <v>6216</v>
      </c>
      <c r="B6931">
        <v>2024.39344262295</v>
      </c>
      <c r="C6931">
        <v>4.9999999999999897E-3</v>
      </c>
      <c r="D6931" s="1">
        <v>2.0608991471710301E-5</v>
      </c>
      <c r="E6931">
        <f t="shared" si="108"/>
        <v>4.6553013380905874E-2</v>
      </c>
    </row>
    <row r="6932" spans="1:5" x14ac:dyDescent="0.25">
      <c r="A6932" t="s">
        <v>1690</v>
      </c>
      <c r="B6932">
        <v>2022.88219178082</v>
      </c>
      <c r="C6932">
        <v>3.3299999999999901E-3</v>
      </c>
      <c r="D6932" s="1">
        <v>2.05727255217502E-5</v>
      </c>
      <c r="E6932">
        <f t="shared" si="108"/>
        <v>4.6471093348258677E-2</v>
      </c>
    </row>
    <row r="6933" spans="1:5" x14ac:dyDescent="0.25">
      <c r="A6933" t="s">
        <v>1815</v>
      </c>
      <c r="B6933">
        <v>2022.88219178082</v>
      </c>
      <c r="C6933">
        <v>3.3299999999999901E-3</v>
      </c>
      <c r="D6933" s="1">
        <v>2.05727255217502E-5</v>
      </c>
      <c r="E6933">
        <f t="shared" si="108"/>
        <v>4.6471093348258677E-2</v>
      </c>
    </row>
    <row r="6934" spans="1:5" x14ac:dyDescent="0.25">
      <c r="A6934" t="s">
        <v>6163</v>
      </c>
      <c r="B6934">
        <v>2024.4125683060099</v>
      </c>
      <c r="C6934">
        <v>4.9799999999999896E-3</v>
      </c>
      <c r="D6934" s="1">
        <v>-2.05252876359493E-5</v>
      </c>
      <c r="E6934">
        <f t="shared" si="108"/>
        <v>-4.6363937398697132E-2</v>
      </c>
    </row>
    <row r="6935" spans="1:5" x14ac:dyDescent="0.25">
      <c r="A6935" t="s">
        <v>5919</v>
      </c>
      <c r="B6935">
        <v>2023.2904109589001</v>
      </c>
      <c r="C6935">
        <v>3.7399999999999998E-3</v>
      </c>
      <c r="D6935" s="1">
        <v>-2.05179894923954E-5</v>
      </c>
      <c r="E6935">
        <f t="shared" si="108"/>
        <v>-4.6347451847957195E-2</v>
      </c>
    </row>
    <row r="6936" spans="1:5" x14ac:dyDescent="0.25">
      <c r="A6936" t="s">
        <v>4599</v>
      </c>
      <c r="B6936">
        <v>2023.38904109589</v>
      </c>
      <c r="C6936">
        <v>3.8899999999999998E-3</v>
      </c>
      <c r="D6936" s="1">
        <v>2.0493649833415199E-5</v>
      </c>
      <c r="E6936">
        <f t="shared" si="108"/>
        <v>4.6292471721715613E-2</v>
      </c>
    </row>
    <row r="6937" spans="1:5" x14ac:dyDescent="0.25">
      <c r="A6937" t="s">
        <v>7124</v>
      </c>
      <c r="B6937">
        <v>2024.12295081967</v>
      </c>
      <c r="C6937">
        <v>4.6599999999999897E-3</v>
      </c>
      <c r="D6937" s="1">
        <v>-2.04919182905643E-5</v>
      </c>
      <c r="E6937">
        <f t="shared" si="108"/>
        <v>-4.6288560416531711E-2</v>
      </c>
    </row>
    <row r="6938" spans="1:5" x14ac:dyDescent="0.25">
      <c r="A6938" t="s">
        <v>3105</v>
      </c>
      <c r="B6938">
        <v>2023.2986301369799</v>
      </c>
      <c r="C6938">
        <v>3.79E-3</v>
      </c>
      <c r="D6938" s="1">
        <v>2.0399647118236501E-5</v>
      </c>
      <c r="E6938">
        <f t="shared" si="108"/>
        <v>4.6080131895933144E-2</v>
      </c>
    </row>
    <row r="6939" spans="1:5" x14ac:dyDescent="0.25">
      <c r="A6939" t="s">
        <v>4157</v>
      </c>
      <c r="B6939">
        <v>2023.2986301369799</v>
      </c>
      <c r="C6939">
        <v>3.79E-3</v>
      </c>
      <c r="D6939" s="1">
        <v>2.0399647118236501E-5</v>
      </c>
      <c r="E6939">
        <f t="shared" si="108"/>
        <v>4.6080131895933144E-2</v>
      </c>
    </row>
    <row r="6940" spans="1:5" x14ac:dyDescent="0.25">
      <c r="A6940" t="s">
        <v>5946</v>
      </c>
      <c r="B6940">
        <v>2023.2986301369799</v>
      </c>
      <c r="C6940">
        <v>3.79E-3</v>
      </c>
      <c r="D6940" s="1">
        <v>2.0399647118236501E-5</v>
      </c>
      <c r="E6940">
        <f t="shared" si="108"/>
        <v>4.6080131895933144E-2</v>
      </c>
    </row>
    <row r="6941" spans="1:5" x14ac:dyDescent="0.25">
      <c r="A6941" t="s">
        <v>7037</v>
      </c>
      <c r="B6941">
        <v>2024.0956284153001</v>
      </c>
      <c r="C6941">
        <v>4.6299999999999996E-3</v>
      </c>
      <c r="D6941" s="1">
        <v>-2.0300090994097601E-5</v>
      </c>
      <c r="E6941">
        <f t="shared" si="108"/>
        <v>-4.5855247669824024E-2</v>
      </c>
    </row>
    <row r="6942" spans="1:5" x14ac:dyDescent="0.25">
      <c r="A6942" t="s">
        <v>765</v>
      </c>
      <c r="B6942">
        <v>2022.9095890410899</v>
      </c>
      <c r="C6942">
        <v>3.3599999999999902E-3</v>
      </c>
      <c r="D6942" s="1">
        <v>2.0298180889635899E-5</v>
      </c>
      <c r="E6942">
        <f t="shared" si="108"/>
        <v>4.5850932970530833E-2</v>
      </c>
    </row>
    <row r="6943" spans="1:5" x14ac:dyDescent="0.25">
      <c r="A6943" t="s">
        <v>1367</v>
      </c>
      <c r="B6943">
        <v>2022.9095890410899</v>
      </c>
      <c r="C6943">
        <v>3.3599999999999902E-3</v>
      </c>
      <c r="D6943" s="1">
        <v>2.0298180889635899E-5</v>
      </c>
      <c r="E6943">
        <f t="shared" si="108"/>
        <v>4.5850932970530833E-2</v>
      </c>
    </row>
    <row r="6944" spans="1:5" x14ac:dyDescent="0.25">
      <c r="A6944" t="s">
        <v>5974</v>
      </c>
      <c r="B6944">
        <v>2022.9095890410899</v>
      </c>
      <c r="C6944">
        <v>3.3599999999999902E-3</v>
      </c>
      <c r="D6944" s="1">
        <v>2.0298180889635899E-5</v>
      </c>
      <c r="E6944">
        <f t="shared" si="108"/>
        <v>4.5850932970530833E-2</v>
      </c>
    </row>
    <row r="6945" spans="1:5" x14ac:dyDescent="0.25">
      <c r="A6945" t="s">
        <v>2665</v>
      </c>
      <c r="B6945">
        <v>2023.7150684931501</v>
      </c>
      <c r="C6945">
        <v>4.2500000000000003E-3</v>
      </c>
      <c r="D6945" s="1">
        <v>2.02265687151668E-5</v>
      </c>
      <c r="E6945">
        <f t="shared" si="108"/>
        <v>4.5689170444610537E-2</v>
      </c>
    </row>
    <row r="6946" spans="1:5" x14ac:dyDescent="0.25">
      <c r="A6946" t="s">
        <v>5351</v>
      </c>
      <c r="B6946">
        <v>2023.7150684931501</v>
      </c>
      <c r="C6946">
        <v>4.2500000000000003E-3</v>
      </c>
      <c r="D6946" s="1">
        <v>2.02265687151668E-5</v>
      </c>
      <c r="E6946">
        <f t="shared" si="108"/>
        <v>4.5689170444610537E-2</v>
      </c>
    </row>
    <row r="6947" spans="1:5" x14ac:dyDescent="0.25">
      <c r="A6947" t="s">
        <v>6732</v>
      </c>
      <c r="B6947">
        <v>2024.3579234972599</v>
      </c>
      <c r="C6947">
        <v>4.9199999999999999E-3</v>
      </c>
      <c r="D6947" s="1">
        <v>-2.0141633043016E-5</v>
      </c>
      <c r="E6947">
        <f t="shared" si="108"/>
        <v>-4.549731190528198E-2</v>
      </c>
    </row>
    <row r="6948" spans="1:5" x14ac:dyDescent="0.25">
      <c r="A6948" t="s">
        <v>5135</v>
      </c>
      <c r="B6948">
        <v>2023.9506849315001</v>
      </c>
      <c r="C6948">
        <v>4.47E-3</v>
      </c>
      <c r="D6948" s="1">
        <v>-2.01345151182603E-5</v>
      </c>
      <c r="E6948">
        <f t="shared" si="108"/>
        <v>-4.5481233445211072E-2</v>
      </c>
    </row>
    <row r="6949" spans="1:5" x14ac:dyDescent="0.25">
      <c r="A6949" t="s">
        <v>4087</v>
      </c>
      <c r="B6949">
        <v>2023.3260273972601</v>
      </c>
      <c r="C6949">
        <v>3.8199999999999901E-3</v>
      </c>
      <c r="D6949" s="1">
        <v>2.0125102486566201E-5</v>
      </c>
      <c r="E6949">
        <f t="shared" si="108"/>
        <v>4.5459971519208241E-2</v>
      </c>
    </row>
    <row r="6950" spans="1:5" x14ac:dyDescent="0.25">
      <c r="A6950" t="s">
        <v>7186</v>
      </c>
      <c r="B6950">
        <v>2024.0409836065501</v>
      </c>
      <c r="C6950">
        <v>4.60999999999999E-3</v>
      </c>
      <c r="D6950" s="1">
        <v>2.0083563599278901E-5</v>
      </c>
      <c r="E6950">
        <f t="shared" si="108"/>
        <v>4.5366140611526308E-2</v>
      </c>
    </row>
    <row r="6951" spans="1:5" x14ac:dyDescent="0.25">
      <c r="A6951" t="s">
        <v>5002</v>
      </c>
      <c r="B6951">
        <v>2023.4438356164301</v>
      </c>
      <c r="C6951">
        <v>3.9100000000000003E-3</v>
      </c>
      <c r="D6951" s="1">
        <v>-2.0055439429924401E-5</v>
      </c>
      <c r="E6951">
        <f t="shared" si="108"/>
        <v>-4.5302611818665975E-2</v>
      </c>
    </row>
    <row r="6952" spans="1:5" x14ac:dyDescent="0.25">
      <c r="A6952" t="s">
        <v>1628</v>
      </c>
      <c r="B6952">
        <v>2022.9369863013601</v>
      </c>
      <c r="C6952">
        <v>3.3899999999999998E-3</v>
      </c>
      <c r="D6952" s="1">
        <v>2.0023636257966501E-5</v>
      </c>
      <c r="E6952">
        <f t="shared" si="108"/>
        <v>4.523077259380797E-2</v>
      </c>
    </row>
    <row r="6953" spans="1:5" x14ac:dyDescent="0.25">
      <c r="A6953" t="s">
        <v>2131</v>
      </c>
      <c r="B6953">
        <v>2022.84657534246</v>
      </c>
      <c r="C6953">
        <v>3.28999999999999E-3</v>
      </c>
      <c r="D6953" s="1">
        <v>1.99296335427878E-5</v>
      </c>
      <c r="E6953">
        <f t="shared" si="108"/>
        <v>4.5018432768025488E-2</v>
      </c>
    </row>
    <row r="6954" spans="1:5" x14ac:dyDescent="0.25">
      <c r="A6954" t="s">
        <v>4264</v>
      </c>
      <c r="B6954">
        <v>2023.35342465753</v>
      </c>
      <c r="C6954">
        <v>3.8500000000000001E-3</v>
      </c>
      <c r="D6954" s="1">
        <v>1.9850557854452798E-5</v>
      </c>
      <c r="E6954">
        <f t="shared" si="108"/>
        <v>4.4839811141482423E-2</v>
      </c>
    </row>
    <row r="6955" spans="1:5" x14ac:dyDescent="0.25">
      <c r="A6955" t="s">
        <v>5036</v>
      </c>
      <c r="B6955">
        <v>2023.35342465753</v>
      </c>
      <c r="C6955">
        <v>3.8500000000000001E-3</v>
      </c>
      <c r="D6955" s="1">
        <v>1.9850557854452798E-5</v>
      </c>
      <c r="E6955">
        <f t="shared" si="108"/>
        <v>4.4839811141482423E-2</v>
      </c>
    </row>
    <row r="6956" spans="1:5" x14ac:dyDescent="0.25">
      <c r="A6956" t="s">
        <v>5189</v>
      </c>
      <c r="B6956">
        <v>2023.8602739726</v>
      </c>
      <c r="C6956">
        <v>4.4099999999999999E-3</v>
      </c>
      <c r="D6956" s="1">
        <v>1.9771482166560999E-5</v>
      </c>
      <c r="E6956">
        <f t="shared" si="108"/>
        <v>4.4661189515940496E-2</v>
      </c>
    </row>
    <row r="6957" spans="1:5" x14ac:dyDescent="0.25">
      <c r="A6957" t="s">
        <v>1226</v>
      </c>
      <c r="B6957">
        <v>2022.9095890410899</v>
      </c>
      <c r="C6957">
        <v>3.3199999999999901E-3</v>
      </c>
      <c r="D6957" s="1">
        <v>-1.9701819110364101E-5</v>
      </c>
      <c r="E6957">
        <f t="shared" si="108"/>
        <v>-4.4503829816403211E-2</v>
      </c>
    </row>
    <row r="6958" spans="1:5" x14ac:dyDescent="0.25">
      <c r="A6958" t="s">
        <v>1445</v>
      </c>
      <c r="B6958">
        <v>2022.9095890410899</v>
      </c>
      <c r="C6958">
        <v>3.3199999999999901E-3</v>
      </c>
      <c r="D6958" s="1">
        <v>-1.9701819110364101E-5</v>
      </c>
      <c r="E6958">
        <f t="shared" si="108"/>
        <v>-4.4503829816403211E-2</v>
      </c>
    </row>
    <row r="6959" spans="1:5" x14ac:dyDescent="0.25">
      <c r="A6959" t="s">
        <v>1485</v>
      </c>
      <c r="B6959">
        <v>2022.9095890410899</v>
      </c>
      <c r="C6959">
        <v>3.3199999999999901E-3</v>
      </c>
      <c r="D6959" s="1">
        <v>-1.9701819110364101E-5</v>
      </c>
      <c r="E6959">
        <f t="shared" si="108"/>
        <v>-4.4503829816403211E-2</v>
      </c>
    </row>
    <row r="6960" spans="1:5" x14ac:dyDescent="0.25">
      <c r="A6960" t="s">
        <v>1823</v>
      </c>
      <c r="B6960">
        <v>2022.9095890410899</v>
      </c>
      <c r="C6960">
        <v>3.3199999999999901E-3</v>
      </c>
      <c r="D6960" s="1">
        <v>-1.9701819110364101E-5</v>
      </c>
      <c r="E6960">
        <f t="shared" si="108"/>
        <v>-4.4503829816403211E-2</v>
      </c>
    </row>
    <row r="6961" spans="1:5" x14ac:dyDescent="0.25">
      <c r="A6961" t="s">
        <v>1824</v>
      </c>
      <c r="B6961">
        <v>2022.9095890410899</v>
      </c>
      <c r="C6961">
        <v>3.3199999999999901E-3</v>
      </c>
      <c r="D6961" s="1">
        <v>-1.9701819110364101E-5</v>
      </c>
      <c r="E6961">
        <f t="shared" si="108"/>
        <v>-4.4503829816403211E-2</v>
      </c>
    </row>
    <row r="6962" spans="1:5" x14ac:dyDescent="0.25">
      <c r="A6962" t="s">
        <v>4020</v>
      </c>
      <c r="B6962">
        <v>2023.50684931506</v>
      </c>
      <c r="C6962">
        <v>3.98E-3</v>
      </c>
      <c r="D6962" s="1">
        <v>-1.9686892083076301E-5</v>
      </c>
      <c r="E6962">
        <f t="shared" si="108"/>
        <v>-4.4470111616160629E-2</v>
      </c>
    </row>
    <row r="6963" spans="1:5" x14ac:dyDescent="0.25">
      <c r="A6963" t="s">
        <v>2400</v>
      </c>
      <c r="B6963">
        <v>2023.1726027397201</v>
      </c>
      <c r="C6963">
        <v>3.6499999999999901E-3</v>
      </c>
      <c r="D6963" s="1">
        <v>1.9662552424539401E-5</v>
      </c>
      <c r="E6963">
        <f t="shared" si="108"/>
        <v>4.4415131490920405E-2</v>
      </c>
    </row>
    <row r="6964" spans="1:5" x14ac:dyDescent="0.25">
      <c r="A6964" t="s">
        <v>4965</v>
      </c>
      <c r="B6964">
        <v>2023.3808219177999</v>
      </c>
      <c r="C6964">
        <v>3.8799999999999898E-3</v>
      </c>
      <c r="D6964" s="1">
        <v>1.9576013223226601E-5</v>
      </c>
      <c r="E6964">
        <f t="shared" si="108"/>
        <v>4.421965076576069E-2</v>
      </c>
    </row>
    <row r="6965" spans="1:5" x14ac:dyDescent="0.25">
      <c r="A6965" t="s">
        <v>2079</v>
      </c>
      <c r="B6965">
        <v>2023.08219178082</v>
      </c>
      <c r="C6965">
        <v>3.5500000000000002E-3</v>
      </c>
      <c r="D6965" s="1">
        <v>1.9568549709361499E-5</v>
      </c>
      <c r="E6965">
        <f t="shared" si="108"/>
        <v>4.4202791665139733E-2</v>
      </c>
    </row>
    <row r="6966" spans="1:5" x14ac:dyDescent="0.25">
      <c r="A6966" t="s">
        <v>3663</v>
      </c>
      <c r="B6966">
        <v>2023.38904109589</v>
      </c>
      <c r="C6966">
        <v>3.8500000000000001E-3</v>
      </c>
      <c r="D6966" s="1">
        <v>-1.9506350166584801E-5</v>
      </c>
      <c r="E6966">
        <f t="shared" si="108"/>
        <v>-4.4062291065218431E-2</v>
      </c>
    </row>
    <row r="6967" spans="1:5" x14ac:dyDescent="0.25">
      <c r="A6967" t="s">
        <v>4738</v>
      </c>
      <c r="B6967">
        <v>2023.38904109589</v>
      </c>
      <c r="C6967">
        <v>3.8500000000000001E-3</v>
      </c>
      <c r="D6967" s="1">
        <v>-1.9506350166584801E-5</v>
      </c>
      <c r="E6967">
        <f t="shared" si="108"/>
        <v>-4.4062291065218431E-2</v>
      </c>
    </row>
    <row r="6968" spans="1:5" x14ac:dyDescent="0.25">
      <c r="A6968" t="s">
        <v>1035</v>
      </c>
      <c r="B6968">
        <v>2022.99178082191</v>
      </c>
      <c r="C6968">
        <v>3.4499999999999999E-3</v>
      </c>
      <c r="D6968" s="1">
        <v>1.9474546994626901E-5</v>
      </c>
      <c r="E6968">
        <f t="shared" si="108"/>
        <v>4.399045184036042E-2</v>
      </c>
    </row>
    <row r="6969" spans="1:5" x14ac:dyDescent="0.25">
      <c r="A6969" t="s">
        <v>6810</v>
      </c>
      <c r="B6969">
        <v>2024.39344262295</v>
      </c>
      <c r="C6969">
        <v>4.9599999999999896E-3</v>
      </c>
      <c r="D6969" s="1">
        <v>-1.9391008528289699E-5</v>
      </c>
      <c r="E6969">
        <f t="shared" si="108"/>
        <v>-4.380174940602817E-2</v>
      </c>
    </row>
    <row r="6970" spans="1:5" x14ac:dyDescent="0.25">
      <c r="A6970" t="s">
        <v>1301</v>
      </c>
      <c r="B6970">
        <v>2022.9726027397201</v>
      </c>
      <c r="C6970">
        <v>3.3899999999999998E-3</v>
      </c>
      <c r="D6970" s="1">
        <v>-1.93332717635151E-5</v>
      </c>
      <c r="E6970">
        <f t="shared" si="108"/>
        <v>-4.3671329613895825E-2</v>
      </c>
    </row>
    <row r="6971" spans="1:5" x14ac:dyDescent="0.25">
      <c r="A6971" t="s">
        <v>3797</v>
      </c>
      <c r="B6971">
        <v>2023.5698630136901</v>
      </c>
      <c r="C6971">
        <v>4.0499999999999998E-3</v>
      </c>
      <c r="D6971" s="1">
        <v>-1.9318344736228202E-5</v>
      </c>
      <c r="E6971">
        <f t="shared" si="108"/>
        <v>-4.3637611413655276E-2</v>
      </c>
    </row>
    <row r="6972" spans="1:5" x14ac:dyDescent="0.25">
      <c r="A6972" t="s">
        <v>6785</v>
      </c>
      <c r="B6972">
        <v>2024.1502732240399</v>
      </c>
      <c r="C6972">
        <v>4.7299999999999998E-3</v>
      </c>
      <c r="D6972" s="1">
        <v>1.9316254412525799E-5</v>
      </c>
      <c r="E6972">
        <f t="shared" si="108"/>
        <v>4.3632889622693509E-2</v>
      </c>
    </row>
    <row r="6973" spans="1:5" x14ac:dyDescent="0.25">
      <c r="A6973" t="s">
        <v>1364</v>
      </c>
      <c r="B6973">
        <v>2023.0630136986299</v>
      </c>
      <c r="C6973">
        <v>3.49E-3</v>
      </c>
      <c r="D6973" s="1">
        <v>-1.9239269048336398E-5</v>
      </c>
      <c r="E6973">
        <f t="shared" si="108"/>
        <v>-4.3458989788113342E-2</v>
      </c>
    </row>
    <row r="6974" spans="1:5" x14ac:dyDescent="0.25">
      <c r="A6974" t="s">
        <v>3089</v>
      </c>
      <c r="B6974">
        <v>2023.31780821917</v>
      </c>
      <c r="C6974">
        <v>3.81E-3</v>
      </c>
      <c r="D6974" s="1">
        <v>1.9207465875934399E-5</v>
      </c>
      <c r="E6974">
        <f t="shared" si="108"/>
        <v>4.3387150562252175E-2</v>
      </c>
    </row>
    <row r="6975" spans="1:5" x14ac:dyDescent="0.25">
      <c r="A6975" t="s">
        <v>1200</v>
      </c>
      <c r="B6975">
        <v>2022.8547945205401</v>
      </c>
      <c r="C6975">
        <v>3.2599999999999899E-3</v>
      </c>
      <c r="D6975" s="1">
        <v>-1.9152729846580401E-5</v>
      </c>
      <c r="E6975">
        <f t="shared" si="108"/>
        <v>-4.3263509061952497E-2</v>
      </c>
    </row>
    <row r="6976" spans="1:5" x14ac:dyDescent="0.25">
      <c r="A6976" t="s">
        <v>1274</v>
      </c>
      <c r="B6976">
        <v>2022.8547945205401</v>
      </c>
      <c r="C6976">
        <v>3.2599999999999899E-3</v>
      </c>
      <c r="D6976" s="1">
        <v>-1.9152729846580401E-5</v>
      </c>
      <c r="E6976">
        <f t="shared" si="108"/>
        <v>-4.3263509061952497E-2</v>
      </c>
    </row>
    <row r="6977" spans="1:5" x14ac:dyDescent="0.25">
      <c r="A6977" t="s">
        <v>4088</v>
      </c>
      <c r="B6977">
        <v>2023.4520547945201</v>
      </c>
      <c r="C6977">
        <v>3.9199999999999999E-3</v>
      </c>
      <c r="D6977" s="1">
        <v>-1.9137802819736701E-5</v>
      </c>
      <c r="E6977">
        <f t="shared" si="108"/>
        <v>-4.3229790862713079E-2</v>
      </c>
    </row>
    <row r="6978" spans="1:5" x14ac:dyDescent="0.25">
      <c r="A6978" t="s">
        <v>6544</v>
      </c>
      <c r="B6978">
        <v>2024.06010928961</v>
      </c>
      <c r="C6978">
        <v>4.6299999999999996E-3</v>
      </c>
      <c r="D6978" s="1">
        <v>1.8949284491619299E-5</v>
      </c>
      <c r="E6978">
        <f t="shared" si="108"/>
        <v>4.2803952618857347E-2</v>
      </c>
    </row>
    <row r="6979" spans="1:5" x14ac:dyDescent="0.25">
      <c r="A6979" t="s">
        <v>6931</v>
      </c>
      <c r="B6979">
        <v>2024.06010928961</v>
      </c>
      <c r="C6979">
        <v>4.6299999999999996E-3</v>
      </c>
      <c r="D6979" s="1">
        <v>1.8949284491619299E-5</v>
      </c>
      <c r="E6979">
        <f t="shared" ref="E6979:E7042" si="109">(D6979-AVERAGE(D$2:D$7717))/(_xlfn.STDEV.P(D$2:D$7717))</f>
        <v>4.2803952618857347E-2</v>
      </c>
    </row>
    <row r="6980" spans="1:5" x14ac:dyDescent="0.25">
      <c r="A6980" t="s">
        <v>6191</v>
      </c>
      <c r="B6980">
        <v>2024.3497267759501</v>
      </c>
      <c r="C6980">
        <v>4.94999999999999E-3</v>
      </c>
      <c r="D6980" s="1">
        <v>1.89159151462343E-5</v>
      </c>
      <c r="E6980">
        <f t="shared" si="109"/>
        <v>4.2728575636691919E-2</v>
      </c>
    </row>
    <row r="6981" spans="1:5" x14ac:dyDescent="0.25">
      <c r="A6981" t="s">
        <v>6638</v>
      </c>
      <c r="B6981">
        <v>2024.4945355191201</v>
      </c>
      <c r="C6981">
        <v>5.1099999999999904E-3</v>
      </c>
      <c r="D6981" s="1">
        <v>1.8899230473319401E-5</v>
      </c>
      <c r="E6981">
        <f t="shared" si="109"/>
        <v>4.269088714510684E-2</v>
      </c>
    </row>
    <row r="6982" spans="1:5" x14ac:dyDescent="0.25">
      <c r="A6982" t="s">
        <v>4148</v>
      </c>
      <c r="B6982">
        <v>2023.4246575342399</v>
      </c>
      <c r="C6982">
        <v>3.8899999999999998E-3</v>
      </c>
      <c r="D6982" s="1">
        <v>-1.8863258188066401E-5</v>
      </c>
      <c r="E6982">
        <f t="shared" si="109"/>
        <v>-4.2609630485988176E-2</v>
      </c>
    </row>
    <row r="6983" spans="1:5" x14ac:dyDescent="0.25">
      <c r="A6983" t="s">
        <v>4155</v>
      </c>
      <c r="B6983">
        <v>2023.4246575342399</v>
      </c>
      <c r="C6983">
        <v>3.8899999999999998E-3</v>
      </c>
      <c r="D6983" s="1">
        <v>-1.8863258188066401E-5</v>
      </c>
      <c r="E6983">
        <f t="shared" si="109"/>
        <v>-4.2609630485988176E-2</v>
      </c>
    </row>
    <row r="6984" spans="1:5" x14ac:dyDescent="0.25">
      <c r="A6984" t="s">
        <v>3442</v>
      </c>
      <c r="B6984">
        <v>2023.2547945205399</v>
      </c>
      <c r="C6984">
        <v>3.7399999999999998E-3</v>
      </c>
      <c r="D6984" s="1">
        <v>1.8838918529086299E-5</v>
      </c>
      <c r="E6984">
        <f t="shared" si="109"/>
        <v>4.2554650359746822E-2</v>
      </c>
    </row>
    <row r="6985" spans="1:5" x14ac:dyDescent="0.25">
      <c r="A6985" t="s">
        <v>156</v>
      </c>
      <c r="B6985">
        <v>2022.95616438356</v>
      </c>
      <c r="C6985">
        <v>3.4099999999999998E-3</v>
      </c>
      <c r="D6985" s="1">
        <v>1.8831455015664402E-5</v>
      </c>
      <c r="E6985">
        <f t="shared" si="109"/>
        <v>4.2537791260127009E-2</v>
      </c>
    </row>
    <row r="6986" spans="1:5" x14ac:dyDescent="0.25">
      <c r="A6986" t="s">
        <v>3298</v>
      </c>
      <c r="B6986">
        <v>2023.2164383561601</v>
      </c>
      <c r="C6986">
        <v>3.6600000000000001E-3</v>
      </c>
      <c r="D6986" s="1">
        <v>-1.8776718986309499E-5</v>
      </c>
      <c r="E6986">
        <f t="shared" si="109"/>
        <v>-4.2414149759825291E-2</v>
      </c>
    </row>
    <row r="6987" spans="1:5" x14ac:dyDescent="0.25">
      <c r="A6987" t="s">
        <v>6713</v>
      </c>
      <c r="B6987">
        <v>2024.0874316939801</v>
      </c>
      <c r="C6987">
        <v>4.6599999999999897E-3</v>
      </c>
      <c r="D6987" s="1">
        <v>1.8757457194708599E-5</v>
      </c>
      <c r="E6987">
        <f t="shared" si="109"/>
        <v>4.2370639871146719E-2</v>
      </c>
    </row>
    <row r="6988" spans="1:5" x14ac:dyDescent="0.25">
      <c r="A6988" t="s">
        <v>6896</v>
      </c>
      <c r="B6988">
        <v>2024.0874316939801</v>
      </c>
      <c r="C6988">
        <v>4.6599999999999897E-3</v>
      </c>
      <c r="D6988" s="1">
        <v>1.8757457194708599E-5</v>
      </c>
      <c r="E6988">
        <f t="shared" si="109"/>
        <v>4.2370639871146719E-2</v>
      </c>
    </row>
    <row r="6989" spans="1:5" x14ac:dyDescent="0.25">
      <c r="A6989" t="s">
        <v>6152</v>
      </c>
      <c r="B6989">
        <v>2024.23224043715</v>
      </c>
      <c r="C6989">
        <v>4.8199999999999996E-3</v>
      </c>
      <c r="D6989" s="1">
        <v>1.8740772522238599E-5</v>
      </c>
      <c r="E6989">
        <f t="shared" si="109"/>
        <v>4.2332951380566607E-2</v>
      </c>
    </row>
    <row r="6990" spans="1:5" x14ac:dyDescent="0.25">
      <c r="A6990" t="s">
        <v>6381</v>
      </c>
      <c r="B6990">
        <v>2024.23224043715</v>
      </c>
      <c r="C6990">
        <v>4.8199999999999996E-3</v>
      </c>
      <c r="D6990" s="1">
        <v>1.8740772522238599E-5</v>
      </c>
      <c r="E6990">
        <f t="shared" si="109"/>
        <v>4.2332951380566607E-2</v>
      </c>
    </row>
    <row r="6991" spans="1:5" x14ac:dyDescent="0.25">
      <c r="A6991" t="s">
        <v>248</v>
      </c>
      <c r="B6991">
        <v>2023.00821917808</v>
      </c>
      <c r="C6991">
        <v>3.4299999999999999E-3</v>
      </c>
      <c r="D6991" s="1">
        <v>-1.8690179784996802E-5</v>
      </c>
      <c r="E6991">
        <f t="shared" si="109"/>
        <v>-4.2218669034665798E-2</v>
      </c>
    </row>
    <row r="6992" spans="1:5" x14ac:dyDescent="0.25">
      <c r="A6992" t="s">
        <v>1921</v>
      </c>
      <c r="B6992">
        <v>2023.00821917808</v>
      </c>
      <c r="C6992">
        <v>3.4299999999999999E-3</v>
      </c>
      <c r="D6992" s="1">
        <v>-1.8690179784996802E-5</v>
      </c>
      <c r="E6992">
        <f t="shared" si="109"/>
        <v>-4.2218669034665798E-2</v>
      </c>
    </row>
    <row r="6993" spans="1:5" x14ac:dyDescent="0.25">
      <c r="A6993" t="s">
        <v>6773</v>
      </c>
      <c r="B6993">
        <v>2024.4289617486299</v>
      </c>
      <c r="C6993">
        <v>4.9999999999999897E-3</v>
      </c>
      <c r="D6993" s="1">
        <v>-1.8640384014006599E-5</v>
      </c>
      <c r="E6993">
        <f t="shared" si="109"/>
        <v>-4.2106186907775497E-2</v>
      </c>
    </row>
    <row r="6994" spans="1:5" x14ac:dyDescent="0.25">
      <c r="A6994" t="s">
        <v>100</v>
      </c>
      <c r="B6994">
        <v>2022.8904109589</v>
      </c>
      <c r="C6994">
        <v>3.29999999999999E-3</v>
      </c>
      <c r="D6994" s="1">
        <v>-1.8509637868062001E-5</v>
      </c>
      <c r="E6994">
        <f t="shared" si="109"/>
        <v>-4.1810848482722249E-2</v>
      </c>
    </row>
    <row r="6995" spans="1:5" x14ac:dyDescent="0.25">
      <c r="A6995" t="s">
        <v>135</v>
      </c>
      <c r="B6995">
        <v>2022.8904109589</v>
      </c>
      <c r="C6995">
        <v>3.29999999999999E-3</v>
      </c>
      <c r="D6995" s="1">
        <v>-1.8509637868062001E-5</v>
      </c>
      <c r="E6995">
        <f t="shared" si="109"/>
        <v>-4.1810848482722249E-2</v>
      </c>
    </row>
    <row r="6996" spans="1:5" x14ac:dyDescent="0.25">
      <c r="A6996" t="s">
        <v>1702</v>
      </c>
      <c r="B6996">
        <v>2022.8904109589</v>
      </c>
      <c r="C6996">
        <v>3.29999999999999E-3</v>
      </c>
      <c r="D6996" s="1">
        <v>-1.8509637868062001E-5</v>
      </c>
      <c r="E6996">
        <f t="shared" si="109"/>
        <v>-4.1810848482722249E-2</v>
      </c>
    </row>
    <row r="6997" spans="1:5" x14ac:dyDescent="0.25">
      <c r="A6997" t="s">
        <v>810</v>
      </c>
      <c r="B6997">
        <v>2022.8931506849301</v>
      </c>
      <c r="C6997">
        <v>3.3399999999999901E-3</v>
      </c>
      <c r="D6997" s="1">
        <v>1.8462907668815401E-5</v>
      </c>
      <c r="E6997">
        <f t="shared" si="109"/>
        <v>4.1705291057619623E-2</v>
      </c>
    </row>
    <row r="6998" spans="1:5" x14ac:dyDescent="0.25">
      <c r="A6998" t="s">
        <v>1789</v>
      </c>
      <c r="B6998">
        <v>2022.8931506849301</v>
      </c>
      <c r="C6998">
        <v>3.3399999999999901E-3</v>
      </c>
      <c r="D6998" s="1">
        <v>1.8462907668815401E-5</v>
      </c>
      <c r="E6998">
        <f t="shared" si="109"/>
        <v>4.1705291057619623E-2</v>
      </c>
    </row>
    <row r="6999" spans="1:5" x14ac:dyDescent="0.25">
      <c r="A6999" t="s">
        <v>3284</v>
      </c>
      <c r="B6999">
        <v>2023.3698630136901</v>
      </c>
      <c r="C6999">
        <v>3.8300000000000001E-3</v>
      </c>
      <c r="D6999" s="1">
        <v>-1.8314168924282698E-5</v>
      </c>
      <c r="E6999">
        <f t="shared" si="109"/>
        <v>-4.1369309731537462E-2</v>
      </c>
    </row>
    <row r="7000" spans="1:5" x14ac:dyDescent="0.25">
      <c r="A7000" t="s">
        <v>4181</v>
      </c>
      <c r="B7000">
        <v>2023.3698630136901</v>
      </c>
      <c r="C7000">
        <v>3.8300000000000001E-3</v>
      </c>
      <c r="D7000" s="1">
        <v>-1.8314168924282698E-5</v>
      </c>
      <c r="E7000">
        <f t="shared" si="109"/>
        <v>-4.1369309731537462E-2</v>
      </c>
    </row>
    <row r="7001" spans="1:5" x14ac:dyDescent="0.25">
      <c r="A7001" t="s">
        <v>842</v>
      </c>
      <c r="B7001">
        <v>2023.0109589041001</v>
      </c>
      <c r="C7001">
        <v>3.47E-3</v>
      </c>
      <c r="D7001" s="1">
        <v>1.8282365751880699E-5</v>
      </c>
      <c r="E7001">
        <f t="shared" si="109"/>
        <v>4.1297470505676288E-2</v>
      </c>
    </row>
    <row r="7002" spans="1:5" x14ac:dyDescent="0.25">
      <c r="A7002" t="s">
        <v>6280</v>
      </c>
      <c r="B7002">
        <v>2024.3743169398899</v>
      </c>
      <c r="C7002">
        <v>4.9399999999999904E-3</v>
      </c>
      <c r="D7002" s="1">
        <v>-1.8256729420630101E-5</v>
      </c>
      <c r="E7002">
        <f t="shared" si="109"/>
        <v>-4.1239561413359216E-2</v>
      </c>
    </row>
    <row r="7003" spans="1:5" x14ac:dyDescent="0.25">
      <c r="A7003" t="s">
        <v>2054</v>
      </c>
      <c r="B7003">
        <v>2022.8630136986301</v>
      </c>
      <c r="C7003">
        <v>3.2699999999999899E-3</v>
      </c>
      <c r="D7003" s="1">
        <v>-1.8235093235947701E-5</v>
      </c>
      <c r="E7003">
        <f t="shared" si="109"/>
        <v>-4.1190688104994405E-2</v>
      </c>
    </row>
    <row r="7004" spans="1:5" x14ac:dyDescent="0.25">
      <c r="A7004" t="s">
        <v>6623</v>
      </c>
      <c r="B7004">
        <v>2024.31420765027</v>
      </c>
      <c r="C7004">
        <v>4.9099999999999899E-3</v>
      </c>
      <c r="D7004" s="1">
        <v>1.8165290631951298E-5</v>
      </c>
      <c r="E7004">
        <f t="shared" si="109"/>
        <v>4.1033013138439468E-2</v>
      </c>
    </row>
    <row r="7005" spans="1:5" x14ac:dyDescent="0.25">
      <c r="A7005" t="s">
        <v>1506</v>
      </c>
      <c r="B7005">
        <v>2022.9534246575299</v>
      </c>
      <c r="C7005">
        <v>3.3699999999999902E-3</v>
      </c>
      <c r="D7005" s="1">
        <v>-1.8141090521213E-5</v>
      </c>
      <c r="E7005">
        <f t="shared" si="109"/>
        <v>-4.0978348280214863E-2</v>
      </c>
    </row>
    <row r="7006" spans="1:5" x14ac:dyDescent="0.25">
      <c r="A7006" t="s">
        <v>2047</v>
      </c>
      <c r="B7006">
        <v>2022.9534246575299</v>
      </c>
      <c r="C7006">
        <v>3.3699999999999902E-3</v>
      </c>
      <c r="D7006" s="1">
        <v>-1.8141090521213E-5</v>
      </c>
      <c r="E7006">
        <f t="shared" si="109"/>
        <v>-4.0978348280214863E-2</v>
      </c>
    </row>
    <row r="7007" spans="1:5" x14ac:dyDescent="0.25">
      <c r="A7007" t="s">
        <v>4390</v>
      </c>
      <c r="B7007">
        <v>2023.42739726027</v>
      </c>
      <c r="C7007">
        <v>3.9300000000000003E-3</v>
      </c>
      <c r="D7007" s="1">
        <v>1.8109287348811001E-5</v>
      </c>
      <c r="E7007">
        <f t="shared" si="109"/>
        <v>4.0906509054353689E-2</v>
      </c>
    </row>
    <row r="7008" spans="1:5" x14ac:dyDescent="0.25">
      <c r="A7008" t="s">
        <v>6410</v>
      </c>
      <c r="B7008">
        <v>2024.49180327868</v>
      </c>
      <c r="C7008">
        <v>5.0699999999999999E-3</v>
      </c>
      <c r="D7008" s="1">
        <v>-1.80815867970775E-5</v>
      </c>
      <c r="E7008">
        <f t="shared" si="109"/>
        <v>-4.0843937158234804E-2</v>
      </c>
    </row>
    <row r="7009" spans="1:5" x14ac:dyDescent="0.25">
      <c r="A7009" t="s">
        <v>5406</v>
      </c>
      <c r="B7009">
        <v>2023.6356164383501</v>
      </c>
      <c r="C7009">
        <v>4.1599999999999996E-3</v>
      </c>
      <c r="D7009" s="1">
        <v>1.8022748147053299E-5</v>
      </c>
      <c r="E7009">
        <f t="shared" si="109"/>
        <v>4.0711028328188993E-2</v>
      </c>
    </row>
    <row r="7010" spans="1:5" x14ac:dyDescent="0.25">
      <c r="A7010" t="s">
        <v>3553</v>
      </c>
      <c r="B7010">
        <v>2023.33698630137</v>
      </c>
      <c r="C7010">
        <v>3.8300000000000001E-3</v>
      </c>
      <c r="D7010" s="1">
        <v>1.80152846336323E-5</v>
      </c>
      <c r="E7010">
        <f t="shared" si="109"/>
        <v>4.0694169228571206E-2</v>
      </c>
    </row>
    <row r="7011" spans="1:5" x14ac:dyDescent="0.25">
      <c r="A7011" t="s">
        <v>186</v>
      </c>
      <c r="B7011">
        <v>2022.94794520547</v>
      </c>
      <c r="C7011">
        <v>3.3999999999999898E-3</v>
      </c>
      <c r="D7011" s="1">
        <v>1.7913818405031701E-5</v>
      </c>
      <c r="E7011">
        <f t="shared" si="109"/>
        <v>4.046497030316891E-2</v>
      </c>
    </row>
    <row r="7012" spans="1:5" x14ac:dyDescent="0.25">
      <c r="A7012" t="s">
        <v>1495</v>
      </c>
      <c r="B7012">
        <v>2022.94794520547</v>
      </c>
      <c r="C7012">
        <v>3.3999999999999898E-3</v>
      </c>
      <c r="D7012" s="1">
        <v>1.7913818405031701E-5</v>
      </c>
      <c r="E7012">
        <f t="shared" si="109"/>
        <v>4.046497030316891E-2</v>
      </c>
    </row>
    <row r="7013" spans="1:5" x14ac:dyDescent="0.25">
      <c r="A7013" t="s">
        <v>1496</v>
      </c>
      <c r="B7013">
        <v>2022.94794520547</v>
      </c>
      <c r="C7013">
        <v>3.3999999999999898E-3</v>
      </c>
      <c r="D7013" s="1">
        <v>1.7913818405031701E-5</v>
      </c>
      <c r="E7013">
        <f t="shared" si="109"/>
        <v>4.046497030316891E-2</v>
      </c>
    </row>
    <row r="7014" spans="1:5" x14ac:dyDescent="0.25">
      <c r="A7014" t="s">
        <v>1498</v>
      </c>
      <c r="B7014">
        <v>2022.94794520547</v>
      </c>
      <c r="C7014">
        <v>3.3999999999999898E-3</v>
      </c>
      <c r="D7014" s="1">
        <v>1.7913818405031701E-5</v>
      </c>
      <c r="E7014">
        <f t="shared" si="109"/>
        <v>4.046497030316891E-2</v>
      </c>
    </row>
    <row r="7015" spans="1:5" x14ac:dyDescent="0.25">
      <c r="A7015" t="s">
        <v>1499</v>
      </c>
      <c r="B7015">
        <v>2022.94794520547</v>
      </c>
      <c r="C7015">
        <v>3.3999999999999898E-3</v>
      </c>
      <c r="D7015" s="1">
        <v>1.7913818405031701E-5</v>
      </c>
      <c r="E7015">
        <f t="shared" si="109"/>
        <v>4.046497030316891E-2</v>
      </c>
    </row>
    <row r="7016" spans="1:5" x14ac:dyDescent="0.25">
      <c r="A7016" t="s">
        <v>1687</v>
      </c>
      <c r="B7016">
        <v>2022.94794520547</v>
      </c>
      <c r="C7016">
        <v>3.3999999999999898E-3</v>
      </c>
      <c r="D7016" s="1">
        <v>1.7913818405031701E-5</v>
      </c>
      <c r="E7016">
        <f t="shared" si="109"/>
        <v>4.046497030316891E-2</v>
      </c>
    </row>
    <row r="7017" spans="1:5" x14ac:dyDescent="0.25">
      <c r="A7017" t="s">
        <v>4200</v>
      </c>
      <c r="B7017">
        <v>2023.45479452054</v>
      </c>
      <c r="C7017">
        <v>3.96E-3</v>
      </c>
      <c r="D7017" s="1">
        <v>1.7834742717140799E-5</v>
      </c>
      <c r="E7017">
        <f t="shared" si="109"/>
        <v>4.0286348677629008E-2</v>
      </c>
    </row>
    <row r="7018" spans="1:5" x14ac:dyDescent="0.25">
      <c r="A7018" t="s">
        <v>1636</v>
      </c>
      <c r="B7018">
        <v>2023.06575342465</v>
      </c>
      <c r="C7018">
        <v>3.5300000000000002E-3</v>
      </c>
      <c r="D7018" s="1">
        <v>1.7733276488541E-5</v>
      </c>
      <c r="E7018">
        <f t="shared" si="109"/>
        <v>4.0057149752228516E-2</v>
      </c>
    </row>
    <row r="7019" spans="1:5" x14ac:dyDescent="0.25">
      <c r="A7019" t="s">
        <v>7056</v>
      </c>
      <c r="B7019">
        <v>2024.0027322404301</v>
      </c>
      <c r="C7019">
        <v>4.5300000000000002E-3</v>
      </c>
      <c r="D7019" s="1">
        <v>-1.76478781854011E-5</v>
      </c>
      <c r="E7019">
        <f t="shared" si="109"/>
        <v>-3.9864246190068016E-2</v>
      </c>
    </row>
    <row r="7020" spans="1:5" x14ac:dyDescent="0.25">
      <c r="A7020" t="s">
        <v>64</v>
      </c>
      <c r="B7020">
        <v>2022.9753424657499</v>
      </c>
      <c r="C7020">
        <v>3.4299999999999999E-3</v>
      </c>
      <c r="D7020" s="1">
        <v>1.7639273773362299E-5</v>
      </c>
      <c r="E7020">
        <f t="shared" si="109"/>
        <v>3.9844809926446033E-2</v>
      </c>
    </row>
    <row r="7021" spans="1:5" x14ac:dyDescent="0.25">
      <c r="A7021" t="s">
        <v>2126</v>
      </c>
      <c r="B7021">
        <v>2022.9753424657499</v>
      </c>
      <c r="C7021">
        <v>3.4299999999999999E-3</v>
      </c>
      <c r="D7021" s="1">
        <v>1.7639273773362299E-5</v>
      </c>
      <c r="E7021">
        <f t="shared" si="109"/>
        <v>3.9844809926446033E-2</v>
      </c>
    </row>
    <row r="7022" spans="1:5" x14ac:dyDescent="0.25">
      <c r="A7022" t="s">
        <v>2053</v>
      </c>
      <c r="B7022">
        <v>2022.89863013698</v>
      </c>
      <c r="C7022">
        <v>3.30999999999999E-3</v>
      </c>
      <c r="D7022" s="1">
        <v>-1.7592001257429301E-5</v>
      </c>
      <c r="E7022">
        <f t="shared" si="109"/>
        <v>-3.973802752576415E-2</v>
      </c>
    </row>
    <row r="7023" spans="1:5" x14ac:dyDescent="0.25">
      <c r="A7023" t="s">
        <v>1348</v>
      </c>
      <c r="B7023">
        <v>2022.8849315068401</v>
      </c>
      <c r="C7023">
        <v>3.3299999999999901E-3</v>
      </c>
      <c r="D7023" s="1">
        <v>1.75452710581835E-5</v>
      </c>
      <c r="E7023">
        <f t="shared" si="109"/>
        <v>3.9632470100663335E-2</v>
      </c>
    </row>
    <row r="7024" spans="1:5" x14ac:dyDescent="0.25">
      <c r="A7024" t="s">
        <v>6359</v>
      </c>
      <c r="B7024">
        <v>2024.4098360655701</v>
      </c>
      <c r="C7024">
        <v>4.9799999999999896E-3</v>
      </c>
      <c r="D7024" s="1">
        <v>-1.7506104906347001E-5</v>
      </c>
      <c r="E7024">
        <f t="shared" si="109"/>
        <v>-3.9543998915106543E-2</v>
      </c>
    </row>
    <row r="7025" spans="1:5" x14ac:dyDescent="0.25">
      <c r="A7025" t="s">
        <v>1415</v>
      </c>
      <c r="B7025">
        <v>2022.9890410958899</v>
      </c>
      <c r="C7025">
        <v>3.4099999999999998E-3</v>
      </c>
      <c r="D7025" s="1">
        <v>-1.74979985422506E-5</v>
      </c>
      <c r="E7025">
        <f t="shared" si="109"/>
        <v>-3.9525687699981667E-2</v>
      </c>
    </row>
    <row r="7026" spans="1:5" x14ac:dyDescent="0.25">
      <c r="A7026" t="s">
        <v>4306</v>
      </c>
      <c r="B7026">
        <v>2023.3917808219101</v>
      </c>
      <c r="C7026">
        <v>3.8899999999999998E-3</v>
      </c>
      <c r="D7026" s="1">
        <v>1.7466195370292601E-5</v>
      </c>
      <c r="E7026">
        <f t="shared" si="109"/>
        <v>3.945384847512344E-2</v>
      </c>
    </row>
    <row r="7027" spans="1:5" x14ac:dyDescent="0.25">
      <c r="A7027" t="s">
        <v>4115</v>
      </c>
      <c r="B7027">
        <v>2023.30136986301</v>
      </c>
      <c r="C7027">
        <v>3.79E-3</v>
      </c>
      <c r="D7027" s="1">
        <v>1.73721926551139E-5</v>
      </c>
      <c r="E7027">
        <f t="shared" si="109"/>
        <v>3.9241508649340957E-2</v>
      </c>
    </row>
    <row r="7028" spans="1:5" x14ac:dyDescent="0.25">
      <c r="A7028" t="s">
        <v>4292</v>
      </c>
      <c r="B7028">
        <v>2023.30136986301</v>
      </c>
      <c r="C7028">
        <v>3.79E-3</v>
      </c>
      <c r="D7028" s="1">
        <v>1.73721926551139E-5</v>
      </c>
      <c r="E7028">
        <f t="shared" si="109"/>
        <v>3.9241508649340957E-2</v>
      </c>
    </row>
    <row r="7029" spans="1:5" x14ac:dyDescent="0.25">
      <c r="A7029" t="s">
        <v>4579</v>
      </c>
      <c r="B7029">
        <v>2023.30136986301</v>
      </c>
      <c r="C7029">
        <v>3.79E-3</v>
      </c>
      <c r="D7029" s="1">
        <v>1.73721926551139E-5</v>
      </c>
      <c r="E7029">
        <f t="shared" si="109"/>
        <v>3.9241508649340957E-2</v>
      </c>
    </row>
    <row r="7030" spans="1:5" x14ac:dyDescent="0.25">
      <c r="A7030" t="s">
        <v>3021</v>
      </c>
      <c r="B7030">
        <v>2023.4684931506799</v>
      </c>
      <c r="C7030">
        <v>3.9399999999999999E-3</v>
      </c>
      <c r="D7030" s="1">
        <v>-1.7302529598916199E-5</v>
      </c>
      <c r="E7030">
        <f t="shared" si="109"/>
        <v>-3.9084148949801861E-2</v>
      </c>
    </row>
    <row r="7031" spans="1:5" x14ac:dyDescent="0.25">
      <c r="A7031" t="s">
        <v>4463</v>
      </c>
      <c r="B7031">
        <v>2023.5095890410901</v>
      </c>
      <c r="C7031">
        <v>4.0200000000000001E-3</v>
      </c>
      <c r="D7031" s="1">
        <v>1.7285653453357001E-5</v>
      </c>
      <c r="E7031">
        <f t="shared" si="109"/>
        <v>3.904602792317808E-2</v>
      </c>
    </row>
    <row r="7032" spans="1:5" x14ac:dyDescent="0.25">
      <c r="A7032" t="s">
        <v>98</v>
      </c>
      <c r="B7032">
        <v>2022.91232876712</v>
      </c>
      <c r="C7032">
        <v>3.3599999999999902E-3</v>
      </c>
      <c r="D7032" s="1">
        <v>1.7270726426513302E-5</v>
      </c>
      <c r="E7032">
        <f t="shared" si="109"/>
        <v>3.9012309723938661E-2</v>
      </c>
    </row>
    <row r="7033" spans="1:5" x14ac:dyDescent="0.25">
      <c r="A7033" t="s">
        <v>169</v>
      </c>
      <c r="B7033">
        <v>2022.91232876712</v>
      </c>
      <c r="C7033">
        <v>3.3599999999999902E-3</v>
      </c>
      <c r="D7033" s="1">
        <v>1.7270726426513302E-5</v>
      </c>
      <c r="E7033">
        <f t="shared" si="109"/>
        <v>3.9012309723938661E-2</v>
      </c>
    </row>
    <row r="7034" spans="1:5" x14ac:dyDescent="0.25">
      <c r="A7034" t="s">
        <v>1272</v>
      </c>
      <c r="B7034">
        <v>2022.91232876712</v>
      </c>
      <c r="C7034">
        <v>3.3599999999999902E-3</v>
      </c>
      <c r="D7034" s="1">
        <v>1.7270726426513302E-5</v>
      </c>
      <c r="E7034">
        <f t="shared" si="109"/>
        <v>3.9012309723938661E-2</v>
      </c>
    </row>
    <row r="7035" spans="1:5" x14ac:dyDescent="0.25">
      <c r="A7035" t="s">
        <v>2096</v>
      </c>
      <c r="B7035">
        <v>2022.91232876712</v>
      </c>
      <c r="C7035">
        <v>3.3599999999999902E-3</v>
      </c>
      <c r="D7035" s="1">
        <v>1.7270726426513302E-5</v>
      </c>
      <c r="E7035">
        <f t="shared" si="109"/>
        <v>3.9012309723938661E-2</v>
      </c>
    </row>
    <row r="7036" spans="1:5" x14ac:dyDescent="0.25">
      <c r="A7036" t="s">
        <v>965</v>
      </c>
      <c r="B7036">
        <v>2022.9616438356099</v>
      </c>
      <c r="C7036">
        <v>3.3799999999999898E-3</v>
      </c>
      <c r="D7036" s="1">
        <v>-1.7223453910581201E-5</v>
      </c>
      <c r="E7036">
        <f t="shared" si="109"/>
        <v>-3.8905527323258804E-2</v>
      </c>
    </row>
    <row r="7037" spans="1:5" x14ac:dyDescent="0.25">
      <c r="A7037" t="s">
        <v>6334</v>
      </c>
      <c r="B7037">
        <v>2024.4508196721299</v>
      </c>
      <c r="C7037">
        <v>5.0599999999999899E-3</v>
      </c>
      <c r="D7037" s="1">
        <v>1.7206154148287499E-5</v>
      </c>
      <c r="E7037">
        <f t="shared" si="109"/>
        <v>3.8866449401896049E-2</v>
      </c>
    </row>
    <row r="7038" spans="1:5" x14ac:dyDescent="0.25">
      <c r="A7038" t="s">
        <v>4366</v>
      </c>
      <c r="B7038">
        <v>2023.41917808219</v>
      </c>
      <c r="C7038">
        <v>3.9199999999999999E-3</v>
      </c>
      <c r="D7038" s="1">
        <v>1.71916507381783E-5</v>
      </c>
      <c r="E7038">
        <f t="shared" si="109"/>
        <v>3.8833688097395597E-2</v>
      </c>
    </row>
    <row r="7039" spans="1:5" x14ac:dyDescent="0.25">
      <c r="A7039" t="s">
        <v>6578</v>
      </c>
      <c r="B7039">
        <v>2024.2103825136601</v>
      </c>
      <c r="C7039">
        <v>4.7599999999999899E-3</v>
      </c>
      <c r="D7039" s="1">
        <v>-1.7105765640499598E-5</v>
      </c>
      <c r="E7039">
        <f t="shared" si="109"/>
        <v>-3.8639684930108102E-2</v>
      </c>
    </row>
    <row r="7040" spans="1:5" x14ac:dyDescent="0.25">
      <c r="A7040" t="s">
        <v>3844</v>
      </c>
      <c r="B7040">
        <v>2023.3287671232799</v>
      </c>
      <c r="C7040">
        <v>3.8199999999999901E-3</v>
      </c>
      <c r="D7040" s="1">
        <v>1.7097648023443699E-5</v>
      </c>
      <c r="E7040">
        <f t="shared" si="109"/>
        <v>3.8621348272616277E-2</v>
      </c>
    </row>
    <row r="7041" spans="1:5" x14ac:dyDescent="0.25">
      <c r="A7041" t="s">
        <v>4947</v>
      </c>
      <c r="B7041">
        <v>2023.3287671232799</v>
      </c>
      <c r="C7041">
        <v>3.8199999999999901E-3</v>
      </c>
      <c r="D7041" s="1">
        <v>1.7097648023443699E-5</v>
      </c>
      <c r="E7041">
        <f t="shared" si="109"/>
        <v>3.8621348272616277E-2</v>
      </c>
    </row>
    <row r="7042" spans="1:5" x14ac:dyDescent="0.25">
      <c r="A7042" t="s">
        <v>4309</v>
      </c>
      <c r="B7042">
        <v>2023.44109589041</v>
      </c>
      <c r="C7042">
        <v>3.9100000000000003E-3</v>
      </c>
      <c r="D7042" s="1">
        <v>-1.70279849668018E-5</v>
      </c>
      <c r="E7042">
        <f t="shared" si="109"/>
        <v>-3.8463988572073796E-2</v>
      </c>
    </row>
    <row r="7043" spans="1:5" x14ac:dyDescent="0.25">
      <c r="A7043" t="s">
        <v>914</v>
      </c>
      <c r="B7043">
        <v>2023.2328767123199</v>
      </c>
      <c r="C7043">
        <v>3.6800000000000001E-3</v>
      </c>
      <c r="D7043" s="1">
        <v>-1.6941445765489099E-5</v>
      </c>
      <c r="E7043">
        <f t="shared" ref="E7043:E7106" si="110">(D7043-AVERAGE(D$2:D$7717))/(_xlfn.STDEV.P(D$2:D$7717))</f>
        <v>-3.8268507846914296E-2</v>
      </c>
    </row>
    <row r="7044" spans="1:5" x14ac:dyDescent="0.25">
      <c r="A7044" t="s">
        <v>6505</v>
      </c>
      <c r="B7044">
        <v>2024.3278688524499</v>
      </c>
      <c r="C7044">
        <v>4.8899999999999898E-3</v>
      </c>
      <c r="D7044" s="1">
        <v>-1.6930623016503901E-5</v>
      </c>
      <c r="E7044">
        <f t="shared" si="110"/>
        <v>-3.8244060673982797E-2</v>
      </c>
    </row>
    <row r="7045" spans="1:5" x14ac:dyDescent="0.25">
      <c r="A7045" t="s">
        <v>6569</v>
      </c>
      <c r="B7045">
        <v>2024.3278688524499</v>
      </c>
      <c r="C7045">
        <v>4.8899999999999898E-3</v>
      </c>
      <c r="D7045" s="1">
        <v>-1.6930623016503901E-5</v>
      </c>
      <c r="E7045">
        <f t="shared" si="110"/>
        <v>-3.8244060673982797E-2</v>
      </c>
    </row>
    <row r="7046" spans="1:5" x14ac:dyDescent="0.25">
      <c r="A7046" t="s">
        <v>3964</v>
      </c>
      <c r="B7046">
        <v>2023.4465753424599</v>
      </c>
      <c r="C7046">
        <v>3.94999999999999E-3</v>
      </c>
      <c r="D7046" s="1">
        <v>1.6917106106508099E-5</v>
      </c>
      <c r="E7046">
        <f t="shared" si="110"/>
        <v>3.8213527720670916E-2</v>
      </c>
    </row>
    <row r="7047" spans="1:5" x14ac:dyDescent="0.25">
      <c r="A7047" t="s">
        <v>2123</v>
      </c>
      <c r="B7047">
        <v>2022.8493150684899</v>
      </c>
      <c r="C7047">
        <v>3.28999999999999E-3</v>
      </c>
      <c r="D7047" s="1">
        <v>1.6902179079665198E-5</v>
      </c>
      <c r="E7047">
        <f t="shared" si="110"/>
        <v>3.8179809521433301E-2</v>
      </c>
    </row>
    <row r="7048" spans="1:5" x14ac:dyDescent="0.25">
      <c r="A7048" t="s">
        <v>2092</v>
      </c>
      <c r="B7048">
        <v>2023.0246575342401</v>
      </c>
      <c r="C7048">
        <v>3.4499999999999999E-3</v>
      </c>
      <c r="D7048" s="1">
        <v>-1.68549065637322E-5</v>
      </c>
      <c r="E7048">
        <f t="shared" si="110"/>
        <v>-3.8073027120751418E-2</v>
      </c>
    </row>
    <row r="7049" spans="1:5" x14ac:dyDescent="0.25">
      <c r="A7049" t="s">
        <v>7159</v>
      </c>
      <c r="B7049">
        <v>2023.9534246575299</v>
      </c>
      <c r="C7049">
        <v>4.5100000000000001E-3</v>
      </c>
      <c r="D7049" s="1">
        <v>1.68380304186172E-5</v>
      </c>
      <c r="E7049">
        <f t="shared" si="110"/>
        <v>3.8034906095131021E-2</v>
      </c>
    </row>
    <row r="7050" spans="1:5" x14ac:dyDescent="0.25">
      <c r="A7050" t="s">
        <v>4972</v>
      </c>
      <c r="B7050">
        <v>2023.3561643835601</v>
      </c>
      <c r="C7050">
        <v>3.8500000000000001E-3</v>
      </c>
      <c r="D7050" s="1">
        <v>1.6823103391330201E-5</v>
      </c>
      <c r="E7050">
        <f t="shared" si="110"/>
        <v>3.8001187894890244E-2</v>
      </c>
    </row>
    <row r="7051" spans="1:5" x14ac:dyDescent="0.25">
      <c r="A7051" t="s">
        <v>6176</v>
      </c>
      <c r="B7051">
        <v>2024.44535519125</v>
      </c>
      <c r="C7051">
        <v>5.0199999999999897E-3</v>
      </c>
      <c r="D7051" s="1">
        <v>-1.6755480392064E-5</v>
      </c>
      <c r="E7051">
        <f t="shared" si="110"/>
        <v>-3.7848436416854085E-2</v>
      </c>
    </row>
    <row r="7052" spans="1:5" x14ac:dyDescent="0.25">
      <c r="A7052" t="s">
        <v>3816</v>
      </c>
      <c r="B7052">
        <v>2023.4136986301301</v>
      </c>
      <c r="C7052">
        <v>3.8799999999999898E-3</v>
      </c>
      <c r="D7052" s="1">
        <v>-1.67534403351325E-5</v>
      </c>
      <c r="E7052">
        <f t="shared" si="110"/>
        <v>-3.7843828195351148E-2</v>
      </c>
    </row>
    <row r="7053" spans="1:5" x14ac:dyDescent="0.25">
      <c r="A7053" t="s">
        <v>6875</v>
      </c>
      <c r="B7053">
        <v>2024.1557377049101</v>
      </c>
      <c r="C7053">
        <v>4.6999999999999898E-3</v>
      </c>
      <c r="D7053" s="1">
        <v>-1.67221110471231E-5</v>
      </c>
      <c r="E7053">
        <f t="shared" si="110"/>
        <v>-3.7773059435691828E-2</v>
      </c>
    </row>
    <row r="7054" spans="1:5" x14ac:dyDescent="0.25">
      <c r="A7054" t="s">
        <v>6877</v>
      </c>
      <c r="B7054">
        <v>2024.1557377049101</v>
      </c>
      <c r="C7054">
        <v>4.6999999999999898E-3</v>
      </c>
      <c r="D7054" s="1">
        <v>-1.67221110471231E-5</v>
      </c>
      <c r="E7054">
        <f t="shared" si="110"/>
        <v>-3.7773059435691828E-2</v>
      </c>
    </row>
    <row r="7055" spans="1:5" x14ac:dyDescent="0.25">
      <c r="A7055" t="s">
        <v>753</v>
      </c>
      <c r="B7055">
        <v>2022.9671232876699</v>
      </c>
      <c r="C7055">
        <v>3.4199999999999899E-3</v>
      </c>
      <c r="D7055" s="1">
        <v>1.6721637163173701E-5</v>
      </c>
      <c r="E7055">
        <f t="shared" si="110"/>
        <v>3.777198897049111E-2</v>
      </c>
    </row>
    <row r="7056" spans="1:5" x14ac:dyDescent="0.25">
      <c r="A7056" t="s">
        <v>7051</v>
      </c>
      <c r="B7056">
        <v>2024.0983606557299</v>
      </c>
      <c r="C7056">
        <v>4.6699999999999997E-3</v>
      </c>
      <c r="D7056" s="1">
        <v>1.6680726276300201E-5</v>
      </c>
      <c r="E7056">
        <f t="shared" si="110"/>
        <v>3.767957663351966E-2</v>
      </c>
    </row>
    <row r="7057" spans="1:5" x14ac:dyDescent="0.25">
      <c r="A7057" t="s">
        <v>1446</v>
      </c>
      <c r="B7057">
        <v>2022.9068493150601</v>
      </c>
      <c r="C7057">
        <v>3.3199999999999901E-3</v>
      </c>
      <c r="D7057" s="1">
        <v>-1.6674364647241499E-5</v>
      </c>
      <c r="E7057">
        <f t="shared" si="110"/>
        <v>-3.7665206569811024E-2</v>
      </c>
    </row>
    <row r="7058" spans="1:5" x14ac:dyDescent="0.25">
      <c r="A7058" t="s">
        <v>2155</v>
      </c>
      <c r="B7058">
        <v>2022.9068493150601</v>
      </c>
      <c r="C7058">
        <v>3.3199999999999901E-3</v>
      </c>
      <c r="D7058" s="1">
        <v>-1.6674364647241499E-5</v>
      </c>
      <c r="E7058">
        <f t="shared" si="110"/>
        <v>-3.7665206569811024E-2</v>
      </c>
    </row>
    <row r="7059" spans="1:5" x14ac:dyDescent="0.25">
      <c r="A7059" t="s">
        <v>5926</v>
      </c>
      <c r="B7059">
        <v>2023.20547945205</v>
      </c>
      <c r="C7059">
        <v>3.65E-3</v>
      </c>
      <c r="D7059" s="1">
        <v>-1.66669011333747E-5</v>
      </c>
      <c r="E7059">
        <f t="shared" si="110"/>
        <v>-3.764834746918623E-2</v>
      </c>
    </row>
    <row r="7060" spans="1:5" x14ac:dyDescent="0.25">
      <c r="A7060" t="s">
        <v>4547</v>
      </c>
      <c r="B7060">
        <v>2023.5041095890399</v>
      </c>
      <c r="C7060">
        <v>3.98E-3</v>
      </c>
      <c r="D7060" s="1">
        <v>-1.66594376199537E-5</v>
      </c>
      <c r="E7060">
        <f t="shared" si="110"/>
        <v>-3.7631488369568443E-2</v>
      </c>
    </row>
    <row r="7061" spans="1:5" x14ac:dyDescent="0.25">
      <c r="A7061" t="s">
        <v>784</v>
      </c>
      <c r="B7061">
        <v>2022.87671232876</v>
      </c>
      <c r="C7061">
        <v>3.3199999999999901E-3</v>
      </c>
      <c r="D7061" s="1">
        <v>1.6627634447994899E-5</v>
      </c>
      <c r="E7061">
        <f t="shared" si="110"/>
        <v>3.7559649144708399E-2</v>
      </c>
    </row>
    <row r="7062" spans="1:5" x14ac:dyDescent="0.25">
      <c r="A7062" t="s">
        <v>1661</v>
      </c>
      <c r="B7062">
        <v>2022.87671232876</v>
      </c>
      <c r="C7062">
        <v>3.3199999999999901E-3</v>
      </c>
      <c r="D7062" s="1">
        <v>1.6627634447994899E-5</v>
      </c>
      <c r="E7062">
        <f t="shared" si="110"/>
        <v>3.7559649144708399E-2</v>
      </c>
    </row>
    <row r="7063" spans="1:5" x14ac:dyDescent="0.25">
      <c r="A7063" t="s">
        <v>6166</v>
      </c>
      <c r="B7063">
        <v>2024.56284153005</v>
      </c>
      <c r="C7063">
        <v>5.1499999999999897E-3</v>
      </c>
      <c r="D7063" s="1">
        <v>-1.6580337768068201E-5</v>
      </c>
      <c r="E7063">
        <f t="shared" si="110"/>
        <v>-3.7452812160728551E-2</v>
      </c>
    </row>
    <row r="7064" spans="1:5" x14ac:dyDescent="0.25">
      <c r="A7064" t="s">
        <v>2936</v>
      </c>
      <c r="B7064">
        <v>2023.2958904109501</v>
      </c>
      <c r="C7064">
        <v>3.7499999999999999E-3</v>
      </c>
      <c r="D7064" s="1">
        <v>-1.6572898418640901E-5</v>
      </c>
      <c r="E7064">
        <f t="shared" si="110"/>
        <v>-3.7436007644408728E-2</v>
      </c>
    </row>
    <row r="7065" spans="1:5" x14ac:dyDescent="0.25">
      <c r="A7065" t="s">
        <v>3126</v>
      </c>
      <c r="B7065">
        <v>2023.2958904109501</v>
      </c>
      <c r="C7065">
        <v>3.7499999999999999E-3</v>
      </c>
      <c r="D7065" s="1">
        <v>-1.6572898418640901E-5</v>
      </c>
      <c r="E7065">
        <f t="shared" si="110"/>
        <v>-3.7436007644408728E-2</v>
      </c>
    </row>
    <row r="7066" spans="1:5" x14ac:dyDescent="0.25">
      <c r="A7066" t="s">
        <v>5190</v>
      </c>
      <c r="B7066">
        <v>2023.8931506849301</v>
      </c>
      <c r="C7066">
        <v>4.4099999999999999E-3</v>
      </c>
      <c r="D7066" s="1">
        <v>-1.6557971391353999E-5</v>
      </c>
      <c r="E7066">
        <f t="shared" si="110"/>
        <v>-3.7402289444168173E-2</v>
      </c>
    </row>
    <row r="7067" spans="1:5" x14ac:dyDescent="0.25">
      <c r="A7067" t="s">
        <v>3864</v>
      </c>
      <c r="B7067">
        <v>2023.3863013698599</v>
      </c>
      <c r="C7067">
        <v>3.8500000000000001E-3</v>
      </c>
      <c r="D7067" s="1">
        <v>-1.64788957034622E-5</v>
      </c>
      <c r="E7067">
        <f t="shared" si="110"/>
        <v>-3.7223667818626245E-2</v>
      </c>
    </row>
    <row r="7068" spans="1:5" x14ac:dyDescent="0.25">
      <c r="A7068" t="s">
        <v>5065</v>
      </c>
      <c r="B7068">
        <v>2023.29315068493</v>
      </c>
      <c r="C7068">
        <v>3.7799999999999999E-3</v>
      </c>
      <c r="D7068" s="1">
        <v>1.6454556044482101E-5</v>
      </c>
      <c r="E7068">
        <f t="shared" si="110"/>
        <v>3.7168687692384898E-2</v>
      </c>
    </row>
    <row r="7069" spans="1:5" x14ac:dyDescent="0.25">
      <c r="A7069" t="s">
        <v>1432</v>
      </c>
      <c r="B7069">
        <v>2022.8794520547899</v>
      </c>
      <c r="C7069">
        <v>3.28999999999999E-3</v>
      </c>
      <c r="D7069" s="1">
        <v>-1.6399820015127198E-5</v>
      </c>
      <c r="E7069">
        <f t="shared" si="110"/>
        <v>-3.7045046192083181E-2</v>
      </c>
    </row>
    <row r="7070" spans="1:5" x14ac:dyDescent="0.25">
      <c r="A7070" t="s">
        <v>1748</v>
      </c>
      <c r="B7070">
        <v>2022.8794520547899</v>
      </c>
      <c r="C7070">
        <v>3.28999999999999E-3</v>
      </c>
      <c r="D7070" s="1">
        <v>-1.6399820015127198E-5</v>
      </c>
      <c r="E7070">
        <f t="shared" si="110"/>
        <v>-3.7045046192083181E-2</v>
      </c>
    </row>
    <row r="7071" spans="1:5" x14ac:dyDescent="0.25">
      <c r="A7071" t="s">
        <v>634</v>
      </c>
      <c r="B7071">
        <v>2022.96986301369</v>
      </c>
      <c r="C7071">
        <v>3.3899999999999998E-3</v>
      </c>
      <c r="D7071" s="1">
        <v>-1.6305817299948501E-5</v>
      </c>
      <c r="E7071">
        <f t="shared" si="110"/>
        <v>-3.6832706366300705E-2</v>
      </c>
    </row>
    <row r="7072" spans="1:5" x14ac:dyDescent="0.25">
      <c r="A7072" t="s">
        <v>4549</v>
      </c>
      <c r="B7072">
        <v>2023.52876712328</v>
      </c>
      <c r="C7072">
        <v>4.0400000000000002E-3</v>
      </c>
      <c r="D7072" s="1">
        <v>1.6093472211054899E-5</v>
      </c>
      <c r="E7072">
        <f t="shared" si="110"/>
        <v>3.6353046589497104E-2</v>
      </c>
    </row>
    <row r="7073" spans="1:5" x14ac:dyDescent="0.25">
      <c r="A7073" t="s">
        <v>4405</v>
      </c>
      <c r="B7073">
        <v>2023.5397260273901</v>
      </c>
      <c r="C7073">
        <v>4.0200000000000001E-3</v>
      </c>
      <c r="D7073" s="1">
        <v>-1.6016345641435301E-5</v>
      </c>
      <c r="E7073">
        <f t="shared" si="110"/>
        <v>-3.6178827790338194E-2</v>
      </c>
    </row>
    <row r="7074" spans="1:5" x14ac:dyDescent="0.25">
      <c r="A7074" t="s">
        <v>6189</v>
      </c>
      <c r="B7074">
        <v>2024.4808743169399</v>
      </c>
      <c r="C7074">
        <v>5.0599999999999899E-3</v>
      </c>
      <c r="D7074" s="1">
        <v>-1.6004855878225E-5</v>
      </c>
      <c r="E7074">
        <f t="shared" si="110"/>
        <v>-3.6152873919604575E-2</v>
      </c>
    </row>
    <row r="7075" spans="1:5" x14ac:dyDescent="0.25">
      <c r="A7075" t="s">
        <v>6541</v>
      </c>
      <c r="B7075">
        <v>2024.06284153005</v>
      </c>
      <c r="C7075">
        <v>4.6299999999999996E-3</v>
      </c>
      <c r="D7075" s="1">
        <v>1.5930101762017099E-5</v>
      </c>
      <c r="E7075">
        <f t="shared" si="110"/>
        <v>3.5984014135266973E-2</v>
      </c>
    </row>
    <row r="7076" spans="1:5" x14ac:dyDescent="0.25">
      <c r="A7076" t="s">
        <v>6885</v>
      </c>
      <c r="B7076">
        <v>2024.06284153005</v>
      </c>
      <c r="C7076">
        <v>4.6299999999999996E-3</v>
      </c>
      <c r="D7076" s="1">
        <v>1.5930101762017099E-5</v>
      </c>
      <c r="E7076">
        <f t="shared" si="110"/>
        <v>3.5984014135266973E-2</v>
      </c>
    </row>
    <row r="7077" spans="1:5" x14ac:dyDescent="0.25">
      <c r="A7077" t="s">
        <v>3155</v>
      </c>
      <c r="B7077">
        <v>2023.33150684931</v>
      </c>
      <c r="C7077">
        <v>3.79E-3</v>
      </c>
      <c r="D7077" s="1">
        <v>-1.59298064396785E-5</v>
      </c>
      <c r="E7077">
        <f t="shared" si="110"/>
        <v>-3.5983347064175532E-2</v>
      </c>
    </row>
    <row r="7078" spans="1:5" x14ac:dyDescent="0.25">
      <c r="A7078" t="s">
        <v>3363</v>
      </c>
      <c r="B7078">
        <v>2023.33150684931</v>
      </c>
      <c r="C7078">
        <v>3.79E-3</v>
      </c>
      <c r="D7078" s="1">
        <v>-1.59298064396785E-5</v>
      </c>
      <c r="E7078">
        <f t="shared" si="110"/>
        <v>-3.5983347064175532E-2</v>
      </c>
    </row>
    <row r="7079" spans="1:5" x14ac:dyDescent="0.25">
      <c r="A7079" t="s">
        <v>4081</v>
      </c>
      <c r="B7079">
        <v>2023.33150684931</v>
      </c>
      <c r="C7079">
        <v>3.79E-3</v>
      </c>
      <c r="D7079" s="1">
        <v>-1.59298064396785E-5</v>
      </c>
      <c r="E7079">
        <f t="shared" si="110"/>
        <v>-3.5983347064175532E-2</v>
      </c>
    </row>
    <row r="7080" spans="1:5" x14ac:dyDescent="0.25">
      <c r="A7080" t="s">
        <v>4331</v>
      </c>
      <c r="B7080">
        <v>2023.33150684931</v>
      </c>
      <c r="C7080">
        <v>3.79E-3</v>
      </c>
      <c r="D7080" s="1">
        <v>-1.59298064396785E-5</v>
      </c>
      <c r="E7080">
        <f t="shared" si="110"/>
        <v>-3.5983347064175532E-2</v>
      </c>
    </row>
    <row r="7081" spans="1:5" x14ac:dyDescent="0.25">
      <c r="A7081" t="s">
        <v>5387</v>
      </c>
      <c r="B7081">
        <v>2023.9287671232801</v>
      </c>
      <c r="C7081">
        <v>4.45E-3</v>
      </c>
      <c r="D7081" s="1">
        <v>-1.59148794128356E-5</v>
      </c>
      <c r="E7081">
        <f t="shared" si="110"/>
        <v>-3.5949628864937924E-2</v>
      </c>
    </row>
    <row r="7082" spans="1:5" x14ac:dyDescent="0.25">
      <c r="A7082" t="s">
        <v>5440</v>
      </c>
      <c r="B7082">
        <v>2023.8547945205401</v>
      </c>
      <c r="C7082">
        <v>4.4000000000000003E-3</v>
      </c>
      <c r="D7082" s="1">
        <v>1.5826391092806602E-5</v>
      </c>
      <c r="E7082">
        <f t="shared" si="110"/>
        <v>3.5749745312392257E-2</v>
      </c>
    </row>
    <row r="7083" spans="1:5" x14ac:dyDescent="0.25">
      <c r="A7083" t="s">
        <v>840</v>
      </c>
      <c r="B7083">
        <v>2022.9150684931501</v>
      </c>
      <c r="C7083">
        <v>3.3299999999999901E-3</v>
      </c>
      <c r="D7083" s="1">
        <v>-1.5756728036608799E-5</v>
      </c>
      <c r="E7083">
        <f t="shared" si="110"/>
        <v>-3.5592385612852925E-2</v>
      </c>
    </row>
    <row r="7084" spans="1:5" x14ac:dyDescent="0.25">
      <c r="A7084" t="s">
        <v>1419</v>
      </c>
      <c r="B7084">
        <v>2022.9150684931501</v>
      </c>
      <c r="C7084">
        <v>3.3299999999999901E-3</v>
      </c>
      <c r="D7084" s="1">
        <v>-1.5756728036608799E-5</v>
      </c>
      <c r="E7084">
        <f t="shared" si="110"/>
        <v>-3.5592385612852925E-2</v>
      </c>
    </row>
    <row r="7085" spans="1:5" x14ac:dyDescent="0.25">
      <c r="A7085" t="s">
        <v>1487</v>
      </c>
      <c r="B7085">
        <v>2022.9150684931501</v>
      </c>
      <c r="C7085">
        <v>3.3299999999999901E-3</v>
      </c>
      <c r="D7085" s="1">
        <v>-1.5756728036608799E-5</v>
      </c>
      <c r="E7085">
        <f t="shared" si="110"/>
        <v>-3.5592385612852925E-2</v>
      </c>
    </row>
    <row r="7086" spans="1:5" x14ac:dyDescent="0.25">
      <c r="A7086" t="s">
        <v>1555</v>
      </c>
      <c r="B7086">
        <v>2022.9150684931501</v>
      </c>
      <c r="C7086">
        <v>3.3299999999999901E-3</v>
      </c>
      <c r="D7086" s="1">
        <v>-1.5756728036608799E-5</v>
      </c>
      <c r="E7086">
        <f t="shared" si="110"/>
        <v>-3.5592385612852925E-2</v>
      </c>
    </row>
    <row r="7087" spans="1:5" x14ac:dyDescent="0.25">
      <c r="A7087" t="s">
        <v>1782</v>
      </c>
      <c r="B7087">
        <v>2022.9150684931501</v>
      </c>
      <c r="C7087">
        <v>3.3299999999999901E-3</v>
      </c>
      <c r="D7087" s="1">
        <v>-1.5756728036608799E-5</v>
      </c>
      <c r="E7087">
        <f t="shared" si="110"/>
        <v>-3.5592385612852925E-2</v>
      </c>
    </row>
    <row r="7088" spans="1:5" x14ac:dyDescent="0.25">
      <c r="A7088" t="s">
        <v>1924</v>
      </c>
      <c r="B7088">
        <v>2022.9150684931501</v>
      </c>
      <c r="C7088">
        <v>3.3299999999999901E-3</v>
      </c>
      <c r="D7088" s="1">
        <v>-1.5756728036608799E-5</v>
      </c>
      <c r="E7088">
        <f t="shared" si="110"/>
        <v>-3.5592385612852925E-2</v>
      </c>
    </row>
    <row r="7089" spans="1:5" x14ac:dyDescent="0.25">
      <c r="A7089" t="s">
        <v>2018</v>
      </c>
      <c r="B7089">
        <v>2022.9150684931501</v>
      </c>
      <c r="C7089">
        <v>3.3299999999999901E-3</v>
      </c>
      <c r="D7089" s="1">
        <v>-1.5756728036608799E-5</v>
      </c>
      <c r="E7089">
        <f t="shared" si="110"/>
        <v>-3.5592385612852925E-2</v>
      </c>
    </row>
    <row r="7090" spans="1:5" x14ac:dyDescent="0.25">
      <c r="A7090" t="s">
        <v>2174</v>
      </c>
      <c r="B7090">
        <v>2022.9150684931501</v>
      </c>
      <c r="C7090">
        <v>3.3299999999999901E-3</v>
      </c>
      <c r="D7090" s="1">
        <v>-1.5756728036608799E-5</v>
      </c>
      <c r="E7090">
        <f t="shared" si="110"/>
        <v>-3.5592385612852925E-2</v>
      </c>
    </row>
    <row r="7091" spans="1:5" x14ac:dyDescent="0.25">
      <c r="A7091" t="s">
        <v>4110</v>
      </c>
      <c r="B7091">
        <v>2023.5123287671199</v>
      </c>
      <c r="C7091">
        <v>3.9899999999999996E-3</v>
      </c>
      <c r="D7091" s="1">
        <v>-1.5741801009766E-5</v>
      </c>
      <c r="E7091">
        <f t="shared" si="110"/>
        <v>-3.5558667413615547E-2</v>
      </c>
    </row>
    <row r="7092" spans="1:5" x14ac:dyDescent="0.25">
      <c r="A7092" t="s">
        <v>5960</v>
      </c>
      <c r="B7092">
        <v>2022.86849315068</v>
      </c>
      <c r="C7092">
        <v>3.30999999999999E-3</v>
      </c>
      <c r="D7092" s="1">
        <v>1.5709997837363099E-5</v>
      </c>
      <c r="E7092">
        <f t="shared" si="110"/>
        <v>3.5486828187752339E-2</v>
      </c>
    </row>
    <row r="7093" spans="1:5" x14ac:dyDescent="0.25">
      <c r="A7093" t="s">
        <v>4120</v>
      </c>
      <c r="B7093">
        <v>2023.3041095890401</v>
      </c>
      <c r="C7093">
        <v>3.7599999999999999E-3</v>
      </c>
      <c r="D7093" s="1">
        <v>-1.56552618080082E-5</v>
      </c>
      <c r="E7093">
        <f t="shared" si="110"/>
        <v>-3.5363186687450629E-2</v>
      </c>
    </row>
    <row r="7094" spans="1:5" x14ac:dyDescent="0.25">
      <c r="A7094" t="s">
        <v>5502</v>
      </c>
      <c r="B7094">
        <v>2023.6739726027299</v>
      </c>
      <c r="C7094">
        <v>4.1999999999999997E-3</v>
      </c>
      <c r="D7094" s="1">
        <v>1.56383856628932E-5</v>
      </c>
      <c r="E7094">
        <f t="shared" si="110"/>
        <v>3.5325065661830232E-2</v>
      </c>
    </row>
    <row r="7095" spans="1:5" x14ac:dyDescent="0.25">
      <c r="A7095" t="s">
        <v>3919</v>
      </c>
      <c r="B7095">
        <v>2023.3945205479399</v>
      </c>
      <c r="C7095">
        <v>3.8599999999999902E-3</v>
      </c>
      <c r="D7095" s="1">
        <v>-1.5561259092830299E-5</v>
      </c>
      <c r="E7095">
        <f t="shared" si="110"/>
        <v>-3.5150846861669957E-2</v>
      </c>
    </row>
    <row r="7096" spans="1:5" x14ac:dyDescent="0.25">
      <c r="A7096" t="s">
        <v>473</v>
      </c>
      <c r="B7096">
        <v>2022.98630136986</v>
      </c>
      <c r="C7096">
        <v>3.4399999999999899E-3</v>
      </c>
      <c r="D7096" s="1">
        <v>1.5529455920871599E-5</v>
      </c>
      <c r="E7096">
        <f t="shared" si="110"/>
        <v>3.5079007636810142E-2</v>
      </c>
    </row>
    <row r="7097" spans="1:5" x14ac:dyDescent="0.25">
      <c r="A7097" t="s">
        <v>474</v>
      </c>
      <c r="B7097">
        <v>2022.98630136986</v>
      </c>
      <c r="C7097">
        <v>3.4399999999999899E-3</v>
      </c>
      <c r="D7097" s="1">
        <v>1.5529455920871599E-5</v>
      </c>
      <c r="E7097">
        <f t="shared" si="110"/>
        <v>3.5079007636810142E-2</v>
      </c>
    </row>
    <row r="7098" spans="1:5" x14ac:dyDescent="0.25">
      <c r="A7098" t="s">
        <v>6333</v>
      </c>
      <c r="B7098">
        <v>2024.40710382513</v>
      </c>
      <c r="C7098">
        <v>5.0099999999999997E-3</v>
      </c>
      <c r="D7098" s="1">
        <v>1.55130778232556E-5</v>
      </c>
      <c r="E7098">
        <f t="shared" si="110"/>
        <v>3.5042011658685271E-2</v>
      </c>
    </row>
    <row r="7099" spans="1:5" x14ac:dyDescent="0.25">
      <c r="A7099" t="s">
        <v>101</v>
      </c>
      <c r="B7099">
        <v>2022.8876712328699</v>
      </c>
      <c r="C7099">
        <v>3.29999999999999E-3</v>
      </c>
      <c r="D7099" s="1">
        <v>-1.54821834049394E-5</v>
      </c>
      <c r="E7099">
        <f t="shared" si="110"/>
        <v>-3.4972225236130063E-2</v>
      </c>
    </row>
    <row r="7100" spans="1:5" x14ac:dyDescent="0.25">
      <c r="A7100" t="s">
        <v>1182</v>
      </c>
      <c r="B7100">
        <v>2022.8876712328699</v>
      </c>
      <c r="C7100">
        <v>3.29999999999999E-3</v>
      </c>
      <c r="D7100" s="1">
        <v>-1.54821834049394E-5</v>
      </c>
      <c r="E7100">
        <f t="shared" si="110"/>
        <v>-3.4972225236130063E-2</v>
      </c>
    </row>
    <row r="7101" spans="1:5" x14ac:dyDescent="0.25">
      <c r="A7101" t="s">
        <v>1562</v>
      </c>
      <c r="B7101">
        <v>2022.8876712328699</v>
      </c>
      <c r="C7101">
        <v>3.29999999999999E-3</v>
      </c>
      <c r="D7101" s="1">
        <v>-1.54821834049394E-5</v>
      </c>
      <c r="E7101">
        <f t="shared" si="110"/>
        <v>-3.4972225236130063E-2</v>
      </c>
    </row>
    <row r="7102" spans="1:5" x14ac:dyDescent="0.25">
      <c r="A7102" t="s">
        <v>1846</v>
      </c>
      <c r="B7102">
        <v>2022.8876712328699</v>
      </c>
      <c r="C7102">
        <v>3.29999999999999E-3</v>
      </c>
      <c r="D7102" s="1">
        <v>-1.54821834049394E-5</v>
      </c>
      <c r="E7102">
        <f t="shared" si="110"/>
        <v>-3.4972225236130063E-2</v>
      </c>
    </row>
    <row r="7103" spans="1:5" x14ac:dyDescent="0.25">
      <c r="A7103" t="s">
        <v>1848</v>
      </c>
      <c r="B7103">
        <v>2022.8876712328699</v>
      </c>
      <c r="C7103">
        <v>3.29999999999999E-3</v>
      </c>
      <c r="D7103" s="1">
        <v>-1.54821834049394E-5</v>
      </c>
      <c r="E7103">
        <f t="shared" si="110"/>
        <v>-3.4972225236130063E-2</v>
      </c>
    </row>
    <row r="7104" spans="1:5" x14ac:dyDescent="0.25">
      <c r="A7104" t="s">
        <v>4626</v>
      </c>
      <c r="B7104">
        <v>2023.2767123287599</v>
      </c>
      <c r="C7104">
        <v>3.7299999999999998E-3</v>
      </c>
      <c r="D7104" s="1">
        <v>-1.5380717176338798E-5</v>
      </c>
      <c r="E7104">
        <f t="shared" si="110"/>
        <v>-3.4743026310727759E-2</v>
      </c>
    </row>
    <row r="7105" spans="1:5" x14ac:dyDescent="0.25">
      <c r="A7105" t="s">
        <v>355</v>
      </c>
      <c r="B7105">
        <v>2023.10410958904</v>
      </c>
      <c r="C7105">
        <v>3.5699999999999998E-3</v>
      </c>
      <c r="D7105" s="1">
        <v>1.5348914003936799E-5</v>
      </c>
      <c r="E7105">
        <f t="shared" si="110"/>
        <v>3.4671187084866585E-2</v>
      </c>
    </row>
    <row r="7106" spans="1:5" x14ac:dyDescent="0.25">
      <c r="A7106" t="s">
        <v>155</v>
      </c>
      <c r="B7106">
        <v>2023.0684931506801</v>
      </c>
      <c r="C7106">
        <v>3.4999999999999901E-3</v>
      </c>
      <c r="D7106" s="1">
        <v>-1.5294177974582001E-5</v>
      </c>
      <c r="E7106">
        <f t="shared" si="110"/>
        <v>-3.4547545584565104E-2</v>
      </c>
    </row>
    <row r="7107" spans="1:5" x14ac:dyDescent="0.25">
      <c r="A7107" t="s">
        <v>7107</v>
      </c>
      <c r="B7107">
        <v>2023.96438356164</v>
      </c>
      <c r="C7107">
        <v>4.4900000000000001E-3</v>
      </c>
      <c r="D7107" s="1">
        <v>-1.52717874343172E-5</v>
      </c>
      <c r="E7107">
        <f t="shared" ref="E7107:E7170" si="111">(D7107-AVERAGE(D$2:D$7717))/(_xlfn.STDEV.P(D$2:D$7717))</f>
        <v>-3.4496968285707669E-2</v>
      </c>
    </row>
    <row r="7108" spans="1:5" x14ac:dyDescent="0.25">
      <c r="A7108" t="s">
        <v>2921</v>
      </c>
      <c r="B7108">
        <v>2023.3123287671201</v>
      </c>
      <c r="C7108">
        <v>3.8E-3</v>
      </c>
      <c r="D7108" s="1">
        <v>1.5262374802623999E-5</v>
      </c>
      <c r="E7108">
        <f t="shared" si="111"/>
        <v>3.447570635970687E-2</v>
      </c>
    </row>
    <row r="7109" spans="1:5" x14ac:dyDescent="0.25">
      <c r="A7109" t="s">
        <v>875</v>
      </c>
      <c r="B7109">
        <v>2022.8602739726</v>
      </c>
      <c r="C7109">
        <v>3.2699999999999899E-3</v>
      </c>
      <c r="D7109" s="1">
        <v>-1.5207638772825099E-5</v>
      </c>
      <c r="E7109">
        <f t="shared" si="111"/>
        <v>-3.4352064858402219E-2</v>
      </c>
    </row>
    <row r="7110" spans="1:5" x14ac:dyDescent="0.25">
      <c r="A7110" t="s">
        <v>114</v>
      </c>
      <c r="B7110">
        <v>2022.9232876712299</v>
      </c>
      <c r="C7110">
        <v>3.3699999999999902E-3</v>
      </c>
      <c r="D7110" s="1">
        <v>1.5160908574023399E-5</v>
      </c>
      <c r="E7110">
        <f t="shared" si="111"/>
        <v>3.4246507434304567E-2</v>
      </c>
    </row>
    <row r="7111" spans="1:5" x14ac:dyDescent="0.25">
      <c r="A7111" t="s">
        <v>6319</v>
      </c>
      <c r="B7111">
        <v>2024.46174863387</v>
      </c>
      <c r="C7111">
        <v>5.0699999999999999E-3</v>
      </c>
      <c r="D7111" s="1">
        <v>1.5129423229435E-5</v>
      </c>
      <c r="E7111">
        <f t="shared" si="111"/>
        <v>3.4175386163265827E-2</v>
      </c>
    </row>
    <row r="7112" spans="1:5" x14ac:dyDescent="0.25">
      <c r="A7112" t="s">
        <v>900</v>
      </c>
      <c r="B7112">
        <v>2022.9506849315001</v>
      </c>
      <c r="C7112">
        <v>3.3699999999999902E-3</v>
      </c>
      <c r="D7112" s="1">
        <v>-1.5113636058090499E-5</v>
      </c>
      <c r="E7112">
        <f t="shared" si="111"/>
        <v>-3.4139725033622906E-2</v>
      </c>
    </row>
    <row r="7113" spans="1:5" x14ac:dyDescent="0.25">
      <c r="A7113" t="s">
        <v>1206</v>
      </c>
      <c r="B7113">
        <v>2022.9506849315001</v>
      </c>
      <c r="C7113">
        <v>3.3699999999999902E-3</v>
      </c>
      <c r="D7113" s="1">
        <v>-1.5113636058090499E-5</v>
      </c>
      <c r="E7113">
        <f t="shared" si="111"/>
        <v>-3.4139725033622906E-2</v>
      </c>
    </row>
    <row r="7114" spans="1:5" x14ac:dyDescent="0.25">
      <c r="A7114" t="s">
        <v>1753</v>
      </c>
      <c r="B7114">
        <v>2022.9506849315001</v>
      </c>
      <c r="C7114">
        <v>3.3699999999999902E-3</v>
      </c>
      <c r="D7114" s="1">
        <v>-1.5113636058090499E-5</v>
      </c>
      <c r="E7114">
        <f t="shared" si="111"/>
        <v>-3.4139725033622906E-2</v>
      </c>
    </row>
    <row r="7115" spans="1:5" x14ac:dyDescent="0.25">
      <c r="A7115" t="s">
        <v>2160</v>
      </c>
      <c r="B7115">
        <v>2022.9506849315001</v>
      </c>
      <c r="C7115">
        <v>3.3699999999999902E-3</v>
      </c>
      <c r="D7115" s="1">
        <v>-1.5113636058090499E-5</v>
      </c>
      <c r="E7115">
        <f t="shared" si="111"/>
        <v>-3.4139725033622906E-2</v>
      </c>
    </row>
    <row r="7116" spans="1:5" x14ac:dyDescent="0.25">
      <c r="A7116" t="s">
        <v>4435</v>
      </c>
      <c r="B7116">
        <v>2023.33972602739</v>
      </c>
      <c r="C7116">
        <v>3.8300000000000001E-3</v>
      </c>
      <c r="D7116" s="1">
        <v>1.49878301705097E-5</v>
      </c>
      <c r="E7116">
        <f t="shared" si="111"/>
        <v>3.3855545981979027E-2</v>
      </c>
    </row>
    <row r="7117" spans="1:5" x14ac:dyDescent="0.25">
      <c r="A7117" t="s">
        <v>5131</v>
      </c>
      <c r="B7117">
        <v>2023.72876712328</v>
      </c>
      <c r="C7117">
        <v>4.2299999999999898E-3</v>
      </c>
      <c r="D7117" s="1">
        <v>-1.4910703600891E-5</v>
      </c>
      <c r="E7117">
        <f t="shared" si="111"/>
        <v>-3.3681327182822143E-2</v>
      </c>
    </row>
    <row r="7118" spans="1:5" x14ac:dyDescent="0.25">
      <c r="A7118" t="s">
        <v>4654</v>
      </c>
      <c r="B7118">
        <v>2023.24931506849</v>
      </c>
      <c r="C7118">
        <v>3.7299999999999998E-3</v>
      </c>
      <c r="D7118" s="1">
        <v>1.4893827455331001E-5</v>
      </c>
      <c r="E7118">
        <f t="shared" si="111"/>
        <v>3.3643206156196551E-2</v>
      </c>
    </row>
    <row r="7119" spans="1:5" x14ac:dyDescent="0.25">
      <c r="A7119" t="s">
        <v>384</v>
      </c>
      <c r="B7119">
        <v>2022.9506849315001</v>
      </c>
      <c r="C7119">
        <v>3.3999999999999898E-3</v>
      </c>
      <c r="D7119" s="1">
        <v>1.48863639419091E-5</v>
      </c>
      <c r="E7119">
        <f t="shared" si="111"/>
        <v>3.3626347056576723E-2</v>
      </c>
    </row>
    <row r="7120" spans="1:5" x14ac:dyDescent="0.25">
      <c r="A7120" t="s">
        <v>399</v>
      </c>
      <c r="B7120">
        <v>2022.9506849315001</v>
      </c>
      <c r="C7120">
        <v>3.3999999999999898E-3</v>
      </c>
      <c r="D7120" s="1">
        <v>1.48863639419091E-5</v>
      </c>
      <c r="E7120">
        <f t="shared" si="111"/>
        <v>3.3626347056576723E-2</v>
      </c>
    </row>
    <row r="7121" spans="1:5" x14ac:dyDescent="0.25">
      <c r="A7121" t="s">
        <v>1792</v>
      </c>
      <c r="B7121">
        <v>2022.9506849315001</v>
      </c>
      <c r="C7121">
        <v>3.3999999999999898E-3</v>
      </c>
      <c r="D7121" s="1">
        <v>1.48863639419091E-5</v>
      </c>
      <c r="E7121">
        <f t="shared" si="111"/>
        <v>3.3626347056576723E-2</v>
      </c>
    </row>
    <row r="7122" spans="1:5" x14ac:dyDescent="0.25">
      <c r="A7122" t="s">
        <v>1110</v>
      </c>
      <c r="B7122">
        <v>2022.9232876712299</v>
      </c>
      <c r="C7122">
        <v>3.3399999999999901E-3</v>
      </c>
      <c r="D7122" s="1">
        <v>-1.4839091425977E-5</v>
      </c>
      <c r="E7122">
        <f t="shared" si="111"/>
        <v>-3.3519564655896866E-2</v>
      </c>
    </row>
    <row r="7123" spans="1:5" x14ac:dyDescent="0.25">
      <c r="A7123" t="s">
        <v>4461</v>
      </c>
      <c r="B7123">
        <v>2023.5205479452</v>
      </c>
      <c r="C7123">
        <v>4.0000000000000001E-3</v>
      </c>
      <c r="D7123" s="1">
        <v>-1.48241643991332E-5</v>
      </c>
      <c r="E7123">
        <f t="shared" si="111"/>
        <v>-3.3485846456657226E-2</v>
      </c>
    </row>
    <row r="7124" spans="1:5" x14ac:dyDescent="0.25">
      <c r="A7124" t="s">
        <v>7089</v>
      </c>
      <c r="B7124">
        <v>2024.0273224043699</v>
      </c>
      <c r="C7124">
        <v>4.5599999999999998E-3</v>
      </c>
      <c r="D7124" s="1">
        <v>-1.48205227522655E-5</v>
      </c>
      <c r="E7124">
        <f t="shared" si="111"/>
        <v>-3.3477620453185107E-2</v>
      </c>
    </row>
    <row r="7125" spans="1:5" x14ac:dyDescent="0.25">
      <c r="A7125" t="s">
        <v>5209</v>
      </c>
      <c r="B7125">
        <v>2023.8191780821901</v>
      </c>
      <c r="C7125">
        <v>4.3299999999999996E-3</v>
      </c>
      <c r="D7125" s="1">
        <v>-1.48167008857122E-5</v>
      </c>
      <c r="E7125">
        <f t="shared" si="111"/>
        <v>-3.3468987357039438E-2</v>
      </c>
    </row>
    <row r="7126" spans="1:5" x14ac:dyDescent="0.25">
      <c r="A7126" t="s">
        <v>3839</v>
      </c>
      <c r="B7126">
        <v>2023.45753424657</v>
      </c>
      <c r="C7126">
        <v>3.96E-3</v>
      </c>
      <c r="D7126" s="1">
        <v>1.48072882540182E-5</v>
      </c>
      <c r="E7126">
        <f t="shared" si="111"/>
        <v>3.3447725431036829E-2</v>
      </c>
    </row>
    <row r="7127" spans="1:5" x14ac:dyDescent="0.25">
      <c r="A7127" t="s">
        <v>1916</v>
      </c>
      <c r="B7127">
        <v>2022.8602739726</v>
      </c>
      <c r="C7127">
        <v>3.29999999999999E-3</v>
      </c>
      <c r="D7127" s="1">
        <v>1.47923612271744E-5</v>
      </c>
      <c r="E7127">
        <f t="shared" si="111"/>
        <v>3.3414007231797188E-2</v>
      </c>
    </row>
    <row r="7128" spans="1:5" x14ac:dyDescent="0.25">
      <c r="A7128" t="s">
        <v>1923</v>
      </c>
      <c r="B7128">
        <v>2022.8602739726</v>
      </c>
      <c r="C7128">
        <v>3.29999999999999E-3</v>
      </c>
      <c r="D7128" s="1">
        <v>1.47923612271744E-5</v>
      </c>
      <c r="E7128">
        <f t="shared" si="111"/>
        <v>3.3414007231797188E-2</v>
      </c>
    </row>
    <row r="7129" spans="1:5" x14ac:dyDescent="0.25">
      <c r="A7129" t="s">
        <v>3426</v>
      </c>
      <c r="B7129">
        <v>2023.3123287671201</v>
      </c>
      <c r="C7129">
        <v>3.7699999999999999E-3</v>
      </c>
      <c r="D7129" s="1">
        <v>-1.4737625197376399E-5</v>
      </c>
      <c r="E7129">
        <f t="shared" si="111"/>
        <v>-3.329036573049457E-2</v>
      </c>
    </row>
    <row r="7130" spans="1:5" x14ac:dyDescent="0.25">
      <c r="A7130" t="s">
        <v>5357</v>
      </c>
      <c r="B7130">
        <v>2023.96438356164</v>
      </c>
      <c r="C7130">
        <v>4.5199999999999997E-3</v>
      </c>
      <c r="D7130" s="1">
        <v>1.47282125656832E-5</v>
      </c>
      <c r="E7130">
        <f t="shared" si="111"/>
        <v>3.3269103804493771E-2</v>
      </c>
    </row>
    <row r="7131" spans="1:5" x14ac:dyDescent="0.25">
      <c r="A7131" t="s">
        <v>3286</v>
      </c>
      <c r="B7131">
        <v>2023.36712328767</v>
      </c>
      <c r="C7131">
        <v>3.8599999999999902E-3</v>
      </c>
      <c r="D7131" s="1">
        <v>1.47132855388395E-5</v>
      </c>
      <c r="E7131">
        <f t="shared" si="111"/>
        <v>3.3235385605254353E-2</v>
      </c>
    </row>
    <row r="7132" spans="1:5" x14ac:dyDescent="0.25">
      <c r="A7132" t="s">
        <v>3312</v>
      </c>
      <c r="B7132">
        <v>2023.36712328767</v>
      </c>
      <c r="C7132">
        <v>3.8599999999999902E-3</v>
      </c>
      <c r="D7132" s="1">
        <v>1.47132855388395E-5</v>
      </c>
      <c r="E7132">
        <f t="shared" si="111"/>
        <v>3.3235385605254353E-2</v>
      </c>
    </row>
    <row r="7133" spans="1:5" x14ac:dyDescent="0.25">
      <c r="A7133" t="s">
        <v>4560</v>
      </c>
      <c r="B7133">
        <v>2023.36712328767</v>
      </c>
      <c r="C7133">
        <v>3.8599999999999902E-3</v>
      </c>
      <c r="D7133" s="1">
        <v>1.47132855388395E-5</v>
      </c>
      <c r="E7133">
        <f t="shared" si="111"/>
        <v>3.3235385605254353E-2</v>
      </c>
    </row>
    <row r="7134" spans="1:5" x14ac:dyDescent="0.25">
      <c r="A7134" t="s">
        <v>893</v>
      </c>
      <c r="B7134">
        <v>2023.0684931506801</v>
      </c>
      <c r="C7134">
        <v>3.5300000000000002E-3</v>
      </c>
      <c r="D7134" s="1">
        <v>1.4705822025418399E-5</v>
      </c>
      <c r="E7134">
        <f t="shared" si="111"/>
        <v>3.3218526505636337E-2</v>
      </c>
    </row>
    <row r="7135" spans="1:5" x14ac:dyDescent="0.25">
      <c r="A7135" t="s">
        <v>4303</v>
      </c>
      <c r="B7135">
        <v>2023.48493150684</v>
      </c>
      <c r="C7135">
        <v>3.9899999999999996E-3</v>
      </c>
      <c r="D7135" s="1">
        <v>1.45327436223479E-5</v>
      </c>
      <c r="E7135">
        <f t="shared" si="111"/>
        <v>3.2827565054311926E-2</v>
      </c>
    </row>
    <row r="7136" spans="1:5" x14ac:dyDescent="0.25">
      <c r="A7136" t="s">
        <v>189</v>
      </c>
      <c r="B7136">
        <v>2022.8876712328699</v>
      </c>
      <c r="C7136">
        <v>3.3299999999999901E-3</v>
      </c>
      <c r="D7136" s="1">
        <v>1.4517816595061E-5</v>
      </c>
      <c r="E7136">
        <f t="shared" si="111"/>
        <v>3.2793846854071378E-2</v>
      </c>
    </row>
    <row r="7137" spans="1:5" x14ac:dyDescent="0.25">
      <c r="A7137" t="s">
        <v>377</v>
      </c>
      <c r="B7137">
        <v>2022.8876712328699</v>
      </c>
      <c r="C7137">
        <v>3.3299999999999901E-3</v>
      </c>
      <c r="D7137" s="1">
        <v>1.4517816595061E-5</v>
      </c>
      <c r="E7137">
        <f t="shared" si="111"/>
        <v>3.2793846854071378E-2</v>
      </c>
    </row>
    <row r="7138" spans="1:5" x14ac:dyDescent="0.25">
      <c r="A7138" t="s">
        <v>1140</v>
      </c>
      <c r="B7138">
        <v>2022.8876712328699</v>
      </c>
      <c r="C7138">
        <v>3.3299999999999901E-3</v>
      </c>
      <c r="D7138" s="1">
        <v>1.4517816595061E-5</v>
      </c>
      <c r="E7138">
        <f t="shared" si="111"/>
        <v>3.2793846854071378E-2</v>
      </c>
    </row>
    <row r="7139" spans="1:5" x14ac:dyDescent="0.25">
      <c r="A7139" t="s">
        <v>1169</v>
      </c>
      <c r="B7139">
        <v>2022.8876712328699</v>
      </c>
      <c r="C7139">
        <v>3.3299999999999901E-3</v>
      </c>
      <c r="D7139" s="1">
        <v>1.4517816595061E-5</v>
      </c>
      <c r="E7139">
        <f t="shared" si="111"/>
        <v>3.2793846854071378E-2</v>
      </c>
    </row>
    <row r="7140" spans="1:5" x14ac:dyDescent="0.25">
      <c r="A7140" t="s">
        <v>1385</v>
      </c>
      <c r="B7140">
        <v>2022.8876712328699</v>
      </c>
      <c r="C7140">
        <v>3.3299999999999901E-3</v>
      </c>
      <c r="D7140" s="1">
        <v>1.4517816595061E-5</v>
      </c>
      <c r="E7140">
        <f t="shared" si="111"/>
        <v>3.2793846854071378E-2</v>
      </c>
    </row>
    <row r="7141" spans="1:5" x14ac:dyDescent="0.25">
      <c r="A7141" t="s">
        <v>1747</v>
      </c>
      <c r="B7141">
        <v>2022.8876712328699</v>
      </c>
      <c r="C7141">
        <v>3.3299999999999901E-3</v>
      </c>
      <c r="D7141" s="1">
        <v>1.4517816595061E-5</v>
      </c>
      <c r="E7141">
        <f t="shared" si="111"/>
        <v>3.2793846854071378E-2</v>
      </c>
    </row>
    <row r="7142" spans="1:5" x14ac:dyDescent="0.25">
      <c r="A7142" t="s">
        <v>1915</v>
      </c>
      <c r="B7142">
        <v>2022.8876712328699</v>
      </c>
      <c r="C7142">
        <v>3.3299999999999901E-3</v>
      </c>
      <c r="D7142" s="1">
        <v>1.4517816595061E-5</v>
      </c>
      <c r="E7142">
        <f t="shared" si="111"/>
        <v>3.2793846854071378E-2</v>
      </c>
    </row>
    <row r="7143" spans="1:5" x14ac:dyDescent="0.25">
      <c r="A7143" t="s">
        <v>2159</v>
      </c>
      <c r="B7143">
        <v>2022.8876712328699</v>
      </c>
      <c r="C7143">
        <v>3.3299999999999901E-3</v>
      </c>
      <c r="D7143" s="1">
        <v>1.4517816595061E-5</v>
      </c>
      <c r="E7143">
        <f t="shared" si="111"/>
        <v>3.2793846854071378E-2</v>
      </c>
    </row>
    <row r="7144" spans="1:5" x14ac:dyDescent="0.25">
      <c r="A7144" t="s">
        <v>1026</v>
      </c>
      <c r="B7144">
        <v>2022.98630136986</v>
      </c>
      <c r="C7144">
        <v>3.4099999999999998E-3</v>
      </c>
      <c r="D7144" s="1">
        <v>-1.4470544079128E-5</v>
      </c>
      <c r="E7144">
        <f t="shared" si="111"/>
        <v>-3.2687064453389487E-2</v>
      </c>
    </row>
    <row r="7145" spans="1:5" x14ac:dyDescent="0.25">
      <c r="A7145" t="s">
        <v>5091</v>
      </c>
      <c r="B7145">
        <v>2023.88219178082</v>
      </c>
      <c r="C7145">
        <v>4.4000000000000003E-3</v>
      </c>
      <c r="D7145" s="1">
        <v>-1.4448153538863199E-5</v>
      </c>
      <c r="E7145">
        <f t="shared" si="111"/>
        <v>-3.2636487154532053E-2</v>
      </c>
    </row>
    <row r="7146" spans="1:5" x14ac:dyDescent="0.25">
      <c r="A7146" t="s">
        <v>3445</v>
      </c>
      <c r="B7146">
        <v>2023.37534246575</v>
      </c>
      <c r="C7146">
        <v>3.8399999999999901E-3</v>
      </c>
      <c r="D7146" s="1">
        <v>-1.43690778505282E-5</v>
      </c>
      <c r="E7146">
        <f t="shared" si="111"/>
        <v>-3.2457865527988995E-2</v>
      </c>
    </row>
    <row r="7147" spans="1:5" x14ac:dyDescent="0.25">
      <c r="A7147" t="s">
        <v>1569</v>
      </c>
      <c r="B7147">
        <v>2023.3041095890401</v>
      </c>
      <c r="C7147">
        <v>3.79E-3</v>
      </c>
      <c r="D7147" s="1">
        <v>1.4344738191991301E-5</v>
      </c>
      <c r="E7147">
        <f t="shared" si="111"/>
        <v>3.2402885402748778E-2</v>
      </c>
    </row>
    <row r="7148" spans="1:5" x14ac:dyDescent="0.25">
      <c r="A7148" t="s">
        <v>4574</v>
      </c>
      <c r="B7148">
        <v>2023.3041095890401</v>
      </c>
      <c r="C7148">
        <v>3.79E-3</v>
      </c>
      <c r="D7148" s="1">
        <v>1.4344738191991301E-5</v>
      </c>
      <c r="E7148">
        <f t="shared" si="111"/>
        <v>3.2402885402748778E-2</v>
      </c>
    </row>
    <row r="7149" spans="1:5" x14ac:dyDescent="0.25">
      <c r="A7149" t="s">
        <v>4787</v>
      </c>
      <c r="B7149">
        <v>2023.3041095890401</v>
      </c>
      <c r="C7149">
        <v>3.79E-3</v>
      </c>
      <c r="D7149" s="1">
        <v>1.4344738191991301E-5</v>
      </c>
      <c r="E7149">
        <f t="shared" si="111"/>
        <v>3.2402885402748778E-2</v>
      </c>
    </row>
    <row r="7150" spans="1:5" x14ac:dyDescent="0.25">
      <c r="A7150" t="s">
        <v>1546</v>
      </c>
      <c r="B7150">
        <v>2023.0054794520499</v>
      </c>
      <c r="C7150">
        <v>3.46E-3</v>
      </c>
      <c r="D7150" s="1">
        <v>1.4337274678570299E-5</v>
      </c>
      <c r="E7150">
        <f t="shared" si="111"/>
        <v>3.2386026303130984E-2</v>
      </c>
    </row>
    <row r="7151" spans="1:5" x14ac:dyDescent="0.25">
      <c r="A7151" t="s">
        <v>1239</v>
      </c>
      <c r="B7151">
        <v>2023.0054794520499</v>
      </c>
      <c r="C7151">
        <v>3.45999999999999E-3</v>
      </c>
      <c r="D7151" s="1">
        <v>1.43372746785695E-5</v>
      </c>
      <c r="E7151">
        <f t="shared" si="111"/>
        <v>3.238602630312918E-2</v>
      </c>
    </row>
    <row r="7152" spans="1:5" x14ac:dyDescent="0.25">
      <c r="A7152" t="s">
        <v>6980</v>
      </c>
      <c r="B7152">
        <v>2024.0901639344199</v>
      </c>
      <c r="C7152">
        <v>4.6299999999999996E-3</v>
      </c>
      <c r="D7152" s="1">
        <v>-1.4261725534893199E-5</v>
      </c>
      <c r="E7152">
        <f t="shared" si="111"/>
        <v>-3.2215370702643277E-2</v>
      </c>
    </row>
    <row r="7153" spans="1:5" x14ac:dyDescent="0.25">
      <c r="A7153" t="s">
        <v>1153</v>
      </c>
      <c r="B7153">
        <v>2022.9150684931501</v>
      </c>
      <c r="C7153">
        <v>3.3599999999999902E-3</v>
      </c>
      <c r="D7153" s="1">
        <v>1.42432719633907E-5</v>
      </c>
      <c r="E7153">
        <f t="shared" si="111"/>
        <v>3.2173686477346475E-2</v>
      </c>
    </row>
    <row r="7154" spans="1:5" x14ac:dyDescent="0.25">
      <c r="A7154" t="s">
        <v>1638</v>
      </c>
      <c r="B7154">
        <v>2022.9150684931501</v>
      </c>
      <c r="C7154">
        <v>3.3599999999999902E-3</v>
      </c>
      <c r="D7154" s="1">
        <v>1.42432719633907E-5</v>
      </c>
      <c r="E7154">
        <f t="shared" si="111"/>
        <v>3.2173686477346475E-2</v>
      </c>
    </row>
    <row r="7155" spans="1:5" x14ac:dyDescent="0.25">
      <c r="A7155" t="s">
        <v>1749</v>
      </c>
      <c r="B7155">
        <v>2022.9150684931501</v>
      </c>
      <c r="C7155">
        <v>3.3599999999999902E-3</v>
      </c>
      <c r="D7155" s="1">
        <v>1.42432719633907E-5</v>
      </c>
      <c r="E7155">
        <f t="shared" si="111"/>
        <v>3.2173686477346475E-2</v>
      </c>
    </row>
    <row r="7156" spans="1:5" x14ac:dyDescent="0.25">
      <c r="A7156" t="s">
        <v>1925</v>
      </c>
      <c r="B7156">
        <v>2022.9150684931501</v>
      </c>
      <c r="C7156">
        <v>3.3599999999999902E-3</v>
      </c>
      <c r="D7156" s="1">
        <v>1.42432719633907E-5</v>
      </c>
      <c r="E7156">
        <f t="shared" si="111"/>
        <v>3.2173686477346475E-2</v>
      </c>
    </row>
    <row r="7157" spans="1:5" x14ac:dyDescent="0.25">
      <c r="A7157" t="s">
        <v>2124</v>
      </c>
      <c r="B7157">
        <v>2022.9150684931501</v>
      </c>
      <c r="C7157">
        <v>3.3599999999999902E-3</v>
      </c>
      <c r="D7157" s="1">
        <v>1.42432719633907E-5</v>
      </c>
      <c r="E7157">
        <f t="shared" si="111"/>
        <v>3.2173686477346475E-2</v>
      </c>
    </row>
    <row r="7158" spans="1:5" x14ac:dyDescent="0.25">
      <c r="A7158" t="s">
        <v>849</v>
      </c>
      <c r="B7158">
        <v>2023.3479452054701</v>
      </c>
      <c r="C7158">
        <v>3.81E-3</v>
      </c>
      <c r="D7158" s="1">
        <v>-1.4094533218858E-5</v>
      </c>
      <c r="E7158">
        <f t="shared" si="111"/>
        <v>-3.1837705151264314E-2</v>
      </c>
    </row>
    <row r="7159" spans="1:5" x14ac:dyDescent="0.25">
      <c r="A7159" t="s">
        <v>850</v>
      </c>
      <c r="B7159">
        <v>2023.3479452054701</v>
      </c>
      <c r="C7159">
        <v>3.81E-3</v>
      </c>
      <c r="D7159" s="1">
        <v>-1.4094533218858E-5</v>
      </c>
      <c r="E7159">
        <f t="shared" si="111"/>
        <v>-3.1837705151264314E-2</v>
      </c>
    </row>
    <row r="7160" spans="1:5" x14ac:dyDescent="0.25">
      <c r="A7160" t="s">
        <v>2994</v>
      </c>
      <c r="B7160">
        <v>2023.3479452054701</v>
      </c>
      <c r="C7160">
        <v>3.81E-3</v>
      </c>
      <c r="D7160" s="1">
        <v>-1.4094533218858E-5</v>
      </c>
      <c r="E7160">
        <f t="shared" si="111"/>
        <v>-3.1837705151264314E-2</v>
      </c>
    </row>
    <row r="7161" spans="1:5" x14ac:dyDescent="0.25">
      <c r="A7161" t="s">
        <v>3359</v>
      </c>
      <c r="B7161">
        <v>2023.3479452054701</v>
      </c>
      <c r="C7161">
        <v>3.81E-3</v>
      </c>
      <c r="D7161" s="1">
        <v>-1.4094533218858E-5</v>
      </c>
      <c r="E7161">
        <f t="shared" si="111"/>
        <v>-3.1837705151264314E-2</v>
      </c>
    </row>
    <row r="7162" spans="1:5" x14ac:dyDescent="0.25">
      <c r="A7162" t="s">
        <v>3096</v>
      </c>
      <c r="B7162">
        <v>2023.33150684931</v>
      </c>
      <c r="C7162">
        <v>3.82E-3</v>
      </c>
      <c r="D7162" s="1">
        <v>1.40701935603219E-5</v>
      </c>
      <c r="E7162">
        <f t="shared" si="111"/>
        <v>3.1782725026025901E-2</v>
      </c>
    </row>
    <row r="7163" spans="1:5" x14ac:dyDescent="0.25">
      <c r="A7163" t="s">
        <v>3097</v>
      </c>
      <c r="B7163">
        <v>2023.33150684931</v>
      </c>
      <c r="C7163">
        <v>3.82E-3</v>
      </c>
      <c r="D7163" s="1">
        <v>1.40701935603219E-5</v>
      </c>
      <c r="E7163">
        <f t="shared" si="111"/>
        <v>3.1782725026025901E-2</v>
      </c>
    </row>
    <row r="7164" spans="1:5" x14ac:dyDescent="0.25">
      <c r="A7164" t="s">
        <v>4332</v>
      </c>
      <c r="B7164">
        <v>2023.33150684931</v>
      </c>
      <c r="C7164">
        <v>3.8199999999999901E-3</v>
      </c>
      <c r="D7164" s="1">
        <v>1.4070193560321101E-5</v>
      </c>
      <c r="E7164">
        <f t="shared" si="111"/>
        <v>3.1782725026024097E-2</v>
      </c>
    </row>
    <row r="7165" spans="1:5" x14ac:dyDescent="0.25">
      <c r="A7165" t="s">
        <v>6879</v>
      </c>
      <c r="B7165">
        <v>2024.06284153005</v>
      </c>
      <c r="C7165">
        <v>4.5999999999999999E-3</v>
      </c>
      <c r="D7165" s="1">
        <v>-1.4069898237982401E-5</v>
      </c>
      <c r="E7165">
        <f t="shared" si="111"/>
        <v>-3.1782057954932427E-2</v>
      </c>
    </row>
    <row r="7166" spans="1:5" x14ac:dyDescent="0.25">
      <c r="A7166" t="s">
        <v>6932</v>
      </c>
      <c r="B7166">
        <v>2024.06284153005</v>
      </c>
      <c r="C7166">
        <v>4.5999999999999999E-3</v>
      </c>
      <c r="D7166" s="1">
        <v>-1.4069898237982401E-5</v>
      </c>
      <c r="E7166">
        <f t="shared" si="111"/>
        <v>-3.1782057954932427E-2</v>
      </c>
    </row>
    <row r="7167" spans="1:5" x14ac:dyDescent="0.25">
      <c r="A7167" t="s">
        <v>302</v>
      </c>
      <c r="B7167">
        <v>2023.0328767123201</v>
      </c>
      <c r="C7167">
        <v>3.49E-3</v>
      </c>
      <c r="D7167" s="1">
        <v>1.40627300469001E-5</v>
      </c>
      <c r="E7167">
        <f t="shared" si="111"/>
        <v>3.176586592640631E-2</v>
      </c>
    </row>
    <row r="7168" spans="1:5" x14ac:dyDescent="0.25">
      <c r="A7168" t="s">
        <v>5650</v>
      </c>
      <c r="B7168">
        <v>2023.0328767123201</v>
      </c>
      <c r="C7168">
        <v>3.49E-3</v>
      </c>
      <c r="D7168" s="1">
        <v>1.40627300469001E-5</v>
      </c>
      <c r="E7168">
        <f t="shared" si="111"/>
        <v>3.176586592640631E-2</v>
      </c>
    </row>
    <row r="7169" spans="1:5" x14ac:dyDescent="0.25">
      <c r="A7169" t="s">
        <v>6525</v>
      </c>
      <c r="B7169">
        <v>2024.1912568306</v>
      </c>
      <c r="C7169">
        <v>4.7699999999999904E-3</v>
      </c>
      <c r="D7169" s="1">
        <v>1.4028513467159501E-5</v>
      </c>
      <c r="E7169">
        <f t="shared" si="111"/>
        <v>3.1688575152760259E-2</v>
      </c>
    </row>
    <row r="7170" spans="1:5" x14ac:dyDescent="0.25">
      <c r="A7170" t="s">
        <v>5473</v>
      </c>
      <c r="B7170">
        <v>2023.73698630136</v>
      </c>
      <c r="C7170">
        <v>4.2399999999999998E-3</v>
      </c>
      <c r="D7170" s="1">
        <v>-1.3993066990258199E-5</v>
      </c>
      <c r="E7170">
        <f t="shared" si="111"/>
        <v>-3.1608506225863822E-2</v>
      </c>
    </row>
    <row r="7171" spans="1:5" x14ac:dyDescent="0.25">
      <c r="A7171" t="s">
        <v>1120</v>
      </c>
      <c r="B7171">
        <v>2022.94246575342</v>
      </c>
      <c r="C7171">
        <v>3.3899999999999998E-3</v>
      </c>
      <c r="D7171" s="1">
        <v>1.39687273317213E-5</v>
      </c>
      <c r="E7171">
        <f t="shared" ref="E7171:E7234" si="112">(D7171-AVERAGE(D$2:D$7717))/(_xlfn.STDEV.P(D$2:D$7717))</f>
        <v>3.1553526100623605E-2</v>
      </c>
    </row>
    <row r="7172" spans="1:5" x14ac:dyDescent="0.25">
      <c r="A7172" t="s">
        <v>6342</v>
      </c>
      <c r="B7172">
        <v>2024.46994535519</v>
      </c>
      <c r="C7172">
        <v>5.0499999999999998E-3</v>
      </c>
      <c r="D7172" s="1">
        <v>-1.39281249593717E-5</v>
      </c>
      <c r="E7172">
        <f t="shared" si="112"/>
        <v>-3.1461810680972535E-2</v>
      </c>
    </row>
    <row r="7173" spans="1:5" x14ac:dyDescent="0.25">
      <c r="A7173" t="s">
        <v>6895</v>
      </c>
      <c r="B7173">
        <v>2024.1803278688501</v>
      </c>
      <c r="C7173">
        <v>4.7299999999999998E-3</v>
      </c>
      <c r="D7173" s="1">
        <v>-1.38947556139867E-5</v>
      </c>
      <c r="E7173">
        <f t="shared" si="112"/>
        <v>-3.1386433698807115E-2</v>
      </c>
    </row>
    <row r="7174" spans="1:5" x14ac:dyDescent="0.25">
      <c r="A7174" t="s">
        <v>5364</v>
      </c>
      <c r="B7174">
        <v>2023.95616438356</v>
      </c>
      <c r="C7174">
        <v>4.5100000000000001E-3</v>
      </c>
      <c r="D7174" s="1">
        <v>1.3810575955494601E-5</v>
      </c>
      <c r="E7174">
        <f t="shared" si="112"/>
        <v>3.1196282848538839E-2</v>
      </c>
    </row>
    <row r="7175" spans="1:5" x14ac:dyDescent="0.25">
      <c r="A7175" t="s">
        <v>6344</v>
      </c>
      <c r="B7175">
        <v>2024.50819672131</v>
      </c>
      <c r="C7175">
        <v>5.11999999999999E-3</v>
      </c>
      <c r="D7175" s="1">
        <v>1.3803316825308699E-5</v>
      </c>
      <c r="E7175">
        <f t="shared" si="112"/>
        <v>3.1179885423889175E-2</v>
      </c>
    </row>
    <row r="7176" spans="1:5" x14ac:dyDescent="0.25">
      <c r="A7176" t="s">
        <v>1645</v>
      </c>
      <c r="B7176">
        <v>2023.0602739726</v>
      </c>
      <c r="C7176">
        <v>3.5199999999999902E-3</v>
      </c>
      <c r="D7176" s="1">
        <v>1.37881854147857E-5</v>
      </c>
      <c r="E7176">
        <f t="shared" si="112"/>
        <v>3.1145705548678241E-2</v>
      </c>
    </row>
    <row r="7177" spans="1:5" x14ac:dyDescent="0.25">
      <c r="A7177" t="s">
        <v>6149</v>
      </c>
      <c r="B7177">
        <v>2024.4426229508099</v>
      </c>
      <c r="C7177">
        <v>5.0199999999999897E-3</v>
      </c>
      <c r="D7177" s="1">
        <v>-1.3736297662461799E-5</v>
      </c>
      <c r="E7177">
        <f t="shared" si="112"/>
        <v>-3.1028497933263715E-2</v>
      </c>
    </row>
    <row r="7178" spans="1:5" x14ac:dyDescent="0.25">
      <c r="A7178" t="s">
        <v>4038</v>
      </c>
      <c r="B7178">
        <v>2023.4109589041</v>
      </c>
      <c r="C7178">
        <v>3.8799999999999898E-3</v>
      </c>
      <c r="D7178" s="1">
        <v>-1.37259858720099E-5</v>
      </c>
      <c r="E7178">
        <f t="shared" si="112"/>
        <v>-3.1005204948758965E-2</v>
      </c>
    </row>
    <row r="7179" spans="1:5" x14ac:dyDescent="0.25">
      <c r="A7179" t="s">
        <v>6968</v>
      </c>
      <c r="B7179">
        <v>2024.15300546448</v>
      </c>
      <c r="C7179">
        <v>4.6999999999999898E-3</v>
      </c>
      <c r="D7179" s="1">
        <v>-1.3702928317076799E-5</v>
      </c>
      <c r="E7179">
        <f t="shared" si="112"/>
        <v>-3.0953120951098291E-2</v>
      </c>
    </row>
    <row r="7180" spans="1:5" x14ac:dyDescent="0.25">
      <c r="A7180" t="s">
        <v>6232</v>
      </c>
      <c r="B7180">
        <v>2024.56010928961</v>
      </c>
      <c r="C7180">
        <v>5.1499999999999897E-3</v>
      </c>
      <c r="D7180" s="1">
        <v>-1.3561155038466001E-5</v>
      </c>
      <c r="E7180">
        <f t="shared" si="112"/>
        <v>-3.0632873677138177E-2</v>
      </c>
    </row>
    <row r="7181" spans="1:5" x14ac:dyDescent="0.25">
      <c r="A7181" t="s">
        <v>3349</v>
      </c>
      <c r="B7181">
        <v>2023.3863013698599</v>
      </c>
      <c r="C7181">
        <v>3.8799999999999898E-3</v>
      </c>
      <c r="D7181" s="1">
        <v>1.35211042965373E-5</v>
      </c>
      <c r="E7181">
        <f t="shared" si="112"/>
        <v>3.0542404271573158E-2</v>
      </c>
    </row>
    <row r="7182" spans="1:5" x14ac:dyDescent="0.25">
      <c r="A7182" t="s">
        <v>7021</v>
      </c>
      <c r="B7182">
        <v>2024.1256830601001</v>
      </c>
      <c r="C7182">
        <v>4.6699999999999997E-3</v>
      </c>
      <c r="D7182" s="1">
        <v>-1.35111010206101E-5</v>
      </c>
      <c r="E7182">
        <f t="shared" si="112"/>
        <v>-3.0519808204390604E-2</v>
      </c>
    </row>
    <row r="7183" spans="1:5" x14ac:dyDescent="0.25">
      <c r="A7183" t="s">
        <v>7003</v>
      </c>
      <c r="B7183">
        <v>2024.2732240437099</v>
      </c>
      <c r="C7183">
        <v>4.8599999999999997E-3</v>
      </c>
      <c r="D7183" s="1">
        <v>1.3453031577317201E-5</v>
      </c>
      <c r="E7183">
        <f t="shared" si="112"/>
        <v>3.0388636911638317E-2</v>
      </c>
    </row>
    <row r="7184" spans="1:5" x14ac:dyDescent="0.25">
      <c r="A7184" t="s">
        <v>4736</v>
      </c>
      <c r="B7184">
        <v>2023.2958904109501</v>
      </c>
      <c r="C7184">
        <v>3.7799999999999999E-3</v>
      </c>
      <c r="D7184" s="1">
        <v>1.34271015813595E-5</v>
      </c>
      <c r="E7184">
        <f t="shared" si="112"/>
        <v>3.0330064445792712E-2</v>
      </c>
    </row>
    <row r="7185" spans="1:5" x14ac:dyDescent="0.25">
      <c r="A7185" t="s">
        <v>1428</v>
      </c>
      <c r="B7185">
        <v>2022.87671232876</v>
      </c>
      <c r="C7185">
        <v>3.28999999999999E-3</v>
      </c>
      <c r="D7185" s="1">
        <v>-1.3372365552004601E-5</v>
      </c>
      <c r="E7185">
        <f t="shared" si="112"/>
        <v>-3.0206422945491005E-2</v>
      </c>
    </row>
    <row r="7186" spans="1:5" x14ac:dyDescent="0.25">
      <c r="A7186" t="s">
        <v>1433</v>
      </c>
      <c r="B7186">
        <v>2022.87671232876</v>
      </c>
      <c r="C7186">
        <v>3.28999999999999E-3</v>
      </c>
      <c r="D7186" s="1">
        <v>-1.3372365552004601E-5</v>
      </c>
      <c r="E7186">
        <f t="shared" si="112"/>
        <v>-3.0206422945491005E-2</v>
      </c>
    </row>
    <row r="7187" spans="1:5" x14ac:dyDescent="0.25">
      <c r="A7187" t="s">
        <v>1700</v>
      </c>
      <c r="B7187">
        <v>2022.87671232876</v>
      </c>
      <c r="C7187">
        <v>3.28999999999999E-3</v>
      </c>
      <c r="D7187" s="1">
        <v>-1.3372365552004601E-5</v>
      </c>
      <c r="E7187">
        <f t="shared" si="112"/>
        <v>-3.0206422945491005E-2</v>
      </c>
    </row>
    <row r="7188" spans="1:5" x14ac:dyDescent="0.25">
      <c r="A7188" t="s">
        <v>4986</v>
      </c>
      <c r="B7188">
        <v>2023.4739726027301</v>
      </c>
      <c r="C7188">
        <v>3.9500000000000004E-3</v>
      </c>
      <c r="D7188" s="1">
        <v>-1.3357438525160901E-5</v>
      </c>
      <c r="E7188">
        <f t="shared" si="112"/>
        <v>-3.0172704746251586E-2</v>
      </c>
    </row>
    <row r="7189" spans="1:5" x14ac:dyDescent="0.25">
      <c r="A7189" t="s">
        <v>1129</v>
      </c>
      <c r="B7189">
        <v>2022.9068493150601</v>
      </c>
      <c r="C7189">
        <v>3.3499999999999901E-3</v>
      </c>
      <c r="D7189" s="1">
        <v>1.3325635352758899E-5</v>
      </c>
      <c r="E7189">
        <f t="shared" si="112"/>
        <v>3.0100865520390412E-2</v>
      </c>
    </row>
    <row r="7190" spans="1:5" x14ac:dyDescent="0.25">
      <c r="A7190" t="s">
        <v>2529</v>
      </c>
      <c r="B7190">
        <v>2022.9068493150601</v>
      </c>
      <c r="C7190">
        <v>3.3499999999999901E-3</v>
      </c>
      <c r="D7190" s="1">
        <v>1.3325635352758899E-5</v>
      </c>
      <c r="E7190">
        <f t="shared" si="112"/>
        <v>3.0100865520390412E-2</v>
      </c>
    </row>
    <row r="7191" spans="1:5" x14ac:dyDescent="0.25">
      <c r="A7191" t="s">
        <v>5971</v>
      </c>
      <c r="B7191">
        <v>2022.9068493150601</v>
      </c>
      <c r="C7191">
        <v>3.3499999999999901E-3</v>
      </c>
      <c r="D7191" s="1">
        <v>1.3325635352758899E-5</v>
      </c>
      <c r="E7191">
        <f t="shared" si="112"/>
        <v>3.0100865520390412E-2</v>
      </c>
    </row>
    <row r="7192" spans="1:5" x14ac:dyDescent="0.25">
      <c r="A7192" t="s">
        <v>1150</v>
      </c>
      <c r="B7192">
        <v>2022.9671232876699</v>
      </c>
      <c r="C7192">
        <v>3.3899999999999998E-3</v>
      </c>
      <c r="D7192" s="1">
        <v>-1.32783628368259E-5</v>
      </c>
      <c r="E7192">
        <f t="shared" si="112"/>
        <v>-2.9994083119708522E-2</v>
      </c>
    </row>
    <row r="7193" spans="1:5" x14ac:dyDescent="0.25">
      <c r="A7193" t="s">
        <v>1203</v>
      </c>
      <c r="B7193">
        <v>2022.9671232876699</v>
      </c>
      <c r="C7193">
        <v>3.3899999999999998E-3</v>
      </c>
      <c r="D7193" s="1">
        <v>-1.32783628368259E-5</v>
      </c>
      <c r="E7193">
        <f t="shared" si="112"/>
        <v>-2.9994083119708522E-2</v>
      </c>
    </row>
    <row r="7194" spans="1:5" x14ac:dyDescent="0.25">
      <c r="A7194" t="s">
        <v>1470</v>
      </c>
      <c r="B7194">
        <v>2022.9671232876699</v>
      </c>
      <c r="C7194">
        <v>3.3899999999999998E-3</v>
      </c>
      <c r="D7194" s="1">
        <v>-1.32783628368259E-5</v>
      </c>
      <c r="E7194">
        <f t="shared" si="112"/>
        <v>-2.9994083119708522E-2</v>
      </c>
    </row>
    <row r="7195" spans="1:5" x14ac:dyDescent="0.25">
      <c r="A7195" t="s">
        <v>1869</v>
      </c>
      <c r="B7195">
        <v>2022.9671232876699</v>
      </c>
      <c r="C7195">
        <v>3.3899999999999998E-3</v>
      </c>
      <c r="D7195" s="1">
        <v>-1.32783628368259E-5</v>
      </c>
      <c r="E7195">
        <f t="shared" si="112"/>
        <v>-2.9994083119708522E-2</v>
      </c>
    </row>
    <row r="7196" spans="1:5" x14ac:dyDescent="0.25">
      <c r="A7196" t="s">
        <v>2460</v>
      </c>
      <c r="B7196">
        <v>2022.9671232876699</v>
      </c>
      <c r="C7196">
        <v>3.3899999999999998E-3</v>
      </c>
      <c r="D7196" s="1">
        <v>-1.32783628368259E-5</v>
      </c>
      <c r="E7196">
        <f t="shared" si="112"/>
        <v>-2.9994083119708522E-2</v>
      </c>
    </row>
    <row r="7197" spans="1:5" x14ac:dyDescent="0.25">
      <c r="A7197" t="s">
        <v>6590</v>
      </c>
      <c r="B7197">
        <v>2024.1557377049101</v>
      </c>
      <c r="C7197">
        <v>4.7299999999999998E-3</v>
      </c>
      <c r="D7197" s="1">
        <v>1.3277888952877299E-5</v>
      </c>
      <c r="E7197">
        <f t="shared" si="112"/>
        <v>2.9993012654509609E-2</v>
      </c>
    </row>
    <row r="7198" spans="1:5" x14ac:dyDescent="0.25">
      <c r="A7198" t="s">
        <v>3092</v>
      </c>
      <c r="B7198">
        <v>2023.4136986301301</v>
      </c>
      <c r="C7198">
        <v>3.9100000000000003E-3</v>
      </c>
      <c r="D7198" s="1">
        <v>1.3246559664867999E-5</v>
      </c>
      <c r="E7198">
        <f t="shared" si="112"/>
        <v>2.9922243894850514E-2</v>
      </c>
    </row>
    <row r="7199" spans="1:5" x14ac:dyDescent="0.25">
      <c r="A7199" t="s">
        <v>3842</v>
      </c>
      <c r="B7199">
        <v>2023.3561643835601</v>
      </c>
      <c r="C7199">
        <v>3.8199999999999901E-3</v>
      </c>
      <c r="D7199" s="1">
        <v>-1.31768966086702E-5</v>
      </c>
      <c r="E7199">
        <f t="shared" si="112"/>
        <v>-2.9764884195311193E-2</v>
      </c>
    </row>
    <row r="7200" spans="1:5" x14ac:dyDescent="0.25">
      <c r="A7200" t="s">
        <v>4037</v>
      </c>
      <c r="B7200">
        <v>2023.3561643835601</v>
      </c>
      <c r="C7200">
        <v>3.8199999999999901E-3</v>
      </c>
      <c r="D7200" s="1">
        <v>-1.31768966086702E-5</v>
      </c>
      <c r="E7200">
        <f t="shared" si="112"/>
        <v>-2.9764884195311193E-2</v>
      </c>
    </row>
    <row r="7201" spans="1:5" x14ac:dyDescent="0.25">
      <c r="A7201" t="s">
        <v>1466</v>
      </c>
      <c r="B7201">
        <v>2022.8493150684899</v>
      </c>
      <c r="C7201">
        <v>3.2599999999999899E-3</v>
      </c>
      <c r="D7201" s="1">
        <v>-1.30978209203352E-5</v>
      </c>
      <c r="E7201">
        <f t="shared" si="112"/>
        <v>-2.9586262568768132E-2</v>
      </c>
    </row>
    <row r="7202" spans="1:5" x14ac:dyDescent="0.25">
      <c r="A7202" t="s">
        <v>6414</v>
      </c>
      <c r="B7202">
        <v>2024.62295081967</v>
      </c>
      <c r="C7202">
        <v>5.2199999999999903E-3</v>
      </c>
      <c r="D7202" s="1">
        <v>-1.30023578210937E-5</v>
      </c>
      <c r="E7202">
        <f t="shared" si="112"/>
        <v>-2.937062392659635E-2</v>
      </c>
    </row>
    <row r="7203" spans="1:5" x14ac:dyDescent="0.25">
      <c r="A7203" t="s">
        <v>3276</v>
      </c>
      <c r="B7203">
        <v>2023.44109589041</v>
      </c>
      <c r="C7203">
        <v>3.9399999999999999E-3</v>
      </c>
      <c r="D7203" s="1">
        <v>1.2972015033197699E-5</v>
      </c>
      <c r="E7203">
        <f t="shared" si="112"/>
        <v>2.9302083518125611E-2</v>
      </c>
    </row>
    <row r="7204" spans="1:5" x14ac:dyDescent="0.25">
      <c r="A7204" t="s">
        <v>6976</v>
      </c>
      <c r="B7204">
        <v>2024.0655737704899</v>
      </c>
      <c r="C7204">
        <v>4.6299999999999996E-3</v>
      </c>
      <c r="D7204" s="1">
        <v>1.29109190324149E-5</v>
      </c>
      <c r="E7204">
        <f t="shared" si="112"/>
        <v>2.9164075651676606E-2</v>
      </c>
    </row>
    <row r="7205" spans="1:5" x14ac:dyDescent="0.25">
      <c r="A7205" t="s">
        <v>1352</v>
      </c>
      <c r="B7205">
        <v>2023.0301369863</v>
      </c>
      <c r="C7205">
        <v>3.45999999999999E-3</v>
      </c>
      <c r="D7205" s="1">
        <v>-1.29098154899778E-5</v>
      </c>
      <c r="E7205">
        <f t="shared" si="112"/>
        <v>-2.9161582917203173E-2</v>
      </c>
    </row>
    <row r="7206" spans="1:5" x14ac:dyDescent="0.25">
      <c r="A7206" t="s">
        <v>4795</v>
      </c>
      <c r="B7206">
        <v>2023.3287671232799</v>
      </c>
      <c r="C7206">
        <v>3.79E-3</v>
      </c>
      <c r="D7206" s="1">
        <v>-1.2902351976555901E-5</v>
      </c>
      <c r="E7206">
        <f t="shared" si="112"/>
        <v>-2.9144723817583353E-2</v>
      </c>
    </row>
    <row r="7207" spans="1:5" x14ac:dyDescent="0.25">
      <c r="A7207" t="s">
        <v>5416</v>
      </c>
      <c r="B7207">
        <v>2023.6493150684901</v>
      </c>
      <c r="C7207">
        <v>4.1700000000000001E-3</v>
      </c>
      <c r="D7207" s="1">
        <v>1.2885475831440801E-5</v>
      </c>
      <c r="E7207">
        <f t="shared" si="112"/>
        <v>2.910660279196273E-2</v>
      </c>
    </row>
    <row r="7208" spans="1:5" x14ac:dyDescent="0.25">
      <c r="A7208" t="s">
        <v>3847</v>
      </c>
      <c r="B7208">
        <v>2023.41917808219</v>
      </c>
      <c r="C7208">
        <v>3.8899999999999998E-3</v>
      </c>
      <c r="D7208" s="1">
        <v>-1.2808349261821201E-5</v>
      </c>
      <c r="E7208">
        <f t="shared" si="112"/>
        <v>-2.893238399280381E-2</v>
      </c>
    </row>
    <row r="7209" spans="1:5" x14ac:dyDescent="0.25">
      <c r="A7209" t="s">
        <v>4255</v>
      </c>
      <c r="B7209">
        <v>2023.41917808219</v>
      </c>
      <c r="C7209">
        <v>3.8899999999999998E-3</v>
      </c>
      <c r="D7209" s="1">
        <v>-1.2808349261821201E-5</v>
      </c>
      <c r="E7209">
        <f t="shared" si="112"/>
        <v>-2.893238399280381E-2</v>
      </c>
    </row>
    <row r="7210" spans="1:5" x14ac:dyDescent="0.25">
      <c r="A7210" t="s">
        <v>5018</v>
      </c>
      <c r="B7210">
        <v>2023.41917808219</v>
      </c>
      <c r="C7210">
        <v>3.8899999999999998E-3</v>
      </c>
      <c r="D7210" s="1">
        <v>-1.2808349261821201E-5</v>
      </c>
      <c r="E7210">
        <f t="shared" si="112"/>
        <v>-2.893238399280381E-2</v>
      </c>
    </row>
    <row r="7211" spans="1:5" x14ac:dyDescent="0.25">
      <c r="A7211" t="s">
        <v>188</v>
      </c>
      <c r="B7211">
        <v>2022.91232876712</v>
      </c>
      <c r="C7211">
        <v>3.3299999999999901E-3</v>
      </c>
      <c r="D7211" s="1">
        <v>-1.2729273573486299E-5</v>
      </c>
      <c r="E7211">
        <f t="shared" si="112"/>
        <v>-2.8753762366260975E-2</v>
      </c>
    </row>
    <row r="7212" spans="1:5" x14ac:dyDescent="0.25">
      <c r="A7212" t="s">
        <v>1600</v>
      </c>
      <c r="B7212">
        <v>2022.91232876712</v>
      </c>
      <c r="C7212">
        <v>3.3299999999999901E-3</v>
      </c>
      <c r="D7212" s="1">
        <v>-1.2729273573486299E-5</v>
      </c>
      <c r="E7212">
        <f t="shared" si="112"/>
        <v>-2.8753762366260975E-2</v>
      </c>
    </row>
    <row r="7213" spans="1:5" x14ac:dyDescent="0.25">
      <c r="A7213" t="s">
        <v>4394</v>
      </c>
      <c r="B7213">
        <v>2023.5095890410901</v>
      </c>
      <c r="C7213">
        <v>3.9899999999999996E-3</v>
      </c>
      <c r="D7213" s="1">
        <v>-1.2714346546643401E-5</v>
      </c>
      <c r="E7213">
        <f t="shared" si="112"/>
        <v>-2.8720044167023367E-2</v>
      </c>
    </row>
    <row r="7214" spans="1:5" x14ac:dyDescent="0.25">
      <c r="A7214" t="s">
        <v>6561</v>
      </c>
      <c r="B7214">
        <v>2024.23770491803</v>
      </c>
      <c r="C7214">
        <v>4.8199999999999996E-3</v>
      </c>
      <c r="D7214" s="1">
        <v>1.2702407063034099E-5</v>
      </c>
      <c r="E7214">
        <f t="shared" si="112"/>
        <v>2.8693074413385637E-2</v>
      </c>
    </row>
    <row r="7215" spans="1:5" x14ac:dyDescent="0.25">
      <c r="A7215" t="s">
        <v>126</v>
      </c>
      <c r="B7215">
        <v>2023.0027397260201</v>
      </c>
      <c r="C7215">
        <v>3.4299999999999999E-3</v>
      </c>
      <c r="D7215" s="1">
        <v>-1.26352708583075E-5</v>
      </c>
      <c r="E7215">
        <f t="shared" si="112"/>
        <v>-2.854142254047827E-2</v>
      </c>
    </row>
    <row r="7216" spans="1:5" x14ac:dyDescent="0.25">
      <c r="A7216" t="s">
        <v>391</v>
      </c>
      <c r="B7216">
        <v>2023.0027397260201</v>
      </c>
      <c r="C7216">
        <v>3.4299999999999999E-3</v>
      </c>
      <c r="D7216" s="1">
        <v>-1.26352708583075E-5</v>
      </c>
      <c r="E7216">
        <f t="shared" si="112"/>
        <v>-2.854142254047827E-2</v>
      </c>
    </row>
    <row r="7217" spans="1:5" x14ac:dyDescent="0.25">
      <c r="A7217" t="s">
        <v>1357</v>
      </c>
      <c r="B7217">
        <v>2023.0027397260201</v>
      </c>
      <c r="C7217">
        <v>3.4299999999999999E-3</v>
      </c>
      <c r="D7217" s="1">
        <v>-1.26352708583075E-5</v>
      </c>
      <c r="E7217">
        <f t="shared" si="112"/>
        <v>-2.854142254047827E-2</v>
      </c>
    </row>
    <row r="7218" spans="1:5" x14ac:dyDescent="0.25">
      <c r="A7218" t="s">
        <v>2030</v>
      </c>
      <c r="B7218">
        <v>2023.0027397260201</v>
      </c>
      <c r="C7218">
        <v>3.4299999999999999E-3</v>
      </c>
      <c r="D7218" s="1">
        <v>-1.26352708583075E-5</v>
      </c>
      <c r="E7218">
        <f t="shared" si="112"/>
        <v>-2.854142254047827E-2</v>
      </c>
    </row>
    <row r="7219" spans="1:5" x14ac:dyDescent="0.25">
      <c r="A7219" t="s">
        <v>4666</v>
      </c>
      <c r="B7219">
        <v>2023.30136986301</v>
      </c>
      <c r="C7219">
        <v>3.7599999999999999E-3</v>
      </c>
      <c r="D7219" s="1">
        <v>-1.2627807344885599E-5</v>
      </c>
      <c r="E7219">
        <f t="shared" si="112"/>
        <v>-2.8524563440858446E-2</v>
      </c>
    </row>
    <row r="7220" spans="1:5" x14ac:dyDescent="0.25">
      <c r="A7220" t="s">
        <v>7058</v>
      </c>
      <c r="B7220">
        <v>2023.9753424657499</v>
      </c>
      <c r="C7220">
        <v>4.5300000000000002E-3</v>
      </c>
      <c r="D7220" s="1">
        <v>1.26183947131925E-5</v>
      </c>
      <c r="E7220">
        <f t="shared" si="112"/>
        <v>2.8503301514857873E-2</v>
      </c>
    </row>
    <row r="7221" spans="1:5" x14ac:dyDescent="0.25">
      <c r="A7221" t="s">
        <v>4612</v>
      </c>
      <c r="B7221">
        <v>2023.3780821917801</v>
      </c>
      <c r="C7221">
        <v>3.8700000000000002E-3</v>
      </c>
      <c r="D7221" s="1">
        <v>1.26034676863496E-5</v>
      </c>
      <c r="E7221">
        <f t="shared" si="112"/>
        <v>2.8469583315620262E-2</v>
      </c>
    </row>
    <row r="7222" spans="1:5" x14ac:dyDescent="0.25">
      <c r="A7222" t="s">
        <v>5546</v>
      </c>
      <c r="B7222">
        <v>2023.3780821917801</v>
      </c>
      <c r="C7222">
        <v>3.8700000000000002E-3</v>
      </c>
      <c r="D7222" s="1">
        <v>1.26034676863496E-5</v>
      </c>
      <c r="E7222">
        <f t="shared" si="112"/>
        <v>2.8469583315620262E-2</v>
      </c>
    </row>
    <row r="7223" spans="1:5" x14ac:dyDescent="0.25">
      <c r="A7223" t="s">
        <v>4050</v>
      </c>
      <c r="B7223">
        <v>2023.3917808219101</v>
      </c>
      <c r="C7223">
        <v>3.8599999999999902E-3</v>
      </c>
      <c r="D7223" s="1">
        <v>-1.2533804629707799E-5</v>
      </c>
      <c r="E7223">
        <f t="shared" si="112"/>
        <v>-2.8312223615078E-2</v>
      </c>
    </row>
    <row r="7224" spans="1:5" x14ac:dyDescent="0.25">
      <c r="A7224" t="s">
        <v>4268</v>
      </c>
      <c r="B7224">
        <v>2023.3917808219101</v>
      </c>
      <c r="C7224">
        <v>3.8599999999999902E-3</v>
      </c>
      <c r="D7224" s="1">
        <v>-1.2533804629707799E-5</v>
      </c>
      <c r="E7224">
        <f t="shared" si="112"/>
        <v>-2.8312223615078E-2</v>
      </c>
    </row>
    <row r="7225" spans="1:5" x14ac:dyDescent="0.25">
      <c r="A7225" t="s">
        <v>2894</v>
      </c>
      <c r="B7225">
        <v>2023.5863013698599</v>
      </c>
      <c r="C7225">
        <v>4.1000000000000003E-3</v>
      </c>
      <c r="D7225" s="1">
        <v>1.2516928484592699E-5</v>
      </c>
      <c r="E7225">
        <f t="shared" si="112"/>
        <v>2.8274102589457378E-2</v>
      </c>
    </row>
    <row r="7226" spans="1:5" x14ac:dyDescent="0.25">
      <c r="A7226" t="s">
        <v>933</v>
      </c>
      <c r="B7226">
        <v>2022.9890410958899</v>
      </c>
      <c r="C7226">
        <v>3.4399999999999999E-3</v>
      </c>
      <c r="D7226" s="1">
        <v>1.2502001457749801E-5</v>
      </c>
      <c r="E7226">
        <f t="shared" si="112"/>
        <v>2.824038439021977E-2</v>
      </c>
    </row>
    <row r="7227" spans="1:5" x14ac:dyDescent="0.25">
      <c r="A7227" t="s">
        <v>2201</v>
      </c>
      <c r="B7227">
        <v>2022.9890410958899</v>
      </c>
      <c r="C7227">
        <v>3.4399999999999899E-3</v>
      </c>
      <c r="D7227" s="1">
        <v>1.2502001457748999E-5</v>
      </c>
      <c r="E7227">
        <f t="shared" si="112"/>
        <v>2.8240384390217959E-2</v>
      </c>
    </row>
    <row r="7228" spans="1:5" x14ac:dyDescent="0.25">
      <c r="A7228" t="s">
        <v>1393</v>
      </c>
      <c r="B7228">
        <v>2022.8849315068401</v>
      </c>
      <c r="C7228">
        <v>3.29999999999999E-3</v>
      </c>
      <c r="D7228" s="1">
        <v>-1.2454728941816901E-5</v>
      </c>
      <c r="E7228">
        <f t="shared" si="112"/>
        <v>-2.8133601989538105E-2</v>
      </c>
    </row>
    <row r="7229" spans="1:5" x14ac:dyDescent="0.25">
      <c r="A7229" t="s">
        <v>1844</v>
      </c>
      <c r="B7229">
        <v>2022.8849315068401</v>
      </c>
      <c r="C7229">
        <v>3.29999999999999E-3</v>
      </c>
      <c r="D7229" s="1">
        <v>-1.2454728941816901E-5</v>
      </c>
      <c r="E7229">
        <f t="shared" si="112"/>
        <v>-2.8133601989538105E-2</v>
      </c>
    </row>
    <row r="7230" spans="1:5" x14ac:dyDescent="0.25">
      <c r="A7230" t="s">
        <v>2162</v>
      </c>
      <c r="B7230">
        <v>2022.8849315068401</v>
      </c>
      <c r="C7230">
        <v>3.29999999999999E-3</v>
      </c>
      <c r="D7230" s="1">
        <v>-1.2454728941816901E-5</v>
      </c>
      <c r="E7230">
        <f t="shared" si="112"/>
        <v>-2.8133601989538105E-2</v>
      </c>
    </row>
    <row r="7231" spans="1:5" x14ac:dyDescent="0.25">
      <c r="A7231" t="s">
        <v>942</v>
      </c>
      <c r="B7231">
        <v>2022.89863013698</v>
      </c>
      <c r="C7231">
        <v>3.3399999999999901E-3</v>
      </c>
      <c r="D7231" s="1">
        <v>1.24079987425702E-5</v>
      </c>
      <c r="E7231">
        <f t="shared" si="112"/>
        <v>2.8028044564435257E-2</v>
      </c>
    </row>
    <row r="7232" spans="1:5" x14ac:dyDescent="0.25">
      <c r="A7232" t="s">
        <v>802</v>
      </c>
      <c r="B7232">
        <v>2022.9753424657499</v>
      </c>
      <c r="C7232">
        <v>3.3999999999999898E-3</v>
      </c>
      <c r="D7232" s="1">
        <v>-1.23607262266381E-5</v>
      </c>
      <c r="E7232">
        <f t="shared" si="112"/>
        <v>-2.79212621637554E-2</v>
      </c>
    </row>
    <row r="7233" spans="1:5" x14ac:dyDescent="0.25">
      <c r="A7233" t="s">
        <v>7215</v>
      </c>
      <c r="B7233">
        <v>2024.0027322404301</v>
      </c>
      <c r="C7233">
        <v>4.5599999999999998E-3</v>
      </c>
      <c r="D7233" s="1">
        <v>1.23521218145985E-5</v>
      </c>
      <c r="E7233">
        <f t="shared" si="112"/>
        <v>2.7901825900131617E-2</v>
      </c>
    </row>
    <row r="7234" spans="1:5" x14ac:dyDescent="0.25">
      <c r="A7234" t="s">
        <v>7062</v>
      </c>
      <c r="B7234">
        <v>2023.91232876712</v>
      </c>
      <c r="C7234">
        <v>4.45999999999999E-3</v>
      </c>
      <c r="D7234" s="1">
        <v>1.2249847366343501E-5</v>
      </c>
      <c r="E7234">
        <f t="shared" si="112"/>
        <v>2.7670801312350491E-2</v>
      </c>
    </row>
    <row r="7235" spans="1:5" x14ac:dyDescent="0.25">
      <c r="A7235" t="s">
        <v>1011</v>
      </c>
      <c r="B7235">
        <v>2022.8575342465699</v>
      </c>
      <c r="C7235">
        <v>3.2699999999999899E-3</v>
      </c>
      <c r="D7235" s="1">
        <v>-1.21801843097025E-5</v>
      </c>
      <c r="E7235">
        <f t="shared" ref="E7235:E7298" si="113">(D7235-AVERAGE(D$2:D$7717))/(_xlfn.STDEV.P(D$2:D$7717))</f>
        <v>-2.7513441611810036E-2</v>
      </c>
    </row>
    <row r="7236" spans="1:5" x14ac:dyDescent="0.25">
      <c r="A7236" t="s">
        <v>1767</v>
      </c>
      <c r="B7236">
        <v>2022.8575342465699</v>
      </c>
      <c r="C7236">
        <v>3.2699999999999899E-3</v>
      </c>
      <c r="D7236" s="1">
        <v>-1.21801843097025E-5</v>
      </c>
      <c r="E7236">
        <f t="shared" si="113"/>
        <v>-2.7513441611810036E-2</v>
      </c>
    </row>
    <row r="7237" spans="1:5" x14ac:dyDescent="0.25">
      <c r="A7237" t="s">
        <v>795</v>
      </c>
      <c r="B7237">
        <v>2022.92602739726</v>
      </c>
      <c r="C7237">
        <v>3.3699999999999902E-3</v>
      </c>
      <c r="D7237" s="1">
        <v>1.21334541109009E-5</v>
      </c>
      <c r="E7237">
        <f t="shared" si="113"/>
        <v>2.740788418771261E-2</v>
      </c>
    </row>
    <row r="7238" spans="1:5" x14ac:dyDescent="0.25">
      <c r="A7238" t="s">
        <v>2049</v>
      </c>
      <c r="B7238">
        <v>2022.92602739726</v>
      </c>
      <c r="C7238">
        <v>3.3699999999999902E-3</v>
      </c>
      <c r="D7238" s="1">
        <v>1.21334541109009E-5</v>
      </c>
      <c r="E7238">
        <f t="shared" si="113"/>
        <v>2.740788418771261E-2</v>
      </c>
    </row>
    <row r="7239" spans="1:5" x14ac:dyDescent="0.25">
      <c r="A7239" t="s">
        <v>129</v>
      </c>
      <c r="B7239">
        <v>2022.94794520547</v>
      </c>
      <c r="C7239">
        <v>3.3699999999999902E-3</v>
      </c>
      <c r="D7239" s="1">
        <v>-1.20861815949679E-5</v>
      </c>
      <c r="E7239">
        <f t="shared" si="113"/>
        <v>-2.7301101787030723E-2</v>
      </c>
    </row>
    <row r="7240" spans="1:5" x14ac:dyDescent="0.25">
      <c r="A7240" t="s">
        <v>1490</v>
      </c>
      <c r="B7240">
        <v>2022.94794520547</v>
      </c>
      <c r="C7240">
        <v>3.3699999999999902E-3</v>
      </c>
      <c r="D7240" s="1">
        <v>-1.20861815949679E-5</v>
      </c>
      <c r="E7240">
        <f t="shared" si="113"/>
        <v>-2.7301101787030723E-2</v>
      </c>
    </row>
    <row r="7241" spans="1:5" x14ac:dyDescent="0.25">
      <c r="A7241" t="s">
        <v>1491</v>
      </c>
      <c r="B7241">
        <v>2022.94794520547</v>
      </c>
      <c r="C7241">
        <v>3.3699999999999902E-3</v>
      </c>
      <c r="D7241" s="1">
        <v>-1.20861815949679E-5</v>
      </c>
      <c r="E7241">
        <f t="shared" si="113"/>
        <v>-2.7301101787030723E-2</v>
      </c>
    </row>
    <row r="7242" spans="1:5" x14ac:dyDescent="0.25">
      <c r="A7242" t="s">
        <v>1492</v>
      </c>
      <c r="B7242">
        <v>2022.94794520547</v>
      </c>
      <c r="C7242">
        <v>3.3699999999999902E-3</v>
      </c>
      <c r="D7242" s="1">
        <v>-1.20861815949679E-5</v>
      </c>
      <c r="E7242">
        <f t="shared" si="113"/>
        <v>-2.7301101787030723E-2</v>
      </c>
    </row>
    <row r="7243" spans="1:5" x14ac:dyDescent="0.25">
      <c r="A7243" t="s">
        <v>1493</v>
      </c>
      <c r="B7243">
        <v>2022.94794520547</v>
      </c>
      <c r="C7243">
        <v>3.3699999999999902E-3</v>
      </c>
      <c r="D7243" s="1">
        <v>-1.20861815949679E-5</v>
      </c>
      <c r="E7243">
        <f t="shared" si="113"/>
        <v>-2.7301101787030723E-2</v>
      </c>
    </row>
    <row r="7244" spans="1:5" x14ac:dyDescent="0.25">
      <c r="A7244" t="s">
        <v>1494</v>
      </c>
      <c r="B7244">
        <v>2022.94794520547</v>
      </c>
      <c r="C7244">
        <v>3.3699999999999902E-3</v>
      </c>
      <c r="D7244" s="1">
        <v>-1.20861815949679E-5</v>
      </c>
      <c r="E7244">
        <f t="shared" si="113"/>
        <v>-2.7301101787030723E-2</v>
      </c>
    </row>
    <row r="7245" spans="1:5" x14ac:dyDescent="0.25">
      <c r="A7245" t="s">
        <v>1712</v>
      </c>
      <c r="B7245">
        <v>2022.94794520547</v>
      </c>
      <c r="C7245">
        <v>3.3699999999999902E-3</v>
      </c>
      <c r="D7245" s="1">
        <v>-1.20861815949679E-5</v>
      </c>
      <c r="E7245">
        <f t="shared" si="113"/>
        <v>-2.7301101787030723E-2</v>
      </c>
    </row>
    <row r="7246" spans="1:5" x14ac:dyDescent="0.25">
      <c r="A7246" t="s">
        <v>1791</v>
      </c>
      <c r="B7246">
        <v>2022.94794520547</v>
      </c>
      <c r="C7246">
        <v>3.3699999999999902E-3</v>
      </c>
      <c r="D7246" s="1">
        <v>-1.20861815949679E-5</v>
      </c>
      <c r="E7246">
        <f t="shared" si="113"/>
        <v>-2.7301101787030723E-2</v>
      </c>
    </row>
    <row r="7247" spans="1:5" x14ac:dyDescent="0.25">
      <c r="A7247" t="s">
        <v>3893</v>
      </c>
      <c r="B7247">
        <v>2023.3424657534199</v>
      </c>
      <c r="C7247">
        <v>3.8300000000000001E-3</v>
      </c>
      <c r="D7247" s="1">
        <v>1.1960375707387101E-5</v>
      </c>
      <c r="E7247">
        <f t="shared" si="113"/>
        <v>2.7016922735386847E-2</v>
      </c>
    </row>
    <row r="7248" spans="1:5" x14ac:dyDescent="0.25">
      <c r="A7248" t="s">
        <v>6958</v>
      </c>
      <c r="B7248">
        <v>2024.2021857923401</v>
      </c>
      <c r="C7248">
        <v>4.77999999999999E-3</v>
      </c>
      <c r="D7248" s="1">
        <v>1.1951782548307001E-5</v>
      </c>
      <c r="E7248">
        <f t="shared" si="113"/>
        <v>2.6997511914130027E-2</v>
      </c>
    </row>
    <row r="7249" spans="1:5" x14ac:dyDescent="0.25">
      <c r="A7249" t="s">
        <v>6355</v>
      </c>
      <c r="B7249">
        <v>2024.49180327868</v>
      </c>
      <c r="C7249">
        <v>5.09999999999999E-3</v>
      </c>
      <c r="D7249" s="1">
        <v>1.1918413202922001E-5</v>
      </c>
      <c r="E7249">
        <f t="shared" si="113"/>
        <v>2.6922134931964603E-2</v>
      </c>
    </row>
    <row r="7250" spans="1:5" x14ac:dyDescent="0.25">
      <c r="A7250" t="s">
        <v>4197</v>
      </c>
      <c r="B7250">
        <v>2023.42739726027</v>
      </c>
      <c r="C7250">
        <v>3.8999999999999998E-3</v>
      </c>
      <c r="D7250" s="1">
        <v>-1.18907126511894E-5</v>
      </c>
      <c r="E7250">
        <f t="shared" si="113"/>
        <v>-2.6859563035847748E-2</v>
      </c>
    </row>
    <row r="7251" spans="1:5" x14ac:dyDescent="0.25">
      <c r="A7251" t="s">
        <v>2690</v>
      </c>
      <c r="B7251">
        <v>2023.7260273972599</v>
      </c>
      <c r="C7251">
        <v>4.2300000000000003E-3</v>
      </c>
      <c r="D7251" s="1">
        <v>-1.18832491373234E-5</v>
      </c>
      <c r="E7251">
        <f t="shared" si="113"/>
        <v>-2.6842703935224761E-2</v>
      </c>
    </row>
    <row r="7252" spans="1:5" x14ac:dyDescent="0.25">
      <c r="A7252" t="s">
        <v>1954</v>
      </c>
      <c r="B7252">
        <v>2022.9534246575299</v>
      </c>
      <c r="C7252">
        <v>3.3999999999999898E-3</v>
      </c>
      <c r="D7252" s="1">
        <v>1.1858909478786501E-5</v>
      </c>
      <c r="E7252">
        <f t="shared" si="113"/>
        <v>2.6787723809984544E-2</v>
      </c>
    </row>
    <row r="7253" spans="1:5" x14ac:dyDescent="0.25">
      <c r="A7253" t="s">
        <v>1561</v>
      </c>
      <c r="B7253">
        <v>2022.9205479452</v>
      </c>
      <c r="C7253">
        <v>3.3399999999999901E-3</v>
      </c>
      <c r="D7253" s="1">
        <v>-1.18116369628544E-5</v>
      </c>
      <c r="E7253">
        <f t="shared" si="113"/>
        <v>-2.6680941409304687E-2</v>
      </c>
    </row>
    <row r="7254" spans="1:5" x14ac:dyDescent="0.25">
      <c r="A7254" t="s">
        <v>2013</v>
      </c>
      <c r="B7254">
        <v>2022.8630136986301</v>
      </c>
      <c r="C7254">
        <v>3.29999999999999E-3</v>
      </c>
      <c r="D7254" s="1">
        <v>1.17649067640519E-5</v>
      </c>
      <c r="E7254">
        <f t="shared" si="113"/>
        <v>2.6575383985205231E-2</v>
      </c>
    </row>
    <row r="7255" spans="1:5" x14ac:dyDescent="0.25">
      <c r="A7255" t="s">
        <v>3823</v>
      </c>
      <c r="B7255">
        <v>2023.3698630136901</v>
      </c>
      <c r="C7255">
        <v>3.8599999999999902E-3</v>
      </c>
      <c r="D7255" s="1">
        <v>1.1685831075716899E-5</v>
      </c>
      <c r="E7255">
        <f t="shared" si="113"/>
        <v>2.6396762358662167E-2</v>
      </c>
    </row>
    <row r="7256" spans="1:5" x14ac:dyDescent="0.25">
      <c r="A7256" t="s">
        <v>6497</v>
      </c>
      <c r="B7256">
        <v>2024.43169398907</v>
      </c>
      <c r="C7256">
        <v>5.0099999999999997E-3</v>
      </c>
      <c r="D7256" s="1">
        <v>-1.1659566744052501E-5</v>
      </c>
      <c r="E7256">
        <f t="shared" si="113"/>
        <v>-2.6337434695634619E-2</v>
      </c>
    </row>
    <row r="7257" spans="1:5" x14ac:dyDescent="0.25">
      <c r="A7257" t="s">
        <v>5004</v>
      </c>
      <c r="B7257">
        <v>2023.4</v>
      </c>
      <c r="C7257">
        <v>3.8700000000000002E-3</v>
      </c>
      <c r="D7257" s="1">
        <v>-1.16161680195191E-5</v>
      </c>
      <c r="E7257">
        <f t="shared" si="113"/>
        <v>-2.6239402659122845E-2</v>
      </c>
    </row>
    <row r="7258" spans="1:5" x14ac:dyDescent="0.25">
      <c r="A7258" t="s">
        <v>3922</v>
      </c>
      <c r="B7258">
        <v>2023.27945205479</v>
      </c>
      <c r="C7258">
        <v>3.7599999999999999E-3</v>
      </c>
      <c r="D7258" s="1">
        <v>1.1591828360538999E-5</v>
      </c>
      <c r="E7258">
        <f t="shared" si="113"/>
        <v>2.6184422532881495E-2</v>
      </c>
    </row>
    <row r="7259" spans="1:5" x14ac:dyDescent="0.25">
      <c r="A7259" t="s">
        <v>708</v>
      </c>
      <c r="B7259">
        <v>2022.8904109589</v>
      </c>
      <c r="C7259">
        <v>3.3299999999999901E-3</v>
      </c>
      <c r="D7259" s="1">
        <v>1.1490362131938401E-5</v>
      </c>
      <c r="E7259">
        <f t="shared" si="113"/>
        <v>2.5955223607479195E-2</v>
      </c>
    </row>
    <row r="7260" spans="1:5" x14ac:dyDescent="0.25">
      <c r="A7260" t="s">
        <v>709</v>
      </c>
      <c r="B7260">
        <v>2022.8904109589</v>
      </c>
      <c r="C7260">
        <v>3.3299999999999901E-3</v>
      </c>
      <c r="D7260" s="1">
        <v>1.1490362131938401E-5</v>
      </c>
      <c r="E7260">
        <f t="shared" si="113"/>
        <v>2.5955223607479195E-2</v>
      </c>
    </row>
    <row r="7261" spans="1:5" x14ac:dyDescent="0.25">
      <c r="A7261" t="s">
        <v>803</v>
      </c>
      <c r="B7261">
        <v>2022.8904109589</v>
      </c>
      <c r="C7261">
        <v>3.3299999999999901E-3</v>
      </c>
      <c r="D7261" s="1">
        <v>1.1490362131938401E-5</v>
      </c>
      <c r="E7261">
        <f t="shared" si="113"/>
        <v>2.5955223607479195E-2</v>
      </c>
    </row>
    <row r="7262" spans="1:5" x14ac:dyDescent="0.25">
      <c r="A7262" t="s">
        <v>1175</v>
      </c>
      <c r="B7262">
        <v>2022.8904109589</v>
      </c>
      <c r="C7262">
        <v>3.3299999999999901E-3</v>
      </c>
      <c r="D7262" s="1">
        <v>1.1490362131938401E-5</v>
      </c>
      <c r="E7262">
        <f t="shared" si="113"/>
        <v>2.5955223607479195E-2</v>
      </c>
    </row>
    <row r="7263" spans="1:5" x14ac:dyDescent="0.25">
      <c r="A7263" t="s">
        <v>1574</v>
      </c>
      <c r="B7263">
        <v>2022.8904109589</v>
      </c>
      <c r="C7263">
        <v>3.3299999999999901E-3</v>
      </c>
      <c r="D7263" s="1">
        <v>1.1490362131938401E-5</v>
      </c>
      <c r="E7263">
        <f t="shared" si="113"/>
        <v>2.5955223607479195E-2</v>
      </c>
    </row>
    <row r="7264" spans="1:5" x14ac:dyDescent="0.25">
      <c r="A7264" t="s">
        <v>1624</v>
      </c>
      <c r="B7264">
        <v>2022.8904109589</v>
      </c>
      <c r="C7264">
        <v>3.3299999999999901E-3</v>
      </c>
      <c r="D7264" s="1">
        <v>1.1490362131938401E-5</v>
      </c>
      <c r="E7264">
        <f t="shared" si="113"/>
        <v>2.5955223607479195E-2</v>
      </c>
    </row>
    <row r="7265" spans="1:5" x14ac:dyDescent="0.25">
      <c r="A7265" t="s">
        <v>1627</v>
      </c>
      <c r="B7265">
        <v>2022.8904109589</v>
      </c>
      <c r="C7265">
        <v>3.3299999999999901E-3</v>
      </c>
      <c r="D7265" s="1">
        <v>1.1490362131938401E-5</v>
      </c>
      <c r="E7265">
        <f t="shared" si="113"/>
        <v>2.5955223607479195E-2</v>
      </c>
    </row>
    <row r="7266" spans="1:5" x14ac:dyDescent="0.25">
      <c r="A7266" t="s">
        <v>1652</v>
      </c>
      <c r="B7266">
        <v>2022.8904109589</v>
      </c>
      <c r="C7266">
        <v>3.3299999999999901E-3</v>
      </c>
      <c r="D7266" s="1">
        <v>1.1490362131938401E-5</v>
      </c>
      <c r="E7266">
        <f t="shared" si="113"/>
        <v>2.5955223607479195E-2</v>
      </c>
    </row>
    <row r="7267" spans="1:5" x14ac:dyDescent="0.25">
      <c r="A7267" t="s">
        <v>1724</v>
      </c>
      <c r="B7267">
        <v>2022.8904109589</v>
      </c>
      <c r="C7267">
        <v>3.3299999999999901E-3</v>
      </c>
      <c r="D7267" s="1">
        <v>1.1490362131938401E-5</v>
      </c>
      <c r="E7267">
        <f t="shared" si="113"/>
        <v>2.5955223607479195E-2</v>
      </c>
    </row>
    <row r="7268" spans="1:5" x14ac:dyDescent="0.25">
      <c r="A7268" t="s">
        <v>6696</v>
      </c>
      <c r="B7268">
        <v>2024.11475409836</v>
      </c>
      <c r="C7268">
        <v>4.6599999999999897E-3</v>
      </c>
      <c r="D7268" s="1">
        <v>-1.14343701017576E-5</v>
      </c>
      <c r="E7268">
        <f t="shared" si="113"/>
        <v>-2.5828744965760372E-2</v>
      </c>
    </row>
    <row r="7269" spans="1:5" x14ac:dyDescent="0.25">
      <c r="A7269" t="s">
        <v>4199</v>
      </c>
      <c r="B7269">
        <v>2023.39726027397</v>
      </c>
      <c r="C7269">
        <v>3.8899999999999998E-3</v>
      </c>
      <c r="D7269" s="1">
        <v>1.1411286444047501E-5</v>
      </c>
      <c r="E7269">
        <f t="shared" si="113"/>
        <v>2.5776601981939297E-2</v>
      </c>
    </row>
    <row r="7270" spans="1:5" x14ac:dyDescent="0.25">
      <c r="A7270" t="s">
        <v>4964</v>
      </c>
      <c r="B7270">
        <v>2023.3726027397199</v>
      </c>
      <c r="C7270">
        <v>3.8399999999999901E-3</v>
      </c>
      <c r="D7270" s="1">
        <v>-1.13416233874057E-5</v>
      </c>
      <c r="E7270">
        <f t="shared" si="113"/>
        <v>-2.5619242281397038E-2</v>
      </c>
    </row>
    <row r="7271" spans="1:5" x14ac:dyDescent="0.25">
      <c r="A7271" t="s">
        <v>3307</v>
      </c>
      <c r="B7271">
        <v>2023.3068493150599</v>
      </c>
      <c r="C7271">
        <v>3.79E-3</v>
      </c>
      <c r="D7271" s="1">
        <v>1.13172837288687E-5</v>
      </c>
      <c r="E7271">
        <f t="shared" si="113"/>
        <v>2.5564262156156592E-2</v>
      </c>
    </row>
    <row r="7272" spans="1:5" x14ac:dyDescent="0.25">
      <c r="A7272" t="s">
        <v>6576</v>
      </c>
      <c r="B7272">
        <v>2024.37704918032</v>
      </c>
      <c r="C7272">
        <v>4.94999999999999E-3</v>
      </c>
      <c r="D7272" s="1">
        <v>-1.12759121506759E-5</v>
      </c>
      <c r="E7272">
        <f t="shared" si="113"/>
        <v>-2.5470809201218109E-2</v>
      </c>
    </row>
    <row r="7273" spans="1:5" x14ac:dyDescent="0.25">
      <c r="A7273" t="s">
        <v>6532</v>
      </c>
      <c r="B7273">
        <v>2024.23224043715</v>
      </c>
      <c r="C7273">
        <v>4.7899999999999896E-3</v>
      </c>
      <c r="D7273" s="1">
        <v>-1.12592274777618E-5</v>
      </c>
      <c r="E7273">
        <f t="shared" si="113"/>
        <v>-2.543312070963483E-2</v>
      </c>
    </row>
    <row r="7274" spans="1:5" x14ac:dyDescent="0.25">
      <c r="A7274" t="s">
        <v>4995</v>
      </c>
      <c r="B7274">
        <v>2023.46301369863</v>
      </c>
      <c r="C7274">
        <v>3.9399999999999999E-3</v>
      </c>
      <c r="D7274" s="1">
        <v>-1.1247620672671E-5</v>
      </c>
      <c r="E7274">
        <f t="shared" si="113"/>
        <v>-2.5406902456617496E-2</v>
      </c>
    </row>
    <row r="7275" spans="1:5" x14ac:dyDescent="0.25">
      <c r="A7275" t="s">
        <v>5286</v>
      </c>
      <c r="B7275">
        <v>2024.02185792349</v>
      </c>
      <c r="C7275">
        <v>4.5799999999999999E-3</v>
      </c>
      <c r="D7275" s="1">
        <v>1.1217842706939799E-5</v>
      </c>
      <c r="E7275">
        <f t="shared" si="113"/>
        <v>2.5339637907464688E-2</v>
      </c>
    </row>
    <row r="7276" spans="1:5" x14ac:dyDescent="0.25">
      <c r="A7276" t="s">
        <v>190</v>
      </c>
      <c r="B7276">
        <v>2022.91780821917</v>
      </c>
      <c r="C7276">
        <v>3.3599999999999902E-3</v>
      </c>
      <c r="D7276" s="1">
        <v>1.1215817500268099E-5</v>
      </c>
      <c r="E7276">
        <f t="shared" si="113"/>
        <v>2.5335063230754289E-2</v>
      </c>
    </row>
    <row r="7277" spans="1:5" x14ac:dyDescent="0.25">
      <c r="A7277" t="s">
        <v>1270</v>
      </c>
      <c r="B7277">
        <v>2022.91780821917</v>
      </c>
      <c r="C7277">
        <v>3.3599999999999902E-3</v>
      </c>
      <c r="D7277" s="1">
        <v>1.1215817500268099E-5</v>
      </c>
      <c r="E7277">
        <f t="shared" si="113"/>
        <v>2.5335063230754289E-2</v>
      </c>
    </row>
    <row r="7278" spans="1:5" x14ac:dyDescent="0.25">
      <c r="A7278" t="s">
        <v>1550</v>
      </c>
      <c r="B7278">
        <v>2022.91780821917</v>
      </c>
      <c r="C7278">
        <v>3.3599999999999902E-3</v>
      </c>
      <c r="D7278" s="1">
        <v>1.1215817500268099E-5</v>
      </c>
      <c r="E7278">
        <f t="shared" si="113"/>
        <v>2.5335063230754289E-2</v>
      </c>
    </row>
    <row r="7279" spans="1:5" x14ac:dyDescent="0.25">
      <c r="A7279" t="s">
        <v>1819</v>
      </c>
      <c r="B7279">
        <v>2022.91780821917</v>
      </c>
      <c r="C7279">
        <v>3.3599999999999902E-3</v>
      </c>
      <c r="D7279" s="1">
        <v>1.1215817500268099E-5</v>
      </c>
      <c r="E7279">
        <f t="shared" si="113"/>
        <v>2.5335063230754289E-2</v>
      </c>
    </row>
    <row r="7280" spans="1:5" x14ac:dyDescent="0.25">
      <c r="A7280" t="s">
        <v>1061</v>
      </c>
      <c r="B7280">
        <v>2022.95616438356</v>
      </c>
      <c r="C7280">
        <v>3.3799999999999898E-3</v>
      </c>
      <c r="D7280" s="1">
        <v>-1.1168544984336001E-5</v>
      </c>
      <c r="E7280">
        <f t="shared" si="113"/>
        <v>-2.5228280830074435E-2</v>
      </c>
    </row>
    <row r="7281" spans="1:5" x14ac:dyDescent="0.25">
      <c r="A7281" t="s">
        <v>5429</v>
      </c>
      <c r="B7281">
        <v>2023.85205479452</v>
      </c>
      <c r="C7281">
        <v>4.3699999999999998E-3</v>
      </c>
      <c r="D7281" s="1">
        <v>-1.1146154444071299E-5</v>
      </c>
      <c r="E7281">
        <f t="shared" si="113"/>
        <v>-2.5177703531217226E-2</v>
      </c>
    </row>
    <row r="7282" spans="1:5" x14ac:dyDescent="0.25">
      <c r="A7282" t="s">
        <v>3973</v>
      </c>
      <c r="B7282">
        <v>2023.3342465753401</v>
      </c>
      <c r="C7282">
        <v>3.8199999999999901E-3</v>
      </c>
      <c r="D7282" s="1">
        <v>1.10427390971985E-5</v>
      </c>
      <c r="E7282">
        <f t="shared" si="113"/>
        <v>2.4944101779431915E-2</v>
      </c>
    </row>
    <row r="7283" spans="1:5" x14ac:dyDescent="0.25">
      <c r="A7283" t="s">
        <v>6311</v>
      </c>
      <c r="B7283">
        <v>2024.48360655737</v>
      </c>
      <c r="C7283">
        <v>5.0899999999999904E-3</v>
      </c>
      <c r="D7283" s="1">
        <v>1.09759613921723E-5</v>
      </c>
      <c r="E7283">
        <f t="shared" si="113"/>
        <v>2.4793259687004462E-2</v>
      </c>
    </row>
    <row r="7284" spans="1:5" x14ac:dyDescent="0.25">
      <c r="A7284" t="s">
        <v>3785</v>
      </c>
      <c r="B7284">
        <v>2023.5424657534199</v>
      </c>
      <c r="C7284">
        <v>4.0499999999999998E-3</v>
      </c>
      <c r="D7284" s="1">
        <v>1.0956199895441599E-5</v>
      </c>
      <c r="E7284">
        <f t="shared" si="113"/>
        <v>2.474862105326903E-2</v>
      </c>
    </row>
    <row r="7285" spans="1:5" x14ac:dyDescent="0.25">
      <c r="A7285" t="s">
        <v>3944</v>
      </c>
      <c r="B7285">
        <v>2023.5424657534199</v>
      </c>
      <c r="C7285">
        <v>4.0499999999999998E-3</v>
      </c>
      <c r="D7285" s="1">
        <v>1.0956199895441599E-5</v>
      </c>
      <c r="E7285">
        <f t="shared" si="113"/>
        <v>2.474862105326903E-2</v>
      </c>
    </row>
    <row r="7286" spans="1:5" x14ac:dyDescent="0.25">
      <c r="A7286" t="s">
        <v>1784</v>
      </c>
      <c r="B7286">
        <v>2022.9452054794499</v>
      </c>
      <c r="C7286">
        <v>3.3899999999999998E-3</v>
      </c>
      <c r="D7286" s="1">
        <v>1.0941272868598701E-5</v>
      </c>
      <c r="E7286">
        <f t="shared" si="113"/>
        <v>2.4714902854031422E-2</v>
      </c>
    </row>
    <row r="7287" spans="1:5" x14ac:dyDescent="0.25">
      <c r="A7287" t="s">
        <v>1273</v>
      </c>
      <c r="B7287">
        <v>2022.8547945205401</v>
      </c>
      <c r="C7287">
        <v>3.28999999999999E-3</v>
      </c>
      <c r="D7287" s="1">
        <v>1.084727015342E-5</v>
      </c>
      <c r="E7287">
        <f t="shared" si="113"/>
        <v>2.4502563028248939E-2</v>
      </c>
    </row>
    <row r="7288" spans="1:5" x14ac:dyDescent="0.25">
      <c r="A7288" t="s">
        <v>1278</v>
      </c>
      <c r="B7288">
        <v>2022.8547945205401</v>
      </c>
      <c r="C7288">
        <v>3.28999999999999E-3</v>
      </c>
      <c r="D7288" s="1">
        <v>1.084727015342E-5</v>
      </c>
      <c r="E7288">
        <f t="shared" si="113"/>
        <v>2.4502563028248939E-2</v>
      </c>
    </row>
    <row r="7289" spans="1:5" x14ac:dyDescent="0.25">
      <c r="A7289" t="s">
        <v>1431</v>
      </c>
      <c r="B7289">
        <v>2022.8547945205401</v>
      </c>
      <c r="C7289">
        <v>3.28999999999999E-3</v>
      </c>
      <c r="D7289" s="1">
        <v>1.084727015342E-5</v>
      </c>
      <c r="E7289">
        <f t="shared" si="113"/>
        <v>2.4502563028248939E-2</v>
      </c>
    </row>
    <row r="7290" spans="1:5" x14ac:dyDescent="0.25">
      <c r="A7290" t="s">
        <v>2518</v>
      </c>
      <c r="B7290">
        <v>2022.8547945205401</v>
      </c>
      <c r="C7290">
        <v>3.28999999999999E-3</v>
      </c>
      <c r="D7290" s="1">
        <v>1.084727015342E-5</v>
      </c>
      <c r="E7290">
        <f t="shared" si="113"/>
        <v>2.4502563028248939E-2</v>
      </c>
    </row>
    <row r="7291" spans="1:5" x14ac:dyDescent="0.25">
      <c r="A7291" t="s">
        <v>6003</v>
      </c>
      <c r="B7291">
        <v>2024.3661202185699</v>
      </c>
      <c r="C7291">
        <v>4.9599999999999896E-3</v>
      </c>
      <c r="D7291" s="1">
        <v>1.08008187681765E-5</v>
      </c>
      <c r="E7291">
        <f t="shared" si="113"/>
        <v>2.4397635430878917E-2</v>
      </c>
    </row>
    <row r="7292" spans="1:5" x14ac:dyDescent="0.25">
      <c r="A7292" t="s">
        <v>347</v>
      </c>
      <c r="B7292">
        <v>2023.0191780821899</v>
      </c>
      <c r="C7292">
        <v>3.4499999999999999E-3</v>
      </c>
      <c r="D7292" s="1">
        <v>-1.0799997637487E-5</v>
      </c>
      <c r="E7292">
        <f t="shared" si="113"/>
        <v>-2.4395780627567053E-2</v>
      </c>
    </row>
    <row r="7293" spans="1:5" x14ac:dyDescent="0.25">
      <c r="A7293" t="s">
        <v>7225</v>
      </c>
      <c r="B7293">
        <v>2023.9150684931501</v>
      </c>
      <c r="C7293">
        <v>4.43999999999999E-3</v>
      </c>
      <c r="D7293" s="1">
        <v>-1.07776070972231E-5</v>
      </c>
      <c r="E7293">
        <f t="shared" si="113"/>
        <v>-2.4345203328711651E-2</v>
      </c>
    </row>
    <row r="7294" spans="1:5" x14ac:dyDescent="0.25">
      <c r="A7294" t="s">
        <v>6520</v>
      </c>
      <c r="B7294">
        <v>2024.1502732240399</v>
      </c>
      <c r="C7294">
        <v>4.6999999999999898E-3</v>
      </c>
      <c r="D7294" s="1">
        <v>-1.06837455874746E-5</v>
      </c>
      <c r="E7294">
        <f t="shared" si="113"/>
        <v>-2.4133182467507924E-2</v>
      </c>
    </row>
    <row r="7295" spans="1:5" x14ac:dyDescent="0.25">
      <c r="A7295" t="s">
        <v>6967</v>
      </c>
      <c r="B7295">
        <v>2024.1502732240399</v>
      </c>
      <c r="C7295">
        <v>4.6999999999999898E-3</v>
      </c>
      <c r="D7295" s="1">
        <v>-1.06837455874746E-5</v>
      </c>
      <c r="E7295">
        <f t="shared" si="113"/>
        <v>-2.4133182467507924E-2</v>
      </c>
    </row>
    <row r="7296" spans="1:5" x14ac:dyDescent="0.25">
      <c r="A7296" t="s">
        <v>1256</v>
      </c>
      <c r="B7296">
        <v>2022.88219178082</v>
      </c>
      <c r="C7296">
        <v>3.3199999999999901E-3</v>
      </c>
      <c r="D7296" s="1">
        <v>1.05727255217498E-5</v>
      </c>
      <c r="E7296">
        <f t="shared" si="113"/>
        <v>2.3882402651524262E-2</v>
      </c>
    </row>
    <row r="7297" spans="1:5" x14ac:dyDescent="0.25">
      <c r="A7297" t="s">
        <v>3751</v>
      </c>
      <c r="B7297">
        <v>2023.38904109589</v>
      </c>
      <c r="C7297">
        <v>3.8799999999999898E-3</v>
      </c>
      <c r="D7297" s="1">
        <v>1.04936498334148E-5</v>
      </c>
      <c r="E7297">
        <f t="shared" si="113"/>
        <v>2.3703781024981205E-2</v>
      </c>
    </row>
    <row r="7298" spans="1:5" x14ac:dyDescent="0.25">
      <c r="A7298" t="s">
        <v>3762</v>
      </c>
      <c r="B7298">
        <v>2023.38904109589</v>
      </c>
      <c r="C7298">
        <v>3.8799999999999898E-3</v>
      </c>
      <c r="D7298" s="1">
        <v>1.04936498334148E-5</v>
      </c>
      <c r="E7298">
        <f t="shared" si="113"/>
        <v>2.3703781024981205E-2</v>
      </c>
    </row>
    <row r="7299" spans="1:5" x14ac:dyDescent="0.25">
      <c r="A7299" t="s">
        <v>1539</v>
      </c>
      <c r="B7299">
        <v>2023.0904109589001</v>
      </c>
      <c r="C7299">
        <v>3.5500000000000002E-3</v>
      </c>
      <c r="D7299" s="1">
        <v>1.0486186319993801E-5</v>
      </c>
      <c r="E7299">
        <f t="shared" ref="E7299:E7362" si="114">(D7299-AVERAGE(D$2:D$7717))/(_xlfn.STDEV.P(D$2:D$7717))</f>
        <v>2.3686921925363414E-2</v>
      </c>
    </row>
    <row r="7300" spans="1:5" x14ac:dyDescent="0.25">
      <c r="A7300" t="s">
        <v>4357</v>
      </c>
      <c r="B7300">
        <v>2023.3808219177999</v>
      </c>
      <c r="C7300">
        <v>3.8500000000000001E-3</v>
      </c>
      <c r="D7300" s="1">
        <v>-1.04239867767729E-5</v>
      </c>
      <c r="E7300">
        <f t="shared" si="114"/>
        <v>-2.3546421324438717E-2</v>
      </c>
    </row>
    <row r="7301" spans="1:5" x14ac:dyDescent="0.25">
      <c r="A7301" t="s">
        <v>1183</v>
      </c>
      <c r="B7301">
        <v>2022.87397260273</v>
      </c>
      <c r="C7301">
        <v>3.28999999999999E-3</v>
      </c>
      <c r="D7301" s="1">
        <v>-1.0344911088882E-5</v>
      </c>
      <c r="E7301">
        <f t="shared" si="114"/>
        <v>-2.3367799698898819E-2</v>
      </c>
    </row>
    <row r="7302" spans="1:5" x14ac:dyDescent="0.25">
      <c r="A7302" t="s">
        <v>1426</v>
      </c>
      <c r="B7302">
        <v>2022.87397260273</v>
      </c>
      <c r="C7302">
        <v>3.28999999999999E-3</v>
      </c>
      <c r="D7302" s="1">
        <v>-1.0344911088882E-5</v>
      </c>
      <c r="E7302">
        <f t="shared" si="114"/>
        <v>-2.3367799698898819E-2</v>
      </c>
    </row>
    <row r="7303" spans="1:5" x14ac:dyDescent="0.25">
      <c r="A7303" t="s">
        <v>1434</v>
      </c>
      <c r="B7303">
        <v>2022.87397260273</v>
      </c>
      <c r="C7303">
        <v>3.28999999999999E-3</v>
      </c>
      <c r="D7303" s="1">
        <v>-1.0344911088882E-5</v>
      </c>
      <c r="E7303">
        <f t="shared" si="114"/>
        <v>-2.3367799698898819E-2</v>
      </c>
    </row>
    <row r="7304" spans="1:5" x14ac:dyDescent="0.25">
      <c r="A7304" t="s">
        <v>1654</v>
      </c>
      <c r="B7304">
        <v>2022.87397260273</v>
      </c>
      <c r="C7304">
        <v>3.28999999999999E-3</v>
      </c>
      <c r="D7304" s="1">
        <v>-1.0344911088882E-5</v>
      </c>
      <c r="E7304">
        <f t="shared" si="114"/>
        <v>-2.3367799698898819E-2</v>
      </c>
    </row>
    <row r="7305" spans="1:5" x14ac:dyDescent="0.25">
      <c r="A7305" t="s">
        <v>1660</v>
      </c>
      <c r="B7305">
        <v>2022.87397260273</v>
      </c>
      <c r="C7305">
        <v>3.28999999999999E-3</v>
      </c>
      <c r="D7305" s="1">
        <v>-1.0344911088882E-5</v>
      </c>
      <c r="E7305">
        <f t="shared" si="114"/>
        <v>-2.3367799698898819E-2</v>
      </c>
    </row>
    <row r="7306" spans="1:5" x14ac:dyDescent="0.25">
      <c r="A7306" t="s">
        <v>3644</v>
      </c>
      <c r="B7306">
        <v>2023.47123287671</v>
      </c>
      <c r="C7306">
        <v>3.94999999999999E-3</v>
      </c>
      <c r="D7306" s="1">
        <v>-1.0329984062039199E-5</v>
      </c>
      <c r="E7306">
        <f t="shared" si="114"/>
        <v>-2.3334081499661433E-2</v>
      </c>
    </row>
    <row r="7307" spans="1:5" x14ac:dyDescent="0.25">
      <c r="A7307" t="s">
        <v>3809</v>
      </c>
      <c r="B7307">
        <v>2023.7698630136899</v>
      </c>
      <c r="C7307">
        <v>4.28E-3</v>
      </c>
      <c r="D7307" s="1">
        <v>-1.03225205486173E-5</v>
      </c>
      <c r="E7307">
        <f t="shared" si="114"/>
        <v>-2.3317222400041613E-2</v>
      </c>
    </row>
    <row r="7308" spans="1:5" x14ac:dyDescent="0.25">
      <c r="A7308" t="s">
        <v>4227</v>
      </c>
      <c r="B7308">
        <v>2023.7698630136899</v>
      </c>
      <c r="C7308">
        <v>4.28E-3</v>
      </c>
      <c r="D7308" s="1">
        <v>-1.03225205486173E-5</v>
      </c>
      <c r="E7308">
        <f t="shared" si="114"/>
        <v>-2.3317222400041613E-2</v>
      </c>
    </row>
    <row r="7309" spans="1:5" x14ac:dyDescent="0.25">
      <c r="A7309" t="s">
        <v>3885</v>
      </c>
      <c r="B7309">
        <v>2023.50684931506</v>
      </c>
      <c r="C7309">
        <v>4.0099999999999997E-3</v>
      </c>
      <c r="D7309" s="1">
        <v>1.03131079169233E-5</v>
      </c>
      <c r="E7309">
        <f t="shared" si="114"/>
        <v>2.3295960474039003E-2</v>
      </c>
    </row>
    <row r="7310" spans="1:5" x14ac:dyDescent="0.25">
      <c r="A7310" t="s">
        <v>7052</v>
      </c>
      <c r="B7310">
        <v>2024.0136612021799</v>
      </c>
      <c r="C7310">
        <v>4.5699999999999899E-3</v>
      </c>
      <c r="D7310" s="1">
        <v>1.0275390896189201E-5</v>
      </c>
      <c r="E7310">
        <f t="shared" si="114"/>
        <v>2.3210762662502521E-2</v>
      </c>
    </row>
    <row r="7311" spans="1:5" x14ac:dyDescent="0.25">
      <c r="A7311" t="s">
        <v>1481</v>
      </c>
      <c r="B7311">
        <v>2022.96438356164</v>
      </c>
      <c r="C7311">
        <v>3.3899999999999998E-3</v>
      </c>
      <c r="D7311" s="1">
        <v>-1.02509083737033E-5</v>
      </c>
      <c r="E7311">
        <f t="shared" si="114"/>
        <v>-2.3155459873116339E-2</v>
      </c>
    </row>
    <row r="7312" spans="1:5" x14ac:dyDescent="0.25">
      <c r="A7312" t="s">
        <v>3341</v>
      </c>
      <c r="B7312">
        <v>2023.35342465753</v>
      </c>
      <c r="C7312">
        <v>3.82E-3</v>
      </c>
      <c r="D7312" s="1">
        <v>-1.0149442145546799E-5</v>
      </c>
      <c r="E7312">
        <f t="shared" si="114"/>
        <v>-2.2926260948717202E-2</v>
      </c>
    </row>
    <row r="7313" spans="1:5" x14ac:dyDescent="0.25">
      <c r="A7313" t="s">
        <v>5679</v>
      </c>
      <c r="B7313">
        <v>2023.4438356164301</v>
      </c>
      <c r="C7313">
        <v>3.9199999999999999E-3</v>
      </c>
      <c r="D7313" s="1">
        <v>-1.00554394299248E-5</v>
      </c>
      <c r="E7313">
        <f t="shared" si="114"/>
        <v>-2.2713921121933368E-2</v>
      </c>
    </row>
    <row r="7314" spans="1:5" x14ac:dyDescent="0.25">
      <c r="A7314" t="s">
        <v>5930</v>
      </c>
      <c r="B7314">
        <v>2023.23561643835</v>
      </c>
      <c r="C7314">
        <v>3.6899999999999902E-3</v>
      </c>
      <c r="D7314" s="1">
        <v>-9.9689002286120905E-6</v>
      </c>
      <c r="E7314">
        <f t="shared" si="114"/>
        <v>-2.2518440396773854E-2</v>
      </c>
    </row>
    <row r="7315" spans="1:5" x14ac:dyDescent="0.25">
      <c r="A7315" t="s">
        <v>3353</v>
      </c>
      <c r="B7315">
        <v>2023.3260273972601</v>
      </c>
      <c r="C7315">
        <v>3.79E-3</v>
      </c>
      <c r="D7315" s="1">
        <v>-9.8748975134333504E-6</v>
      </c>
      <c r="E7315">
        <f t="shared" si="114"/>
        <v>-2.2306100570991284E-2</v>
      </c>
    </row>
    <row r="7316" spans="1:5" x14ac:dyDescent="0.25">
      <c r="A7316" t="s">
        <v>4152</v>
      </c>
      <c r="B7316">
        <v>2023.4164383561599</v>
      </c>
      <c r="C7316">
        <v>3.8899999999999998E-3</v>
      </c>
      <c r="D7316" s="1">
        <v>-9.7808947986987096E-6</v>
      </c>
      <c r="E7316">
        <f t="shared" si="114"/>
        <v>-2.2093760746211874E-2</v>
      </c>
    </row>
    <row r="7317" spans="1:5" x14ac:dyDescent="0.25">
      <c r="A7317" t="s">
        <v>5019</v>
      </c>
      <c r="B7317">
        <v>2023.4164383561599</v>
      </c>
      <c r="C7317">
        <v>3.8899999999999998E-3</v>
      </c>
      <c r="D7317" s="1">
        <v>-9.7808947986987096E-6</v>
      </c>
      <c r="E7317">
        <f t="shared" si="114"/>
        <v>-2.2093760746211874E-2</v>
      </c>
    </row>
    <row r="7318" spans="1:5" x14ac:dyDescent="0.25">
      <c r="A7318" t="s">
        <v>1365</v>
      </c>
      <c r="B7318">
        <v>2022.96438356164</v>
      </c>
      <c r="C7318">
        <v>3.4099999999999998E-3</v>
      </c>
      <c r="D7318" s="1">
        <v>9.7490916262966897E-6</v>
      </c>
      <c r="E7318">
        <f t="shared" si="114"/>
        <v>2.2021921520350658E-2</v>
      </c>
    </row>
    <row r="7319" spans="1:5" x14ac:dyDescent="0.25">
      <c r="A7319" t="s">
        <v>404</v>
      </c>
      <c r="B7319">
        <v>2022.9095890410899</v>
      </c>
      <c r="C7319">
        <v>3.3299999999999901E-3</v>
      </c>
      <c r="D7319" s="1">
        <v>-9.7018191103637101E-6</v>
      </c>
      <c r="E7319">
        <f t="shared" si="114"/>
        <v>-2.1915139119668817E-2</v>
      </c>
    </row>
    <row r="7320" spans="1:5" x14ac:dyDescent="0.25">
      <c r="A7320" t="s">
        <v>1177</v>
      </c>
      <c r="B7320">
        <v>2022.9095890410899</v>
      </c>
      <c r="C7320">
        <v>3.3299999999999901E-3</v>
      </c>
      <c r="D7320" s="1">
        <v>-9.7018191103637101E-6</v>
      </c>
      <c r="E7320">
        <f t="shared" si="114"/>
        <v>-2.1915139119668817E-2</v>
      </c>
    </row>
    <row r="7321" spans="1:5" x14ac:dyDescent="0.25">
      <c r="A7321" t="s">
        <v>1698</v>
      </c>
      <c r="B7321">
        <v>2022.9095890410899</v>
      </c>
      <c r="C7321">
        <v>3.3299999999999901E-3</v>
      </c>
      <c r="D7321" s="1">
        <v>-9.7018191103637101E-6</v>
      </c>
      <c r="E7321">
        <f t="shared" si="114"/>
        <v>-2.1915139119668817E-2</v>
      </c>
    </row>
    <row r="7322" spans="1:5" x14ac:dyDescent="0.25">
      <c r="A7322" t="s">
        <v>1855</v>
      </c>
      <c r="B7322">
        <v>2022.9095890410899</v>
      </c>
      <c r="C7322">
        <v>3.3299999999999901E-3</v>
      </c>
      <c r="D7322" s="1">
        <v>-9.7018191103637101E-6</v>
      </c>
      <c r="E7322">
        <f t="shared" si="114"/>
        <v>-2.1915139119668817E-2</v>
      </c>
    </row>
    <row r="7323" spans="1:5" x14ac:dyDescent="0.25">
      <c r="A7323" t="s">
        <v>1881</v>
      </c>
      <c r="B7323">
        <v>2022.9095890410899</v>
      </c>
      <c r="C7323">
        <v>3.3299999999999901E-3</v>
      </c>
      <c r="D7323" s="1">
        <v>-9.7018191103637101E-6</v>
      </c>
      <c r="E7323">
        <f t="shared" si="114"/>
        <v>-2.1915139119668817E-2</v>
      </c>
    </row>
    <row r="7324" spans="1:5" x14ac:dyDescent="0.25">
      <c r="A7324" t="s">
        <v>2011</v>
      </c>
      <c r="B7324">
        <v>2022.9095890410899</v>
      </c>
      <c r="C7324">
        <v>3.3299999999999901E-3</v>
      </c>
      <c r="D7324" s="1">
        <v>-9.7018191103637101E-6</v>
      </c>
      <c r="E7324">
        <f t="shared" si="114"/>
        <v>-2.1915139119668817E-2</v>
      </c>
    </row>
    <row r="7325" spans="1:5" x14ac:dyDescent="0.25">
      <c r="A7325" t="s">
        <v>6565</v>
      </c>
      <c r="B7325">
        <v>2024.0956284153001</v>
      </c>
      <c r="C7325">
        <v>4.6599999999999897E-3</v>
      </c>
      <c r="D7325" s="1">
        <v>9.6999090059019593E-6</v>
      </c>
      <c r="E7325">
        <f t="shared" si="114"/>
        <v>2.1910824420375518E-2</v>
      </c>
    </row>
    <row r="7326" spans="1:5" x14ac:dyDescent="0.25">
      <c r="A7326" t="s">
        <v>2180</v>
      </c>
      <c r="B7326">
        <v>2022.87397260273</v>
      </c>
      <c r="C7326">
        <v>3.30999999999999E-3</v>
      </c>
      <c r="D7326" s="1">
        <v>9.6550889111179496E-6</v>
      </c>
      <c r="E7326">
        <f t="shared" si="114"/>
        <v>2.1809581694568089E-2</v>
      </c>
    </row>
    <row r="7327" spans="1:5" x14ac:dyDescent="0.25">
      <c r="A7327" t="s">
        <v>4794</v>
      </c>
      <c r="B7327">
        <v>2023.2986301369799</v>
      </c>
      <c r="C7327">
        <v>3.7599999999999999E-3</v>
      </c>
      <c r="D7327" s="1">
        <v>-9.6003528817630997E-6</v>
      </c>
      <c r="E7327">
        <f t="shared" si="114"/>
        <v>-2.1685940194266493E-2</v>
      </c>
    </row>
    <row r="7328" spans="1:5" x14ac:dyDescent="0.25">
      <c r="A7328" t="s">
        <v>5069</v>
      </c>
      <c r="B7328">
        <v>2023.3808219177999</v>
      </c>
      <c r="C7328">
        <v>3.8700000000000002E-3</v>
      </c>
      <c r="D7328" s="1">
        <v>9.5760132232270494E-6</v>
      </c>
      <c r="E7328">
        <f t="shared" si="114"/>
        <v>2.1630960069028191E-2</v>
      </c>
    </row>
    <row r="7329" spans="1:5" x14ac:dyDescent="0.25">
      <c r="A7329" t="s">
        <v>1567</v>
      </c>
      <c r="B7329">
        <v>2023.0904109589001</v>
      </c>
      <c r="C7329">
        <v>3.5300000000000002E-3</v>
      </c>
      <c r="D7329" s="1">
        <v>-9.51381368000624E-6</v>
      </c>
      <c r="E7329">
        <f t="shared" si="114"/>
        <v>-2.1490459468103698E-2</v>
      </c>
    </row>
    <row r="7330" spans="1:5" x14ac:dyDescent="0.25">
      <c r="A7330" t="s">
        <v>4594</v>
      </c>
      <c r="B7330">
        <v>2023.38904109589</v>
      </c>
      <c r="C7330">
        <v>3.8599999999999902E-3</v>
      </c>
      <c r="D7330" s="1">
        <v>-9.5063501665852303E-6</v>
      </c>
      <c r="E7330">
        <f t="shared" si="114"/>
        <v>-2.1473600368485887E-2</v>
      </c>
    </row>
    <row r="7331" spans="1:5" x14ac:dyDescent="0.25">
      <c r="A7331" t="s">
        <v>6378</v>
      </c>
      <c r="B7331">
        <v>2024.4125683060099</v>
      </c>
      <c r="C7331">
        <v>5.0099999999999997E-3</v>
      </c>
      <c r="D7331" s="1">
        <v>9.4747123640511901E-6</v>
      </c>
      <c r="E7331">
        <f t="shared" si="114"/>
        <v>2.1402134691504506E-2</v>
      </c>
    </row>
    <row r="7332" spans="1:5" x14ac:dyDescent="0.25">
      <c r="A7332" t="s">
        <v>1961</v>
      </c>
      <c r="B7332">
        <v>2022.88219178082</v>
      </c>
      <c r="C7332">
        <v>3.29999999999999E-3</v>
      </c>
      <c r="D7332" s="1">
        <v>-9.4272744782502393E-6</v>
      </c>
      <c r="E7332">
        <f t="shared" si="114"/>
        <v>-2.1294978741942847E-2</v>
      </c>
    </row>
    <row r="7333" spans="1:5" x14ac:dyDescent="0.25">
      <c r="A7333" t="s">
        <v>533</v>
      </c>
      <c r="B7333">
        <v>2022.9726027397201</v>
      </c>
      <c r="C7333">
        <v>3.3999999999999898E-3</v>
      </c>
      <c r="D7333" s="1">
        <v>-9.33327176351559E-6</v>
      </c>
      <c r="E7333">
        <f t="shared" si="114"/>
        <v>-2.1082638917163419E-2</v>
      </c>
    </row>
    <row r="7334" spans="1:5" x14ac:dyDescent="0.25">
      <c r="A7334" t="s">
        <v>6321</v>
      </c>
      <c r="B7334">
        <v>2024.43989071038</v>
      </c>
      <c r="C7334">
        <v>5.0399999999999898E-3</v>
      </c>
      <c r="D7334" s="1">
        <v>9.2828850671404506E-6</v>
      </c>
      <c r="E7334">
        <f t="shared" si="114"/>
        <v>2.0968821943793792E-2</v>
      </c>
    </row>
    <row r="7335" spans="1:5" x14ac:dyDescent="0.25">
      <c r="A7335" t="s">
        <v>160</v>
      </c>
      <c r="B7335">
        <v>2023.0630136986299</v>
      </c>
      <c r="C7335">
        <v>3.4999999999999901E-3</v>
      </c>
      <c r="D7335" s="1">
        <v>-9.2392690483368499E-6</v>
      </c>
      <c r="E7335">
        <f t="shared" si="114"/>
        <v>-2.0870299091380849E-2</v>
      </c>
    </row>
    <row r="7336" spans="1:5" x14ac:dyDescent="0.25">
      <c r="A7336" t="s">
        <v>309</v>
      </c>
      <c r="B7336">
        <v>2023.0630136986299</v>
      </c>
      <c r="C7336">
        <v>3.4999999999999901E-3</v>
      </c>
      <c r="D7336" s="1">
        <v>-9.2392690483368499E-6</v>
      </c>
      <c r="E7336">
        <f t="shared" si="114"/>
        <v>-2.0870299091380849E-2</v>
      </c>
    </row>
    <row r="7337" spans="1:5" x14ac:dyDescent="0.25">
      <c r="A7337" t="s">
        <v>3416</v>
      </c>
      <c r="B7337">
        <v>2023.36164383561</v>
      </c>
      <c r="C7337">
        <v>3.8300000000000001E-3</v>
      </c>
      <c r="D7337" s="1">
        <v>-9.2318055349149796E-6</v>
      </c>
      <c r="E7337">
        <f t="shared" si="114"/>
        <v>-2.0853439991761095E-2</v>
      </c>
    </row>
    <row r="7338" spans="1:5" x14ac:dyDescent="0.25">
      <c r="A7338" t="s">
        <v>3417</v>
      </c>
      <c r="B7338">
        <v>2023.36164383561</v>
      </c>
      <c r="C7338">
        <v>3.8300000000000001E-3</v>
      </c>
      <c r="D7338" s="1">
        <v>-9.2318055349149796E-6</v>
      </c>
      <c r="E7338">
        <f t="shared" si="114"/>
        <v>-2.0853439991761095E-2</v>
      </c>
    </row>
    <row r="7339" spans="1:5" x14ac:dyDescent="0.25">
      <c r="A7339" t="s">
        <v>5311</v>
      </c>
      <c r="B7339">
        <v>2023.9589041095801</v>
      </c>
      <c r="C7339">
        <v>4.4900000000000001E-3</v>
      </c>
      <c r="D7339" s="1">
        <v>-9.2168785076280104E-6</v>
      </c>
      <c r="E7339">
        <f t="shared" si="114"/>
        <v>-2.081972179152039E-2</v>
      </c>
    </row>
    <row r="7340" spans="1:5" x14ac:dyDescent="0.25">
      <c r="A7340" t="s">
        <v>5404</v>
      </c>
      <c r="B7340">
        <v>2023.61643835616</v>
      </c>
      <c r="C7340">
        <v>4.13E-3</v>
      </c>
      <c r="D7340" s="1">
        <v>9.2149293897999306E-6</v>
      </c>
      <c r="E7340">
        <f t="shared" si="114"/>
        <v>2.0815318966140587E-2</v>
      </c>
    </row>
    <row r="7341" spans="1:5" x14ac:dyDescent="0.25">
      <c r="A7341" t="s">
        <v>2920</v>
      </c>
      <c r="B7341">
        <v>2023.31780821917</v>
      </c>
      <c r="C7341">
        <v>3.8E-3</v>
      </c>
      <c r="D7341" s="1">
        <v>9.2074658759348401E-6</v>
      </c>
      <c r="E7341">
        <f t="shared" si="114"/>
        <v>2.0798459865519658E-2</v>
      </c>
    </row>
    <row r="7342" spans="1:5" x14ac:dyDescent="0.25">
      <c r="A7342" t="s">
        <v>6571</v>
      </c>
      <c r="B7342">
        <v>2024.3661202185699</v>
      </c>
      <c r="C7342">
        <v>4.9399999999999904E-3</v>
      </c>
      <c r="D7342" s="1">
        <v>-9.1991812318234797E-6</v>
      </c>
      <c r="E7342">
        <f t="shared" si="114"/>
        <v>-2.0779745962588057E-2</v>
      </c>
    </row>
    <row r="7343" spans="1:5" x14ac:dyDescent="0.25">
      <c r="A7343" t="s">
        <v>727</v>
      </c>
      <c r="B7343">
        <v>2022.9287671232801</v>
      </c>
      <c r="C7343">
        <v>3.3699999999999902E-3</v>
      </c>
      <c r="D7343" s="1">
        <v>9.1059996477783206E-6</v>
      </c>
      <c r="E7343">
        <f t="shared" si="114"/>
        <v>2.0569260941120476E-2</v>
      </c>
    </row>
    <row r="7344" spans="1:5" x14ac:dyDescent="0.25">
      <c r="A7344" t="s">
        <v>1104</v>
      </c>
      <c r="B7344">
        <v>2022.9287671232801</v>
      </c>
      <c r="C7344">
        <v>3.3699999999999902E-3</v>
      </c>
      <c r="D7344" s="1">
        <v>9.1059996477783206E-6</v>
      </c>
      <c r="E7344">
        <f t="shared" si="114"/>
        <v>2.0569260941120476E-2</v>
      </c>
    </row>
    <row r="7345" spans="1:5" x14ac:dyDescent="0.25">
      <c r="A7345" t="s">
        <v>1826</v>
      </c>
      <c r="B7345">
        <v>2022.9287671232801</v>
      </c>
      <c r="C7345">
        <v>3.3699999999999902E-3</v>
      </c>
      <c r="D7345" s="1">
        <v>9.1059996477783206E-6</v>
      </c>
      <c r="E7345">
        <f t="shared" si="114"/>
        <v>2.0569260941120476E-2</v>
      </c>
    </row>
    <row r="7346" spans="1:5" x14ac:dyDescent="0.25">
      <c r="A7346" t="s">
        <v>5957</v>
      </c>
      <c r="B7346">
        <v>2022.9287671232801</v>
      </c>
      <c r="C7346">
        <v>3.3699999999999902E-3</v>
      </c>
      <c r="D7346" s="1">
        <v>9.1059996477783206E-6</v>
      </c>
      <c r="E7346">
        <f t="shared" si="114"/>
        <v>2.0569260941120476E-2</v>
      </c>
    </row>
    <row r="7347" spans="1:5" x14ac:dyDescent="0.25">
      <c r="A7347" t="s">
        <v>1100</v>
      </c>
      <c r="B7347">
        <v>2022.9452054794499</v>
      </c>
      <c r="C7347">
        <v>3.3699999999999902E-3</v>
      </c>
      <c r="D7347" s="1">
        <v>-9.0587271314012501E-6</v>
      </c>
      <c r="E7347">
        <f t="shared" si="114"/>
        <v>-2.0462478539435489E-2</v>
      </c>
    </row>
    <row r="7348" spans="1:5" x14ac:dyDescent="0.25">
      <c r="A7348" t="s">
        <v>3005</v>
      </c>
      <c r="B7348">
        <v>2023.24383561643</v>
      </c>
      <c r="C7348">
        <v>3.7000000000000002E-3</v>
      </c>
      <c r="D7348" s="1">
        <v>-9.0512636184234606E-6</v>
      </c>
      <c r="E7348">
        <f t="shared" si="114"/>
        <v>-2.0445619440818855E-2</v>
      </c>
    </row>
    <row r="7349" spans="1:5" x14ac:dyDescent="0.25">
      <c r="A7349" t="s">
        <v>4653</v>
      </c>
      <c r="B7349">
        <v>2023.4356164383501</v>
      </c>
      <c r="C7349">
        <v>3.9300000000000003E-3</v>
      </c>
      <c r="D7349" s="1">
        <v>9.0269239594433295E-6</v>
      </c>
      <c r="E7349">
        <f t="shared" si="114"/>
        <v>2.0390639314577436E-2</v>
      </c>
    </row>
    <row r="7350" spans="1:5" x14ac:dyDescent="0.25">
      <c r="A7350" t="s">
        <v>6459</v>
      </c>
      <c r="B7350">
        <v>2024.48360655737</v>
      </c>
      <c r="C7350">
        <v>5.0699999999999999E-3</v>
      </c>
      <c r="D7350" s="1">
        <v>-9.0240386078268408E-6</v>
      </c>
      <c r="E7350">
        <f t="shared" si="114"/>
        <v>-2.0384121706460621E-2</v>
      </c>
    </row>
    <row r="7351" spans="1:5" x14ac:dyDescent="0.25">
      <c r="A7351" t="s">
        <v>1388</v>
      </c>
      <c r="B7351">
        <v>2022.83835616438</v>
      </c>
      <c r="C7351">
        <v>3.2699999999999899E-3</v>
      </c>
      <c r="D7351" s="1">
        <v>9.0119969321554896E-6</v>
      </c>
      <c r="E7351">
        <f t="shared" si="114"/>
        <v>2.0356921114334764E-2</v>
      </c>
    </row>
    <row r="7352" spans="1:5" x14ac:dyDescent="0.25">
      <c r="A7352" t="s">
        <v>1395</v>
      </c>
      <c r="B7352">
        <v>2022.83835616438</v>
      </c>
      <c r="C7352">
        <v>3.2699999999999899E-3</v>
      </c>
      <c r="D7352" s="1">
        <v>9.0119969321554896E-6</v>
      </c>
      <c r="E7352">
        <f t="shared" si="114"/>
        <v>2.0356921114334764E-2</v>
      </c>
    </row>
    <row r="7353" spans="1:5" x14ac:dyDescent="0.25">
      <c r="A7353" t="s">
        <v>1396</v>
      </c>
      <c r="B7353">
        <v>2022.83835616438</v>
      </c>
      <c r="C7353">
        <v>3.2699999999999899E-3</v>
      </c>
      <c r="D7353" s="1">
        <v>9.0119969321554896E-6</v>
      </c>
      <c r="E7353">
        <f t="shared" si="114"/>
        <v>2.0356921114334764E-2</v>
      </c>
    </row>
    <row r="7354" spans="1:5" x14ac:dyDescent="0.25">
      <c r="A7354" t="s">
        <v>7199</v>
      </c>
      <c r="B7354">
        <v>2024.06010928961</v>
      </c>
      <c r="C7354">
        <v>4.62E-3</v>
      </c>
      <c r="D7354" s="1">
        <v>8.9492844916197797E-6</v>
      </c>
      <c r="E7354">
        <f t="shared" si="114"/>
        <v>2.021526192212492E-2</v>
      </c>
    </row>
    <row r="7355" spans="1:5" x14ac:dyDescent="0.25">
      <c r="A7355" t="s">
        <v>3813</v>
      </c>
      <c r="B7355">
        <v>2023.6438356164299</v>
      </c>
      <c r="C7355">
        <v>4.1599999999999996E-3</v>
      </c>
      <c r="D7355" s="1">
        <v>8.9403847576864597E-6</v>
      </c>
      <c r="E7355">
        <f t="shared" si="114"/>
        <v>2.019515858841462E-2</v>
      </c>
    </row>
    <row r="7356" spans="1:5" x14ac:dyDescent="0.25">
      <c r="A7356" t="s">
        <v>894</v>
      </c>
      <c r="B7356">
        <v>2023.0465753424601</v>
      </c>
      <c r="C7356">
        <v>3.4999999999999901E-3</v>
      </c>
      <c r="D7356" s="1">
        <v>8.9254577308427107E-6</v>
      </c>
      <c r="E7356">
        <f t="shared" si="114"/>
        <v>2.0161440389175091E-2</v>
      </c>
    </row>
    <row r="7357" spans="1:5" x14ac:dyDescent="0.25">
      <c r="A7357" t="s">
        <v>4374</v>
      </c>
      <c r="B7357">
        <v>2023.4246575342399</v>
      </c>
      <c r="C7357">
        <v>3.8999999999999998E-3</v>
      </c>
      <c r="D7357" s="1">
        <v>-8.8632581880668596E-6</v>
      </c>
      <c r="E7357">
        <f t="shared" si="114"/>
        <v>-2.00209397892557E-2</v>
      </c>
    </row>
    <row r="7358" spans="1:5" x14ac:dyDescent="0.25">
      <c r="A7358" t="s">
        <v>1666</v>
      </c>
      <c r="B7358">
        <v>2022.95616438356</v>
      </c>
      <c r="C7358">
        <v>3.3999999999999898E-3</v>
      </c>
      <c r="D7358" s="1">
        <v>8.8314550156639705E-6</v>
      </c>
      <c r="E7358">
        <f t="shared" si="114"/>
        <v>1.9949100563392521E-2</v>
      </c>
    </row>
    <row r="7359" spans="1:5" x14ac:dyDescent="0.25">
      <c r="A7359" t="s">
        <v>1804</v>
      </c>
      <c r="B7359">
        <v>2022.91780821917</v>
      </c>
      <c r="C7359">
        <v>3.3399999999999901E-3</v>
      </c>
      <c r="D7359" s="1">
        <v>-8.78418249973186E-6</v>
      </c>
      <c r="E7359">
        <f t="shared" si="114"/>
        <v>-1.984231816271264E-2</v>
      </c>
    </row>
    <row r="7360" spans="1:5" x14ac:dyDescent="0.25">
      <c r="A7360" t="s">
        <v>5157</v>
      </c>
      <c r="B7360">
        <v>2023.8136986301299</v>
      </c>
      <c r="C7360">
        <v>4.3299999999999996E-3</v>
      </c>
      <c r="D7360" s="1">
        <v>-8.7617919594671097E-6</v>
      </c>
      <c r="E7360">
        <f t="shared" si="114"/>
        <v>-1.9791740863855319E-2</v>
      </c>
    </row>
    <row r="7361" spans="1:5" x14ac:dyDescent="0.25">
      <c r="A7361" t="s">
        <v>2885</v>
      </c>
      <c r="B7361">
        <v>2023.46301369863</v>
      </c>
      <c r="C7361">
        <v>3.96E-3</v>
      </c>
      <c r="D7361" s="1">
        <v>8.7523793273289795E-6</v>
      </c>
      <c r="E7361">
        <f t="shared" si="114"/>
        <v>1.9770478936849481E-2</v>
      </c>
    </row>
    <row r="7362" spans="1:5" x14ac:dyDescent="0.25">
      <c r="A7362" t="s">
        <v>1849</v>
      </c>
      <c r="B7362">
        <v>2022.8657534246499</v>
      </c>
      <c r="C7362">
        <v>3.29999999999999E-3</v>
      </c>
      <c r="D7362" s="1">
        <v>8.7374523009293298E-6</v>
      </c>
      <c r="E7362">
        <f t="shared" si="114"/>
        <v>1.9736760738613114E-2</v>
      </c>
    </row>
    <row r="7363" spans="1:5" x14ac:dyDescent="0.25">
      <c r="A7363" t="s">
        <v>5622</v>
      </c>
      <c r="B7363">
        <v>2023.3068493150599</v>
      </c>
      <c r="C7363">
        <v>3.7699999999999999E-3</v>
      </c>
      <c r="D7363" s="1">
        <v>-8.6827162711312496E-6</v>
      </c>
      <c r="E7363">
        <f t="shared" ref="E7363:E7426" si="115">(D7363-AVERAGE(D$2:D$7717))/(_xlfn.STDEV.P(D$2:D$7717))</f>
        <v>-1.9613119237310316E-2</v>
      </c>
    </row>
    <row r="7364" spans="1:5" x14ac:dyDescent="0.25">
      <c r="A7364" t="s">
        <v>5057</v>
      </c>
      <c r="B7364">
        <v>2023.39726027397</v>
      </c>
      <c r="C7364">
        <v>3.8700000000000002E-3</v>
      </c>
      <c r="D7364" s="1">
        <v>-8.5887135559525095E-6</v>
      </c>
      <c r="E7364">
        <f t="shared" si="115"/>
        <v>-1.9400779411527746E-2</v>
      </c>
    </row>
    <row r="7365" spans="1:5" x14ac:dyDescent="0.25">
      <c r="A7365" t="s">
        <v>5444</v>
      </c>
      <c r="B7365">
        <v>2023.6958904109499</v>
      </c>
      <c r="C7365">
        <v>4.1999999999999997E-3</v>
      </c>
      <c r="D7365" s="1">
        <v>-8.5812500429756008E-6</v>
      </c>
      <c r="E7365">
        <f t="shared" si="115"/>
        <v>-1.9383920312913101E-2</v>
      </c>
    </row>
    <row r="7366" spans="1:5" x14ac:dyDescent="0.25">
      <c r="A7366" t="s">
        <v>1986</v>
      </c>
      <c r="B7366">
        <v>2022.8904109589</v>
      </c>
      <c r="C7366">
        <v>3.30999999999999E-3</v>
      </c>
      <c r="D7366" s="1">
        <v>-8.5096378680616093E-6</v>
      </c>
      <c r="E7366">
        <f t="shared" si="115"/>
        <v>-1.9222157785987848E-2</v>
      </c>
    </row>
    <row r="7367" spans="1:5" x14ac:dyDescent="0.25">
      <c r="A7367" t="s">
        <v>892</v>
      </c>
      <c r="B7367">
        <v>2022.8931506849301</v>
      </c>
      <c r="C7367">
        <v>3.3299999999999901E-3</v>
      </c>
      <c r="D7367" s="1">
        <v>8.4629076688158505E-6</v>
      </c>
      <c r="E7367">
        <f t="shared" si="115"/>
        <v>1.9116600360887127E-2</v>
      </c>
    </row>
    <row r="7368" spans="1:5" x14ac:dyDescent="0.25">
      <c r="A7368" t="s">
        <v>1931</v>
      </c>
      <c r="B7368">
        <v>2022.8931506849301</v>
      </c>
      <c r="C7368">
        <v>3.3299999999999901E-3</v>
      </c>
      <c r="D7368" s="1">
        <v>8.4629076688158505E-6</v>
      </c>
      <c r="E7368">
        <f t="shared" si="115"/>
        <v>1.9116600360887127E-2</v>
      </c>
    </row>
    <row r="7369" spans="1:5" x14ac:dyDescent="0.25">
      <c r="A7369" t="s">
        <v>2127</v>
      </c>
      <c r="B7369">
        <v>2022.8931506849301</v>
      </c>
      <c r="C7369">
        <v>3.3299999999999901E-3</v>
      </c>
      <c r="D7369" s="1">
        <v>8.4629076688158505E-6</v>
      </c>
      <c r="E7369">
        <f t="shared" si="115"/>
        <v>1.9116600360887127E-2</v>
      </c>
    </row>
    <row r="7370" spans="1:5" x14ac:dyDescent="0.25">
      <c r="A7370" t="s">
        <v>6124</v>
      </c>
      <c r="B7370">
        <v>2024.43169398907</v>
      </c>
      <c r="C7370">
        <v>5.0299999999999997E-3</v>
      </c>
      <c r="D7370" s="1">
        <v>8.3404332559475197E-6</v>
      </c>
      <c r="E7370">
        <f t="shared" si="115"/>
        <v>1.8839946697832451E-2</v>
      </c>
    </row>
    <row r="7371" spans="1:5" x14ac:dyDescent="0.25">
      <c r="A7371" t="s">
        <v>5059</v>
      </c>
      <c r="B7371">
        <v>2023.3698630136901</v>
      </c>
      <c r="C7371">
        <v>3.8399999999999901E-3</v>
      </c>
      <c r="D7371" s="1">
        <v>-8.3141689242831295E-6</v>
      </c>
      <c r="E7371">
        <f t="shared" si="115"/>
        <v>-1.8780619034804921E-2</v>
      </c>
    </row>
    <row r="7372" spans="1:5" x14ac:dyDescent="0.25">
      <c r="A7372" t="s">
        <v>3381</v>
      </c>
      <c r="B7372">
        <v>2023.30958904109</v>
      </c>
      <c r="C7372">
        <v>3.79E-3</v>
      </c>
      <c r="D7372" s="1">
        <v>8.2898292657462102E-6</v>
      </c>
      <c r="E7372">
        <f t="shared" si="115"/>
        <v>1.8725638909564659E-2</v>
      </c>
    </row>
    <row r="7373" spans="1:5" x14ac:dyDescent="0.25">
      <c r="A7373" t="s">
        <v>4646</v>
      </c>
      <c r="B7373">
        <v>2023.30958904109</v>
      </c>
      <c r="C7373">
        <v>3.79E-3</v>
      </c>
      <c r="D7373" s="1">
        <v>8.2898292657462102E-6</v>
      </c>
      <c r="E7373">
        <f t="shared" si="115"/>
        <v>1.8725638909564659E-2</v>
      </c>
    </row>
    <row r="7374" spans="1:5" x14ac:dyDescent="0.25">
      <c r="A7374" t="s">
        <v>366</v>
      </c>
      <c r="B7374">
        <v>2023.0109589041001</v>
      </c>
      <c r="C7374">
        <v>3.45999999999999E-3</v>
      </c>
      <c r="D7374" s="1">
        <v>8.2823657518802507E-6</v>
      </c>
      <c r="E7374">
        <f t="shared" si="115"/>
        <v>1.8708779808941766E-2</v>
      </c>
    </row>
    <row r="7375" spans="1:5" x14ac:dyDescent="0.25">
      <c r="A7375" t="s">
        <v>1297</v>
      </c>
      <c r="B7375">
        <v>2023.0109589041001</v>
      </c>
      <c r="C7375">
        <v>3.45999999999999E-3</v>
      </c>
      <c r="D7375" s="1">
        <v>8.2823657518802507E-6</v>
      </c>
      <c r="E7375">
        <f t="shared" si="115"/>
        <v>1.8708779808941766E-2</v>
      </c>
    </row>
    <row r="7376" spans="1:5" x14ac:dyDescent="0.25">
      <c r="A7376" t="s">
        <v>4315</v>
      </c>
      <c r="B7376">
        <v>2023.5178082191701</v>
      </c>
      <c r="C7376">
        <v>4.0200000000000001E-3</v>
      </c>
      <c r="D7376" s="1">
        <v>8.2032900639893505E-6</v>
      </c>
      <c r="E7376">
        <f t="shared" si="115"/>
        <v>1.8530158183401868E-2</v>
      </c>
    </row>
    <row r="7377" spans="1:5" x14ac:dyDescent="0.25">
      <c r="A7377" t="s">
        <v>1307</v>
      </c>
      <c r="B7377">
        <v>2022.9205479452</v>
      </c>
      <c r="C7377">
        <v>3.3599999999999902E-3</v>
      </c>
      <c r="D7377" s="1">
        <v>8.1883630371455998E-6</v>
      </c>
      <c r="E7377">
        <f t="shared" si="115"/>
        <v>1.8496439984162335E-2</v>
      </c>
    </row>
    <row r="7378" spans="1:5" x14ac:dyDescent="0.25">
      <c r="A7378" t="s">
        <v>6236</v>
      </c>
      <c r="B7378">
        <v>2024.4590163934399</v>
      </c>
      <c r="C7378">
        <v>5.0599999999999899E-3</v>
      </c>
      <c r="D7378" s="1">
        <v>8.1486059594808592E-6</v>
      </c>
      <c r="E7378">
        <f t="shared" si="115"/>
        <v>1.8406633951124851E-2</v>
      </c>
    </row>
    <row r="7379" spans="1:5" x14ac:dyDescent="0.25">
      <c r="A7379" t="s">
        <v>5551</v>
      </c>
      <c r="B7379">
        <v>2023.2520547945201</v>
      </c>
      <c r="C7379">
        <v>3.7099999999999902E-3</v>
      </c>
      <c r="D7379" s="1">
        <v>-8.1336270077916105E-6</v>
      </c>
      <c r="E7379">
        <f t="shared" si="115"/>
        <v>-1.8372798483862682E-2</v>
      </c>
    </row>
    <row r="7380" spans="1:5" x14ac:dyDescent="0.25">
      <c r="A7380" t="s">
        <v>3015</v>
      </c>
      <c r="B7380">
        <v>2023.42739726027</v>
      </c>
      <c r="C7380">
        <v>3.9199999999999999E-3</v>
      </c>
      <c r="D7380" s="1">
        <v>8.1092873488106104E-6</v>
      </c>
      <c r="E7380">
        <f t="shared" si="115"/>
        <v>1.8317818357619298E-2</v>
      </c>
    </row>
    <row r="7381" spans="1:5" x14ac:dyDescent="0.25">
      <c r="A7381" t="s">
        <v>4345</v>
      </c>
      <c r="B7381">
        <v>2023.42739726027</v>
      </c>
      <c r="C7381">
        <v>3.9199999999999999E-3</v>
      </c>
      <c r="D7381" s="1">
        <v>8.1092873488106104E-6</v>
      </c>
      <c r="E7381">
        <f t="shared" si="115"/>
        <v>1.8317818357619298E-2</v>
      </c>
    </row>
    <row r="7382" spans="1:5" x14ac:dyDescent="0.25">
      <c r="A7382" t="s">
        <v>1402</v>
      </c>
      <c r="B7382">
        <v>2023.04383561643</v>
      </c>
      <c r="C7382">
        <v>3.47999999999999E-3</v>
      </c>
      <c r="D7382" s="1">
        <v>-8.0470878060347508E-6</v>
      </c>
      <c r="E7382">
        <f t="shared" si="115"/>
        <v>-1.8177317757699887E-2</v>
      </c>
    </row>
    <row r="7383" spans="1:5" x14ac:dyDescent="0.25">
      <c r="A7383" t="s">
        <v>4340</v>
      </c>
      <c r="B7383">
        <v>2023.6356164383501</v>
      </c>
      <c r="C7383">
        <v>4.15E-3</v>
      </c>
      <c r="D7383" s="1">
        <v>8.0227481470537406E-6</v>
      </c>
      <c r="E7383">
        <f t="shared" si="115"/>
        <v>1.8122337631456483E-2</v>
      </c>
    </row>
    <row r="7384" spans="1:5" x14ac:dyDescent="0.25">
      <c r="A7384" t="s">
        <v>757</v>
      </c>
      <c r="B7384">
        <v>2022.94794520547</v>
      </c>
      <c r="C7384">
        <v>3.3899999999999998E-3</v>
      </c>
      <c r="D7384" s="1">
        <v>7.9138184050321204E-6</v>
      </c>
      <c r="E7384">
        <f t="shared" si="115"/>
        <v>1.7876279606436347E-2</v>
      </c>
    </row>
    <row r="7385" spans="1:5" x14ac:dyDescent="0.25">
      <c r="A7385" t="s">
        <v>1318</v>
      </c>
      <c r="B7385">
        <v>2022.94794520547</v>
      </c>
      <c r="C7385">
        <v>3.3899999999999998E-3</v>
      </c>
      <c r="D7385" s="1">
        <v>7.9138184050321204E-6</v>
      </c>
      <c r="E7385">
        <f t="shared" si="115"/>
        <v>1.7876279606436347E-2</v>
      </c>
    </row>
    <row r="7386" spans="1:5" x14ac:dyDescent="0.25">
      <c r="A7386" t="s">
        <v>1469</v>
      </c>
      <c r="B7386">
        <v>2022.94794520547</v>
      </c>
      <c r="C7386">
        <v>3.3899999999999998E-3</v>
      </c>
      <c r="D7386" s="1">
        <v>7.9138184050321204E-6</v>
      </c>
      <c r="E7386">
        <f t="shared" si="115"/>
        <v>1.7876279606436347E-2</v>
      </c>
    </row>
    <row r="7387" spans="1:5" x14ac:dyDescent="0.25">
      <c r="A7387" t="s">
        <v>2074</v>
      </c>
      <c r="B7387">
        <v>2022.94794520547</v>
      </c>
      <c r="C7387">
        <v>3.3899999999999998E-3</v>
      </c>
      <c r="D7387" s="1">
        <v>7.9138184050321204E-6</v>
      </c>
      <c r="E7387">
        <f t="shared" si="115"/>
        <v>1.7876279606436347E-2</v>
      </c>
    </row>
    <row r="7388" spans="1:5" x14ac:dyDescent="0.25">
      <c r="A7388" t="s">
        <v>2284</v>
      </c>
      <c r="B7388">
        <v>2022.94794520547</v>
      </c>
      <c r="C7388">
        <v>3.3899999999999998E-3</v>
      </c>
      <c r="D7388" s="1">
        <v>7.9138184050321204E-6</v>
      </c>
      <c r="E7388">
        <f t="shared" si="115"/>
        <v>1.7876279606436347E-2</v>
      </c>
    </row>
    <row r="7389" spans="1:5" x14ac:dyDescent="0.25">
      <c r="A7389" t="s">
        <v>4548</v>
      </c>
      <c r="B7389">
        <v>2023.52328767123</v>
      </c>
      <c r="C7389">
        <v>4.0099999999999997E-3</v>
      </c>
      <c r="D7389" s="1">
        <v>-7.8516188622562693E-6</v>
      </c>
      <c r="E7389">
        <f t="shared" si="115"/>
        <v>-1.7735779006516957E-2</v>
      </c>
    </row>
    <row r="7390" spans="1:5" x14ac:dyDescent="0.25">
      <c r="A7390" t="s">
        <v>1138</v>
      </c>
      <c r="B7390">
        <v>2022.8575342465699</v>
      </c>
      <c r="C7390">
        <v>3.28999999999999E-3</v>
      </c>
      <c r="D7390" s="1">
        <v>7.8198156902974797E-6</v>
      </c>
      <c r="E7390">
        <f t="shared" si="115"/>
        <v>1.7663939781656941E-2</v>
      </c>
    </row>
    <row r="7391" spans="1:5" x14ac:dyDescent="0.25">
      <c r="A7391" t="s">
        <v>1146</v>
      </c>
      <c r="B7391">
        <v>2022.8575342465699</v>
      </c>
      <c r="C7391">
        <v>3.28999999999999E-3</v>
      </c>
      <c r="D7391" s="1">
        <v>7.8198156902974797E-6</v>
      </c>
      <c r="E7391">
        <f t="shared" si="115"/>
        <v>1.7663939781656941E-2</v>
      </c>
    </row>
    <row r="7392" spans="1:5" x14ac:dyDescent="0.25">
      <c r="A7392" t="s">
        <v>2149</v>
      </c>
      <c r="B7392">
        <v>2022.8575342465699</v>
      </c>
      <c r="C7392">
        <v>3.28999999999999E-3</v>
      </c>
      <c r="D7392" s="1">
        <v>7.8198156902974797E-6</v>
      </c>
      <c r="E7392">
        <f t="shared" si="115"/>
        <v>1.7663939781656941E-2</v>
      </c>
    </row>
    <row r="7393" spans="1:5" x14ac:dyDescent="0.25">
      <c r="A7393" t="s">
        <v>2150</v>
      </c>
      <c r="B7393">
        <v>2022.8575342465699</v>
      </c>
      <c r="C7393">
        <v>3.28999999999999E-3</v>
      </c>
      <c r="D7393" s="1">
        <v>7.8198156902974797E-6</v>
      </c>
      <c r="E7393">
        <f t="shared" si="115"/>
        <v>1.7663939781656941E-2</v>
      </c>
    </row>
    <row r="7394" spans="1:5" x14ac:dyDescent="0.25">
      <c r="A7394" t="s">
        <v>6999</v>
      </c>
      <c r="B7394">
        <v>2024.0792349726701</v>
      </c>
      <c r="C7394">
        <v>4.64E-3</v>
      </c>
      <c r="D7394" s="1">
        <v>7.8150053839601901E-6</v>
      </c>
      <c r="E7394">
        <f t="shared" si="115"/>
        <v>1.7653073929455983E-2</v>
      </c>
    </row>
    <row r="7395" spans="1:5" x14ac:dyDescent="0.25">
      <c r="A7395" t="s">
        <v>3920</v>
      </c>
      <c r="B7395">
        <v>2023.3643835616399</v>
      </c>
      <c r="C7395">
        <v>3.8500000000000001E-3</v>
      </c>
      <c r="D7395" s="1">
        <v>7.7407400019624802E-6</v>
      </c>
      <c r="E7395">
        <f t="shared" si="115"/>
        <v>1.748531815511388E-2</v>
      </c>
    </row>
    <row r="7396" spans="1:5" x14ac:dyDescent="0.25">
      <c r="A7396" t="s">
        <v>6400</v>
      </c>
      <c r="B7396">
        <v>2024.29234972677</v>
      </c>
      <c r="C7396">
        <v>4.8599999999999997E-3</v>
      </c>
      <c r="D7396" s="1">
        <v>-7.6812475303424093E-6</v>
      </c>
      <c r="E7396">
        <f t="shared" si="115"/>
        <v>-1.7350932474497687E-2</v>
      </c>
    </row>
    <row r="7397" spans="1:5" x14ac:dyDescent="0.25">
      <c r="A7397" t="s">
        <v>3593</v>
      </c>
      <c r="B7397">
        <v>2023.40547945205</v>
      </c>
      <c r="C7397">
        <v>3.8799999999999898E-3</v>
      </c>
      <c r="D7397" s="1">
        <v>-7.6710769457647503E-6</v>
      </c>
      <c r="E7397">
        <f t="shared" si="115"/>
        <v>-1.7327958455574714E-2</v>
      </c>
    </row>
    <row r="7398" spans="1:5" x14ac:dyDescent="0.25">
      <c r="A7398" t="s">
        <v>3604</v>
      </c>
      <c r="B7398">
        <v>2023.40547945205</v>
      </c>
      <c r="C7398">
        <v>3.8799999999999898E-3</v>
      </c>
      <c r="D7398" s="1">
        <v>-7.6710769457647503E-6</v>
      </c>
      <c r="E7398">
        <f t="shared" si="115"/>
        <v>-1.7327958455574714E-2</v>
      </c>
    </row>
    <row r="7399" spans="1:5" x14ac:dyDescent="0.25">
      <c r="A7399" t="s">
        <v>3631</v>
      </c>
      <c r="B7399">
        <v>2023.40547945205</v>
      </c>
      <c r="C7399">
        <v>3.8799999999999898E-3</v>
      </c>
      <c r="D7399" s="1">
        <v>-7.6710769457647503E-6</v>
      </c>
      <c r="E7399">
        <f t="shared" si="115"/>
        <v>-1.7327958455574714E-2</v>
      </c>
    </row>
    <row r="7400" spans="1:5" x14ac:dyDescent="0.25">
      <c r="A7400" t="s">
        <v>3742</v>
      </c>
      <c r="B7400">
        <v>2023.40547945205</v>
      </c>
      <c r="C7400">
        <v>3.8799999999999898E-3</v>
      </c>
      <c r="D7400" s="1">
        <v>-7.6710769457647503E-6</v>
      </c>
      <c r="E7400">
        <f t="shared" si="115"/>
        <v>-1.7327958455574714E-2</v>
      </c>
    </row>
    <row r="7401" spans="1:5" x14ac:dyDescent="0.25">
      <c r="A7401" t="s">
        <v>4734</v>
      </c>
      <c r="B7401">
        <v>2023.40547945205</v>
      </c>
      <c r="C7401">
        <v>3.8799999999999898E-3</v>
      </c>
      <c r="D7401" s="1">
        <v>-7.6710769457647503E-6</v>
      </c>
      <c r="E7401">
        <f t="shared" si="115"/>
        <v>-1.7327958455574714E-2</v>
      </c>
    </row>
    <row r="7402" spans="1:5" x14ac:dyDescent="0.25">
      <c r="A7402" t="s">
        <v>6966</v>
      </c>
      <c r="B7402">
        <v>2024.1475409836</v>
      </c>
      <c r="C7402">
        <v>4.6999999999999898E-3</v>
      </c>
      <c r="D7402" s="1">
        <v>-7.6645628578723894E-6</v>
      </c>
      <c r="E7402">
        <f t="shared" si="115"/>
        <v>-1.731324398391753E-2</v>
      </c>
    </row>
    <row r="7403" spans="1:5" x14ac:dyDescent="0.25">
      <c r="A7403" t="s">
        <v>4966</v>
      </c>
      <c r="B7403">
        <v>2023.2739726027301</v>
      </c>
      <c r="C7403">
        <v>3.7499999999999999E-3</v>
      </c>
      <c r="D7403" s="1">
        <v>7.6467372867837502E-6</v>
      </c>
      <c r="E7403">
        <f t="shared" si="115"/>
        <v>1.7272978329331331E-2</v>
      </c>
    </row>
    <row r="7404" spans="1:5" x14ac:dyDescent="0.25">
      <c r="A7404" t="s">
        <v>6513</v>
      </c>
      <c r="B7404">
        <v>2024.2513661202099</v>
      </c>
      <c r="C7404">
        <v>4.8299999999999897E-3</v>
      </c>
      <c r="D7404" s="1">
        <v>7.6064934145785701E-6</v>
      </c>
      <c r="E7404">
        <f t="shared" si="115"/>
        <v>1.7182072691163165E-2</v>
      </c>
    </row>
    <row r="7405" spans="1:5" x14ac:dyDescent="0.25">
      <c r="A7405" t="s">
        <v>1468</v>
      </c>
      <c r="B7405">
        <v>2022.89863013698</v>
      </c>
      <c r="C7405">
        <v>3.3199999999999901E-3</v>
      </c>
      <c r="D7405" s="1">
        <v>-7.5920012574297601E-6</v>
      </c>
      <c r="E7405">
        <f t="shared" si="115"/>
        <v>-1.7149336829031678E-2</v>
      </c>
    </row>
    <row r="7406" spans="1:5" x14ac:dyDescent="0.25">
      <c r="A7406" t="s">
        <v>4142</v>
      </c>
      <c r="B7406">
        <v>2023.4821917808199</v>
      </c>
      <c r="C7406">
        <v>3.98E-3</v>
      </c>
      <c r="D7406" s="1">
        <v>7.5601980854709696E-6</v>
      </c>
      <c r="E7406">
        <f t="shared" si="115"/>
        <v>1.7077497604171658E-2</v>
      </c>
    </row>
    <row r="7407" spans="1:5" x14ac:dyDescent="0.25">
      <c r="A7407" t="s">
        <v>1305</v>
      </c>
      <c r="B7407">
        <v>2022.8849315068401</v>
      </c>
      <c r="C7407">
        <v>3.3199999999999901E-3</v>
      </c>
      <c r="D7407" s="1">
        <v>7.5452710581831296E-6</v>
      </c>
      <c r="E7407">
        <f t="shared" si="115"/>
        <v>1.7043779403928986E-2</v>
      </c>
    </row>
    <row r="7408" spans="1:5" x14ac:dyDescent="0.25">
      <c r="A7408" t="s">
        <v>5972</v>
      </c>
      <c r="B7408">
        <v>2022.8849315068401</v>
      </c>
      <c r="C7408">
        <v>3.3199999999999901E-3</v>
      </c>
      <c r="D7408" s="1">
        <v>7.5452710581831296E-6</v>
      </c>
      <c r="E7408">
        <f t="shared" si="115"/>
        <v>1.7043779403928986E-2</v>
      </c>
    </row>
    <row r="7409" spans="1:5" x14ac:dyDescent="0.25">
      <c r="A7409" t="s">
        <v>4765</v>
      </c>
      <c r="B7409">
        <v>2023.28767123287</v>
      </c>
      <c r="C7409">
        <v>3.7499999999999999E-3</v>
      </c>
      <c r="D7409" s="1">
        <v>-7.4905350288291497E-6</v>
      </c>
      <c r="E7409">
        <f t="shared" si="115"/>
        <v>-1.6920137903629354E-2</v>
      </c>
    </row>
    <row r="7410" spans="1:5" x14ac:dyDescent="0.25">
      <c r="A7410" t="s">
        <v>6969</v>
      </c>
      <c r="B7410">
        <v>2024.1202185792299</v>
      </c>
      <c r="C7410">
        <v>4.6699999999999997E-3</v>
      </c>
      <c r="D7410" s="1">
        <v>-7.4727355609616499E-6</v>
      </c>
      <c r="E7410">
        <f t="shared" si="115"/>
        <v>-1.6879931236206812E-2</v>
      </c>
    </row>
    <row r="7411" spans="1:5" x14ac:dyDescent="0.25">
      <c r="A7411" t="s">
        <v>3091</v>
      </c>
      <c r="B7411">
        <v>2023.3917808219101</v>
      </c>
      <c r="C7411">
        <v>3.8799999999999898E-3</v>
      </c>
      <c r="D7411" s="1">
        <v>7.4661953702922303E-6</v>
      </c>
      <c r="E7411">
        <f t="shared" si="115"/>
        <v>1.6865157778389088E-2</v>
      </c>
    </row>
    <row r="7412" spans="1:5" x14ac:dyDescent="0.25">
      <c r="A7412" t="s">
        <v>4207</v>
      </c>
      <c r="B7412">
        <v>2023.3917808219101</v>
      </c>
      <c r="C7412">
        <v>3.8799999999999898E-3</v>
      </c>
      <c r="D7412" s="1">
        <v>7.4661953702922303E-6</v>
      </c>
      <c r="E7412">
        <f t="shared" si="115"/>
        <v>1.6865157778389088E-2</v>
      </c>
    </row>
    <row r="7413" spans="1:5" x14ac:dyDescent="0.25">
      <c r="A7413" t="s">
        <v>4534</v>
      </c>
      <c r="B7413">
        <v>2023.3917808219101</v>
      </c>
      <c r="C7413">
        <v>3.8799999999999898E-3</v>
      </c>
      <c r="D7413" s="1">
        <v>7.4661953702922303E-6</v>
      </c>
      <c r="E7413">
        <f t="shared" si="115"/>
        <v>1.6865157778389088E-2</v>
      </c>
    </row>
    <row r="7414" spans="1:5" x14ac:dyDescent="0.25">
      <c r="A7414" t="s">
        <v>5533</v>
      </c>
      <c r="B7414">
        <v>2023.3917808219101</v>
      </c>
      <c r="C7414">
        <v>3.8799999999999898E-3</v>
      </c>
      <c r="D7414" s="1">
        <v>7.4661953702922303E-6</v>
      </c>
      <c r="E7414">
        <f t="shared" si="115"/>
        <v>1.6865157778389088E-2</v>
      </c>
    </row>
    <row r="7415" spans="1:5" x14ac:dyDescent="0.25">
      <c r="A7415" t="s">
        <v>6234</v>
      </c>
      <c r="B7415">
        <v>2024.42349726775</v>
      </c>
      <c r="C7415">
        <v>5.0199999999999897E-3</v>
      </c>
      <c r="D7415" s="1">
        <v>7.3979814451978098E-6</v>
      </c>
      <c r="E7415">
        <f t="shared" si="115"/>
        <v>1.6711071452872289E-2</v>
      </c>
    </row>
    <row r="7416" spans="1:5" x14ac:dyDescent="0.25">
      <c r="A7416" t="s">
        <v>6338</v>
      </c>
      <c r="B7416">
        <v>2024.42349726775</v>
      </c>
      <c r="C7416">
        <v>5.0199999999999897E-3</v>
      </c>
      <c r="D7416" s="1">
        <v>7.3979814451978098E-6</v>
      </c>
      <c r="E7416">
        <f t="shared" si="115"/>
        <v>1.6711071452872289E-2</v>
      </c>
    </row>
    <row r="7417" spans="1:5" x14ac:dyDescent="0.25">
      <c r="A7417" t="s">
        <v>3855</v>
      </c>
      <c r="B7417">
        <v>2023.3780821917801</v>
      </c>
      <c r="C7417">
        <v>3.8500000000000001E-3</v>
      </c>
      <c r="D7417" s="1">
        <v>-7.3965323136504104E-6</v>
      </c>
      <c r="E7417">
        <f t="shared" si="115"/>
        <v>-1.6707798077846784E-2</v>
      </c>
    </row>
    <row r="7418" spans="1:5" x14ac:dyDescent="0.25">
      <c r="A7418" t="s">
        <v>3900</v>
      </c>
      <c r="B7418">
        <v>2023.3780821917801</v>
      </c>
      <c r="C7418">
        <v>3.8500000000000001E-3</v>
      </c>
      <c r="D7418" s="1">
        <v>-7.3965323136504104E-6</v>
      </c>
      <c r="E7418">
        <f t="shared" si="115"/>
        <v>-1.6707798077846784E-2</v>
      </c>
    </row>
    <row r="7419" spans="1:5" x14ac:dyDescent="0.25">
      <c r="A7419" t="s">
        <v>3955</v>
      </c>
      <c r="B7419">
        <v>2023.67671232876</v>
      </c>
      <c r="C7419">
        <v>4.1799999999999997E-3</v>
      </c>
      <c r="D7419" s="1">
        <v>-7.3890688002285401E-6</v>
      </c>
      <c r="E7419">
        <f t="shared" si="115"/>
        <v>-1.669093897822703E-2</v>
      </c>
    </row>
    <row r="7420" spans="1:5" x14ac:dyDescent="0.25">
      <c r="A7420" t="s">
        <v>3203</v>
      </c>
      <c r="B7420">
        <v>2023.30136986301</v>
      </c>
      <c r="C7420">
        <v>3.7799999999999999E-3</v>
      </c>
      <c r="D7420" s="1">
        <v>7.3721926551143601E-6</v>
      </c>
      <c r="E7420">
        <f t="shared" si="115"/>
        <v>1.6652817952608485E-2</v>
      </c>
    </row>
    <row r="7421" spans="1:5" x14ac:dyDescent="0.25">
      <c r="A7421" t="s">
        <v>860</v>
      </c>
      <c r="B7421">
        <v>2022.8712328767101</v>
      </c>
      <c r="C7421">
        <v>3.28999999999999E-3</v>
      </c>
      <c r="D7421" s="1">
        <v>-7.3174566257595102E-6</v>
      </c>
      <c r="E7421">
        <f t="shared" si="115"/>
        <v>-1.6529176452306886E-2</v>
      </c>
    </row>
    <row r="7422" spans="1:5" x14ac:dyDescent="0.25">
      <c r="A7422" t="s">
        <v>1435</v>
      </c>
      <c r="B7422">
        <v>2022.8712328767101</v>
      </c>
      <c r="C7422">
        <v>3.28999999999999E-3</v>
      </c>
      <c r="D7422" s="1">
        <v>-7.3174566257595102E-6</v>
      </c>
      <c r="E7422">
        <f t="shared" si="115"/>
        <v>-1.6529176452306886E-2</v>
      </c>
    </row>
    <row r="7423" spans="1:5" x14ac:dyDescent="0.25">
      <c r="A7423" t="s">
        <v>1653</v>
      </c>
      <c r="B7423">
        <v>2022.8712328767101</v>
      </c>
      <c r="C7423">
        <v>3.28999999999999E-3</v>
      </c>
      <c r="D7423" s="1">
        <v>-7.3174566257595102E-6</v>
      </c>
      <c r="E7423">
        <f t="shared" si="115"/>
        <v>-1.6529176452306886E-2</v>
      </c>
    </row>
    <row r="7424" spans="1:5" x14ac:dyDescent="0.25">
      <c r="A7424" t="s">
        <v>3857</v>
      </c>
      <c r="B7424">
        <v>2023.4684931506799</v>
      </c>
      <c r="C7424">
        <v>3.94999999999999E-3</v>
      </c>
      <c r="D7424" s="1">
        <v>-7.3025295989166302E-6</v>
      </c>
      <c r="E7424">
        <f t="shared" si="115"/>
        <v>-1.649545825306932E-2</v>
      </c>
    </row>
    <row r="7425" spans="1:5" x14ac:dyDescent="0.25">
      <c r="A7425" t="s">
        <v>1241</v>
      </c>
      <c r="B7425">
        <v>2022.9616438356099</v>
      </c>
      <c r="C7425">
        <v>3.3899999999999998E-3</v>
      </c>
      <c r="D7425" s="1">
        <v>-7.2234539105807701E-6</v>
      </c>
      <c r="E7425">
        <f t="shared" si="115"/>
        <v>-1.6316836626524316E-2</v>
      </c>
    </row>
    <row r="7426" spans="1:5" x14ac:dyDescent="0.25">
      <c r="A7426" t="s">
        <v>3861</v>
      </c>
      <c r="B7426">
        <v>2023.55890410958</v>
      </c>
      <c r="C7426">
        <v>4.0499999999999998E-3</v>
      </c>
      <c r="D7426" s="1">
        <v>-7.2085268837378901E-6</v>
      </c>
      <c r="E7426">
        <f t="shared" si="115"/>
        <v>-1.628311842728675E-2</v>
      </c>
    </row>
    <row r="7427" spans="1:5" x14ac:dyDescent="0.25">
      <c r="A7427" t="s">
        <v>6579</v>
      </c>
      <c r="B7427">
        <v>2024.1885245901599</v>
      </c>
      <c r="C7427">
        <v>4.7599999999999899E-3</v>
      </c>
      <c r="D7427" s="1">
        <v>7.04769619676217E-6</v>
      </c>
      <c r="E7427">
        <f t="shared" ref="E7427:E7490" si="116">(D7427-AVERAGE(D$2:D$7717))/(_xlfn.STDEV.P(D$2:D$7717))</f>
        <v>1.5919822939618175E-2</v>
      </c>
    </row>
    <row r="7428" spans="1:5" x14ac:dyDescent="0.25">
      <c r="A7428" t="s">
        <v>3325</v>
      </c>
      <c r="B7428">
        <v>2023.53698630136</v>
      </c>
      <c r="C7428">
        <v>4.0400000000000002E-3</v>
      </c>
      <c r="D7428" s="1">
        <v>7.0111088216872404E-6</v>
      </c>
      <c r="E7428">
        <f t="shared" si="116"/>
        <v>1.5837176849720878E-2</v>
      </c>
    </row>
    <row r="7429" spans="1:5" x14ac:dyDescent="0.25">
      <c r="A7429" t="s">
        <v>558</v>
      </c>
      <c r="B7429">
        <v>2022.93424657534</v>
      </c>
      <c r="C7429">
        <v>3.3599999999999902E-3</v>
      </c>
      <c r="D7429" s="1">
        <v>-6.9489092789113902E-6</v>
      </c>
      <c r="E7429">
        <f t="shared" si="116"/>
        <v>-1.5696676249801492E-2</v>
      </c>
    </row>
    <row r="7430" spans="1:5" x14ac:dyDescent="0.25">
      <c r="A7430" t="s">
        <v>1258</v>
      </c>
      <c r="B7430">
        <v>2022.93424657534</v>
      </c>
      <c r="C7430">
        <v>3.3599999999999902E-3</v>
      </c>
      <c r="D7430" s="1">
        <v>-6.9489092789113902E-6</v>
      </c>
      <c r="E7430">
        <f t="shared" si="116"/>
        <v>-1.5696676249801492E-2</v>
      </c>
    </row>
    <row r="7431" spans="1:5" x14ac:dyDescent="0.25">
      <c r="A7431" t="s">
        <v>1259</v>
      </c>
      <c r="B7431">
        <v>2022.93424657534</v>
      </c>
      <c r="C7431">
        <v>3.3599999999999902E-3</v>
      </c>
      <c r="D7431" s="1">
        <v>-6.9489092789113902E-6</v>
      </c>
      <c r="E7431">
        <f t="shared" si="116"/>
        <v>-1.5696676249801492E-2</v>
      </c>
    </row>
    <row r="7432" spans="1:5" x14ac:dyDescent="0.25">
      <c r="A7432" t="s">
        <v>1260</v>
      </c>
      <c r="B7432">
        <v>2022.93424657534</v>
      </c>
      <c r="C7432">
        <v>3.3599999999999902E-3</v>
      </c>
      <c r="D7432" s="1">
        <v>-6.9489092789113902E-6</v>
      </c>
      <c r="E7432">
        <f t="shared" si="116"/>
        <v>-1.5696676249801492E-2</v>
      </c>
    </row>
    <row r="7433" spans="1:5" x14ac:dyDescent="0.25">
      <c r="A7433" t="s">
        <v>1261</v>
      </c>
      <c r="B7433">
        <v>2022.93424657534</v>
      </c>
      <c r="C7433">
        <v>3.3599999999999902E-3</v>
      </c>
      <c r="D7433" s="1">
        <v>-6.9489092789113902E-6</v>
      </c>
      <c r="E7433">
        <f t="shared" si="116"/>
        <v>-1.5696676249801492E-2</v>
      </c>
    </row>
    <row r="7434" spans="1:5" x14ac:dyDescent="0.25">
      <c r="A7434" t="s">
        <v>1262</v>
      </c>
      <c r="B7434">
        <v>2022.93424657534</v>
      </c>
      <c r="C7434">
        <v>3.3599999999999902E-3</v>
      </c>
      <c r="D7434" s="1">
        <v>-6.9489092789113902E-6</v>
      </c>
      <c r="E7434">
        <f t="shared" si="116"/>
        <v>-1.5696676249801492E-2</v>
      </c>
    </row>
    <row r="7435" spans="1:5" x14ac:dyDescent="0.25">
      <c r="A7435" t="s">
        <v>1685</v>
      </c>
      <c r="B7435">
        <v>2022.93424657534</v>
      </c>
      <c r="C7435">
        <v>3.3599999999999902E-3</v>
      </c>
      <c r="D7435" s="1">
        <v>-6.9489092789113902E-6</v>
      </c>
      <c r="E7435">
        <f t="shared" si="116"/>
        <v>-1.5696676249801492E-2</v>
      </c>
    </row>
    <row r="7436" spans="1:5" x14ac:dyDescent="0.25">
      <c r="A7436" t="s">
        <v>1755</v>
      </c>
      <c r="B7436">
        <v>2022.93424657534</v>
      </c>
      <c r="C7436">
        <v>3.3599999999999902E-3</v>
      </c>
      <c r="D7436" s="1">
        <v>-6.9489092789113902E-6</v>
      </c>
      <c r="E7436">
        <f t="shared" si="116"/>
        <v>-1.5696676249801492E-2</v>
      </c>
    </row>
    <row r="7437" spans="1:5" x14ac:dyDescent="0.25">
      <c r="A7437" t="s">
        <v>1601</v>
      </c>
      <c r="B7437">
        <v>2023.0246575342401</v>
      </c>
      <c r="C7437">
        <v>3.45999999999999E-3</v>
      </c>
      <c r="D7437" s="1">
        <v>-6.85490656373265E-6</v>
      </c>
      <c r="E7437">
        <f t="shared" si="116"/>
        <v>-1.5484336424018922E-2</v>
      </c>
    </row>
    <row r="7438" spans="1:5" x14ac:dyDescent="0.25">
      <c r="A7438" t="s">
        <v>6455</v>
      </c>
      <c r="B7438">
        <v>2024.44535519125</v>
      </c>
      <c r="C7438">
        <v>5.0299999999999997E-3</v>
      </c>
      <c r="D7438" s="1">
        <v>-6.75548039206358E-6</v>
      </c>
      <c r="E7438">
        <f t="shared" si="116"/>
        <v>-1.5259745720119627E-2</v>
      </c>
    </row>
    <row r="7439" spans="1:5" x14ac:dyDescent="0.25">
      <c r="A7439" t="s">
        <v>4510</v>
      </c>
      <c r="B7439">
        <v>2023.4136986301301</v>
      </c>
      <c r="C7439">
        <v>3.8899999999999998E-3</v>
      </c>
      <c r="D7439" s="1">
        <v>-6.7534403351320396E-6</v>
      </c>
      <c r="E7439">
        <f t="shared" si="116"/>
        <v>-1.5255137498616598E-2</v>
      </c>
    </row>
    <row r="7440" spans="1:5" x14ac:dyDescent="0.25">
      <c r="A7440" t="s">
        <v>5425</v>
      </c>
      <c r="B7440">
        <v>2023.71232876712</v>
      </c>
      <c r="C7440">
        <v>4.2199999999999998E-3</v>
      </c>
      <c r="D7440" s="1">
        <v>-6.7459768217110299E-6</v>
      </c>
      <c r="E7440">
        <f t="shared" si="116"/>
        <v>-1.5238278398998786E-2</v>
      </c>
    </row>
    <row r="7441" spans="1:5" x14ac:dyDescent="0.25">
      <c r="A7441" t="s">
        <v>1062</v>
      </c>
      <c r="B7441">
        <v>2022.9671232876699</v>
      </c>
      <c r="C7441">
        <v>3.4099999999999998E-3</v>
      </c>
      <c r="D7441" s="1">
        <v>6.7216371631741097E-6</v>
      </c>
      <c r="E7441">
        <f t="shared" si="116"/>
        <v>1.5183298273758522E-2</v>
      </c>
    </row>
    <row r="7442" spans="1:5" x14ac:dyDescent="0.25">
      <c r="A7442" t="s">
        <v>120</v>
      </c>
      <c r="B7442">
        <v>2022.9068493150601</v>
      </c>
      <c r="C7442">
        <v>3.3299999999999901E-3</v>
      </c>
      <c r="D7442" s="1">
        <v>-6.6743646472411301E-6</v>
      </c>
      <c r="E7442">
        <f t="shared" si="116"/>
        <v>-1.5076515873076679E-2</v>
      </c>
    </row>
    <row r="7443" spans="1:5" x14ac:dyDescent="0.25">
      <c r="A7443" t="s">
        <v>1279</v>
      </c>
      <c r="B7443">
        <v>2022.9068493150601</v>
      </c>
      <c r="C7443">
        <v>3.3299999999999901E-3</v>
      </c>
      <c r="D7443" s="1">
        <v>-6.6743646472411301E-6</v>
      </c>
      <c r="E7443">
        <f t="shared" si="116"/>
        <v>-1.5076515873076679E-2</v>
      </c>
    </row>
    <row r="7444" spans="1:5" x14ac:dyDescent="0.25">
      <c r="A7444" t="s">
        <v>1476</v>
      </c>
      <c r="B7444">
        <v>2022.9068493150601</v>
      </c>
      <c r="C7444">
        <v>3.3299999999999901E-3</v>
      </c>
      <c r="D7444" s="1">
        <v>-6.6743646472411301E-6</v>
      </c>
      <c r="E7444">
        <f t="shared" si="116"/>
        <v>-1.5076515873076679E-2</v>
      </c>
    </row>
    <row r="7445" spans="1:5" x14ac:dyDescent="0.25">
      <c r="A7445" t="s">
        <v>1894</v>
      </c>
      <c r="B7445">
        <v>2022.9068493150601</v>
      </c>
      <c r="C7445">
        <v>3.3299999999999901E-3</v>
      </c>
      <c r="D7445" s="1">
        <v>-6.6743646472411301E-6</v>
      </c>
      <c r="E7445">
        <f t="shared" si="116"/>
        <v>-1.5076515873076679E-2</v>
      </c>
    </row>
    <row r="7446" spans="1:5" x14ac:dyDescent="0.25">
      <c r="A7446" t="s">
        <v>1052</v>
      </c>
      <c r="B7446">
        <v>2022.87671232876</v>
      </c>
      <c r="C7446">
        <v>3.30999999999999E-3</v>
      </c>
      <c r="D7446" s="1">
        <v>6.6276344479953696E-6</v>
      </c>
      <c r="E7446">
        <f t="shared" si="116"/>
        <v>1.4970958447975953E-2</v>
      </c>
    </row>
    <row r="7447" spans="1:5" x14ac:dyDescent="0.25">
      <c r="A7447" t="s">
        <v>2954</v>
      </c>
      <c r="B7447">
        <v>2023.2958904109501</v>
      </c>
      <c r="C7447">
        <v>3.7599999999999999E-3</v>
      </c>
      <c r="D7447" s="1">
        <v>-6.5728984186405197E-6</v>
      </c>
      <c r="E7447">
        <f t="shared" si="116"/>
        <v>-1.4847316947674353E-2</v>
      </c>
    </row>
    <row r="7448" spans="1:5" x14ac:dyDescent="0.25">
      <c r="A7448" t="s">
        <v>3129</v>
      </c>
      <c r="B7448">
        <v>2023.2958904109501</v>
      </c>
      <c r="C7448">
        <v>3.7599999999999999E-3</v>
      </c>
      <c r="D7448" s="1">
        <v>-6.5728984186405197E-6</v>
      </c>
      <c r="E7448">
        <f t="shared" si="116"/>
        <v>-1.4847316947674353E-2</v>
      </c>
    </row>
    <row r="7449" spans="1:5" x14ac:dyDescent="0.25">
      <c r="A7449" t="s">
        <v>3145</v>
      </c>
      <c r="B7449">
        <v>2023.2958904109501</v>
      </c>
      <c r="C7449">
        <v>3.7599999999999999E-3</v>
      </c>
      <c r="D7449" s="1">
        <v>-6.5728984186405197E-6</v>
      </c>
      <c r="E7449">
        <f t="shared" si="116"/>
        <v>-1.4847316947674353E-2</v>
      </c>
    </row>
    <row r="7450" spans="1:5" x14ac:dyDescent="0.25">
      <c r="A7450" t="s">
        <v>7204</v>
      </c>
      <c r="B7450">
        <v>2023.9808219178001</v>
      </c>
      <c r="C7450">
        <v>4.5300000000000002E-3</v>
      </c>
      <c r="D7450" s="1">
        <v>6.5634857865032602E-6</v>
      </c>
      <c r="E7450">
        <f t="shared" si="116"/>
        <v>1.482605502067048E-2</v>
      </c>
    </row>
    <row r="7451" spans="1:5" x14ac:dyDescent="0.25">
      <c r="A7451" t="s">
        <v>1773</v>
      </c>
      <c r="B7451">
        <v>2023.38356164383</v>
      </c>
      <c r="C7451">
        <v>3.8700000000000002E-3</v>
      </c>
      <c r="D7451" s="1">
        <v>6.5485587596603802E-6</v>
      </c>
      <c r="E7451">
        <f t="shared" si="116"/>
        <v>1.4792336821432914E-2</v>
      </c>
    </row>
    <row r="7452" spans="1:5" x14ac:dyDescent="0.25">
      <c r="A7452" t="s">
        <v>25</v>
      </c>
      <c r="B7452">
        <v>2023.08767123287</v>
      </c>
      <c r="C7452">
        <v>3.5300000000000002E-3</v>
      </c>
      <c r="D7452" s="1">
        <v>-6.4863592168836601E-6</v>
      </c>
      <c r="E7452">
        <f t="shared" si="116"/>
        <v>-1.4651836221511562E-2</v>
      </c>
    </row>
    <row r="7453" spans="1:5" x14ac:dyDescent="0.25">
      <c r="A7453" t="s">
        <v>5656</v>
      </c>
      <c r="B7453">
        <v>2023.08767123287</v>
      </c>
      <c r="C7453">
        <v>3.5300000000000002E-3</v>
      </c>
      <c r="D7453" s="1">
        <v>-6.4863592168836601E-6</v>
      </c>
      <c r="E7453">
        <f t="shared" si="116"/>
        <v>-1.4651836221511562E-2</v>
      </c>
    </row>
    <row r="7454" spans="1:5" x14ac:dyDescent="0.25">
      <c r="A7454" t="s">
        <v>4145</v>
      </c>
      <c r="B7454">
        <v>2023.3863013698599</v>
      </c>
      <c r="C7454">
        <v>3.8599999999999902E-3</v>
      </c>
      <c r="D7454" s="1">
        <v>-6.4788957034626504E-6</v>
      </c>
      <c r="E7454">
        <f t="shared" si="116"/>
        <v>-1.4634977121893751E-2</v>
      </c>
    </row>
    <row r="7455" spans="1:5" x14ac:dyDescent="0.25">
      <c r="A7455" t="s">
        <v>4158</v>
      </c>
      <c r="B7455">
        <v>2023.3863013698599</v>
      </c>
      <c r="C7455">
        <v>3.8599999999999902E-3</v>
      </c>
      <c r="D7455" s="1">
        <v>-6.4788957034626504E-6</v>
      </c>
      <c r="E7455">
        <f t="shared" si="116"/>
        <v>-1.4634977121893751E-2</v>
      </c>
    </row>
    <row r="7456" spans="1:5" x14ac:dyDescent="0.25">
      <c r="A7456" t="s">
        <v>4593</v>
      </c>
      <c r="B7456">
        <v>2023.3863013698599</v>
      </c>
      <c r="C7456">
        <v>3.8599999999999902E-3</v>
      </c>
      <c r="D7456" s="1">
        <v>-6.4788957034626504E-6</v>
      </c>
      <c r="E7456">
        <f t="shared" si="116"/>
        <v>-1.4634977121893751E-2</v>
      </c>
    </row>
    <row r="7457" spans="1:5" x14ac:dyDescent="0.25">
      <c r="A7457" t="s">
        <v>5324</v>
      </c>
      <c r="B7457">
        <v>2023.8904109589</v>
      </c>
      <c r="C7457">
        <v>4.4299999999999999E-3</v>
      </c>
      <c r="D7457" s="1">
        <v>6.4694830717686101E-6</v>
      </c>
      <c r="E7457">
        <f t="shared" si="116"/>
        <v>1.4613715195891053E-2</v>
      </c>
    </row>
    <row r="7458" spans="1:5" x14ac:dyDescent="0.25">
      <c r="A7458" t="s">
        <v>951</v>
      </c>
      <c r="B7458">
        <v>2022.8794520547899</v>
      </c>
      <c r="C7458">
        <v>3.29999999999999E-3</v>
      </c>
      <c r="D7458" s="1">
        <v>-6.3998200151276601E-6</v>
      </c>
      <c r="E7458">
        <f t="shared" si="116"/>
        <v>-1.4456355495350712E-2</v>
      </c>
    </row>
    <row r="7459" spans="1:5" x14ac:dyDescent="0.25">
      <c r="A7459" t="s">
        <v>5270</v>
      </c>
      <c r="B7459">
        <v>2023.8</v>
      </c>
      <c r="C7459">
        <v>4.3299999999999996E-3</v>
      </c>
      <c r="D7459" s="1">
        <v>6.37548035658987E-6</v>
      </c>
      <c r="E7459">
        <f t="shared" si="116"/>
        <v>1.4401375370108483E-2</v>
      </c>
    </row>
    <row r="7460" spans="1:5" x14ac:dyDescent="0.25">
      <c r="A7460" t="s">
        <v>5504</v>
      </c>
      <c r="B7460">
        <v>2023.50136986301</v>
      </c>
      <c r="C7460">
        <v>4.0000000000000001E-3</v>
      </c>
      <c r="D7460" s="1">
        <v>6.3680168431688696E-6</v>
      </c>
      <c r="E7460">
        <f t="shared" si="116"/>
        <v>1.4384516270490692E-2</v>
      </c>
    </row>
    <row r="7461" spans="1:5" x14ac:dyDescent="0.25">
      <c r="A7461" t="s">
        <v>2020</v>
      </c>
      <c r="B7461">
        <v>2022.90410958904</v>
      </c>
      <c r="C7461">
        <v>3.3399999999999901E-3</v>
      </c>
      <c r="D7461" s="1">
        <v>6.3530898158810297E-6</v>
      </c>
      <c r="E7461">
        <f t="shared" si="116"/>
        <v>1.4350798070248021E-2</v>
      </c>
    </row>
    <row r="7462" spans="1:5" x14ac:dyDescent="0.25">
      <c r="A7462" t="s">
        <v>73</v>
      </c>
      <c r="B7462">
        <v>2022.96986301369</v>
      </c>
      <c r="C7462">
        <v>3.3999999999999898E-3</v>
      </c>
      <c r="D7462" s="1">
        <v>-6.30581729994892E-6</v>
      </c>
      <c r="E7462">
        <f t="shared" si="116"/>
        <v>-1.4244015669568143E-2</v>
      </c>
    </row>
    <row r="7463" spans="1:5" x14ac:dyDescent="0.25">
      <c r="A7463" t="s">
        <v>6377</v>
      </c>
      <c r="B7463">
        <v>2024.2978142076499</v>
      </c>
      <c r="C7463">
        <v>4.8799999999999998E-3</v>
      </c>
      <c r="D7463" s="1">
        <v>6.28038701000911E-6</v>
      </c>
      <c r="E7463">
        <f t="shared" si="116"/>
        <v>1.4186571950785475E-2</v>
      </c>
    </row>
    <row r="7464" spans="1:5" x14ac:dyDescent="0.25">
      <c r="A7464" t="s">
        <v>2898</v>
      </c>
      <c r="B7464">
        <v>2023.4109589041</v>
      </c>
      <c r="C7464">
        <v>3.8999999999999998E-3</v>
      </c>
      <c r="D7464" s="1">
        <v>6.2740141279901304E-6</v>
      </c>
      <c r="E7464">
        <f t="shared" si="116"/>
        <v>1.4172176444708124E-2</v>
      </c>
    </row>
    <row r="7465" spans="1:5" x14ac:dyDescent="0.25">
      <c r="A7465" t="s">
        <v>3413</v>
      </c>
      <c r="B7465">
        <v>2023.4109589041</v>
      </c>
      <c r="C7465">
        <v>3.8999999999999998E-3</v>
      </c>
      <c r="D7465" s="1">
        <v>6.2740141279901304E-6</v>
      </c>
      <c r="E7465">
        <f t="shared" si="116"/>
        <v>1.4172176444708124E-2</v>
      </c>
    </row>
    <row r="7466" spans="1:5" x14ac:dyDescent="0.25">
      <c r="A7466" t="s">
        <v>6223</v>
      </c>
      <c r="B7466">
        <v>2024.4426229508099</v>
      </c>
      <c r="C7466">
        <v>5.0399999999999898E-3</v>
      </c>
      <c r="D7466" s="1">
        <v>6.2637023375382202E-6</v>
      </c>
      <c r="E7466">
        <f t="shared" si="116"/>
        <v>1.4148883460203352E-2</v>
      </c>
    </row>
    <row r="7467" spans="1:5" x14ac:dyDescent="0.25">
      <c r="A7467" t="s">
        <v>3125</v>
      </c>
      <c r="B7467">
        <v>2023.35890410958</v>
      </c>
      <c r="C7467">
        <v>3.8300000000000001E-3</v>
      </c>
      <c r="D7467" s="1">
        <v>-6.2043510717923997E-6</v>
      </c>
      <c r="E7467">
        <f t="shared" si="116"/>
        <v>-1.4014816745168959E-2</v>
      </c>
    </row>
    <row r="7468" spans="1:5" x14ac:dyDescent="0.25">
      <c r="A7468" t="s">
        <v>4397</v>
      </c>
      <c r="B7468">
        <v>2023.35890410958</v>
      </c>
      <c r="C7468">
        <v>3.8300000000000001E-3</v>
      </c>
      <c r="D7468" s="1">
        <v>-6.2043510717923997E-6</v>
      </c>
      <c r="E7468">
        <f t="shared" si="116"/>
        <v>-1.4014816745168959E-2</v>
      </c>
    </row>
    <row r="7469" spans="1:5" x14ac:dyDescent="0.25">
      <c r="A7469" t="s">
        <v>6496</v>
      </c>
      <c r="B7469">
        <v>2024.2185792349701</v>
      </c>
      <c r="C7469">
        <v>4.77999999999999E-3</v>
      </c>
      <c r="D7469" s="1">
        <v>-6.1633138293062897E-6</v>
      </c>
      <c r="E7469">
        <f t="shared" si="116"/>
        <v>-1.3922118987412401E-2</v>
      </c>
    </row>
    <row r="7470" spans="1:5" x14ac:dyDescent="0.25">
      <c r="A7470" t="s">
        <v>112</v>
      </c>
      <c r="B7470">
        <v>2022.9315068493099</v>
      </c>
      <c r="C7470">
        <v>3.3699999999999902E-3</v>
      </c>
      <c r="D7470" s="1">
        <v>6.0785451842116497E-6</v>
      </c>
      <c r="E7470">
        <f t="shared" si="116"/>
        <v>1.3730637693525196E-2</v>
      </c>
    </row>
    <row r="7471" spans="1:5" x14ac:dyDescent="0.25">
      <c r="A7471" t="s">
        <v>487</v>
      </c>
      <c r="B7471">
        <v>2022.9315068493099</v>
      </c>
      <c r="C7471">
        <v>3.3699999999999902E-3</v>
      </c>
      <c r="D7471" s="1">
        <v>6.0785451842116497E-6</v>
      </c>
      <c r="E7471">
        <f t="shared" si="116"/>
        <v>1.3730637693525196E-2</v>
      </c>
    </row>
    <row r="7472" spans="1:5" x14ac:dyDescent="0.25">
      <c r="A7472" t="s">
        <v>821</v>
      </c>
      <c r="B7472">
        <v>2022.9315068493099</v>
      </c>
      <c r="C7472">
        <v>3.3699999999999902E-3</v>
      </c>
      <c r="D7472" s="1">
        <v>6.0785451842116497E-6</v>
      </c>
      <c r="E7472">
        <f t="shared" si="116"/>
        <v>1.3730637693525196E-2</v>
      </c>
    </row>
    <row r="7473" spans="1:5" x14ac:dyDescent="0.25">
      <c r="A7473" t="s">
        <v>1943</v>
      </c>
      <c r="B7473">
        <v>2022.9315068493099</v>
      </c>
      <c r="C7473">
        <v>3.3699999999999902E-3</v>
      </c>
      <c r="D7473" s="1">
        <v>6.0785451842116497E-6</v>
      </c>
      <c r="E7473">
        <f t="shared" si="116"/>
        <v>1.3730637693525196E-2</v>
      </c>
    </row>
    <row r="7474" spans="1:5" x14ac:dyDescent="0.25">
      <c r="A7474" t="s">
        <v>2182</v>
      </c>
      <c r="B7474">
        <v>2022.9315068493099</v>
      </c>
      <c r="C7474">
        <v>3.3699999999999902E-3</v>
      </c>
      <c r="D7474" s="1">
        <v>6.0785451842116497E-6</v>
      </c>
      <c r="E7474">
        <f t="shared" si="116"/>
        <v>1.3730637693525196E-2</v>
      </c>
    </row>
    <row r="7475" spans="1:5" x14ac:dyDescent="0.25">
      <c r="A7475" t="s">
        <v>905</v>
      </c>
      <c r="B7475">
        <v>2023.13972602739</v>
      </c>
      <c r="C7475">
        <v>3.5999999999999999E-3</v>
      </c>
      <c r="D7475" s="1">
        <v>5.99200598289887E-6</v>
      </c>
      <c r="E7475">
        <f t="shared" si="116"/>
        <v>1.3535156968365521E-2</v>
      </c>
    </row>
    <row r="7476" spans="1:5" x14ac:dyDescent="0.25">
      <c r="A7476" t="s">
        <v>1384</v>
      </c>
      <c r="B7476">
        <v>2022.8410958904101</v>
      </c>
      <c r="C7476">
        <v>3.2699999999999899E-3</v>
      </c>
      <c r="D7476" s="1">
        <v>5.9845424690329096E-6</v>
      </c>
      <c r="E7476">
        <f t="shared" si="116"/>
        <v>1.3518297867742626E-2</v>
      </c>
    </row>
    <row r="7477" spans="1:5" x14ac:dyDescent="0.25">
      <c r="A7477" t="s">
        <v>1389</v>
      </c>
      <c r="B7477">
        <v>2022.8410958904101</v>
      </c>
      <c r="C7477">
        <v>3.2699999999999899E-3</v>
      </c>
      <c r="D7477" s="1">
        <v>5.9845424690329096E-6</v>
      </c>
      <c r="E7477">
        <f t="shared" si="116"/>
        <v>1.3518297867742626E-2</v>
      </c>
    </row>
    <row r="7478" spans="1:5" x14ac:dyDescent="0.25">
      <c r="A7478" t="s">
        <v>1391</v>
      </c>
      <c r="B7478">
        <v>2022.8410958904101</v>
      </c>
      <c r="C7478">
        <v>3.2699999999999899E-3</v>
      </c>
      <c r="D7478" s="1">
        <v>5.9845424690329096E-6</v>
      </c>
      <c r="E7478">
        <f t="shared" si="116"/>
        <v>1.3518297867742626E-2</v>
      </c>
    </row>
    <row r="7479" spans="1:5" x14ac:dyDescent="0.25">
      <c r="A7479" t="s">
        <v>1392</v>
      </c>
      <c r="B7479">
        <v>2022.8410958904101</v>
      </c>
      <c r="C7479">
        <v>3.2699999999999899E-3</v>
      </c>
      <c r="D7479" s="1">
        <v>5.9845424690329096E-6</v>
      </c>
      <c r="E7479">
        <f t="shared" si="116"/>
        <v>1.3518297867742626E-2</v>
      </c>
    </row>
    <row r="7480" spans="1:5" x14ac:dyDescent="0.25">
      <c r="A7480" t="s">
        <v>1394</v>
      </c>
      <c r="B7480">
        <v>2022.8410958904101</v>
      </c>
      <c r="C7480">
        <v>3.2699999999999899E-3</v>
      </c>
      <c r="D7480" s="1">
        <v>5.9845424690329096E-6</v>
      </c>
      <c r="E7480">
        <f t="shared" si="116"/>
        <v>1.3518297867742626E-2</v>
      </c>
    </row>
    <row r="7481" spans="1:5" x14ac:dyDescent="0.25">
      <c r="A7481" t="s">
        <v>859</v>
      </c>
      <c r="B7481">
        <v>2023.0328767123201</v>
      </c>
      <c r="C7481">
        <v>3.47E-3</v>
      </c>
      <c r="D7481" s="1">
        <v>-5.93726995309993E-6</v>
      </c>
      <c r="E7481">
        <f t="shared" si="116"/>
        <v>-1.3411515467060783E-2</v>
      </c>
    </row>
    <row r="7482" spans="1:5" x14ac:dyDescent="0.25">
      <c r="A7482" t="s">
        <v>2993</v>
      </c>
      <c r="B7482">
        <v>2023.33150684931</v>
      </c>
      <c r="C7482">
        <v>3.8E-3</v>
      </c>
      <c r="D7482" s="1">
        <v>-5.9298064396780597E-6</v>
      </c>
      <c r="E7482">
        <f t="shared" si="116"/>
        <v>-1.3394656367441029E-2</v>
      </c>
    </row>
    <row r="7483" spans="1:5" x14ac:dyDescent="0.25">
      <c r="A7483" t="s">
        <v>3369</v>
      </c>
      <c r="B7483">
        <v>2023.33150684931</v>
      </c>
      <c r="C7483">
        <v>3.8E-3</v>
      </c>
      <c r="D7483" s="1">
        <v>-5.9298064396780597E-6</v>
      </c>
      <c r="E7483">
        <f t="shared" si="116"/>
        <v>-1.3394656367441029E-2</v>
      </c>
    </row>
    <row r="7484" spans="1:5" x14ac:dyDescent="0.25">
      <c r="A7484" t="s">
        <v>3081</v>
      </c>
      <c r="B7484">
        <v>2023.3479452054701</v>
      </c>
      <c r="C7484">
        <v>3.8300000000000001E-3</v>
      </c>
      <c r="D7484" s="1">
        <v>5.9054667811420103E-6</v>
      </c>
      <c r="E7484">
        <f t="shared" si="116"/>
        <v>1.333967624220273E-2</v>
      </c>
    </row>
    <row r="7485" spans="1:5" x14ac:dyDescent="0.25">
      <c r="A7485" t="s">
        <v>4150</v>
      </c>
      <c r="B7485">
        <v>2023.3479452054701</v>
      </c>
      <c r="C7485">
        <v>3.8300000000000001E-3</v>
      </c>
      <c r="D7485" s="1">
        <v>5.9054667811420103E-6</v>
      </c>
      <c r="E7485">
        <f t="shared" si="116"/>
        <v>1.333967624220273E-2</v>
      </c>
    </row>
    <row r="7486" spans="1:5" x14ac:dyDescent="0.25">
      <c r="A7486" t="s">
        <v>895</v>
      </c>
      <c r="B7486">
        <v>2023.0493150684899</v>
      </c>
      <c r="C7486">
        <v>3.4999999999999901E-3</v>
      </c>
      <c r="D7486" s="1">
        <v>5.8980032677201298E-6</v>
      </c>
      <c r="E7486">
        <f t="shared" si="116"/>
        <v>1.3322817142582951E-2</v>
      </c>
    </row>
    <row r="7487" spans="1:5" x14ac:dyDescent="0.25">
      <c r="A7487" t="s">
        <v>6431</v>
      </c>
      <c r="B7487">
        <v>2024.35245901639</v>
      </c>
      <c r="C7487">
        <v>4.9399999999999904E-3</v>
      </c>
      <c r="D7487" s="1">
        <v>5.89673241663171E-6</v>
      </c>
      <c r="E7487">
        <f t="shared" si="116"/>
        <v>1.331994645636716E-2</v>
      </c>
    </row>
    <row r="7488" spans="1:5" x14ac:dyDescent="0.25">
      <c r="A7488" t="s">
        <v>3831</v>
      </c>
      <c r="B7488">
        <v>2023.4219178082101</v>
      </c>
      <c r="C7488">
        <v>3.8999999999999998E-3</v>
      </c>
      <c r="D7488" s="1">
        <v>-5.8358037249442703E-6</v>
      </c>
      <c r="E7488">
        <f t="shared" si="116"/>
        <v>-1.3182316542663544E-2</v>
      </c>
    </row>
    <row r="7489" spans="1:5" x14ac:dyDescent="0.25">
      <c r="A7489" t="s">
        <v>6358</v>
      </c>
      <c r="B7489">
        <v>2024.30874316939</v>
      </c>
      <c r="C7489">
        <v>4.8799999999999998E-3</v>
      </c>
      <c r="D7489" s="1">
        <v>-5.7963439088438603E-6</v>
      </c>
      <c r="E7489">
        <f t="shared" si="116"/>
        <v>-1.3093181984579328E-2</v>
      </c>
    </row>
    <row r="7490" spans="1:5" x14ac:dyDescent="0.25">
      <c r="A7490" t="s">
        <v>738</v>
      </c>
      <c r="B7490">
        <v>2022.9150684931501</v>
      </c>
      <c r="C7490">
        <v>3.3399999999999901E-3</v>
      </c>
      <c r="D7490" s="1">
        <v>-5.75672803660928E-6</v>
      </c>
      <c r="E7490">
        <f t="shared" si="116"/>
        <v>-1.3003694916120504E-2</v>
      </c>
    </row>
    <row r="7491" spans="1:5" x14ac:dyDescent="0.25">
      <c r="A7491" t="s">
        <v>3870</v>
      </c>
      <c r="B7491">
        <v>2023.37534246575</v>
      </c>
      <c r="C7491">
        <v>3.8599999999999902E-3</v>
      </c>
      <c r="D7491" s="1">
        <v>5.6309221494717503E-6</v>
      </c>
      <c r="E7491">
        <f t="shared" ref="E7491:E7554" si="117">(D7491-AVERAGE(D$2:D$7717))/(_xlfn.STDEV.P(D$2:D$7717))</f>
        <v>1.2719515865477917E-2</v>
      </c>
    </row>
    <row r="7492" spans="1:5" x14ac:dyDescent="0.25">
      <c r="A7492" t="s">
        <v>4128</v>
      </c>
      <c r="B7492">
        <v>2023.37534246575</v>
      </c>
      <c r="C7492">
        <v>3.8599999999999902E-3</v>
      </c>
      <c r="D7492" s="1">
        <v>5.6309221494717503E-6</v>
      </c>
      <c r="E7492">
        <f t="shared" si="117"/>
        <v>1.2719515865477917E-2</v>
      </c>
    </row>
    <row r="7493" spans="1:5" x14ac:dyDescent="0.25">
      <c r="A7493" t="s">
        <v>4178</v>
      </c>
      <c r="B7493">
        <v>2023.2849315068399</v>
      </c>
      <c r="C7493">
        <v>3.7599999999999999E-3</v>
      </c>
      <c r="D7493" s="1">
        <v>5.5369194342938801E-6</v>
      </c>
      <c r="E7493">
        <f t="shared" si="117"/>
        <v>1.2507176039697311E-2</v>
      </c>
    </row>
    <row r="7494" spans="1:5" x14ac:dyDescent="0.25">
      <c r="A7494" t="s">
        <v>548</v>
      </c>
      <c r="B7494">
        <v>2022.98630136986</v>
      </c>
      <c r="C7494">
        <v>3.4299999999999999E-3</v>
      </c>
      <c r="D7494" s="1">
        <v>5.5294559208720098E-6</v>
      </c>
      <c r="E7494">
        <f t="shared" si="117"/>
        <v>1.2490316940077557E-2</v>
      </c>
    </row>
    <row r="7495" spans="1:5" x14ac:dyDescent="0.25">
      <c r="A7495" t="s">
        <v>1647</v>
      </c>
      <c r="B7495">
        <v>2022.98630136986</v>
      </c>
      <c r="C7495">
        <v>3.4299999999999999E-3</v>
      </c>
      <c r="D7495" s="1">
        <v>5.5294559208720098E-6</v>
      </c>
      <c r="E7495">
        <f t="shared" si="117"/>
        <v>1.2490316940077557E-2</v>
      </c>
    </row>
    <row r="7496" spans="1:5" x14ac:dyDescent="0.25">
      <c r="A7496" t="s">
        <v>1745</v>
      </c>
      <c r="B7496">
        <v>2022.98630136986</v>
      </c>
      <c r="C7496">
        <v>3.4299999999999999E-3</v>
      </c>
      <c r="D7496" s="1">
        <v>5.5294559208720098E-6</v>
      </c>
      <c r="E7496">
        <f t="shared" si="117"/>
        <v>1.2490316940077557E-2</v>
      </c>
    </row>
    <row r="7497" spans="1:5" x14ac:dyDescent="0.25">
      <c r="A7497" t="s">
        <v>910</v>
      </c>
      <c r="B7497">
        <v>2022.8876712328699</v>
      </c>
      <c r="C7497">
        <v>3.30999999999999E-3</v>
      </c>
      <c r="D7497" s="1">
        <v>-5.4821834049390302E-6</v>
      </c>
      <c r="E7497">
        <f t="shared" si="117"/>
        <v>-1.2383534539395714E-2</v>
      </c>
    </row>
    <row r="7498" spans="1:5" x14ac:dyDescent="0.25">
      <c r="A7498" t="s">
        <v>4010</v>
      </c>
      <c r="B7498">
        <v>2023.7835616438299</v>
      </c>
      <c r="C7498">
        <v>4.3E-3</v>
      </c>
      <c r="D7498" s="1">
        <v>-5.4597928642301898E-6</v>
      </c>
      <c r="E7498">
        <f t="shared" si="117"/>
        <v>-1.2332957239535253E-2</v>
      </c>
    </row>
    <row r="7499" spans="1:5" x14ac:dyDescent="0.25">
      <c r="A7499" t="s">
        <v>3266</v>
      </c>
      <c r="B7499">
        <v>2023.49315068493</v>
      </c>
      <c r="C7499">
        <v>3.9899999999999996E-3</v>
      </c>
      <c r="D7499" s="1">
        <v>5.4503802325361496E-6</v>
      </c>
      <c r="E7499">
        <f t="shared" si="117"/>
        <v>1.2311695313532553E-2</v>
      </c>
    </row>
    <row r="7500" spans="1:5" x14ac:dyDescent="0.25">
      <c r="A7500" t="s">
        <v>93</v>
      </c>
      <c r="B7500">
        <v>2022.89589041095</v>
      </c>
      <c r="C7500">
        <v>3.3299999999999901E-3</v>
      </c>
      <c r="D7500" s="1">
        <v>5.4354532056932696E-6</v>
      </c>
      <c r="E7500">
        <f t="shared" si="117"/>
        <v>1.2277977114294987E-2</v>
      </c>
    </row>
    <row r="7501" spans="1:5" x14ac:dyDescent="0.25">
      <c r="A7501" t="s">
        <v>1542</v>
      </c>
      <c r="B7501">
        <v>2022.89589041095</v>
      </c>
      <c r="C7501">
        <v>3.3299999999999901E-3</v>
      </c>
      <c r="D7501" s="1">
        <v>5.4354532056932696E-6</v>
      </c>
      <c r="E7501">
        <f t="shared" si="117"/>
        <v>1.2277977114294987E-2</v>
      </c>
    </row>
    <row r="7502" spans="1:5" x14ac:dyDescent="0.25">
      <c r="A7502" t="s">
        <v>939</v>
      </c>
      <c r="B7502">
        <v>2022.97808219178</v>
      </c>
      <c r="C7502">
        <v>3.4099999999999998E-3</v>
      </c>
      <c r="D7502" s="1">
        <v>-5.3881806897602901E-6</v>
      </c>
      <c r="E7502">
        <f t="shared" si="117"/>
        <v>-1.2171194713613144E-2</v>
      </c>
    </row>
    <row r="7503" spans="1:5" x14ac:dyDescent="0.25">
      <c r="A7503" t="s">
        <v>4324</v>
      </c>
      <c r="B7503">
        <v>2023.4027397260199</v>
      </c>
      <c r="C7503">
        <v>3.8899999999999998E-3</v>
      </c>
      <c r="D7503" s="1">
        <v>5.3563775173582803E-6</v>
      </c>
      <c r="E7503">
        <f t="shared" si="117"/>
        <v>1.2099355487751951E-2</v>
      </c>
    </row>
    <row r="7504" spans="1:5" x14ac:dyDescent="0.25">
      <c r="A7504" t="s">
        <v>4600</v>
      </c>
      <c r="B7504">
        <v>2023.4027397260199</v>
      </c>
      <c r="C7504">
        <v>3.8899999999999998E-3</v>
      </c>
      <c r="D7504" s="1">
        <v>5.3563775173582803E-6</v>
      </c>
      <c r="E7504">
        <f t="shared" si="117"/>
        <v>1.2099355487751951E-2</v>
      </c>
    </row>
    <row r="7505" spans="1:5" x14ac:dyDescent="0.25">
      <c r="A7505" t="s">
        <v>4451</v>
      </c>
      <c r="B7505">
        <v>2023.6109589041</v>
      </c>
      <c r="C7505">
        <v>4.1200000000000004E-3</v>
      </c>
      <c r="D7505" s="1">
        <v>5.2698383160454996E-6</v>
      </c>
      <c r="E7505">
        <f t="shared" si="117"/>
        <v>1.1903874762592274E-2</v>
      </c>
    </row>
    <row r="7506" spans="1:5" x14ac:dyDescent="0.25">
      <c r="A7506" t="s">
        <v>4122</v>
      </c>
      <c r="B7506">
        <v>2023.3123287671201</v>
      </c>
      <c r="C7506">
        <v>3.79E-3</v>
      </c>
      <c r="D7506" s="1">
        <v>5.2623748026236302E-6</v>
      </c>
      <c r="E7506">
        <f t="shared" si="117"/>
        <v>1.1887015662972521E-2</v>
      </c>
    </row>
    <row r="7507" spans="1:5" x14ac:dyDescent="0.25">
      <c r="A7507" t="s">
        <v>5711</v>
      </c>
      <c r="B7507">
        <v>2023.3123287671201</v>
      </c>
      <c r="C7507">
        <v>3.79E-3</v>
      </c>
      <c r="D7507" s="1">
        <v>5.2623748026236302E-6</v>
      </c>
      <c r="E7507">
        <f t="shared" si="117"/>
        <v>1.1887015662972521E-2</v>
      </c>
    </row>
    <row r="7508" spans="1:5" x14ac:dyDescent="0.25">
      <c r="A7508" t="s">
        <v>4860</v>
      </c>
      <c r="B7508">
        <v>2023.1589041095799</v>
      </c>
      <c r="C7508">
        <v>3.6099999999999999E-3</v>
      </c>
      <c r="D7508" s="1">
        <v>-5.20017525940282E-6</v>
      </c>
      <c r="E7508">
        <f t="shared" si="117"/>
        <v>-1.1746515062048027E-2</v>
      </c>
    </row>
    <row r="7509" spans="1:5" x14ac:dyDescent="0.25">
      <c r="A7509" t="s">
        <v>3360</v>
      </c>
      <c r="B7509">
        <v>2023.45753424657</v>
      </c>
      <c r="C7509">
        <v>3.9399999999999999E-3</v>
      </c>
      <c r="D7509" s="1">
        <v>-5.1927117459818103E-6</v>
      </c>
      <c r="E7509">
        <f t="shared" si="117"/>
        <v>-1.1729655962430217E-2</v>
      </c>
    </row>
    <row r="7510" spans="1:5" x14ac:dyDescent="0.25">
      <c r="A7510" t="s">
        <v>1417</v>
      </c>
      <c r="B7510">
        <v>2022.8328767123201</v>
      </c>
      <c r="C7510">
        <v>3.2599999999999899E-3</v>
      </c>
      <c r="D7510" s="1">
        <v>5.0669058588442797E-6</v>
      </c>
      <c r="E7510">
        <f t="shared" si="117"/>
        <v>1.1445476911787628E-2</v>
      </c>
    </row>
    <row r="7511" spans="1:5" x14ac:dyDescent="0.25">
      <c r="A7511" t="s">
        <v>1478</v>
      </c>
      <c r="B7511">
        <v>2022.8328767123201</v>
      </c>
      <c r="C7511">
        <v>3.2599999999999899E-3</v>
      </c>
      <c r="D7511" s="1">
        <v>5.0669058588442797E-6</v>
      </c>
      <c r="E7511">
        <f t="shared" si="117"/>
        <v>1.1445476911787628E-2</v>
      </c>
    </row>
    <row r="7512" spans="1:5" x14ac:dyDescent="0.25">
      <c r="A7512" t="s">
        <v>3694</v>
      </c>
      <c r="B7512">
        <v>2023.63835616438</v>
      </c>
      <c r="C7512">
        <v>4.1399999999999996E-3</v>
      </c>
      <c r="D7512" s="1">
        <v>-5.0047063160684201E-6</v>
      </c>
      <c r="E7512">
        <f t="shared" si="117"/>
        <v>-1.1304976311868218E-2</v>
      </c>
    </row>
    <row r="7513" spans="1:5" x14ac:dyDescent="0.25">
      <c r="A7513" t="s">
        <v>1529</v>
      </c>
      <c r="B7513">
        <v>2023.0410958904099</v>
      </c>
      <c r="C7513">
        <v>3.49E-3</v>
      </c>
      <c r="D7513" s="1">
        <v>4.9803666570882797E-6</v>
      </c>
      <c r="E7513">
        <f t="shared" si="117"/>
        <v>1.1249996185626778E-2</v>
      </c>
    </row>
    <row r="7514" spans="1:5" x14ac:dyDescent="0.25">
      <c r="A7514" t="s">
        <v>6753</v>
      </c>
      <c r="B7514">
        <v>2024.19945355191</v>
      </c>
      <c r="C7514">
        <v>4.7699999999999904E-3</v>
      </c>
      <c r="D7514" s="1">
        <v>4.9709652783528798E-6</v>
      </c>
      <c r="E7514">
        <f t="shared" si="117"/>
        <v>1.1228759701989098E-2</v>
      </c>
    </row>
    <row r="7515" spans="1:5" x14ac:dyDescent="0.25">
      <c r="A7515" t="s">
        <v>4387</v>
      </c>
      <c r="B7515">
        <v>2023.5479452054699</v>
      </c>
      <c r="C7515">
        <v>4.0499999999999998E-3</v>
      </c>
      <c r="D7515" s="1">
        <v>4.9012909691965097E-6</v>
      </c>
      <c r="E7515">
        <f t="shared" si="117"/>
        <v>1.1071374560084914E-2</v>
      </c>
    </row>
    <row r="7516" spans="1:5" x14ac:dyDescent="0.25">
      <c r="A7516" t="s">
        <v>782</v>
      </c>
      <c r="B7516">
        <v>2022.9506849315001</v>
      </c>
      <c r="C7516">
        <v>3.3899999999999998E-3</v>
      </c>
      <c r="D7516" s="1">
        <v>4.8863639419095396E-6</v>
      </c>
      <c r="E7516">
        <f t="shared" si="117"/>
        <v>1.1037656359844208E-2</v>
      </c>
    </row>
    <row r="7517" spans="1:5" x14ac:dyDescent="0.25">
      <c r="A7517" t="s">
        <v>6897</v>
      </c>
      <c r="B7517">
        <v>2024.1721311475401</v>
      </c>
      <c r="C7517">
        <v>4.7299999999999998E-3</v>
      </c>
      <c r="D7517" s="1">
        <v>-4.8372074251800497E-6</v>
      </c>
      <c r="E7517">
        <f t="shared" si="117"/>
        <v>-1.0926618248035888E-2</v>
      </c>
    </row>
    <row r="7518" spans="1:5" x14ac:dyDescent="0.25">
      <c r="A7518" t="s">
        <v>4414</v>
      </c>
      <c r="B7518">
        <v>2023.45753424657</v>
      </c>
      <c r="C7518">
        <v>3.94999999999999E-3</v>
      </c>
      <c r="D7518" s="1">
        <v>4.8072882540177704E-6</v>
      </c>
      <c r="E7518">
        <f t="shared" si="117"/>
        <v>1.0859034734302346E-2</v>
      </c>
    </row>
    <row r="7519" spans="1:5" x14ac:dyDescent="0.25">
      <c r="A7519" t="s">
        <v>1427</v>
      </c>
      <c r="B7519">
        <v>2022.8602739726</v>
      </c>
      <c r="C7519">
        <v>3.28999999999999E-3</v>
      </c>
      <c r="D7519" s="1">
        <v>4.7923612271748904E-6</v>
      </c>
      <c r="E7519">
        <f t="shared" si="117"/>
        <v>1.0825316535064782E-2</v>
      </c>
    </row>
    <row r="7520" spans="1:5" x14ac:dyDescent="0.25">
      <c r="A7520" t="s">
        <v>1429</v>
      </c>
      <c r="B7520">
        <v>2022.8602739726</v>
      </c>
      <c r="C7520">
        <v>3.28999999999999E-3</v>
      </c>
      <c r="D7520" s="1">
        <v>4.7923612271748904E-6</v>
      </c>
      <c r="E7520">
        <f t="shared" si="117"/>
        <v>1.0825316535064782E-2</v>
      </c>
    </row>
    <row r="7521" spans="1:5" x14ac:dyDescent="0.25">
      <c r="A7521" t="s">
        <v>1430</v>
      </c>
      <c r="B7521">
        <v>2022.8602739726</v>
      </c>
      <c r="C7521">
        <v>3.28999999999999E-3</v>
      </c>
      <c r="D7521" s="1">
        <v>4.7923612271748904E-6</v>
      </c>
      <c r="E7521">
        <f t="shared" si="117"/>
        <v>1.0825316535064782E-2</v>
      </c>
    </row>
    <row r="7522" spans="1:5" x14ac:dyDescent="0.25">
      <c r="A7522" t="s">
        <v>2148</v>
      </c>
      <c r="B7522">
        <v>2022.8602739726</v>
      </c>
      <c r="C7522">
        <v>3.28999999999999E-3</v>
      </c>
      <c r="D7522" s="1">
        <v>4.7923612271748904E-6</v>
      </c>
      <c r="E7522">
        <f t="shared" si="117"/>
        <v>1.0825316535064782E-2</v>
      </c>
    </row>
    <row r="7523" spans="1:5" x14ac:dyDescent="0.25">
      <c r="A7523" t="s">
        <v>5596</v>
      </c>
      <c r="B7523">
        <v>2023.3123287671201</v>
      </c>
      <c r="C7523">
        <v>3.7799999999999999E-3</v>
      </c>
      <c r="D7523" s="1">
        <v>-4.7376251973759496E-6</v>
      </c>
      <c r="E7523">
        <f t="shared" si="117"/>
        <v>-1.0701675033760041E-2</v>
      </c>
    </row>
    <row r="7524" spans="1:5" x14ac:dyDescent="0.25">
      <c r="A7524" t="s">
        <v>3249</v>
      </c>
      <c r="B7524">
        <v>2023.36712328767</v>
      </c>
      <c r="C7524">
        <v>3.8500000000000001E-3</v>
      </c>
      <c r="D7524" s="1">
        <v>4.7132855388399002E-6</v>
      </c>
      <c r="E7524">
        <f t="shared" si="117"/>
        <v>1.0646694908521742E-2</v>
      </c>
    </row>
    <row r="7525" spans="1:5" x14ac:dyDescent="0.25">
      <c r="A7525" t="s">
        <v>3946</v>
      </c>
      <c r="B7525">
        <v>2023.36712328767</v>
      </c>
      <c r="C7525">
        <v>3.8500000000000001E-3</v>
      </c>
      <c r="D7525" s="1">
        <v>4.7132855388399002E-6</v>
      </c>
      <c r="E7525">
        <f t="shared" si="117"/>
        <v>1.0646694908521742E-2</v>
      </c>
    </row>
    <row r="7526" spans="1:5" x14ac:dyDescent="0.25">
      <c r="A7526" t="s">
        <v>3969</v>
      </c>
      <c r="B7526">
        <v>2023.36712328767</v>
      </c>
      <c r="C7526">
        <v>3.8500000000000001E-3</v>
      </c>
      <c r="D7526" s="1">
        <v>4.7132855388399002E-6</v>
      </c>
      <c r="E7526">
        <f t="shared" si="117"/>
        <v>1.0646694908521742E-2</v>
      </c>
    </row>
    <row r="7527" spans="1:5" x14ac:dyDescent="0.25">
      <c r="A7527" t="s">
        <v>4343</v>
      </c>
      <c r="B7527">
        <v>2023.4027397260199</v>
      </c>
      <c r="C7527">
        <v>3.8799999999999898E-3</v>
      </c>
      <c r="D7527" s="1">
        <v>-4.6436224826421703E-6</v>
      </c>
      <c r="E7527">
        <f t="shared" si="117"/>
        <v>-1.0489335208982578E-2</v>
      </c>
    </row>
    <row r="7528" spans="1:5" x14ac:dyDescent="0.25">
      <c r="A7528" t="s">
        <v>6717</v>
      </c>
      <c r="B7528">
        <v>2024.25409836065</v>
      </c>
      <c r="C7528">
        <v>4.8299999999999897E-3</v>
      </c>
      <c r="D7528" s="1">
        <v>4.5873106849763498E-6</v>
      </c>
      <c r="E7528">
        <f t="shared" si="117"/>
        <v>1.0362134207572747E-2</v>
      </c>
    </row>
    <row r="7529" spans="1:5" x14ac:dyDescent="0.25">
      <c r="A7529" t="s">
        <v>6927</v>
      </c>
      <c r="B7529">
        <v>2024.25409836065</v>
      </c>
      <c r="C7529">
        <v>4.8299999999999897E-3</v>
      </c>
      <c r="D7529" s="1">
        <v>4.5873106849763498E-6</v>
      </c>
      <c r="E7529">
        <f t="shared" si="117"/>
        <v>1.0362134207572747E-2</v>
      </c>
    </row>
    <row r="7530" spans="1:5" x14ac:dyDescent="0.25">
      <c r="A7530" t="s">
        <v>1437</v>
      </c>
      <c r="B7530">
        <v>2022.8876712328699</v>
      </c>
      <c r="C7530">
        <v>3.3199999999999901E-3</v>
      </c>
      <c r="D7530" s="1">
        <v>4.5178165950605496E-6</v>
      </c>
      <c r="E7530">
        <f t="shared" si="117"/>
        <v>1.0205156157336848E-2</v>
      </c>
    </row>
    <row r="7531" spans="1:5" x14ac:dyDescent="0.25">
      <c r="A7531" t="s">
        <v>3094</v>
      </c>
      <c r="B7531">
        <v>2023.2849315068399</v>
      </c>
      <c r="C7531">
        <v>3.7499999999999999E-3</v>
      </c>
      <c r="D7531" s="1">
        <v>-4.4630805657065697E-6</v>
      </c>
      <c r="E7531">
        <f t="shared" si="117"/>
        <v>-1.0081514657037214E-2</v>
      </c>
    </row>
    <row r="7532" spans="1:5" x14ac:dyDescent="0.25">
      <c r="A7532" t="s">
        <v>3095</v>
      </c>
      <c r="B7532">
        <v>2023.2849315068399</v>
      </c>
      <c r="C7532">
        <v>3.7499999999999999E-3</v>
      </c>
      <c r="D7532" s="1">
        <v>-4.4630805657065697E-6</v>
      </c>
      <c r="E7532">
        <f t="shared" si="117"/>
        <v>-1.0081514657037214E-2</v>
      </c>
    </row>
    <row r="7533" spans="1:5" x14ac:dyDescent="0.25">
      <c r="A7533" t="s">
        <v>6924</v>
      </c>
      <c r="B7533">
        <v>2024.1174863387901</v>
      </c>
      <c r="C7533">
        <v>4.6699999999999997E-3</v>
      </c>
      <c r="D7533" s="1">
        <v>-4.4535528313594297E-6</v>
      </c>
      <c r="E7533">
        <f t="shared" si="117"/>
        <v>-1.0059992752616397E-2</v>
      </c>
    </row>
    <row r="7534" spans="1:5" x14ac:dyDescent="0.25">
      <c r="A7534" t="s">
        <v>3763</v>
      </c>
      <c r="B7534">
        <v>2023.3945205479399</v>
      </c>
      <c r="C7534">
        <v>3.8799999999999898E-3</v>
      </c>
      <c r="D7534" s="1">
        <v>4.4387409071696503E-6</v>
      </c>
      <c r="E7534">
        <f t="shared" si="117"/>
        <v>1.0026534531796952E-2</v>
      </c>
    </row>
    <row r="7535" spans="1:5" x14ac:dyDescent="0.25">
      <c r="A7535" t="s">
        <v>4478</v>
      </c>
      <c r="B7535">
        <v>2023.3945205479399</v>
      </c>
      <c r="C7535">
        <v>3.8799999999999898E-3</v>
      </c>
      <c r="D7535" s="1">
        <v>4.4387409071696503E-6</v>
      </c>
      <c r="E7535">
        <f t="shared" si="117"/>
        <v>1.0026534531796952E-2</v>
      </c>
    </row>
    <row r="7536" spans="1:5" x14ac:dyDescent="0.25">
      <c r="A7536" t="s">
        <v>6533</v>
      </c>
      <c r="B7536">
        <v>2024.2814207650199</v>
      </c>
      <c r="C7536">
        <v>4.8599999999999997E-3</v>
      </c>
      <c r="D7536" s="1">
        <v>4.39548338806647E-6</v>
      </c>
      <c r="E7536">
        <f t="shared" si="117"/>
        <v>9.9288214598639742E-3</v>
      </c>
    </row>
    <row r="7537" spans="1:5" x14ac:dyDescent="0.25">
      <c r="A7537" t="s">
        <v>4221</v>
      </c>
      <c r="B7537">
        <v>2023.37534246575</v>
      </c>
      <c r="C7537">
        <v>3.8500000000000001E-3</v>
      </c>
      <c r="D7537" s="1">
        <v>-4.3690778505278304E-6</v>
      </c>
      <c r="E7537">
        <f t="shared" si="117"/>
        <v>-9.8691748312546481E-3</v>
      </c>
    </row>
    <row r="7538" spans="1:5" x14ac:dyDescent="0.25">
      <c r="A7538" t="s">
        <v>4737</v>
      </c>
      <c r="B7538">
        <v>2023.3041095890401</v>
      </c>
      <c r="C7538">
        <v>3.7799999999999999E-3</v>
      </c>
      <c r="D7538" s="1">
        <v>4.3447381919917801E-6</v>
      </c>
      <c r="E7538">
        <f t="shared" si="117"/>
        <v>9.8141947060163479E-3</v>
      </c>
    </row>
    <row r="7539" spans="1:5" x14ac:dyDescent="0.25">
      <c r="A7539" t="s">
        <v>759</v>
      </c>
      <c r="B7539">
        <v>2022.86849315068</v>
      </c>
      <c r="C7539">
        <v>3.28999999999999E-3</v>
      </c>
      <c r="D7539" s="1">
        <v>-4.2900021626369303E-6</v>
      </c>
      <c r="E7539">
        <f t="shared" si="117"/>
        <v>-9.6905532057147501E-3</v>
      </c>
    </row>
    <row r="7540" spans="1:5" x14ac:dyDescent="0.25">
      <c r="A7540" t="s">
        <v>1309</v>
      </c>
      <c r="B7540">
        <v>2022.86849315068</v>
      </c>
      <c r="C7540">
        <v>3.28999999999999E-3</v>
      </c>
      <c r="D7540" s="1">
        <v>-4.2900021626369303E-6</v>
      </c>
      <c r="E7540">
        <f t="shared" si="117"/>
        <v>-9.6905532057147501E-3</v>
      </c>
    </row>
    <row r="7541" spans="1:5" x14ac:dyDescent="0.25">
      <c r="A7541" t="s">
        <v>1312</v>
      </c>
      <c r="B7541">
        <v>2022.86849315068</v>
      </c>
      <c r="C7541">
        <v>3.28999999999999E-3</v>
      </c>
      <c r="D7541" s="1">
        <v>-4.2900021626369303E-6</v>
      </c>
      <c r="E7541">
        <f t="shared" si="117"/>
        <v>-9.6905532057147501E-3</v>
      </c>
    </row>
    <row r="7542" spans="1:5" x14ac:dyDescent="0.25">
      <c r="A7542" t="s">
        <v>1131</v>
      </c>
      <c r="B7542">
        <v>2022.9150684931501</v>
      </c>
      <c r="C7542">
        <v>3.3499999999999901E-3</v>
      </c>
      <c r="D7542" s="1">
        <v>4.2432719633911697E-6</v>
      </c>
      <c r="E7542">
        <f t="shared" si="117"/>
        <v>9.5849957806140237E-3</v>
      </c>
    </row>
    <row r="7543" spans="1:5" x14ac:dyDescent="0.25">
      <c r="A7543" t="s">
        <v>6923</v>
      </c>
      <c r="B7543">
        <v>2024.1639344262201</v>
      </c>
      <c r="C7543">
        <v>4.7299999999999998E-3</v>
      </c>
      <c r="D7543" s="1">
        <v>4.2203407640706901E-6</v>
      </c>
      <c r="E7543">
        <f t="shared" si="117"/>
        <v>9.5331972037384777E-3</v>
      </c>
    </row>
    <row r="7544" spans="1:5" x14ac:dyDescent="0.25">
      <c r="A7544" t="s">
        <v>5709</v>
      </c>
      <c r="B7544">
        <v>2023.25753424657</v>
      </c>
      <c r="C7544">
        <v>3.7200000000000002E-3</v>
      </c>
      <c r="D7544" s="1">
        <v>-4.1885359340363198E-6</v>
      </c>
      <c r="E7544">
        <f t="shared" si="117"/>
        <v>-9.4613542803124243E-3</v>
      </c>
    </row>
    <row r="7545" spans="1:5" x14ac:dyDescent="0.25">
      <c r="A7545" t="s">
        <v>3984</v>
      </c>
      <c r="B7545">
        <v>2023.3479452054701</v>
      </c>
      <c r="C7545">
        <v>3.8199999999999901E-3</v>
      </c>
      <c r="D7545" s="1">
        <v>-4.0945332188584496E-6</v>
      </c>
      <c r="E7545">
        <f t="shared" si="117"/>
        <v>-9.24901445453182E-3</v>
      </c>
    </row>
    <row r="7546" spans="1:5" x14ac:dyDescent="0.25">
      <c r="A7546" t="s">
        <v>4454</v>
      </c>
      <c r="B7546">
        <v>2023.3479452054701</v>
      </c>
      <c r="C7546">
        <v>3.8199999999999901E-3</v>
      </c>
      <c r="D7546" s="1">
        <v>-4.0945332188584496E-6</v>
      </c>
      <c r="E7546">
        <f t="shared" si="117"/>
        <v>-9.24901445453182E-3</v>
      </c>
    </row>
    <row r="7547" spans="1:5" x14ac:dyDescent="0.25">
      <c r="A7547" t="s">
        <v>1148</v>
      </c>
      <c r="B7547">
        <v>2022.8410958904101</v>
      </c>
      <c r="C7547">
        <v>3.2599999999999899E-3</v>
      </c>
      <c r="D7547" s="1">
        <v>-4.0154575309675401E-6</v>
      </c>
      <c r="E7547">
        <f t="shared" si="117"/>
        <v>-9.0703928289919012E-3</v>
      </c>
    </row>
    <row r="7548" spans="1:5" x14ac:dyDescent="0.25">
      <c r="A7548" t="s">
        <v>1281</v>
      </c>
      <c r="B7548">
        <v>2022.8410958904101</v>
      </c>
      <c r="C7548">
        <v>3.2599999999999899E-3</v>
      </c>
      <c r="D7548" s="1">
        <v>-4.0154575309675401E-6</v>
      </c>
      <c r="E7548">
        <f t="shared" si="117"/>
        <v>-9.0703928289919012E-3</v>
      </c>
    </row>
    <row r="7549" spans="1:5" x14ac:dyDescent="0.25">
      <c r="A7549" t="s">
        <v>1480</v>
      </c>
      <c r="B7549">
        <v>2022.8410958904101</v>
      </c>
      <c r="C7549">
        <v>3.2599999999999899E-3</v>
      </c>
      <c r="D7549" s="1">
        <v>-4.0154575309675401E-6</v>
      </c>
      <c r="E7549">
        <f t="shared" si="117"/>
        <v>-9.0703928289919012E-3</v>
      </c>
    </row>
    <row r="7550" spans="1:5" x14ac:dyDescent="0.25">
      <c r="A7550" t="s">
        <v>2128</v>
      </c>
      <c r="B7550">
        <v>2022.8410958904101</v>
      </c>
      <c r="C7550">
        <v>3.2599999999999899E-3</v>
      </c>
      <c r="D7550" s="1">
        <v>-4.0154575309675401E-6</v>
      </c>
      <c r="E7550">
        <f t="shared" si="117"/>
        <v>-9.0703928289919012E-3</v>
      </c>
    </row>
    <row r="7551" spans="1:5" x14ac:dyDescent="0.25">
      <c r="A7551" t="s">
        <v>3950</v>
      </c>
      <c r="B7551">
        <v>2023.4383561643799</v>
      </c>
      <c r="C7551">
        <v>3.9199999999999999E-3</v>
      </c>
      <c r="D7551" s="1">
        <v>-4.0005305036797103E-6</v>
      </c>
      <c r="E7551">
        <f t="shared" si="117"/>
        <v>-9.0366746287492521E-3</v>
      </c>
    </row>
    <row r="7552" spans="1:5" x14ac:dyDescent="0.25">
      <c r="A7552" t="s">
        <v>6434</v>
      </c>
      <c r="B7552">
        <v>2024.4808743169399</v>
      </c>
      <c r="C7552">
        <v>5.0799999999999899E-3</v>
      </c>
      <c r="D7552" s="1">
        <v>3.9951441217749703E-6</v>
      </c>
      <c r="E7552">
        <f t="shared" si="117"/>
        <v>9.0245074738623827E-3</v>
      </c>
    </row>
    <row r="7553" spans="1:5" x14ac:dyDescent="0.25">
      <c r="A7553" t="s">
        <v>1366</v>
      </c>
      <c r="B7553">
        <v>2022.9315068493099</v>
      </c>
      <c r="C7553">
        <v>3.3599999999999902E-3</v>
      </c>
      <c r="D7553" s="1">
        <v>-3.9214548157888E-6</v>
      </c>
      <c r="E7553">
        <f t="shared" si="117"/>
        <v>-8.8580530032093315E-3</v>
      </c>
    </row>
    <row r="7554" spans="1:5" x14ac:dyDescent="0.25">
      <c r="A7554" t="s">
        <v>2016</v>
      </c>
      <c r="B7554">
        <v>2022.9315068493099</v>
      </c>
      <c r="C7554">
        <v>3.3599999999999902E-3</v>
      </c>
      <c r="D7554" s="1">
        <v>-3.9214548157888E-6</v>
      </c>
      <c r="E7554">
        <f t="shared" si="117"/>
        <v>-8.8580530032093315E-3</v>
      </c>
    </row>
    <row r="7555" spans="1:5" x14ac:dyDescent="0.25">
      <c r="A7555" t="s">
        <v>1115</v>
      </c>
      <c r="B7555">
        <v>2022.85205479452</v>
      </c>
      <c r="C7555">
        <v>3.27999999999999E-3</v>
      </c>
      <c r="D7555" s="1">
        <v>3.8747246165421797E-6</v>
      </c>
      <c r="E7555">
        <f t="shared" ref="E7555:E7618" si="118">(D7555-AVERAGE(D$2:D$7717))/(_xlfn.STDEV.P(D$2:D$7717))</f>
        <v>8.752495578106664E-3</v>
      </c>
    </row>
    <row r="7556" spans="1:5" x14ac:dyDescent="0.25">
      <c r="A7556" t="s">
        <v>1353</v>
      </c>
      <c r="B7556">
        <v>2023.02191780821</v>
      </c>
      <c r="C7556">
        <v>3.45999999999999E-3</v>
      </c>
      <c r="D7556" s="1">
        <v>-3.8274521006100701E-6</v>
      </c>
      <c r="E7556">
        <f t="shared" si="118"/>
        <v>-8.6457131774267844E-3</v>
      </c>
    </row>
    <row r="7557" spans="1:5" x14ac:dyDescent="0.25">
      <c r="A7557" t="s">
        <v>4790</v>
      </c>
      <c r="B7557">
        <v>2023.3205479451999</v>
      </c>
      <c r="C7557">
        <v>3.79E-3</v>
      </c>
      <c r="D7557" s="1">
        <v>-3.8199885871881896E-6</v>
      </c>
      <c r="E7557">
        <f t="shared" si="118"/>
        <v>-8.6288540778070074E-3</v>
      </c>
    </row>
    <row r="7558" spans="1:5" x14ac:dyDescent="0.25">
      <c r="A7558" t="s">
        <v>5010</v>
      </c>
      <c r="B7558">
        <v>2023.61917808219</v>
      </c>
      <c r="C7558">
        <v>4.1200000000000004E-3</v>
      </c>
      <c r="D7558" s="1">
        <v>-3.8125250737663202E-6</v>
      </c>
      <c r="E7558">
        <f t="shared" si="118"/>
        <v>-8.611994978187253E-3</v>
      </c>
    </row>
    <row r="7559" spans="1:5" x14ac:dyDescent="0.25">
      <c r="A7559" t="s">
        <v>7203</v>
      </c>
      <c r="B7559">
        <v>2024.00819672131</v>
      </c>
      <c r="C7559">
        <v>4.5500000000000002E-3</v>
      </c>
      <c r="D7559" s="1">
        <v>-3.68624364460549E-6</v>
      </c>
      <c r="E7559">
        <f t="shared" si="118"/>
        <v>-8.3267417637817084E-3</v>
      </c>
    </row>
    <row r="7560" spans="1:5" x14ac:dyDescent="0.25">
      <c r="A7560" t="s">
        <v>6894</v>
      </c>
      <c r="B7560">
        <v>2024.10109289617</v>
      </c>
      <c r="C7560">
        <v>4.6599999999999897E-3</v>
      </c>
      <c r="D7560" s="1">
        <v>3.66154354669752E-6</v>
      </c>
      <c r="E7560">
        <f t="shared" si="118"/>
        <v>8.2709474531946874E-3</v>
      </c>
    </row>
    <row r="7561" spans="1:5" x14ac:dyDescent="0.25">
      <c r="A7561" t="s">
        <v>294</v>
      </c>
      <c r="B7561">
        <v>2022.90410958904</v>
      </c>
      <c r="C7561">
        <v>3.3299999999999901E-3</v>
      </c>
      <c r="D7561" s="1">
        <v>-3.6469101841185502E-6</v>
      </c>
      <c r="E7561">
        <f t="shared" si="118"/>
        <v>-8.2378926264845397E-3</v>
      </c>
    </row>
    <row r="7562" spans="1:5" x14ac:dyDescent="0.25">
      <c r="A7562" t="s">
        <v>1888</v>
      </c>
      <c r="B7562">
        <v>2022.90410958904</v>
      </c>
      <c r="C7562">
        <v>3.3299999999999901E-3</v>
      </c>
      <c r="D7562" s="1">
        <v>-3.6469101841185502E-6</v>
      </c>
      <c r="E7562">
        <f t="shared" si="118"/>
        <v>-8.2378926264845397E-3</v>
      </c>
    </row>
    <row r="7563" spans="1:5" x14ac:dyDescent="0.25">
      <c r="A7563" t="s">
        <v>1889</v>
      </c>
      <c r="B7563">
        <v>2022.90410958904</v>
      </c>
      <c r="C7563">
        <v>3.3299999999999901E-3</v>
      </c>
      <c r="D7563" s="1">
        <v>-3.6469101841185502E-6</v>
      </c>
      <c r="E7563">
        <f t="shared" si="118"/>
        <v>-8.2378926264845397E-3</v>
      </c>
    </row>
    <row r="7564" spans="1:5" x14ac:dyDescent="0.25">
      <c r="A7564" t="s">
        <v>4296</v>
      </c>
      <c r="B7564">
        <v>2023.50136986301</v>
      </c>
      <c r="C7564">
        <v>3.9899999999999996E-3</v>
      </c>
      <c r="D7564" s="1">
        <v>-3.6319831568315801E-6</v>
      </c>
      <c r="E7564">
        <f t="shared" si="118"/>
        <v>-8.2041744262438335E-3</v>
      </c>
    </row>
    <row r="7565" spans="1:5" x14ac:dyDescent="0.25">
      <c r="A7565" t="s">
        <v>4537</v>
      </c>
      <c r="B7565">
        <v>2023.50136986301</v>
      </c>
      <c r="C7565">
        <v>3.9899999999999996E-3</v>
      </c>
      <c r="D7565" s="1">
        <v>-3.6319831568315801E-6</v>
      </c>
      <c r="E7565">
        <f t="shared" si="118"/>
        <v>-8.2041744262438335E-3</v>
      </c>
    </row>
    <row r="7566" spans="1:5" x14ac:dyDescent="0.25">
      <c r="A7566" t="s">
        <v>4635</v>
      </c>
      <c r="B7566">
        <v>2023.50136986301</v>
      </c>
      <c r="C7566">
        <v>3.9899999999999996E-3</v>
      </c>
      <c r="D7566" s="1">
        <v>-3.6319831568315801E-6</v>
      </c>
      <c r="E7566">
        <f t="shared" si="118"/>
        <v>-8.2041744262438335E-3</v>
      </c>
    </row>
    <row r="7567" spans="1:5" x14ac:dyDescent="0.25">
      <c r="A7567" t="s">
        <v>3672</v>
      </c>
      <c r="B7567">
        <v>2023.8904109589</v>
      </c>
      <c r="C7567">
        <v>4.4200000000000003E-3</v>
      </c>
      <c r="D7567" s="1">
        <v>-3.5305169282309701E-6</v>
      </c>
      <c r="E7567">
        <f t="shared" si="118"/>
        <v>-7.9749755008415111E-3</v>
      </c>
    </row>
    <row r="7568" spans="1:5" x14ac:dyDescent="0.25">
      <c r="A7568" t="s">
        <v>5469</v>
      </c>
      <c r="B7568">
        <v>2023.68493150684</v>
      </c>
      <c r="C7568">
        <v>4.1999999999999997E-3</v>
      </c>
      <c r="D7568" s="1">
        <v>3.5285678099588099E-6</v>
      </c>
      <c r="E7568">
        <f t="shared" si="118"/>
        <v>7.9705726744585901E-3</v>
      </c>
    </row>
    <row r="7569" spans="1:5" x14ac:dyDescent="0.25">
      <c r="A7569" t="s">
        <v>3027</v>
      </c>
      <c r="B7569">
        <v>2023.3863013698599</v>
      </c>
      <c r="C7569">
        <v>3.8700000000000002E-3</v>
      </c>
      <c r="D7569" s="1">
        <v>3.5211042965377998E-6</v>
      </c>
      <c r="E7569">
        <f t="shared" si="118"/>
        <v>7.9537135748407786E-3</v>
      </c>
    </row>
    <row r="7570" spans="1:5" x14ac:dyDescent="0.25">
      <c r="A7570" t="s">
        <v>3029</v>
      </c>
      <c r="B7570">
        <v>2023.3863013698599</v>
      </c>
      <c r="C7570">
        <v>3.8700000000000002E-3</v>
      </c>
      <c r="D7570" s="1">
        <v>3.5211042965377998E-6</v>
      </c>
      <c r="E7570">
        <f t="shared" si="118"/>
        <v>7.9537135748407786E-3</v>
      </c>
    </row>
    <row r="7571" spans="1:5" x14ac:dyDescent="0.25">
      <c r="A7571" t="s">
        <v>176</v>
      </c>
      <c r="B7571">
        <v>2023.0849315068399</v>
      </c>
      <c r="C7571">
        <v>3.5300000000000002E-3</v>
      </c>
      <c r="D7571" s="1">
        <v>-3.4589047537610801E-6</v>
      </c>
      <c r="E7571">
        <f t="shared" si="118"/>
        <v>-7.8132129749194246E-3</v>
      </c>
    </row>
    <row r="7572" spans="1:5" x14ac:dyDescent="0.25">
      <c r="A7572" t="s">
        <v>723</v>
      </c>
      <c r="B7572">
        <v>2023.0849315068399</v>
      </c>
      <c r="C7572">
        <v>3.5300000000000002E-3</v>
      </c>
      <c r="D7572" s="1">
        <v>-3.4589047537610801E-6</v>
      </c>
      <c r="E7572">
        <f t="shared" si="118"/>
        <v>-7.8132129749194246E-3</v>
      </c>
    </row>
    <row r="7573" spans="1:5" x14ac:dyDescent="0.25">
      <c r="A7573" t="s">
        <v>7117</v>
      </c>
      <c r="B7573">
        <v>2023.9808219178001</v>
      </c>
      <c r="C7573">
        <v>4.5199999999999997E-3</v>
      </c>
      <c r="D7573" s="1">
        <v>-3.43651421349719E-6</v>
      </c>
      <c r="E7573">
        <f t="shared" si="118"/>
        <v>-7.7626356760640471E-3</v>
      </c>
    </row>
    <row r="7574" spans="1:5" x14ac:dyDescent="0.25">
      <c r="A7574" t="s">
        <v>837</v>
      </c>
      <c r="B7574">
        <v>2022.9972602739699</v>
      </c>
      <c r="C7574">
        <v>3.4399999999999899E-3</v>
      </c>
      <c r="D7574" s="1">
        <v>3.4196380679371898E-6</v>
      </c>
      <c r="E7574">
        <f t="shared" si="118"/>
        <v>7.7245146494384544E-3</v>
      </c>
    </row>
    <row r="7575" spans="1:5" x14ac:dyDescent="0.25">
      <c r="A7575" t="s">
        <v>710</v>
      </c>
      <c r="B7575">
        <v>2022.87671232876</v>
      </c>
      <c r="C7575">
        <v>3.29999999999999E-3</v>
      </c>
      <c r="D7575" s="1">
        <v>-3.3723655520050802E-6</v>
      </c>
      <c r="E7575">
        <f t="shared" si="118"/>
        <v>-7.617732248758574E-3</v>
      </c>
    </row>
    <row r="7576" spans="1:5" x14ac:dyDescent="0.25">
      <c r="A7576" t="s">
        <v>1651</v>
      </c>
      <c r="B7576">
        <v>2022.87671232876</v>
      </c>
      <c r="C7576">
        <v>3.29999999999999E-3</v>
      </c>
      <c r="D7576" s="1">
        <v>-3.3723655520050802E-6</v>
      </c>
      <c r="E7576">
        <f t="shared" si="118"/>
        <v>-7.617732248758574E-3</v>
      </c>
    </row>
    <row r="7577" spans="1:5" x14ac:dyDescent="0.25">
      <c r="A7577" t="s">
        <v>1998</v>
      </c>
      <c r="B7577">
        <v>2022.87671232876</v>
      </c>
      <c r="C7577">
        <v>3.29999999999999E-3</v>
      </c>
      <c r="D7577" s="1">
        <v>-3.3723655520050802E-6</v>
      </c>
      <c r="E7577">
        <f t="shared" si="118"/>
        <v>-7.617732248758574E-3</v>
      </c>
    </row>
    <row r="7578" spans="1:5" x14ac:dyDescent="0.25">
      <c r="A7578" t="s">
        <v>2190</v>
      </c>
      <c r="B7578">
        <v>2022.87671232876</v>
      </c>
      <c r="C7578">
        <v>3.29999999999999E-3</v>
      </c>
      <c r="D7578" s="1">
        <v>-3.3723655520050802E-6</v>
      </c>
      <c r="E7578">
        <f t="shared" si="118"/>
        <v>-7.617732248758574E-3</v>
      </c>
    </row>
    <row r="7579" spans="1:5" x14ac:dyDescent="0.25">
      <c r="A7579" t="s">
        <v>4645</v>
      </c>
      <c r="B7579">
        <v>2023.4739726027301</v>
      </c>
      <c r="C7579">
        <v>3.96E-3</v>
      </c>
      <c r="D7579" s="1">
        <v>-3.3574385251613298E-6</v>
      </c>
      <c r="E7579">
        <f t="shared" si="118"/>
        <v>-7.5840140495190425E-3</v>
      </c>
    </row>
    <row r="7580" spans="1:5" x14ac:dyDescent="0.25">
      <c r="A7580" t="s">
        <v>6240</v>
      </c>
      <c r="B7580">
        <v>2024.3879781420701</v>
      </c>
      <c r="C7580">
        <v>4.9699999999999996E-3</v>
      </c>
      <c r="D7580" s="1">
        <v>-3.3526430690848301E-6</v>
      </c>
      <c r="E7580">
        <f t="shared" si="118"/>
        <v>-7.5731817421128599E-3</v>
      </c>
    </row>
    <row r="7581" spans="1:5" x14ac:dyDescent="0.25">
      <c r="A7581" t="s">
        <v>5271</v>
      </c>
      <c r="B7581">
        <v>2023.80273972602</v>
      </c>
      <c r="C7581">
        <v>4.3299999999999996E-3</v>
      </c>
      <c r="D7581" s="1">
        <v>3.3480258934672901E-6</v>
      </c>
      <c r="E7581">
        <f t="shared" si="118"/>
        <v>7.5627521235163463E-3</v>
      </c>
    </row>
    <row r="7582" spans="1:5" x14ac:dyDescent="0.25">
      <c r="A7582" t="s">
        <v>5272</v>
      </c>
      <c r="B7582">
        <v>2023.80273972602</v>
      </c>
      <c r="C7582">
        <v>4.3299999999999996E-3</v>
      </c>
      <c r="D7582" s="1">
        <v>3.3480258934672901E-6</v>
      </c>
      <c r="E7582">
        <f t="shared" si="118"/>
        <v>7.5627521235163463E-3</v>
      </c>
    </row>
    <row r="7583" spans="1:5" x14ac:dyDescent="0.25">
      <c r="A7583" t="s">
        <v>1101</v>
      </c>
      <c r="B7583">
        <v>2022.9068493150601</v>
      </c>
      <c r="C7583">
        <v>3.3399999999999901E-3</v>
      </c>
      <c r="D7583" s="1">
        <v>3.3256353527584501E-6</v>
      </c>
      <c r="E7583">
        <f t="shared" si="118"/>
        <v>7.5121748236558856E-3</v>
      </c>
    </row>
    <row r="7584" spans="1:5" x14ac:dyDescent="0.25">
      <c r="A7584" t="s">
        <v>1589</v>
      </c>
      <c r="B7584">
        <v>2022.9068493150601</v>
      </c>
      <c r="C7584">
        <v>3.3399999999999901E-3</v>
      </c>
      <c r="D7584" s="1">
        <v>3.3256353527584501E-6</v>
      </c>
      <c r="E7584">
        <f t="shared" si="118"/>
        <v>7.5121748236558856E-3</v>
      </c>
    </row>
    <row r="7585" spans="1:5" x14ac:dyDescent="0.25">
      <c r="A7585" t="s">
        <v>1037</v>
      </c>
      <c r="B7585">
        <v>2022.9671232876699</v>
      </c>
      <c r="C7585">
        <v>3.3999999999999898E-3</v>
      </c>
      <c r="D7585" s="1">
        <v>-3.27836283682634E-6</v>
      </c>
      <c r="E7585">
        <f t="shared" si="118"/>
        <v>-7.4053924229760043E-3</v>
      </c>
    </row>
    <row r="7586" spans="1:5" x14ac:dyDescent="0.25">
      <c r="A7586" t="s">
        <v>6599</v>
      </c>
      <c r="B7586">
        <v>2024.1557377049101</v>
      </c>
      <c r="C7586">
        <v>4.7199999999999898E-3</v>
      </c>
      <c r="D7586" s="1">
        <v>3.2778889528768999E-6</v>
      </c>
      <c r="E7586">
        <f t="shared" si="118"/>
        <v>7.4043219577751961E-3</v>
      </c>
    </row>
    <row r="7587" spans="1:5" x14ac:dyDescent="0.25">
      <c r="A7587" t="s">
        <v>3002</v>
      </c>
      <c r="B7587">
        <v>2023.4136986301301</v>
      </c>
      <c r="C7587">
        <v>3.8999999999999998E-3</v>
      </c>
      <c r="D7587" s="1">
        <v>3.24655966486755E-6</v>
      </c>
      <c r="E7587">
        <f t="shared" si="118"/>
        <v>7.3335531981159876E-3</v>
      </c>
    </row>
    <row r="7588" spans="1:5" x14ac:dyDescent="0.25">
      <c r="A7588" t="s">
        <v>4426</v>
      </c>
      <c r="B7588">
        <v>2023.4136986301301</v>
      </c>
      <c r="C7588">
        <v>3.8999999999999998E-3</v>
      </c>
      <c r="D7588" s="1">
        <v>3.24655966486755E-6</v>
      </c>
      <c r="E7588">
        <f t="shared" si="118"/>
        <v>7.3335531981159876E-3</v>
      </c>
    </row>
    <row r="7589" spans="1:5" x14ac:dyDescent="0.25">
      <c r="A7589" t="s">
        <v>6269</v>
      </c>
      <c r="B7589">
        <v>2024.44535519125</v>
      </c>
      <c r="C7589">
        <v>5.0399999999999898E-3</v>
      </c>
      <c r="D7589" s="1">
        <v>3.2445196079359999E-6</v>
      </c>
      <c r="E7589">
        <f t="shared" si="118"/>
        <v>7.3289449766129368E-3</v>
      </c>
    </row>
    <row r="7590" spans="1:5" x14ac:dyDescent="0.25">
      <c r="A7590" t="s">
        <v>3080</v>
      </c>
      <c r="B7590">
        <v>2023.3561643835601</v>
      </c>
      <c r="C7590">
        <v>3.8300000000000001E-3</v>
      </c>
      <c r="D7590" s="1">
        <v>-3.1768966086698201E-6</v>
      </c>
      <c r="E7590">
        <f t="shared" si="118"/>
        <v>-7.1761934985768222E-3</v>
      </c>
    </row>
    <row r="7591" spans="1:5" x14ac:dyDescent="0.25">
      <c r="A7591" t="s">
        <v>3550</v>
      </c>
      <c r="B7591">
        <v>2023.3561643835601</v>
      </c>
      <c r="C7591">
        <v>3.8300000000000001E-3</v>
      </c>
      <c r="D7591" s="1">
        <v>-3.1768966086698201E-6</v>
      </c>
      <c r="E7591">
        <f t="shared" si="118"/>
        <v>-7.1761934985768222E-3</v>
      </c>
    </row>
    <row r="7592" spans="1:5" x14ac:dyDescent="0.25">
      <c r="A7592" t="s">
        <v>4481</v>
      </c>
      <c r="B7592">
        <v>2023.65479452054</v>
      </c>
      <c r="C7592">
        <v>4.1599999999999996E-3</v>
      </c>
      <c r="D7592" s="1">
        <v>-3.16943309480385E-6</v>
      </c>
      <c r="E7592">
        <f t="shared" si="118"/>
        <v>-7.159334397953904E-3</v>
      </c>
    </row>
    <row r="7593" spans="1:5" x14ac:dyDescent="0.25">
      <c r="A7593" t="s">
        <v>301</v>
      </c>
      <c r="B7593">
        <v>2023.0246575342401</v>
      </c>
      <c r="C7593">
        <v>3.47E-3</v>
      </c>
      <c r="D7593" s="1">
        <v>3.1450934362678001E-6</v>
      </c>
      <c r="E7593">
        <f t="shared" si="118"/>
        <v>7.1043542727156073E-3</v>
      </c>
    </row>
    <row r="7594" spans="1:5" x14ac:dyDescent="0.25">
      <c r="A7594" t="s">
        <v>1165</v>
      </c>
      <c r="B7594">
        <v>2022.8493150684899</v>
      </c>
      <c r="C7594">
        <v>3.2699999999999899E-3</v>
      </c>
      <c r="D7594" s="1">
        <v>-3.0978209203348299E-6</v>
      </c>
      <c r="E7594">
        <f t="shared" si="118"/>
        <v>-6.997571872033783E-3</v>
      </c>
    </row>
    <row r="7595" spans="1:5" x14ac:dyDescent="0.25">
      <c r="A7595" t="s">
        <v>1166</v>
      </c>
      <c r="B7595">
        <v>2022.8493150684899</v>
      </c>
      <c r="C7595">
        <v>3.2699999999999899E-3</v>
      </c>
      <c r="D7595" s="1">
        <v>-3.0978209203348299E-6</v>
      </c>
      <c r="E7595">
        <f t="shared" si="118"/>
        <v>-6.997571872033783E-3</v>
      </c>
    </row>
    <row r="7596" spans="1:5" x14ac:dyDescent="0.25">
      <c r="A7596" t="s">
        <v>6379</v>
      </c>
      <c r="B7596">
        <v>2024.4726775956201</v>
      </c>
      <c r="C7596">
        <v>5.0699999999999999E-3</v>
      </c>
      <c r="D7596" s="1">
        <v>3.0526923110261299E-6</v>
      </c>
      <c r="E7596">
        <f t="shared" si="118"/>
        <v>6.8956322289041852E-3</v>
      </c>
    </row>
    <row r="7597" spans="1:5" x14ac:dyDescent="0.25">
      <c r="A7597" t="s">
        <v>310</v>
      </c>
      <c r="B7597">
        <v>2022.93424657534</v>
      </c>
      <c r="C7597">
        <v>3.3699999999999902E-3</v>
      </c>
      <c r="D7597" s="1">
        <v>3.05109072108906E-6</v>
      </c>
      <c r="E7597">
        <f t="shared" si="118"/>
        <v>6.8920144469330376E-3</v>
      </c>
    </row>
    <row r="7598" spans="1:5" x14ac:dyDescent="0.25">
      <c r="A7598" t="s">
        <v>287</v>
      </c>
      <c r="B7598">
        <v>2022.93972602739</v>
      </c>
      <c r="C7598">
        <v>3.3699999999999902E-3</v>
      </c>
      <c r="D7598" s="1">
        <v>-3.0038182051560902E-6</v>
      </c>
      <c r="E7598">
        <f t="shared" si="118"/>
        <v>-6.7852320462512142E-3</v>
      </c>
    </row>
    <row r="7599" spans="1:5" x14ac:dyDescent="0.25">
      <c r="A7599" t="s">
        <v>1565</v>
      </c>
      <c r="B7599">
        <v>2022.93972602739</v>
      </c>
      <c r="C7599">
        <v>3.3699999999999902E-3</v>
      </c>
      <c r="D7599" s="1">
        <v>-3.0038182051560902E-6</v>
      </c>
      <c r="E7599">
        <f t="shared" si="118"/>
        <v>-6.7852320462512142E-3</v>
      </c>
    </row>
    <row r="7600" spans="1:5" x14ac:dyDescent="0.25">
      <c r="A7600" t="s">
        <v>1926</v>
      </c>
      <c r="B7600">
        <v>2022.93972602739</v>
      </c>
      <c r="C7600">
        <v>3.3699999999999902E-3</v>
      </c>
      <c r="D7600" s="1">
        <v>-3.0038182051560902E-6</v>
      </c>
      <c r="E7600">
        <f t="shared" si="118"/>
        <v>-6.7852320462512142E-3</v>
      </c>
    </row>
    <row r="7601" spans="1:5" x14ac:dyDescent="0.25">
      <c r="A7601" t="s">
        <v>3532</v>
      </c>
      <c r="B7601">
        <v>2023.44109589041</v>
      </c>
      <c r="C7601">
        <v>3.9300000000000003E-3</v>
      </c>
      <c r="D7601" s="1">
        <v>2.9720150331981599E-6</v>
      </c>
      <c r="E7601">
        <f t="shared" si="118"/>
        <v>6.7133928213931396E-3</v>
      </c>
    </row>
    <row r="7602" spans="1:5" x14ac:dyDescent="0.25">
      <c r="A7602" t="s">
        <v>4566</v>
      </c>
      <c r="B7602">
        <v>2023.3287671232799</v>
      </c>
      <c r="C7602">
        <v>3.79999999999999E-3</v>
      </c>
      <c r="D7602" s="1">
        <v>-2.9023519765563399E-6</v>
      </c>
      <c r="E7602">
        <f t="shared" si="118"/>
        <v>-6.556033120850833E-3</v>
      </c>
    </row>
    <row r="7603" spans="1:5" x14ac:dyDescent="0.25">
      <c r="A7603" t="s">
        <v>3429</v>
      </c>
      <c r="B7603">
        <v>2023.3287671232799</v>
      </c>
      <c r="C7603">
        <v>3.8E-3</v>
      </c>
      <c r="D7603" s="1">
        <v>-2.90235197655547E-6</v>
      </c>
      <c r="E7603">
        <f t="shared" si="118"/>
        <v>-6.5560331208488675E-3</v>
      </c>
    </row>
    <row r="7604" spans="1:5" x14ac:dyDescent="0.25">
      <c r="A7604" t="s">
        <v>4671</v>
      </c>
      <c r="B7604">
        <v>2023.3506849314999</v>
      </c>
      <c r="C7604">
        <v>3.8300000000000001E-3</v>
      </c>
      <c r="D7604" s="1">
        <v>2.8780123180194202E-6</v>
      </c>
      <c r="E7604">
        <f t="shared" si="118"/>
        <v>6.5010529956105708E-3</v>
      </c>
    </row>
    <row r="7605" spans="1:5" x14ac:dyDescent="0.25">
      <c r="A7605" t="s">
        <v>4786</v>
      </c>
      <c r="B7605">
        <v>2023.3506849314999</v>
      </c>
      <c r="C7605">
        <v>3.8300000000000001E-3</v>
      </c>
      <c r="D7605" s="1">
        <v>2.8780123180194202E-6</v>
      </c>
      <c r="E7605">
        <f t="shared" si="118"/>
        <v>6.5010529956105708E-3</v>
      </c>
    </row>
    <row r="7606" spans="1:5" x14ac:dyDescent="0.25">
      <c r="A7606" t="s">
        <v>4587</v>
      </c>
      <c r="B7606">
        <v>2023.41917808219</v>
      </c>
      <c r="C7606">
        <v>3.8999999999999998E-3</v>
      </c>
      <c r="D7606" s="1">
        <v>-2.8083492618216899E-6</v>
      </c>
      <c r="E7606">
        <f t="shared" si="118"/>
        <v>-6.3436932960714044E-3</v>
      </c>
    </row>
    <row r="7607" spans="1:5" x14ac:dyDescent="0.25">
      <c r="A7607" t="s">
        <v>5304</v>
      </c>
      <c r="B7607">
        <v>2023.8575342465699</v>
      </c>
      <c r="C7607">
        <v>4.3899999999999998E-3</v>
      </c>
      <c r="D7607" s="1">
        <v>2.7989366296835702E-6</v>
      </c>
      <c r="E7607">
        <f t="shared" si="118"/>
        <v>6.3224313690655896E-3</v>
      </c>
    </row>
    <row r="7608" spans="1:5" x14ac:dyDescent="0.25">
      <c r="A7608" t="s">
        <v>6025</v>
      </c>
      <c r="B7608">
        <v>2024.3060109289599</v>
      </c>
      <c r="C7608">
        <v>4.8799999999999998E-3</v>
      </c>
      <c r="D7608" s="1">
        <v>-2.77716117879755E-6</v>
      </c>
      <c r="E7608">
        <f t="shared" si="118"/>
        <v>-6.2732434999857702E-3</v>
      </c>
    </row>
    <row r="7609" spans="1:5" x14ac:dyDescent="0.25">
      <c r="A7609" t="s">
        <v>122</v>
      </c>
      <c r="B7609">
        <v>2022.91232876712</v>
      </c>
      <c r="C7609">
        <v>3.3399999999999901E-3</v>
      </c>
      <c r="D7609" s="1">
        <v>-2.7292735734867001E-6</v>
      </c>
      <c r="E7609">
        <f t="shared" si="118"/>
        <v>-6.1650716695283662E-3</v>
      </c>
    </row>
    <row r="7610" spans="1:5" x14ac:dyDescent="0.25">
      <c r="A7610" t="s">
        <v>131</v>
      </c>
      <c r="B7610">
        <v>2022.91232876712</v>
      </c>
      <c r="C7610">
        <v>3.3399999999999901E-3</v>
      </c>
      <c r="D7610" s="1">
        <v>-2.7292735734867001E-6</v>
      </c>
      <c r="E7610">
        <f t="shared" si="118"/>
        <v>-6.1650716695283662E-3</v>
      </c>
    </row>
    <row r="7611" spans="1:5" x14ac:dyDescent="0.25">
      <c r="A7611" t="s">
        <v>936</v>
      </c>
      <c r="B7611">
        <v>2022.91232876712</v>
      </c>
      <c r="C7611">
        <v>3.3399999999999901E-3</v>
      </c>
      <c r="D7611" s="1">
        <v>-2.7292735734867001E-6</v>
      </c>
      <c r="E7611">
        <f t="shared" si="118"/>
        <v>-6.1650716695283662E-3</v>
      </c>
    </row>
    <row r="7612" spans="1:5" x14ac:dyDescent="0.25">
      <c r="A7612" t="s">
        <v>1063</v>
      </c>
      <c r="B7612">
        <v>2022.91232876712</v>
      </c>
      <c r="C7612">
        <v>3.3399999999999901E-3</v>
      </c>
      <c r="D7612" s="1">
        <v>-2.7292735734867001E-6</v>
      </c>
      <c r="E7612">
        <f t="shared" si="118"/>
        <v>-6.1650716695283662E-3</v>
      </c>
    </row>
    <row r="7613" spans="1:5" x14ac:dyDescent="0.25">
      <c r="A7613" t="s">
        <v>3892</v>
      </c>
      <c r="B7613">
        <v>2023.5095890410901</v>
      </c>
      <c r="C7613">
        <v>4.0000000000000001E-3</v>
      </c>
      <c r="D7613" s="1">
        <v>-2.7143465466429502E-6</v>
      </c>
      <c r="E7613">
        <f t="shared" si="118"/>
        <v>-6.1313534702888356E-3</v>
      </c>
    </row>
    <row r="7614" spans="1:5" x14ac:dyDescent="0.25">
      <c r="A7614" t="s">
        <v>4147</v>
      </c>
      <c r="B7614">
        <v>2023.4684931506799</v>
      </c>
      <c r="C7614">
        <v>3.96E-3</v>
      </c>
      <c r="D7614" s="1">
        <v>2.6974704010838199E-6</v>
      </c>
      <c r="E7614">
        <f t="shared" si="118"/>
        <v>6.0932324436652084E-3</v>
      </c>
    </row>
    <row r="7615" spans="1:5" x14ac:dyDescent="0.25">
      <c r="A7615" t="s">
        <v>988</v>
      </c>
      <c r="B7615">
        <v>2022.8712328767101</v>
      </c>
      <c r="C7615">
        <v>3.29999999999999E-3</v>
      </c>
      <c r="D7615" s="1">
        <v>2.68254337424007E-6</v>
      </c>
      <c r="E7615">
        <f t="shared" si="118"/>
        <v>6.0595142444256778E-3</v>
      </c>
    </row>
    <row r="7616" spans="1:5" x14ac:dyDescent="0.25">
      <c r="A7616" t="s">
        <v>4813</v>
      </c>
      <c r="B7616">
        <v>2023.30136986301</v>
      </c>
      <c r="C7616">
        <v>3.7699999999999999E-3</v>
      </c>
      <c r="D7616" s="1">
        <v>-2.6278073448860901E-6</v>
      </c>
      <c r="E7616">
        <f t="shared" si="118"/>
        <v>-5.9358727441260429E-3</v>
      </c>
    </row>
    <row r="7617" spans="1:5" x14ac:dyDescent="0.25">
      <c r="A7617" t="s">
        <v>592</v>
      </c>
      <c r="B7617">
        <v>2023.07945205479</v>
      </c>
      <c r="C7617">
        <v>3.5300000000000002E-3</v>
      </c>
      <c r="D7617" s="1">
        <v>2.5960041724840799E-6</v>
      </c>
      <c r="E7617">
        <f t="shared" si="118"/>
        <v>5.8640335182648497E-3</v>
      </c>
    </row>
    <row r="7618" spans="1:5" x14ac:dyDescent="0.25">
      <c r="A7618" t="s">
        <v>4559</v>
      </c>
      <c r="B7618">
        <v>2023.3917808219101</v>
      </c>
      <c r="C7618">
        <v>3.8700000000000002E-3</v>
      </c>
      <c r="D7618" s="1">
        <v>-2.53380462970735E-6</v>
      </c>
      <c r="E7618">
        <f t="shared" si="118"/>
        <v>-5.7235329183434732E-3</v>
      </c>
    </row>
    <row r="7619" spans="1:5" x14ac:dyDescent="0.25">
      <c r="A7619" t="s">
        <v>4824</v>
      </c>
      <c r="B7619">
        <v>2023.3917808219101</v>
      </c>
      <c r="C7619">
        <v>3.8700000000000002E-3</v>
      </c>
      <c r="D7619" s="1">
        <v>-2.53380462970735E-6</v>
      </c>
      <c r="E7619">
        <f t="shared" ref="E7619:E7682" si="119">(D7619-AVERAGE(D$2:D$7717))/(_xlfn.STDEV.P(D$2:D$7717))</f>
        <v>-5.7235329183434732E-3</v>
      </c>
    </row>
    <row r="7620" spans="1:5" x14ac:dyDescent="0.25">
      <c r="A7620" t="s">
        <v>3854</v>
      </c>
      <c r="B7620">
        <v>2023.5863013698599</v>
      </c>
      <c r="C7620">
        <v>4.0899999999999999E-3</v>
      </c>
      <c r="D7620" s="1">
        <v>2.5169284845923098E-6</v>
      </c>
      <c r="E7620">
        <f t="shared" si="119"/>
        <v>5.6854118927229871E-3</v>
      </c>
    </row>
    <row r="7621" spans="1:5" x14ac:dyDescent="0.25">
      <c r="A7621" t="s">
        <v>295</v>
      </c>
      <c r="B7621">
        <v>2022.9890410958899</v>
      </c>
      <c r="C7621">
        <v>3.4299999999999999E-3</v>
      </c>
      <c r="D7621" s="1">
        <v>2.5020014577494298E-6</v>
      </c>
      <c r="E7621">
        <f t="shared" si="119"/>
        <v>5.6516936934854212E-3</v>
      </c>
    </row>
    <row r="7622" spans="1:5" x14ac:dyDescent="0.25">
      <c r="A7622" t="s">
        <v>1119</v>
      </c>
      <c r="B7622">
        <v>2022.9890410958899</v>
      </c>
      <c r="C7622">
        <v>3.4299999999999999E-3</v>
      </c>
      <c r="D7622" s="1">
        <v>2.5020014577494298E-6</v>
      </c>
      <c r="E7622">
        <f t="shared" si="119"/>
        <v>5.6516936934854212E-3</v>
      </c>
    </row>
    <row r="7623" spans="1:5" x14ac:dyDescent="0.25">
      <c r="A7623" t="s">
        <v>1643</v>
      </c>
      <c r="B7623">
        <v>2022.9890410958899</v>
      </c>
      <c r="C7623">
        <v>3.4299999999999999E-3</v>
      </c>
      <c r="D7623" s="1">
        <v>2.5020014577494298E-6</v>
      </c>
      <c r="E7623">
        <f t="shared" si="119"/>
        <v>5.6516936934854212E-3</v>
      </c>
    </row>
    <row r="7624" spans="1:5" x14ac:dyDescent="0.25">
      <c r="A7624" t="s">
        <v>2120</v>
      </c>
      <c r="B7624">
        <v>2022.9890410958899</v>
      </c>
      <c r="C7624">
        <v>3.4299999999999999E-3</v>
      </c>
      <c r="D7624" s="1">
        <v>2.5020014577494298E-6</v>
      </c>
      <c r="E7624">
        <f t="shared" si="119"/>
        <v>5.6516936934854212E-3</v>
      </c>
    </row>
    <row r="7625" spans="1:5" x14ac:dyDescent="0.25">
      <c r="A7625" t="s">
        <v>3653</v>
      </c>
      <c r="B7625">
        <v>2023.4821917808199</v>
      </c>
      <c r="C7625">
        <v>3.9699999999999996E-3</v>
      </c>
      <c r="D7625" s="1">
        <v>-2.4398019145294802E-6</v>
      </c>
      <c r="E7625">
        <f t="shared" si="119"/>
        <v>-5.511193092562869E-3</v>
      </c>
    </row>
    <row r="7626" spans="1:5" x14ac:dyDescent="0.25">
      <c r="A7626" t="s">
        <v>1306</v>
      </c>
      <c r="B7626">
        <v>2022.89863013698</v>
      </c>
      <c r="C7626">
        <v>3.3299999999999901E-3</v>
      </c>
      <c r="D7626" s="1">
        <v>2.4079987425706901E-6</v>
      </c>
      <c r="E7626">
        <f t="shared" si="119"/>
        <v>5.4393538677028523E-3</v>
      </c>
    </row>
    <row r="7627" spans="1:5" x14ac:dyDescent="0.25">
      <c r="A7627" t="s">
        <v>1471</v>
      </c>
      <c r="B7627">
        <v>2022.89863013698</v>
      </c>
      <c r="C7627">
        <v>3.3299999999999901E-3</v>
      </c>
      <c r="D7627" s="1">
        <v>2.4079987425706901E-6</v>
      </c>
      <c r="E7627">
        <f t="shared" si="119"/>
        <v>5.4393538677028523E-3</v>
      </c>
    </row>
    <row r="7628" spans="1:5" x14ac:dyDescent="0.25">
      <c r="A7628" t="s">
        <v>1533</v>
      </c>
      <c r="B7628">
        <v>2022.89863013698</v>
      </c>
      <c r="C7628">
        <v>3.3299999999999901E-3</v>
      </c>
      <c r="D7628" s="1">
        <v>2.4079987425706901E-6</v>
      </c>
      <c r="E7628">
        <f t="shared" si="119"/>
        <v>5.4393538677028523E-3</v>
      </c>
    </row>
    <row r="7629" spans="1:5" x14ac:dyDescent="0.25">
      <c r="A7629" t="s">
        <v>2175</v>
      </c>
      <c r="B7629">
        <v>2022.89863013698</v>
      </c>
      <c r="C7629">
        <v>3.3299999999999901E-3</v>
      </c>
      <c r="D7629" s="1">
        <v>2.4079987425706901E-6</v>
      </c>
      <c r="E7629">
        <f t="shared" si="119"/>
        <v>5.4393538677028523E-3</v>
      </c>
    </row>
    <row r="7630" spans="1:5" x14ac:dyDescent="0.25">
      <c r="A7630" t="s">
        <v>7202</v>
      </c>
      <c r="B7630">
        <v>2024.0027322404301</v>
      </c>
      <c r="C7630">
        <v>4.5500000000000002E-3</v>
      </c>
      <c r="D7630" s="1">
        <v>2.35212181459894E-6</v>
      </c>
      <c r="E7630">
        <f t="shared" si="119"/>
        <v>5.3131352033991006E-3</v>
      </c>
    </row>
    <row r="7631" spans="1:5" x14ac:dyDescent="0.25">
      <c r="A7631" t="s">
        <v>4662</v>
      </c>
      <c r="B7631">
        <v>2023.40547945205</v>
      </c>
      <c r="C7631">
        <v>3.8899999999999998E-3</v>
      </c>
      <c r="D7631" s="1">
        <v>2.3289230542356999E-6</v>
      </c>
      <c r="E7631">
        <f t="shared" si="119"/>
        <v>5.2607322411598132E-3</v>
      </c>
    </row>
    <row r="7632" spans="1:5" x14ac:dyDescent="0.25">
      <c r="A7632" t="s">
        <v>4803</v>
      </c>
      <c r="B7632">
        <v>2023.40547945205</v>
      </c>
      <c r="C7632">
        <v>3.8899999999999998E-3</v>
      </c>
      <c r="D7632" s="1">
        <v>2.3289230542356999E-6</v>
      </c>
      <c r="E7632">
        <f t="shared" si="119"/>
        <v>5.2607322411598132E-3</v>
      </c>
    </row>
    <row r="7633" spans="1:5" x14ac:dyDescent="0.25">
      <c r="A7633" t="s">
        <v>5527</v>
      </c>
      <c r="B7633">
        <v>2023.40547945205</v>
      </c>
      <c r="C7633">
        <v>3.8899999999999998E-3</v>
      </c>
      <c r="D7633" s="1">
        <v>2.3289230542356999E-6</v>
      </c>
      <c r="E7633">
        <f t="shared" si="119"/>
        <v>5.2607322411598132E-3</v>
      </c>
    </row>
    <row r="7634" spans="1:5" x14ac:dyDescent="0.25">
      <c r="A7634" t="s">
        <v>3536</v>
      </c>
      <c r="B7634">
        <v>2023.31506849315</v>
      </c>
      <c r="C7634">
        <v>3.79E-3</v>
      </c>
      <c r="D7634" s="1">
        <v>2.2349203390569602E-6</v>
      </c>
      <c r="E7634">
        <f t="shared" si="119"/>
        <v>5.0483924153772444E-3</v>
      </c>
    </row>
    <row r="7635" spans="1:5" x14ac:dyDescent="0.25">
      <c r="A7635" t="s">
        <v>4166</v>
      </c>
      <c r="B7635">
        <v>2023.31506849315</v>
      </c>
      <c r="C7635">
        <v>3.79E-3</v>
      </c>
      <c r="D7635" s="1">
        <v>2.2349203390569602E-6</v>
      </c>
      <c r="E7635">
        <f t="shared" si="119"/>
        <v>5.0483924153772444E-3</v>
      </c>
    </row>
    <row r="7636" spans="1:5" x14ac:dyDescent="0.25">
      <c r="A7636" t="s">
        <v>4580</v>
      </c>
      <c r="B7636">
        <v>2023.31506849315</v>
      </c>
      <c r="C7636">
        <v>3.79E-3</v>
      </c>
      <c r="D7636" s="1">
        <v>2.2349203390569602E-6</v>
      </c>
      <c r="E7636">
        <f t="shared" si="119"/>
        <v>5.0483924153772444E-3</v>
      </c>
    </row>
    <row r="7637" spans="1:5" x14ac:dyDescent="0.25">
      <c r="A7637" t="s">
        <v>4791</v>
      </c>
      <c r="B7637">
        <v>2023.31506849315</v>
      </c>
      <c r="C7637">
        <v>3.79E-3</v>
      </c>
      <c r="D7637" s="1">
        <v>2.2349203390569602E-6</v>
      </c>
      <c r="E7637">
        <f t="shared" si="119"/>
        <v>5.0483924153772444E-3</v>
      </c>
    </row>
    <row r="7638" spans="1:5" x14ac:dyDescent="0.25">
      <c r="A7638" t="s">
        <v>1092</v>
      </c>
      <c r="B7638">
        <v>2022.8575342465699</v>
      </c>
      <c r="C7638">
        <v>3.27999999999999E-3</v>
      </c>
      <c r="D7638" s="1">
        <v>-2.1801843097029798E-6</v>
      </c>
      <c r="E7638">
        <f t="shared" si="119"/>
        <v>-4.9247509150776086E-3</v>
      </c>
    </row>
    <row r="7639" spans="1:5" x14ac:dyDescent="0.25">
      <c r="A7639" t="s">
        <v>4944</v>
      </c>
      <c r="B7639">
        <v>2023.52328767123</v>
      </c>
      <c r="C7639">
        <v>4.0200000000000001E-3</v>
      </c>
      <c r="D7639" s="1">
        <v>2.14838113774418E-6</v>
      </c>
      <c r="E7639">
        <f t="shared" si="119"/>
        <v>4.8529116902175703E-3</v>
      </c>
    </row>
    <row r="7640" spans="1:5" x14ac:dyDescent="0.25">
      <c r="A7640" t="s">
        <v>6251</v>
      </c>
      <c r="B7640">
        <v>2024.4644808743101</v>
      </c>
      <c r="C7640">
        <v>5.0599999999999899E-3</v>
      </c>
      <c r="D7640" s="1">
        <v>2.1102404998323299E-6</v>
      </c>
      <c r="E7640">
        <f t="shared" si="119"/>
        <v>4.7667569829408811E-3</v>
      </c>
    </row>
    <row r="7641" spans="1:5" x14ac:dyDescent="0.25">
      <c r="A7641" t="s">
        <v>6295</v>
      </c>
      <c r="B7641">
        <v>2024.4644808743101</v>
      </c>
      <c r="C7641">
        <v>5.0599999999999899E-3</v>
      </c>
      <c r="D7641" s="1">
        <v>2.1102404998323299E-6</v>
      </c>
      <c r="E7641">
        <f t="shared" si="119"/>
        <v>4.7667569829408811E-3</v>
      </c>
    </row>
    <row r="7642" spans="1:5" x14ac:dyDescent="0.25">
      <c r="A7642" t="s">
        <v>3982</v>
      </c>
      <c r="B7642">
        <v>2023.43287671232</v>
      </c>
      <c r="C7642">
        <v>3.9199999999999999E-3</v>
      </c>
      <c r="D7642" s="1">
        <v>2.05437842256545E-6</v>
      </c>
      <c r="E7642">
        <f t="shared" si="119"/>
        <v>4.6405718644350231E-3</v>
      </c>
    </row>
    <row r="7643" spans="1:5" x14ac:dyDescent="0.25">
      <c r="A7643" t="s">
        <v>4364</v>
      </c>
      <c r="B7643">
        <v>2023.43287671232</v>
      </c>
      <c r="C7643">
        <v>3.9199999999999999E-3</v>
      </c>
      <c r="D7643" s="1">
        <v>2.05437842256545E-6</v>
      </c>
      <c r="E7643">
        <f t="shared" si="119"/>
        <v>4.6405718644350231E-3</v>
      </c>
    </row>
    <row r="7644" spans="1:5" x14ac:dyDescent="0.25">
      <c r="A7644" t="s">
        <v>6346</v>
      </c>
      <c r="B7644">
        <v>2024.48633879781</v>
      </c>
      <c r="C7644">
        <v>5.0799999999999899E-3</v>
      </c>
      <c r="D7644" s="1">
        <v>-2.0432213374294698E-6</v>
      </c>
      <c r="E7644">
        <f t="shared" si="119"/>
        <v>-4.615369493318448E-3</v>
      </c>
    </row>
    <row r="7645" spans="1:5" x14ac:dyDescent="0.25">
      <c r="A7645" t="s">
        <v>1145</v>
      </c>
      <c r="B7645">
        <v>2022.8356164383499</v>
      </c>
      <c r="C7645">
        <v>3.2599999999999899E-3</v>
      </c>
      <c r="D7645" s="1">
        <v>2.0394513957217001E-6</v>
      </c>
      <c r="E7645">
        <f t="shared" si="119"/>
        <v>4.6068536651954926E-3</v>
      </c>
    </row>
    <row r="7646" spans="1:5" x14ac:dyDescent="0.25">
      <c r="A7646" t="s">
        <v>1280</v>
      </c>
      <c r="B7646">
        <v>2022.8356164383499</v>
      </c>
      <c r="C7646">
        <v>3.2599999999999899E-3</v>
      </c>
      <c r="D7646" s="1">
        <v>2.0394513957217001E-6</v>
      </c>
      <c r="E7646">
        <f t="shared" si="119"/>
        <v>4.6068536651954926E-3</v>
      </c>
    </row>
    <row r="7647" spans="1:5" x14ac:dyDescent="0.25">
      <c r="A7647" t="s">
        <v>1719</v>
      </c>
      <c r="B7647">
        <v>2022.8356164383499</v>
      </c>
      <c r="C7647">
        <v>3.2599999999999899E-3</v>
      </c>
      <c r="D7647" s="1">
        <v>2.0394513957217001E-6</v>
      </c>
      <c r="E7647">
        <f t="shared" si="119"/>
        <v>4.6068536651954926E-3</v>
      </c>
    </row>
    <row r="7648" spans="1:5" x14ac:dyDescent="0.25">
      <c r="A7648" t="s">
        <v>1999</v>
      </c>
      <c r="B7648">
        <v>2022.8356164383499</v>
      </c>
      <c r="C7648">
        <v>3.2599999999999899E-3</v>
      </c>
      <c r="D7648" s="1">
        <v>2.0394513957217001E-6</v>
      </c>
      <c r="E7648">
        <f t="shared" si="119"/>
        <v>4.6068536651954926E-3</v>
      </c>
    </row>
    <row r="7649" spans="1:5" x14ac:dyDescent="0.25">
      <c r="A7649" t="s">
        <v>3197</v>
      </c>
      <c r="B7649">
        <v>2023.33698630137</v>
      </c>
      <c r="C7649">
        <v>3.81E-3</v>
      </c>
      <c r="D7649" s="1">
        <v>-1.98471536636771E-6</v>
      </c>
      <c r="E7649">
        <f t="shared" si="119"/>
        <v>-4.4832121648958351E-3</v>
      </c>
    </row>
    <row r="7650" spans="1:5" x14ac:dyDescent="0.25">
      <c r="A7650" t="s">
        <v>4329</v>
      </c>
      <c r="B7650">
        <v>2023.3424657534199</v>
      </c>
      <c r="C7650">
        <v>3.8199999999999901E-3</v>
      </c>
      <c r="D7650" s="1">
        <v>1.9603757073867099E-6</v>
      </c>
      <c r="E7650">
        <f t="shared" si="119"/>
        <v>4.4282320386524535E-3</v>
      </c>
    </row>
    <row r="7651" spans="1:5" x14ac:dyDescent="0.25">
      <c r="A7651" t="s">
        <v>3714</v>
      </c>
      <c r="B7651">
        <v>2023.42739726027</v>
      </c>
      <c r="C7651">
        <v>3.9100000000000003E-3</v>
      </c>
      <c r="D7651" s="1">
        <v>-1.89071265118898E-6</v>
      </c>
      <c r="E7651">
        <f t="shared" si="119"/>
        <v>-4.2708723391132889E-3</v>
      </c>
    </row>
    <row r="7652" spans="1:5" x14ac:dyDescent="0.25">
      <c r="A7652" t="s">
        <v>3810</v>
      </c>
      <c r="B7652">
        <v>2023.8493150684899</v>
      </c>
      <c r="C7652">
        <v>4.3800000000000002E-3</v>
      </c>
      <c r="D7652" s="1">
        <v>1.8813000194958099E-6</v>
      </c>
      <c r="E7652">
        <f t="shared" si="119"/>
        <v>4.2496104131125555E-3</v>
      </c>
    </row>
    <row r="7653" spans="1:5" x14ac:dyDescent="0.25">
      <c r="A7653" t="s">
        <v>4524</v>
      </c>
      <c r="B7653">
        <v>2023.5506849315</v>
      </c>
      <c r="C7653">
        <v>4.0499999999999998E-3</v>
      </c>
      <c r="D7653" s="1">
        <v>1.8738365060739299E-6</v>
      </c>
      <c r="E7653">
        <f t="shared" si="119"/>
        <v>4.2327513134927785E-3</v>
      </c>
    </row>
    <row r="7654" spans="1:5" x14ac:dyDescent="0.25">
      <c r="A7654" t="s">
        <v>633</v>
      </c>
      <c r="B7654">
        <v>2022.9534246575299</v>
      </c>
      <c r="C7654">
        <v>3.3899999999999998E-3</v>
      </c>
      <c r="D7654" s="1">
        <v>1.8589094787869601E-6</v>
      </c>
      <c r="E7654">
        <f t="shared" si="119"/>
        <v>4.1990331132520722E-3</v>
      </c>
    </row>
    <row r="7655" spans="1:5" x14ac:dyDescent="0.25">
      <c r="A7655" t="s">
        <v>6074</v>
      </c>
      <c r="B7655">
        <v>2024.4590163934399</v>
      </c>
      <c r="C7655">
        <v>5.0499999999999998E-3</v>
      </c>
      <c r="D7655" s="1">
        <v>-1.85139404051872E-6</v>
      </c>
      <c r="E7655">
        <f t="shared" si="119"/>
        <v>-4.1820567456077092E-3</v>
      </c>
    </row>
    <row r="7656" spans="1:5" x14ac:dyDescent="0.25">
      <c r="A7656" t="s">
        <v>6330</v>
      </c>
      <c r="B7656">
        <v>2024.4590163934399</v>
      </c>
      <c r="C7656">
        <v>5.0499999999999998E-3</v>
      </c>
      <c r="D7656" s="1">
        <v>-1.85139404051872E-6</v>
      </c>
      <c r="E7656">
        <f t="shared" si="119"/>
        <v>-4.1820567456077092E-3</v>
      </c>
    </row>
    <row r="7657" spans="1:5" x14ac:dyDescent="0.25">
      <c r="A7657" t="s">
        <v>752</v>
      </c>
      <c r="B7657">
        <v>2022.9205479452</v>
      </c>
      <c r="C7657">
        <v>3.3499999999999901E-3</v>
      </c>
      <c r="D7657" s="1">
        <v>-1.8116369628539801E-6</v>
      </c>
      <c r="E7657">
        <f t="shared" si="119"/>
        <v>-4.0922507125702272E-3</v>
      </c>
    </row>
    <row r="7658" spans="1:5" x14ac:dyDescent="0.25">
      <c r="A7658" t="s">
        <v>6524</v>
      </c>
      <c r="B7658">
        <v>2024.22950819672</v>
      </c>
      <c r="C7658">
        <v>4.7999999999999996E-3</v>
      </c>
      <c r="D7658" s="1">
        <v>1.75995525184078E-6</v>
      </c>
      <c r="E7658">
        <f t="shared" si="119"/>
        <v>3.9755084706899089E-3</v>
      </c>
    </row>
    <row r="7659" spans="1:5" x14ac:dyDescent="0.25">
      <c r="A7659" t="s">
        <v>3952</v>
      </c>
      <c r="B7659">
        <v>2023.3698630136901</v>
      </c>
      <c r="C7659">
        <v>3.8500000000000001E-3</v>
      </c>
      <c r="D7659" s="1">
        <v>1.68583107571732E-6</v>
      </c>
      <c r="E7659">
        <f t="shared" si="119"/>
        <v>3.8080716619296054E-3</v>
      </c>
    </row>
    <row r="7660" spans="1:5" x14ac:dyDescent="0.25">
      <c r="A7660" t="s">
        <v>4219</v>
      </c>
      <c r="B7660">
        <v>2023.3698630136901</v>
      </c>
      <c r="C7660">
        <v>3.8500000000000001E-3</v>
      </c>
      <c r="D7660" s="1">
        <v>1.68583107571732E-6</v>
      </c>
      <c r="E7660">
        <f t="shared" si="119"/>
        <v>3.8080716619296054E-3</v>
      </c>
    </row>
    <row r="7661" spans="1:5" x14ac:dyDescent="0.25">
      <c r="A7661" t="s">
        <v>6902</v>
      </c>
      <c r="B7661">
        <v>2024.1420765027301</v>
      </c>
      <c r="C7661">
        <v>4.6999999999999898E-3</v>
      </c>
      <c r="D7661" s="1">
        <v>-1.6261973986679499E-6</v>
      </c>
      <c r="E7661">
        <f t="shared" si="119"/>
        <v>-3.6733670167366978E-3</v>
      </c>
    </row>
    <row r="7662" spans="1:5" x14ac:dyDescent="0.25">
      <c r="A7662" t="s">
        <v>2335</v>
      </c>
      <c r="B7662">
        <v>2023.1013698630099</v>
      </c>
      <c r="C7662">
        <v>3.5500000000000002E-3</v>
      </c>
      <c r="D7662" s="1">
        <v>-1.62363153249651E-6</v>
      </c>
      <c r="E7662">
        <f t="shared" si="119"/>
        <v>-3.6675710610051108E-3</v>
      </c>
    </row>
    <row r="7663" spans="1:5" x14ac:dyDescent="0.25">
      <c r="A7663" t="s">
        <v>864</v>
      </c>
      <c r="B7663">
        <v>2022.8931506849301</v>
      </c>
      <c r="C7663">
        <v>3.3199999999999901E-3</v>
      </c>
      <c r="D7663" s="1">
        <v>-1.5370923311845999E-6</v>
      </c>
      <c r="E7663">
        <f t="shared" si="119"/>
        <v>-3.4720903358474017E-3</v>
      </c>
    </row>
    <row r="7664" spans="1:5" x14ac:dyDescent="0.25">
      <c r="A7664" t="s">
        <v>1249</v>
      </c>
      <c r="B7664">
        <v>2022.8931506849301</v>
      </c>
      <c r="C7664">
        <v>3.3199999999999901E-3</v>
      </c>
      <c r="D7664" s="1">
        <v>-1.5370923311845999E-6</v>
      </c>
      <c r="E7664">
        <f t="shared" si="119"/>
        <v>-3.4720903358474017E-3</v>
      </c>
    </row>
    <row r="7665" spans="1:5" x14ac:dyDescent="0.25">
      <c r="A7665" t="s">
        <v>1257</v>
      </c>
      <c r="B7665">
        <v>2022.8931506849301</v>
      </c>
      <c r="C7665">
        <v>3.3199999999999901E-3</v>
      </c>
      <c r="D7665" s="1">
        <v>-1.5370923311845999E-6</v>
      </c>
      <c r="E7665">
        <f t="shared" si="119"/>
        <v>-3.4720903358474017E-3</v>
      </c>
    </row>
    <row r="7666" spans="1:5" x14ac:dyDescent="0.25">
      <c r="A7666" t="s">
        <v>1438</v>
      </c>
      <c r="B7666">
        <v>2022.8931506849301</v>
      </c>
      <c r="C7666">
        <v>3.3199999999999901E-3</v>
      </c>
      <c r="D7666" s="1">
        <v>-1.5370923311845999E-6</v>
      </c>
      <c r="E7666">
        <f t="shared" si="119"/>
        <v>-3.4720903358474017E-3</v>
      </c>
    </row>
    <row r="7667" spans="1:5" x14ac:dyDescent="0.25">
      <c r="A7667" t="s">
        <v>1451</v>
      </c>
      <c r="B7667">
        <v>2022.8904109589</v>
      </c>
      <c r="C7667">
        <v>3.3199999999999901E-3</v>
      </c>
      <c r="D7667" s="1">
        <v>1.4903621319379701E-6</v>
      </c>
      <c r="E7667">
        <f t="shared" si="119"/>
        <v>3.3665329107447129E-3</v>
      </c>
    </row>
    <row r="7668" spans="1:5" x14ac:dyDescent="0.25">
      <c r="A7668" t="s">
        <v>4590</v>
      </c>
      <c r="B7668">
        <v>2023.39726027397</v>
      </c>
      <c r="C7668">
        <v>3.8799999999999898E-3</v>
      </c>
      <c r="D7668" s="1">
        <v>1.4112864440470699E-6</v>
      </c>
      <c r="E7668">
        <f t="shared" si="119"/>
        <v>3.1879112852048149E-3</v>
      </c>
    </row>
    <row r="7669" spans="1:5" x14ac:dyDescent="0.25">
      <c r="A7669" t="s">
        <v>4981</v>
      </c>
      <c r="B7669">
        <v>2023.39726027397</v>
      </c>
      <c r="C7669">
        <v>3.8799999999999898E-3</v>
      </c>
      <c r="D7669" s="1">
        <v>1.4112864440470699E-6</v>
      </c>
      <c r="E7669">
        <f t="shared" si="119"/>
        <v>3.1879112852048149E-3</v>
      </c>
    </row>
    <row r="7670" spans="1:5" x14ac:dyDescent="0.25">
      <c r="A7670" t="s">
        <v>2367</v>
      </c>
      <c r="B7670">
        <v>2023.00821917808</v>
      </c>
      <c r="C7670">
        <v>3.4499999999999999E-3</v>
      </c>
      <c r="D7670" s="1">
        <v>1.30982021500324E-6</v>
      </c>
      <c r="E7670">
        <f t="shared" si="119"/>
        <v>2.9587123588013155E-3</v>
      </c>
    </row>
    <row r="7671" spans="1:5" x14ac:dyDescent="0.25">
      <c r="A7671" t="s">
        <v>3802</v>
      </c>
      <c r="B7671">
        <v>2023.46301369863</v>
      </c>
      <c r="C7671">
        <v>3.94999999999999E-3</v>
      </c>
      <c r="D7671" s="1">
        <v>-1.2476206726714701E-6</v>
      </c>
      <c r="E7671">
        <f t="shared" si="119"/>
        <v>-2.8182117598850461E-3</v>
      </c>
    </row>
    <row r="7672" spans="1:5" x14ac:dyDescent="0.25">
      <c r="A7672" t="s">
        <v>7164</v>
      </c>
      <c r="B7672">
        <v>2024.0874316939801</v>
      </c>
      <c r="C7672">
        <v>4.64E-3</v>
      </c>
      <c r="D7672" s="1">
        <v>-1.24254280529055E-6</v>
      </c>
      <c r="E7672">
        <f t="shared" si="119"/>
        <v>-2.8067415223183823E-3</v>
      </c>
    </row>
    <row r="7673" spans="1:5" x14ac:dyDescent="0.25">
      <c r="A7673" t="s">
        <v>6997</v>
      </c>
      <c r="B7673">
        <v>2024.1666666666599</v>
      </c>
      <c r="C7673">
        <v>4.7299999999999998E-3</v>
      </c>
      <c r="D7673" s="1">
        <v>1.2011580344684701E-6</v>
      </c>
      <c r="E7673">
        <f t="shared" si="119"/>
        <v>2.7132587201480619E-3</v>
      </c>
    </row>
    <row r="7674" spans="1:5" x14ac:dyDescent="0.25">
      <c r="A7674" t="s">
        <v>3150</v>
      </c>
      <c r="B7674">
        <v>2023.2547945205399</v>
      </c>
      <c r="C7674">
        <v>3.7200000000000002E-3</v>
      </c>
      <c r="D7674" s="1">
        <v>-1.1610814709137299E-6</v>
      </c>
      <c r="E7674">
        <f t="shared" si="119"/>
        <v>-2.622731033720265E-3</v>
      </c>
    </row>
    <row r="7675" spans="1:5" x14ac:dyDescent="0.25">
      <c r="A7675" t="s">
        <v>4564</v>
      </c>
      <c r="B7675">
        <v>2023.5534246575301</v>
      </c>
      <c r="C7675">
        <v>4.0499999999999998E-3</v>
      </c>
      <c r="D7675" s="1">
        <v>-1.1536179570486401E-6</v>
      </c>
      <c r="E7675">
        <f t="shared" si="119"/>
        <v>-2.6058719330993357E-3</v>
      </c>
    </row>
    <row r="7676" spans="1:5" x14ac:dyDescent="0.25">
      <c r="A7676" t="s">
        <v>4314</v>
      </c>
      <c r="B7676">
        <v>2023.85205479452</v>
      </c>
      <c r="C7676">
        <v>4.3800000000000002E-3</v>
      </c>
      <c r="D7676" s="1">
        <v>-1.1461544440708499E-6</v>
      </c>
      <c r="E7676">
        <f t="shared" si="119"/>
        <v>-2.5890128344826999E-3</v>
      </c>
    </row>
    <row r="7677" spans="1:5" x14ac:dyDescent="0.25">
      <c r="A7677" t="s">
        <v>6802</v>
      </c>
      <c r="B7677">
        <v>2024.2049180327799</v>
      </c>
      <c r="C7677">
        <v>4.7699999999999904E-3</v>
      </c>
      <c r="D7677" s="1">
        <v>-1.06740018129564E-6</v>
      </c>
      <c r="E7677">
        <f t="shared" si="119"/>
        <v>-2.4111172661948504E-3</v>
      </c>
    </row>
    <row r="7678" spans="1:5" x14ac:dyDescent="0.25">
      <c r="A7678" t="s">
        <v>6538</v>
      </c>
      <c r="B7678">
        <v>2024.19398907103</v>
      </c>
      <c r="C7678">
        <v>4.7599999999999899E-3</v>
      </c>
      <c r="D7678" s="1">
        <v>1.0093307375577299E-6</v>
      </c>
      <c r="E7678">
        <f t="shared" si="119"/>
        <v>2.2799459724373449E-3</v>
      </c>
    </row>
    <row r="7679" spans="1:5" x14ac:dyDescent="0.25">
      <c r="A7679" t="s">
        <v>1477</v>
      </c>
      <c r="B7679">
        <v>2022.83835616438</v>
      </c>
      <c r="C7679">
        <v>3.2599999999999899E-3</v>
      </c>
      <c r="D7679" s="1">
        <v>-9.8800306784496694E-7</v>
      </c>
      <c r="E7679">
        <f t="shared" si="119"/>
        <v>-2.2317695823997792E-3</v>
      </c>
    </row>
    <row r="7680" spans="1:5" x14ac:dyDescent="0.25">
      <c r="A7680" t="s">
        <v>6170</v>
      </c>
      <c r="B7680">
        <v>2024.48360655737</v>
      </c>
      <c r="C7680">
        <v>5.0799999999999899E-3</v>
      </c>
      <c r="D7680" s="1">
        <v>9.7596139217275002E-7</v>
      </c>
      <c r="E7680">
        <f t="shared" si="119"/>
        <v>2.2045689902719665E-3</v>
      </c>
    </row>
    <row r="7681" spans="1:5" x14ac:dyDescent="0.25">
      <c r="A7681" t="s">
        <v>3949</v>
      </c>
      <c r="B7681">
        <v>2023.4356164383501</v>
      </c>
      <c r="C7681">
        <v>3.9199999999999999E-3</v>
      </c>
      <c r="D7681" s="1">
        <v>-9.7307604055712995E-7</v>
      </c>
      <c r="E7681">
        <f t="shared" si="119"/>
        <v>-2.198051382157114E-3</v>
      </c>
    </row>
    <row r="7682" spans="1:5" x14ac:dyDescent="0.25">
      <c r="A7682" t="s">
        <v>4042</v>
      </c>
      <c r="B7682">
        <v>2023.4356164383501</v>
      </c>
      <c r="C7682">
        <v>3.9199999999999999E-3</v>
      </c>
      <c r="D7682" s="1">
        <v>-9.7307604055712995E-7</v>
      </c>
      <c r="E7682">
        <f t="shared" si="119"/>
        <v>-2.198051382157114E-3</v>
      </c>
    </row>
    <row r="7683" spans="1:5" x14ac:dyDescent="0.25">
      <c r="A7683" t="s">
        <v>4459</v>
      </c>
      <c r="B7683">
        <v>2023.4356164383501</v>
      </c>
      <c r="C7683">
        <v>3.9199999999999999E-3</v>
      </c>
      <c r="D7683" s="1">
        <v>-9.7307604055712995E-7</v>
      </c>
      <c r="E7683">
        <f t="shared" ref="E7683:E7717" si="120">(D7683-AVERAGE(D$2:D$7717))/(_xlfn.STDEV.P(D$2:D$7717))</f>
        <v>-2.198051382157114E-3</v>
      </c>
    </row>
    <row r="7684" spans="1:5" x14ac:dyDescent="0.25">
      <c r="A7684" t="s">
        <v>4569</v>
      </c>
      <c r="B7684">
        <v>2023.4356164383501</v>
      </c>
      <c r="C7684">
        <v>3.9199999999999999E-3</v>
      </c>
      <c r="D7684" s="1">
        <v>-9.7307604055712995E-7</v>
      </c>
      <c r="E7684">
        <f t="shared" si="120"/>
        <v>-2.198051382157114E-3</v>
      </c>
    </row>
    <row r="7685" spans="1:5" x14ac:dyDescent="0.25">
      <c r="A7685" t="s">
        <v>4656</v>
      </c>
      <c r="B7685">
        <v>2023.4356164383501</v>
      </c>
      <c r="C7685">
        <v>3.9199999999999999E-3</v>
      </c>
      <c r="D7685" s="1">
        <v>-9.7307604055712995E-7</v>
      </c>
      <c r="E7685">
        <f t="shared" si="120"/>
        <v>-2.198051382157114E-3</v>
      </c>
    </row>
    <row r="7686" spans="1:5" x14ac:dyDescent="0.25">
      <c r="A7686" t="s">
        <v>2821</v>
      </c>
      <c r="B7686">
        <v>2023.24383561643</v>
      </c>
      <c r="C7686">
        <v>3.7099999999999902E-3</v>
      </c>
      <c r="D7686" s="1">
        <v>9.4873638157612297E-7</v>
      </c>
      <c r="E7686">
        <f t="shared" si="120"/>
        <v>2.1430712559137163E-3</v>
      </c>
    </row>
    <row r="7687" spans="1:5" x14ac:dyDescent="0.25">
      <c r="A7687" t="s">
        <v>2822</v>
      </c>
      <c r="B7687">
        <v>2023.24383561643</v>
      </c>
      <c r="C7687">
        <v>3.7099999999999902E-3</v>
      </c>
      <c r="D7687" s="1">
        <v>9.4873638157612297E-7</v>
      </c>
      <c r="E7687">
        <f t="shared" si="120"/>
        <v>2.1430712559137163E-3</v>
      </c>
    </row>
    <row r="7688" spans="1:5" x14ac:dyDescent="0.25">
      <c r="A7688" t="s">
        <v>5550</v>
      </c>
      <c r="B7688">
        <v>2023.24383561643</v>
      </c>
      <c r="C7688">
        <v>3.7099999999999902E-3</v>
      </c>
      <c r="D7688" s="1">
        <v>9.4873638157612297E-7</v>
      </c>
      <c r="E7688">
        <f t="shared" si="120"/>
        <v>2.1430712559137163E-3</v>
      </c>
    </row>
    <row r="7689" spans="1:5" x14ac:dyDescent="0.25">
      <c r="A7689" t="s">
        <v>1205</v>
      </c>
      <c r="B7689">
        <v>2022.9287671232801</v>
      </c>
      <c r="C7689">
        <v>3.3599999999999902E-3</v>
      </c>
      <c r="D7689" s="1">
        <v>-8.9400035222213899E-7</v>
      </c>
      <c r="E7689">
        <f t="shared" si="120"/>
        <v>-2.0194297556140731E-3</v>
      </c>
    </row>
    <row r="7690" spans="1:5" x14ac:dyDescent="0.25">
      <c r="A7690" t="s">
        <v>2091</v>
      </c>
      <c r="B7690">
        <v>2022.9287671232801</v>
      </c>
      <c r="C7690">
        <v>3.3599999999999902E-3</v>
      </c>
      <c r="D7690" s="1">
        <v>-8.9400035222213899E-7</v>
      </c>
      <c r="E7690">
        <f t="shared" si="120"/>
        <v>-2.0194297556140731E-3</v>
      </c>
    </row>
    <row r="7691" spans="1:5" x14ac:dyDescent="0.25">
      <c r="A7691" t="s">
        <v>2158</v>
      </c>
      <c r="B7691">
        <v>2022.9287671232801</v>
      </c>
      <c r="C7691">
        <v>3.3599999999999902E-3</v>
      </c>
      <c r="D7691" s="1">
        <v>-8.9400035222213899E-7</v>
      </c>
      <c r="E7691">
        <f t="shared" si="120"/>
        <v>-2.0194297556140731E-3</v>
      </c>
    </row>
    <row r="7692" spans="1:5" x14ac:dyDescent="0.25">
      <c r="A7692" t="s">
        <v>3535</v>
      </c>
      <c r="B7692">
        <v>2023.4520547945201</v>
      </c>
      <c r="C7692">
        <v>3.9399999999999999E-3</v>
      </c>
      <c r="D7692" s="1">
        <v>8.6219718026334796E-7</v>
      </c>
      <c r="E7692">
        <f t="shared" si="120"/>
        <v>1.9475905307540535E-3</v>
      </c>
    </row>
    <row r="7693" spans="1:5" x14ac:dyDescent="0.25">
      <c r="A7693" t="s">
        <v>7070</v>
      </c>
      <c r="B7693">
        <v>2024.07650273224</v>
      </c>
      <c r="C7693">
        <v>4.6299999999999996E-3</v>
      </c>
      <c r="D7693" s="1">
        <v>8.3418811356195804E-7</v>
      </c>
      <c r="E7693">
        <f t="shared" si="120"/>
        <v>1.8843217163118659E-3</v>
      </c>
    </row>
    <row r="7694" spans="1:5" x14ac:dyDescent="0.25">
      <c r="A7694" t="s">
        <v>6287</v>
      </c>
      <c r="B7694">
        <v>2024.3661202185699</v>
      </c>
      <c r="C7694">
        <v>4.94999999999999E-3</v>
      </c>
      <c r="D7694" s="1">
        <v>8.0081876817697496E-7</v>
      </c>
      <c r="E7694">
        <f t="shared" si="120"/>
        <v>1.8089447341464804E-3</v>
      </c>
    </row>
    <row r="7695" spans="1:5" x14ac:dyDescent="0.25">
      <c r="A7695" t="s">
        <v>6560</v>
      </c>
      <c r="B7695">
        <v>2024.3661202185699</v>
      </c>
      <c r="C7695">
        <v>4.94999999999999E-3</v>
      </c>
      <c r="D7695" s="1">
        <v>8.0081876817697496E-7</v>
      </c>
      <c r="E7695">
        <f t="shared" si="120"/>
        <v>1.8089447341464804E-3</v>
      </c>
    </row>
    <row r="7696" spans="1:5" x14ac:dyDescent="0.25">
      <c r="A7696" t="s">
        <v>3297</v>
      </c>
      <c r="B7696">
        <v>2023.31780821917</v>
      </c>
      <c r="C7696">
        <v>3.79E-3</v>
      </c>
      <c r="D7696" s="1">
        <v>-7.9253412406561598E-7</v>
      </c>
      <c r="E7696">
        <f t="shared" si="120"/>
        <v>-1.7902308312148841E-3</v>
      </c>
    </row>
    <row r="7697" spans="1:5" x14ac:dyDescent="0.25">
      <c r="A7697" t="s">
        <v>3834</v>
      </c>
      <c r="B7697">
        <v>2023.31780821917</v>
      </c>
      <c r="C7697">
        <v>3.79E-3</v>
      </c>
      <c r="D7697" s="1">
        <v>-7.9253412406561598E-7</v>
      </c>
      <c r="E7697">
        <f t="shared" si="120"/>
        <v>-1.7902308312148841E-3</v>
      </c>
    </row>
    <row r="7698" spans="1:5" x14ac:dyDescent="0.25">
      <c r="A7698" t="s">
        <v>4170</v>
      </c>
      <c r="B7698">
        <v>2023.31780821917</v>
      </c>
      <c r="C7698">
        <v>3.79E-3</v>
      </c>
      <c r="D7698" s="1">
        <v>-7.9253412406561598E-7</v>
      </c>
      <c r="E7698">
        <f t="shared" si="120"/>
        <v>-1.7902308312148841E-3</v>
      </c>
    </row>
    <row r="7699" spans="1:5" x14ac:dyDescent="0.25">
      <c r="A7699" t="s">
        <v>4740</v>
      </c>
      <c r="B7699">
        <v>2023.31780821917</v>
      </c>
      <c r="C7699">
        <v>3.79E-3</v>
      </c>
      <c r="D7699" s="1">
        <v>-7.9253412406561598E-7</v>
      </c>
      <c r="E7699">
        <f t="shared" si="120"/>
        <v>-1.7902308312148841E-3</v>
      </c>
    </row>
    <row r="7700" spans="1:5" x14ac:dyDescent="0.25">
      <c r="A7700" t="s">
        <v>5625</v>
      </c>
      <c r="B7700">
        <v>2023.27123287671</v>
      </c>
      <c r="C7700">
        <v>3.7399999999999998E-3</v>
      </c>
      <c r="D7700" s="1">
        <v>6.7419175035082704E-7</v>
      </c>
      <c r="E7700">
        <f t="shared" si="120"/>
        <v>1.5229108801940189E-3</v>
      </c>
    </row>
    <row r="7701" spans="1:5" x14ac:dyDescent="0.25">
      <c r="A7701" t="s">
        <v>1193</v>
      </c>
      <c r="B7701">
        <v>2022.9013698630099</v>
      </c>
      <c r="C7701">
        <v>3.3299999999999901E-3</v>
      </c>
      <c r="D7701" s="1">
        <v>-6.1945572099597602E-7</v>
      </c>
      <c r="E7701">
        <f t="shared" si="120"/>
        <v>-1.3992693798924173E-3</v>
      </c>
    </row>
    <row r="7702" spans="1:5" x14ac:dyDescent="0.25">
      <c r="A7702" t="s">
        <v>1315</v>
      </c>
      <c r="B7702">
        <v>2022.9013698630099</v>
      </c>
      <c r="C7702">
        <v>3.3299999999999901E-3</v>
      </c>
      <c r="D7702" s="1">
        <v>-6.1945572099597602E-7</v>
      </c>
      <c r="E7702">
        <f t="shared" si="120"/>
        <v>-1.3992693798924173E-3</v>
      </c>
    </row>
    <row r="7703" spans="1:5" x14ac:dyDescent="0.25">
      <c r="A7703" t="s">
        <v>2070</v>
      </c>
      <c r="B7703">
        <v>2022.9013698630099</v>
      </c>
      <c r="C7703">
        <v>3.3299999999999901E-3</v>
      </c>
      <c r="D7703" s="1">
        <v>-6.1945572099597602E-7</v>
      </c>
      <c r="E7703">
        <f t="shared" si="120"/>
        <v>-1.3992693798924173E-3</v>
      </c>
    </row>
    <row r="7704" spans="1:5" x14ac:dyDescent="0.25">
      <c r="A7704" t="s">
        <v>5633</v>
      </c>
      <c r="B7704">
        <v>2023.38904109589</v>
      </c>
      <c r="C7704">
        <v>3.8700000000000002E-3</v>
      </c>
      <c r="D7704" s="1">
        <v>4.9364983341522397E-7</v>
      </c>
      <c r="E7704">
        <f t="shared" si="120"/>
        <v>1.1150903282486498E-3</v>
      </c>
    </row>
    <row r="7705" spans="1:5" x14ac:dyDescent="0.25">
      <c r="A7705" t="s">
        <v>1170</v>
      </c>
      <c r="B7705">
        <v>2022.87397260273</v>
      </c>
      <c r="C7705">
        <v>3.29999999999999E-3</v>
      </c>
      <c r="D7705" s="1">
        <v>-3.4491108888250098E-7</v>
      </c>
      <c r="E7705">
        <f t="shared" si="120"/>
        <v>-7.7910900216643939E-4</v>
      </c>
    </row>
    <row r="7706" spans="1:5" x14ac:dyDescent="0.25">
      <c r="A7706" t="s">
        <v>1802</v>
      </c>
      <c r="B7706">
        <v>2022.87397260273</v>
      </c>
      <c r="C7706">
        <v>3.29999999999999E-3</v>
      </c>
      <c r="D7706" s="1">
        <v>-3.4491108888250098E-7</v>
      </c>
      <c r="E7706">
        <f t="shared" si="120"/>
        <v>-7.7910900216643939E-4</v>
      </c>
    </row>
    <row r="7707" spans="1:5" x14ac:dyDescent="0.25">
      <c r="A7707" t="s">
        <v>6283</v>
      </c>
      <c r="B7707">
        <v>2024.38524590163</v>
      </c>
      <c r="C7707">
        <v>4.9699999999999996E-3</v>
      </c>
      <c r="D7707" s="1">
        <v>-3.3346033948260902E-7</v>
      </c>
      <c r="E7707">
        <f t="shared" si="120"/>
        <v>-7.5324325852244272E-4</v>
      </c>
    </row>
    <row r="7708" spans="1:5" x14ac:dyDescent="0.25">
      <c r="A7708" t="s">
        <v>1595</v>
      </c>
      <c r="B7708">
        <v>2022.9095890410899</v>
      </c>
      <c r="C7708">
        <v>3.3399999999999901E-3</v>
      </c>
      <c r="D7708" s="1">
        <v>2.9818088963587302E-7</v>
      </c>
      <c r="E7708">
        <f t="shared" si="120"/>
        <v>6.7355157706375484E-4</v>
      </c>
    </row>
    <row r="7709" spans="1:5" x14ac:dyDescent="0.25">
      <c r="A7709" t="s">
        <v>1743</v>
      </c>
      <c r="B7709">
        <v>2022.9095890410899</v>
      </c>
      <c r="C7709">
        <v>3.3399999999999901E-3</v>
      </c>
      <c r="D7709" s="1">
        <v>2.9818088963587302E-7</v>
      </c>
      <c r="E7709">
        <f t="shared" si="120"/>
        <v>6.7355157706375484E-4</v>
      </c>
    </row>
    <row r="7710" spans="1:5" x14ac:dyDescent="0.25">
      <c r="A7710" t="s">
        <v>1920</v>
      </c>
      <c r="B7710">
        <v>2022.9095890410899</v>
      </c>
      <c r="C7710">
        <v>3.3399999999999901E-3</v>
      </c>
      <c r="D7710" s="1">
        <v>2.9818088963587302E-7</v>
      </c>
      <c r="E7710">
        <f t="shared" si="120"/>
        <v>6.7355157706375484E-4</v>
      </c>
    </row>
    <row r="7711" spans="1:5" x14ac:dyDescent="0.25">
      <c r="A7711" t="s">
        <v>2003</v>
      </c>
      <c r="B7711">
        <v>2022.9095890410899</v>
      </c>
      <c r="C7711">
        <v>3.3399999999999901E-3</v>
      </c>
      <c r="D7711" s="1">
        <v>2.9818088963587302E-7</v>
      </c>
      <c r="E7711">
        <f t="shared" si="120"/>
        <v>6.7355157706375484E-4</v>
      </c>
    </row>
    <row r="7712" spans="1:5" x14ac:dyDescent="0.25">
      <c r="A7712" t="s">
        <v>1683</v>
      </c>
      <c r="B7712">
        <v>2022.96438356164</v>
      </c>
      <c r="C7712">
        <v>3.3999999999999898E-3</v>
      </c>
      <c r="D7712" s="1">
        <v>-2.5090837370376298E-7</v>
      </c>
      <c r="E7712">
        <f t="shared" si="120"/>
        <v>-5.6676917638387447E-4</v>
      </c>
    </row>
    <row r="7713" spans="1:5" x14ac:dyDescent="0.25">
      <c r="A7713" t="s">
        <v>6462</v>
      </c>
      <c r="B7713">
        <v>2024.5027322404301</v>
      </c>
      <c r="C7713">
        <v>5.09999999999999E-3</v>
      </c>
      <c r="D7713" s="1">
        <v>-1.5831771548683399E-7</v>
      </c>
      <c r="E7713">
        <f t="shared" si="120"/>
        <v>-3.5761900239695681E-4</v>
      </c>
    </row>
    <row r="7714" spans="1:5" x14ac:dyDescent="0.25">
      <c r="A7714" t="s">
        <v>193</v>
      </c>
      <c r="B7714">
        <v>2022.9369863013601</v>
      </c>
      <c r="C7714">
        <v>3.3699999999999902E-3</v>
      </c>
      <c r="D7714" s="1">
        <v>2.3636257966488899E-8</v>
      </c>
      <c r="E7714">
        <f t="shared" si="120"/>
        <v>5.3391200340920263E-5</v>
      </c>
    </row>
    <row r="7715" spans="1:5" x14ac:dyDescent="0.25">
      <c r="A7715" t="s">
        <v>1078</v>
      </c>
      <c r="B7715">
        <v>2022.9369863013601</v>
      </c>
      <c r="C7715">
        <v>3.3699999999999902E-3</v>
      </c>
      <c r="D7715" s="1">
        <v>2.3636257966488899E-8</v>
      </c>
      <c r="E7715">
        <f t="shared" si="120"/>
        <v>5.3391200340920263E-5</v>
      </c>
    </row>
    <row r="7716" spans="1:5" x14ac:dyDescent="0.25">
      <c r="A7716" t="s">
        <v>1102</v>
      </c>
      <c r="B7716">
        <v>2022.9369863013601</v>
      </c>
      <c r="C7716">
        <v>3.3699999999999902E-3</v>
      </c>
      <c r="D7716" s="1">
        <v>2.3636257966488899E-8</v>
      </c>
      <c r="E7716">
        <f t="shared" si="120"/>
        <v>5.3391200340920263E-5</v>
      </c>
    </row>
    <row r="7717" spans="1:5" x14ac:dyDescent="0.25">
      <c r="A7717" t="s">
        <v>1184</v>
      </c>
      <c r="B7717">
        <v>2022.9369863013601</v>
      </c>
      <c r="C7717">
        <v>3.3699999999999902E-3</v>
      </c>
      <c r="D7717" s="1">
        <v>2.3636257966488899E-8</v>
      </c>
      <c r="E7717">
        <f t="shared" si="120"/>
        <v>5.3391200340920263E-5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TempEst.dat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Gahn</dc:creator>
  <cp:lastModifiedBy>Gahn</cp:lastModifiedBy>
  <dcterms:created xsi:type="dcterms:W3CDTF">2025-10-16T12:45:44Z</dcterms:created>
  <dcterms:modified xsi:type="dcterms:W3CDTF">2025-10-16T12:45:44Z</dcterms:modified>
</cp:coreProperties>
</file>