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xmlns:r="http://schemas.openxmlformats.org/officeDocument/2006/relationships" name="PRIMARY" sheetId="1" state="visible" r:id="rId1"/>
    <sheet xmlns:r="http://schemas.openxmlformats.org/officeDocument/2006/relationships" name="D-Billet" sheetId="2" state="visible" r:id="rId2"/>
    <sheet xmlns:r="http://schemas.openxmlformats.org/officeDocument/2006/relationships" name="12MM (2)" sheetId="3" state="hidden" r:id="rId3"/>
    <sheet xmlns:r="http://schemas.openxmlformats.org/officeDocument/2006/relationships" name="12MM (3)" sheetId="4" state="hidden" r:id="rId4"/>
    <sheet xmlns:r="http://schemas.openxmlformats.org/officeDocument/2006/relationships" name="12MM (4)" sheetId="5" state="hidden" r:id="rId5"/>
    <sheet xmlns:r="http://schemas.openxmlformats.org/officeDocument/2006/relationships" name="12MM" sheetId="6" state="visible" r:id="rId6"/>
    <sheet xmlns:r="http://schemas.openxmlformats.org/officeDocument/2006/relationships" name="Mkt ladder" sheetId="7" state="visible" r:id="rId7"/>
    <sheet xmlns:r="http://schemas.openxmlformats.org/officeDocument/2006/relationships" name="GM Estimate (2)" sheetId="8" state="visible" r:id="rId8"/>
    <sheet xmlns:r="http://schemas.openxmlformats.org/officeDocument/2006/relationships" name="10. Statewise retail " sheetId="9" state="visible" r:id="rId9"/>
    <sheet xmlns:r="http://schemas.openxmlformats.org/officeDocument/2006/relationships" name="Billet Bar_last 10 days" sheetId="10" state="visible" r:id="rId10"/>
    <sheet xmlns:r="http://schemas.openxmlformats.org/officeDocument/2006/relationships" name="5yrtrend" sheetId="11" state="visible" r:id="rId11"/>
    <sheet xmlns:r="http://schemas.openxmlformats.org/officeDocument/2006/relationships" name="GM Estimate" sheetId="12" state="visible" r:id="rId12"/>
    <sheet xmlns:r="http://schemas.openxmlformats.org/officeDocument/2006/relationships" name="Sheet1" sheetId="13" state="visible" r:id="rId13"/>
    <sheet xmlns:r="http://schemas.openxmlformats.org/officeDocument/2006/relationships" name="Rough-&gt;" sheetId="14" state="visible" r:id="rId14"/>
    <sheet xmlns:r="http://schemas.openxmlformats.org/officeDocument/2006/relationships" name="12MM (last 1 yr)" sheetId="15" state="visible" r:id="rId15"/>
    <sheet xmlns:r="http://schemas.openxmlformats.org/officeDocument/2006/relationships" name="Distr - Dealer price (4)" sheetId="16" state="visible" r:id="rId16"/>
    <sheet xmlns:r="http://schemas.openxmlformats.org/officeDocument/2006/relationships" name="Distr - Dealer price (3)" sheetId="17" state="visible" r:id="rId17"/>
    <sheet xmlns:r="http://schemas.openxmlformats.org/officeDocument/2006/relationships" name="Distr - Dealer price (2)" sheetId="18" state="visible" r:id="rId18"/>
    <sheet xmlns:r="http://schemas.openxmlformats.org/officeDocument/2006/relationships" name="Raipur sales" sheetId="19" state="visible" r:id="rId19"/>
    <sheet xmlns:r="http://schemas.openxmlformats.org/officeDocument/2006/relationships" name="Statewise_pricing_P&amp;L" sheetId="20" state="visible" r:id="rId20"/>
    <sheet xmlns:r="http://schemas.openxmlformats.org/officeDocument/2006/relationships" name="Distr - Dealer price" sheetId="21" state="visible" r:id="rId21"/>
    <sheet xmlns:r="http://schemas.openxmlformats.org/officeDocument/2006/relationships"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1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895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t="inlineStr">
        <is>
          <t>-</t>
        </is>
      </c>
      <c r="C895" t="inlineStr">
        <is>
          <t>-</t>
        </is>
      </c>
      <c r="D895" t="inlineStr">
        <is>
          <t>-</t>
        </is>
      </c>
      <c r="E895" t="inlineStr">
        <is>
          <t>-</t>
        </is>
      </c>
      <c r="F895" t="inlineStr">
        <is>
          <t>-</t>
        </is>
      </c>
      <c r="G895" t="inlineStr">
        <is>
          <t>-</t>
        </is>
      </c>
      <c r="H895" t="inlineStr">
        <is>
          <t>-</t>
        </is>
      </c>
      <c r="I895" t="inlineStr">
        <is>
          <t>-</t>
        </is>
      </c>
      <c r="J895" t="inlineStr">
        <is>
          <t>-</t>
        </is>
      </c>
      <c r="K895" t="n">
        <v>47000</v>
      </c>
      <c r="L895" t="n">
        <v>42350</v>
      </c>
      <c r="M895" t="n">
        <v>47200</v>
      </c>
      <c r="N895" t="inlineStr">
        <is>
          <t>-</t>
        </is>
      </c>
      <c r="O895" t="n">
        <v>46500</v>
      </c>
      <c r="P895" t="n">
        <v>47800</v>
      </c>
      <c r="Q895" t="n">
        <v>42750</v>
      </c>
      <c r="R895" t="n">
        <v>46000</v>
      </c>
      <c r="S895" t="n">
        <v>45000</v>
      </c>
      <c r="T895" t="n">
        <v>46000</v>
      </c>
      <c r="U895" t="inlineStr">
        <is>
          <t>-</t>
        </is>
      </c>
      <c r="V895" t="n">
        <v>43150</v>
      </c>
      <c r="W895" t="n">
        <v>46550</v>
      </c>
      <c r="X895" t="n">
        <v>46500</v>
      </c>
      <c r="Y895" t="n">
        <v>42000</v>
      </c>
      <c r="Z895" t="n">
        <v>42950</v>
      </c>
      <c r="AA895" t="n">
        <v>42000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57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t="n">
        <v>53400</v>
      </c>
      <c r="C1857" t="n">
        <v>53000</v>
      </c>
      <c r="D1857" t="n">
        <v>52750</v>
      </c>
      <c r="E1857" t="n">
        <v>47400</v>
      </c>
      <c r="F1857" t="n">
        <v>58500</v>
      </c>
      <c r="G1857" t="inlineStr">
        <is>
          <t>-</t>
        </is>
      </c>
      <c r="H1857" t="n">
        <v>52000</v>
      </c>
      <c r="I1857" t="n">
        <v>51900</v>
      </c>
      <c r="J1857" t="n">
        <v>54000</v>
      </c>
      <c r="K1857" t="inlineStr">
        <is>
          <t>-</t>
        </is>
      </c>
      <c r="L1857" t="n">
        <v>52700</v>
      </c>
      <c r="M1857" t="n">
        <v>53900</v>
      </c>
      <c r="N1857" t="n">
        <v>52250</v>
      </c>
      <c r="O1857" t="n">
        <v>49000</v>
      </c>
      <c r="P1857" t="n">
        <v>46900</v>
      </c>
      <c r="Q1857" t="n">
        <v>47400</v>
      </c>
      <c r="R1857" t="n">
        <v>47700</v>
      </c>
      <c r="S1857" t="n">
        <v>49300</v>
      </c>
      <c r="T1857" t="n">
        <v>51500</v>
      </c>
      <c r="U1857" t="n">
        <v>56000</v>
      </c>
      <c r="V1857" t="n">
        <v>54800</v>
      </c>
      <c r="W1857" t="n">
        <v>58000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 Creator</dc:creator>
  <dc:title xmlns:dc="http://purl.org/dc/elements/1.1/">Untitled Spreadsheet</dc:title>
  <dcterms:created xmlns:dcterms="http://purl.org/dc/terms/" xmlns:xsi="http://www.w3.org/2001/XMLSchema-instance" xsi:type="dcterms:W3CDTF">2024-11-05T12:23:05Z</dcterms:created>
  <dcterms:modified xmlns:dcterms="http://purl.org/dc/terms/" xmlns:xsi="http://www.w3.org/2001/XMLSchema-instance" xsi:type="dcterms:W3CDTF">2026-04-11T06:59:53Z</dcterms:modified>
</cp:coreProperties>
</file>