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yderabad" sheetId="2" state="visible" r:id="rId2"/>
    <sheet xmlns:r="http://schemas.openxmlformats.org/officeDocument/2006/relationships" name="NPMD" sheetId="3" state="visible" r:id="rId3"/>
    <sheet xmlns:r="http://schemas.openxmlformats.org/officeDocument/2006/relationships" name="Lepakshi" sheetId="4" state="visible" r:id="rId4"/>
    <sheet xmlns:r="http://schemas.openxmlformats.org/officeDocument/2006/relationships" name="Tapi" sheetId="5" state="visible" r:id="rId5"/>
  </sheets>
  <definedNames>
    <definedName name="_xlnm._FilterDatabase" localSheetId="1" hidden="1">'Hyderabad'!$A$4:$P$81</definedName>
    <definedName name="_xlnm._FilterDatabase" localSheetId="2" hidden="1">'NPMD'!$A$4:$P$36</definedName>
    <definedName name="_xlnm._FilterDatabase" localSheetId="3" hidden="1">'Lepakshi'!$A$4:$P$87</definedName>
    <definedName name="_xlnm._FilterDatabase" localSheetId="4" hidden="1">'Tapi'!$A$4:$P$49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  <color rgb="00FFFFFF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4" fillId="7" borderId="1" pivotButton="0" quotePrefix="0" xfId="0"/>
    <xf numFmtId="164" fontId="4" fillId="7" borderId="1" pivotButton="0" quotePrefix="0" xfId="0"/>
    <xf numFmtId="164" fontId="4" fillId="4" borderId="1" pivotButton="0" quotePrefix="0" xfId="0"/>
    <xf numFmtId="0" fontId="3" fillId="3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>
      <c r="A1" s="1" t="inlineStr">
        <is>
          <t>JSW One Pipes &amp; Tubes — RM (COIL + UNASSIGNED SLIT) CONFIRMATION, PLANT-WISE</t>
        </is>
      </c>
    </row>
    <row r="2">
      <c r="A2" s="2" t="inlineStr">
        <is>
          <t>App data as of 30-Oct-2026 (coil inward / slitting to 30-Oct, production entered to 30-Oct 11:23 IST)</t>
        </is>
      </c>
    </row>
    <row r="4" ht="32" customHeight="1">
      <c r="A4" s="3" t="inlineStr">
        <is>
          <t>Plant</t>
        </is>
      </c>
      <c r="B4" s="3" t="inlineStr">
        <is>
          <t>Region</t>
        </is>
      </c>
      <c r="C4" s="3" t="inlineStr">
        <is>
          <t>Full Coils (nos)</t>
        </is>
      </c>
      <c r="D4" s="3" t="inlineStr">
        <is>
          <t>Full Coils (MT)</t>
        </is>
      </c>
      <c r="E4" s="3" t="inlineStr">
        <is>
          <t>Unassigned Slits (nos)</t>
        </is>
      </c>
      <c r="F4" s="3" t="inlineStr">
        <is>
          <t>Unassigned Slits (MT)</t>
        </is>
      </c>
      <c r="G4" s="3" t="inlineStr">
        <is>
          <t>RM as per App (MT)</t>
        </is>
      </c>
      <c r="H4" s="4" t="inlineStr">
        <is>
          <t>Physical RM at Plant (MT)</t>
        </is>
      </c>
      <c r="I4" s="4" t="inlineStr">
        <is>
          <t>Difference (MT)</t>
        </is>
      </c>
    </row>
    <row r="5">
      <c r="A5" s="5" t="inlineStr">
        <is>
          <t>Hyderabad</t>
        </is>
      </c>
      <c r="B5" s="5" t="inlineStr">
        <is>
          <t>South</t>
        </is>
      </c>
      <c r="C5" s="5" t="n">
        <v>9</v>
      </c>
      <c r="D5" s="6" t="n">
        <v>178.675</v>
      </c>
      <c r="E5" s="5" t="n">
        <v>68</v>
      </c>
      <c r="F5" s="6" t="n">
        <v>178.307</v>
      </c>
      <c r="G5" s="6" t="n">
        <v>356.982</v>
      </c>
      <c r="H5" s="7" t="n"/>
      <c r="I5" s="7" t="n"/>
    </row>
    <row r="6">
      <c r="A6" s="5" t="inlineStr">
        <is>
          <t>NPMD</t>
        </is>
      </c>
      <c r="B6" s="5" t="inlineStr">
        <is>
          <t>West</t>
        </is>
      </c>
      <c r="C6" s="5" t="n">
        <v>17</v>
      </c>
      <c r="D6" s="6" t="n">
        <v>369.275</v>
      </c>
      <c r="E6" s="5" t="n">
        <v>15</v>
      </c>
      <c r="F6" s="6" t="n">
        <v>47.813</v>
      </c>
      <c r="G6" s="6" t="n">
        <v>417.088</v>
      </c>
      <c r="H6" s="7" t="n"/>
      <c r="I6" s="7" t="n"/>
    </row>
    <row r="7">
      <c r="A7" s="5" t="inlineStr">
        <is>
          <t>Lepakshi</t>
        </is>
      </c>
      <c r="B7" s="5" t="inlineStr">
        <is>
          <t>South</t>
        </is>
      </c>
      <c r="C7" s="5" t="n">
        <v>10</v>
      </c>
      <c r="D7" s="6" t="n">
        <v>263.285</v>
      </c>
      <c r="E7" s="5" t="n">
        <v>73</v>
      </c>
      <c r="F7" s="6" t="n">
        <v>340.986</v>
      </c>
      <c r="G7" s="6" t="n">
        <v>604.271</v>
      </c>
      <c r="H7" s="7" t="n"/>
      <c r="I7" s="7" t="n"/>
    </row>
    <row r="8">
      <c r="A8" s="5" t="inlineStr">
        <is>
          <t>Tapi</t>
        </is>
      </c>
      <c r="B8" s="5" t="inlineStr">
        <is>
          <t>West</t>
        </is>
      </c>
      <c r="C8" s="5" t="n">
        <v>8</v>
      </c>
      <c r="D8" s="6" t="n">
        <v>162.445</v>
      </c>
      <c r="E8" s="5" t="n">
        <v>37</v>
      </c>
      <c r="F8" s="6" t="n">
        <v>200.889</v>
      </c>
      <c r="G8" s="6" t="n">
        <v>363.334</v>
      </c>
      <c r="H8" s="7" t="n"/>
      <c r="I8" s="7" t="n"/>
    </row>
    <row r="9">
      <c r="A9" s="8" t="inlineStr">
        <is>
          <t>ALL PLANTS</t>
        </is>
      </c>
      <c r="B9" s="8" t="inlineStr"/>
      <c r="C9" s="8" t="n">
        <v>44</v>
      </c>
      <c r="D9" s="9" t="n">
        <v>973.6799999999999</v>
      </c>
      <c r="E9" s="8" t="n">
        <v>193</v>
      </c>
      <c r="F9" s="9" t="n">
        <v>767.994</v>
      </c>
      <c r="G9" s="9" t="n">
        <v>1741.674</v>
      </c>
      <c r="H9" s="9" t="n">
        <v>1140</v>
      </c>
      <c r="I9" s="9" t="n">
        <v>601.674</v>
      </c>
    </row>
    <row r="11">
      <c r="A11" s="10" t="inlineStr">
        <is>
          <t>Why we are asking</t>
        </is>
      </c>
    </row>
    <row r="12">
      <c r="A12" s="11" t="inlineStr">
        <is>
          <t>The plants have reported about 1,140 MT of RM (coil + slit) in total. The app shows 1,741.674 MT — about 602 MT more.</t>
        </is>
      </c>
    </row>
    <row r="13">
      <c r="A13" s="11" t="inlineStr">
        <is>
          <t>The app counts: (1) full HR coils not yet slit, and (2) slits (baby coils) with no production booked against them yet.</t>
        </is>
      </c>
    </row>
    <row r="14">
      <c r="A14" s="11" t="inlineStr">
        <is>
          <t>Part-used slits are NOT in this list.</t>
        </is>
      </c>
    </row>
    <row r="15">
      <c r="A15" s="11" t="inlineStr"/>
    </row>
    <row r="16">
      <c r="A16" s="10" t="inlineStr">
        <is>
          <t>How to fill (one tab per plant)</t>
        </is>
      </c>
    </row>
    <row r="17">
      <c r="A17" s="11" t="inlineStr">
        <is>
          <t>1. For every row, mark "Physically available?" Yes or No (drop-down).</t>
        </is>
      </c>
    </row>
    <row r="18">
      <c r="A18" s="11" t="inlineStr">
        <is>
          <t>2. If Yes, enter the actual weight. If No, write in Remarks what happened (e.g. slit on &lt;date&gt;, used in production &lt;date&gt;, returned).</t>
        </is>
      </c>
    </row>
    <row r="19">
      <c r="A19" s="11" t="inlineStr">
        <is>
          <t>3. Rows marked FLAG need a specific answer — the reason is in the "Our note" column.</t>
        </is>
      </c>
    </row>
    <row r="20">
      <c r="A20" s="11" t="inlineStr">
        <is>
          <t>4. Anything on your floor that is NOT in the list: add it in the "Not in this list" block at the bottom of your tab.</t>
        </is>
      </c>
    </row>
    <row r="21">
      <c r="A21" s="11" t="inlineStr">
        <is>
          <t>5. Fill "Physical RM at Plant (MT)" above for your plant.</t>
        </is>
      </c>
    </row>
    <row r="22">
      <c r="A22" s="11" t="inlineStr">
        <is>
          <t>Yellow cells are for the plant to fill. Please do not change the white columns — they are what the app holds today.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14" customWidth="1" min="4" max="4"/>
    <col width="14" customWidth="1" min="5" max="5"/>
    <col width="11" customWidth="1" min="6" max="6"/>
    <col width="16" customWidth="1" min="7" max="7"/>
    <col width="11" customWidth="1" min="8" max="8"/>
    <col width="11" customWidth="1" min="9" max="9"/>
    <col width="9" customWidth="1" min="10" max="10"/>
    <col width="9" customWidth="1" min="11" max="11"/>
    <col width="12" customWidth="1" min="12" max="12"/>
    <col width="44" customWidth="1" min="13" max="13"/>
    <col width="14" customWidth="1" min="14" max="14"/>
    <col width="12" customWidth="1" min="15" max="15"/>
    <col width="30" customWidth="1" min="16" max="16"/>
  </cols>
  <sheetData>
    <row r="1">
      <c r="A1" s="1" t="inlineStr">
        <is>
          <t>Hyderabad (South) — FULL COILS + UNASSIGNED SLITS, please confirm</t>
        </is>
      </c>
    </row>
    <row r="2">
      <c r="A2" s="2" t="inlineStr">
        <is>
          <t>App data as of 30-Oct-2026 (coil inward / slitting to 30-Oct, production entered to 30-Oct 11:23 IST)</t>
        </is>
      </c>
    </row>
    <row r="4" ht="32" customHeight="1">
      <c r="A4" s="3" t="inlineStr">
        <is>
          <t>S.No</t>
        </is>
      </c>
      <c r="B4" s="3" t="inlineStr">
        <is>
          <t>Type</t>
        </is>
      </c>
      <c r="C4" s="3" t="inlineStr">
        <is>
          <t>Coil / Slit ID (tag)</t>
        </is>
      </c>
      <c r="D4" s="3" t="inlineStr">
        <is>
          <t>Mother Coil ID</t>
        </is>
      </c>
      <c r="E4" s="3" t="inlineStr">
        <is>
          <t>Supplier Coil No</t>
        </is>
      </c>
      <c r="F4" s="3" t="inlineStr">
        <is>
          <t>Heat No</t>
        </is>
      </c>
      <c r="G4" s="3" t="inlineStr">
        <is>
          <t>Grade</t>
        </is>
      </c>
      <c r="H4" s="3" t="inlineStr">
        <is>
          <t>Inward Date</t>
        </is>
      </c>
      <c r="I4" s="3" t="inlineStr">
        <is>
          <t>Slit Date</t>
        </is>
      </c>
      <c r="J4" s="3" t="inlineStr">
        <is>
          <t>Width (mm)</t>
        </is>
      </c>
      <c r="K4" s="3" t="inlineStr">
        <is>
          <t>Thick (mm)</t>
        </is>
      </c>
      <c r="L4" s="3" t="inlineStr">
        <is>
          <t>Weight as per App (MT)</t>
        </is>
      </c>
      <c r="M4" s="3" t="inlineStr">
        <is>
          <t>Our note</t>
        </is>
      </c>
      <c r="N4" s="4" t="inlineStr">
        <is>
          <t>Physically available? (Yes/No)</t>
        </is>
      </c>
      <c r="O4" s="4" t="inlineStr">
        <is>
          <t>Actual Weight (MT)</t>
        </is>
      </c>
      <c r="P4" s="4" t="inlineStr">
        <is>
          <t>Remarks</t>
        </is>
      </c>
    </row>
    <row r="5">
      <c r="A5" s="5" t="n">
        <v>1</v>
      </c>
      <c r="B5" s="5" t="inlineStr">
        <is>
          <t>Full Coil</t>
        </is>
      </c>
      <c r="C5" s="5" t="inlineStr">
        <is>
          <t>HYD-0526-72</t>
        </is>
      </c>
      <c r="D5" s="5" t="inlineStr"/>
      <c r="E5" s="5" t="inlineStr">
        <is>
          <t>26032267</t>
        </is>
      </c>
      <c r="F5" s="5" t="inlineStr">
        <is>
          <t>B594599</t>
        </is>
      </c>
      <c r="G5" s="5" t="inlineStr">
        <is>
          <t>IS10748_2004 GR2</t>
        </is>
      </c>
      <c r="H5" s="5" t="inlineStr">
        <is>
          <t>2026-05-06</t>
        </is>
      </c>
      <c r="I5" s="5" t="inlineStr"/>
      <c r="J5" s="12" t="n">
        <v>1060</v>
      </c>
      <c r="K5" s="13" t="n">
        <v>1.6</v>
      </c>
      <c r="L5" s="6" t="n">
        <v>18.88</v>
      </c>
      <c r="M5" s="5" t="inlineStr"/>
      <c r="N5" s="14" t="n"/>
      <c r="O5" s="7" t="n"/>
      <c r="P5" s="14" t="n"/>
    </row>
    <row r="6">
      <c r="A6" s="5" t="n">
        <v>2</v>
      </c>
      <c r="B6" s="5" t="inlineStr">
        <is>
          <t>Full Coil</t>
        </is>
      </c>
      <c r="C6" s="5" t="inlineStr">
        <is>
          <t>HYD-0526-128</t>
        </is>
      </c>
      <c r="D6" s="5" t="inlineStr"/>
      <c r="E6" s="5" t="inlineStr">
        <is>
          <t>26270912</t>
        </is>
      </c>
      <c r="F6" s="5" t="inlineStr"/>
      <c r="G6" s="5" t="inlineStr">
        <is>
          <t>—</t>
        </is>
      </c>
      <c r="H6" s="5" t="inlineStr">
        <is>
          <t>2026-05-26</t>
        </is>
      </c>
      <c r="I6" s="5" t="inlineStr"/>
      <c r="J6" s="12" t="n">
        <v>1200</v>
      </c>
      <c r="K6" s="13" t="n">
        <v>3.2</v>
      </c>
      <c r="L6" s="6" t="n">
        <v>21.525</v>
      </c>
      <c r="M6" s="5" t="inlineStr"/>
      <c r="N6" s="14" t="n"/>
      <c r="O6" s="7" t="n"/>
      <c r="P6" s="14" t="n"/>
    </row>
    <row r="7">
      <c r="A7" s="5" t="n">
        <v>3</v>
      </c>
      <c r="B7" s="5" t="inlineStr">
        <is>
          <t>Full Coil</t>
        </is>
      </c>
      <c r="C7" s="5" t="inlineStr">
        <is>
          <t>HYD-0526-158</t>
        </is>
      </c>
      <c r="D7" s="5" t="inlineStr"/>
      <c r="E7" s="5" t="inlineStr">
        <is>
          <t>26270913</t>
        </is>
      </c>
      <c r="F7" s="5" t="inlineStr"/>
      <c r="G7" s="5" t="inlineStr">
        <is>
          <t>—</t>
        </is>
      </c>
      <c r="H7" s="5" t="inlineStr">
        <is>
          <t>2026-05-30</t>
        </is>
      </c>
      <c r="I7" s="5" t="inlineStr"/>
      <c r="J7" s="12" t="n">
        <v>1200</v>
      </c>
      <c r="K7" s="13" t="n">
        <v>3.2</v>
      </c>
      <c r="L7" s="6" t="n">
        <v>21.555</v>
      </c>
      <c r="M7" s="5" t="inlineStr"/>
      <c r="N7" s="14" t="n"/>
      <c r="O7" s="7" t="n"/>
      <c r="P7" s="14" t="n"/>
    </row>
    <row r="8">
      <c r="A8" s="5" t="n">
        <v>4</v>
      </c>
      <c r="B8" s="5" t="inlineStr">
        <is>
          <t>Full Coil</t>
        </is>
      </c>
      <c r="C8" s="5" t="inlineStr">
        <is>
          <t>HYD-0826-271</t>
        </is>
      </c>
      <c r="D8" s="5" t="inlineStr"/>
      <c r="E8" s="5" t="inlineStr">
        <is>
          <t>26304491</t>
        </is>
      </c>
      <c r="F8" s="5" t="inlineStr">
        <is>
          <t>H117991</t>
        </is>
      </c>
      <c r="G8" s="5" t="inlineStr">
        <is>
          <t>IS10748 GR2</t>
        </is>
      </c>
      <c r="H8" s="5" t="inlineStr">
        <is>
          <t>2026-08-03</t>
        </is>
      </c>
      <c r="I8" s="5" t="inlineStr"/>
      <c r="J8" s="12" t="n">
        <v>1250</v>
      </c>
      <c r="K8" s="13" t="n">
        <v>5</v>
      </c>
      <c r="L8" s="6" t="n">
        <v>18.7</v>
      </c>
      <c r="M8" s="5" t="inlineStr"/>
      <c r="N8" s="14" t="n"/>
      <c r="O8" s="7" t="n"/>
      <c r="P8" s="14" t="n"/>
    </row>
    <row r="9">
      <c r="A9" s="5" t="n">
        <v>5</v>
      </c>
      <c r="B9" s="5" t="inlineStr">
        <is>
          <t>Full Coil</t>
        </is>
      </c>
      <c r="C9" s="5" t="inlineStr">
        <is>
          <t>HYD-0826-279</t>
        </is>
      </c>
      <c r="D9" s="5" t="inlineStr"/>
      <c r="E9" s="5" t="inlineStr">
        <is>
          <t>26304402</t>
        </is>
      </c>
      <c r="F9" s="5" t="inlineStr">
        <is>
          <t>H117991</t>
        </is>
      </c>
      <c r="G9" s="5" t="inlineStr">
        <is>
          <t>10748 GR2</t>
        </is>
      </c>
      <c r="H9" s="5" t="inlineStr">
        <is>
          <t>2026-08-03</t>
        </is>
      </c>
      <c r="I9" s="5" t="inlineStr"/>
      <c r="J9" s="12" t="n">
        <v>1250</v>
      </c>
      <c r="K9" s="13" t="n">
        <v>5</v>
      </c>
      <c r="L9" s="6" t="n">
        <v>18.645</v>
      </c>
      <c r="M9" s="5" t="inlineStr"/>
      <c r="N9" s="14" t="n"/>
      <c r="O9" s="7" t="n"/>
      <c r="P9" s="14" t="n"/>
    </row>
    <row r="10">
      <c r="A10" s="5" t="n">
        <v>6</v>
      </c>
      <c r="B10" s="5" t="inlineStr">
        <is>
          <t>Full Coil</t>
        </is>
      </c>
      <c r="C10" s="5" t="inlineStr">
        <is>
          <t>HYD-0826-280</t>
        </is>
      </c>
      <c r="D10" s="5" t="inlineStr"/>
      <c r="E10" s="5" t="inlineStr">
        <is>
          <t>26304579</t>
        </is>
      </c>
      <c r="F10" s="5" t="inlineStr">
        <is>
          <t>H117991</t>
        </is>
      </c>
      <c r="G10" s="5" t="inlineStr">
        <is>
          <t>10748 GR2</t>
        </is>
      </c>
      <c r="H10" s="5" t="inlineStr">
        <is>
          <t>2026-08-03</t>
        </is>
      </c>
      <c r="I10" s="5" t="inlineStr"/>
      <c r="J10" s="12" t="n">
        <v>1250</v>
      </c>
      <c r="K10" s="13" t="n">
        <v>5</v>
      </c>
      <c r="L10" s="6" t="n">
        <v>18.47</v>
      </c>
      <c r="M10" s="5" t="inlineStr"/>
      <c r="N10" s="14" t="n"/>
      <c r="O10" s="7" t="n"/>
      <c r="P10" s="14" t="n"/>
    </row>
    <row r="11">
      <c r="A11" s="5" t="n">
        <v>7</v>
      </c>
      <c r="B11" s="5" t="inlineStr">
        <is>
          <t>Full Coil</t>
        </is>
      </c>
      <c r="C11" s="5" t="inlineStr">
        <is>
          <t>HYD-1026-375</t>
        </is>
      </c>
      <c r="D11" s="5" t="inlineStr"/>
      <c r="E11" s="5" t="inlineStr">
        <is>
          <t>26106246</t>
        </is>
      </c>
      <c r="F11" s="5" t="inlineStr">
        <is>
          <t>A6008578</t>
        </is>
      </c>
      <c r="G11" s="5" t="inlineStr">
        <is>
          <t>10748 GR2</t>
        </is>
      </c>
      <c r="H11" s="5" t="inlineStr">
        <is>
          <t>2026-10-28</t>
        </is>
      </c>
      <c r="I11" s="5" t="inlineStr"/>
      <c r="J11" s="12" t="n">
        <v>1050</v>
      </c>
      <c r="K11" s="13" t="n">
        <v>2</v>
      </c>
      <c r="L11" s="6" t="n">
        <v>19.56</v>
      </c>
      <c r="M11" s="5" t="inlineStr"/>
      <c r="N11" s="14" t="n"/>
      <c r="O11" s="7" t="n"/>
      <c r="P11" s="14" t="n"/>
    </row>
    <row r="12">
      <c r="A12" s="5" t="n">
        <v>8</v>
      </c>
      <c r="B12" s="5" t="inlineStr">
        <is>
          <t>Full Coil</t>
        </is>
      </c>
      <c r="C12" s="5" t="inlineStr">
        <is>
          <t>HYD-1026-376</t>
        </is>
      </c>
      <c r="D12" s="5" t="inlineStr"/>
      <c r="E12" s="5" t="inlineStr">
        <is>
          <t>26106032</t>
        </is>
      </c>
      <c r="F12" s="5" t="inlineStr">
        <is>
          <t>B6008611</t>
        </is>
      </c>
      <c r="G12" s="5" t="inlineStr">
        <is>
          <t>10748 GR2</t>
        </is>
      </c>
      <c r="H12" s="5" t="inlineStr">
        <is>
          <t>2026-10-28</t>
        </is>
      </c>
      <c r="I12" s="5" t="inlineStr"/>
      <c r="J12" s="12" t="n">
        <v>1050</v>
      </c>
      <c r="K12" s="13" t="n">
        <v>2.5</v>
      </c>
      <c r="L12" s="6" t="n">
        <v>19.675</v>
      </c>
      <c r="M12" s="5" t="inlineStr"/>
      <c r="N12" s="14" t="n"/>
      <c r="O12" s="7" t="n"/>
      <c r="P12" s="14" t="n"/>
    </row>
    <row r="13">
      <c r="A13" s="5" t="n">
        <v>9</v>
      </c>
      <c r="B13" s="5" t="inlineStr">
        <is>
          <t>Full Coil</t>
        </is>
      </c>
      <c r="C13" s="5" t="inlineStr">
        <is>
          <t>HYD-1026-379</t>
        </is>
      </c>
      <c r="D13" s="5" t="inlineStr"/>
      <c r="E13" s="5" t="inlineStr">
        <is>
          <t>26351251</t>
        </is>
      </c>
      <c r="F13" s="5" t="inlineStr">
        <is>
          <t>H121055</t>
        </is>
      </c>
      <c r="G13" s="5" t="inlineStr">
        <is>
          <t>10748 GR2</t>
        </is>
      </c>
      <c r="H13" s="5" t="inlineStr">
        <is>
          <t>2026-10-28</t>
        </is>
      </c>
      <c r="I13" s="5" t="inlineStr"/>
      <c r="J13" s="12" t="n">
        <v>1250</v>
      </c>
      <c r="K13" s="13" t="n">
        <v>4</v>
      </c>
      <c r="L13" s="6" t="n">
        <v>21.665</v>
      </c>
      <c r="M13" s="5" t="inlineStr"/>
      <c r="N13" s="14" t="n"/>
      <c r="O13" s="7" t="n"/>
      <c r="P13" s="14" t="n"/>
    </row>
    <row r="14">
      <c r="A14" s="5" t="n">
        <v>10</v>
      </c>
      <c r="B14" s="5" t="inlineStr">
        <is>
          <t>Slit</t>
        </is>
      </c>
      <c r="C14" s="5" t="inlineStr">
        <is>
          <t>HYD-0526-83-G</t>
        </is>
      </c>
      <c r="D14" s="5" t="inlineStr">
        <is>
          <t>HYD-0526-83</t>
        </is>
      </c>
      <c r="E14" s="5" t="inlineStr">
        <is>
          <t>26037959</t>
        </is>
      </c>
      <c r="F14" s="5" t="inlineStr">
        <is>
          <t>A59582</t>
        </is>
      </c>
      <c r="G14" s="5" t="inlineStr">
        <is>
          <t>IS 10748 GR 2</t>
        </is>
      </c>
      <c r="H14" s="5" t="inlineStr">
        <is>
          <t>2026-05-15</t>
        </is>
      </c>
      <c r="I14" s="5" t="inlineStr">
        <is>
          <t>2026-05-18</t>
        </is>
      </c>
      <c r="J14" s="12" t="n">
        <v>65</v>
      </c>
      <c r="K14" s="13" t="n">
        <v>2</v>
      </c>
      <c r="L14" s="6" t="n">
        <v>1.08</v>
      </c>
      <c r="M14" s="15" t="inlineStr">
        <is>
          <t>FLAG: slit 165 days ago, no production booked — on floor?</t>
        </is>
      </c>
      <c r="N14" s="14" t="n"/>
      <c r="O14" s="7" t="n"/>
      <c r="P14" s="14" t="n"/>
    </row>
    <row r="15">
      <c r="A15" s="5" t="n">
        <v>11</v>
      </c>
      <c r="B15" s="5" t="inlineStr">
        <is>
          <t>Slit</t>
        </is>
      </c>
      <c r="C15" s="5" t="inlineStr">
        <is>
          <t>HYD-0526-122-E</t>
        </is>
      </c>
      <c r="D15" s="5" t="inlineStr">
        <is>
          <t>HYD-0526-122</t>
        </is>
      </c>
      <c r="E15" s="5" t="inlineStr">
        <is>
          <t>26270987</t>
        </is>
      </c>
      <c r="F15" s="5" t="inlineStr"/>
      <c r="G15" s="5" t="inlineStr">
        <is>
          <t>—</t>
        </is>
      </c>
      <c r="H15" s="5" t="inlineStr">
        <is>
          <t>2026-05-25</t>
        </is>
      </c>
      <c r="I15" s="5" t="inlineStr">
        <is>
          <t>2026-06-27</t>
        </is>
      </c>
      <c r="J15" s="12" t="n">
        <v>146</v>
      </c>
      <c r="K15" s="13" t="n">
        <v>4</v>
      </c>
      <c r="L15" s="6" t="n">
        <v>2.49</v>
      </c>
      <c r="M15" s="15" t="inlineStr">
        <is>
          <t>FLAG: slit 125 days ago, no production booked — on floor?</t>
        </is>
      </c>
      <c r="N15" s="14" t="n"/>
      <c r="O15" s="7" t="n"/>
      <c r="P15" s="14" t="n"/>
    </row>
    <row r="16">
      <c r="A16" s="5" t="n">
        <v>12</v>
      </c>
      <c r="B16" s="5" t="inlineStr">
        <is>
          <t>Slit</t>
        </is>
      </c>
      <c r="C16" s="5" t="inlineStr">
        <is>
          <t>HYD-0526-122-F</t>
        </is>
      </c>
      <c r="D16" s="5" t="inlineStr">
        <is>
          <t>HYD-0526-122</t>
        </is>
      </c>
      <c r="E16" s="5" t="inlineStr">
        <is>
          <t>26270987</t>
        </is>
      </c>
      <c r="F16" s="5" t="inlineStr"/>
      <c r="G16" s="5" t="inlineStr">
        <is>
          <t>—</t>
        </is>
      </c>
      <c r="H16" s="5" t="inlineStr">
        <is>
          <t>2026-05-25</t>
        </is>
      </c>
      <c r="I16" s="5" t="inlineStr">
        <is>
          <t>2026-06-27</t>
        </is>
      </c>
      <c r="J16" s="12" t="n">
        <v>116</v>
      </c>
      <c r="K16" s="13" t="n">
        <v>4</v>
      </c>
      <c r="L16" s="6" t="n">
        <v>1.979</v>
      </c>
      <c r="M16" s="15" t="inlineStr">
        <is>
          <t>FLAG: slit 125 days ago, no production booked — on floor?</t>
        </is>
      </c>
      <c r="N16" s="14" t="n"/>
      <c r="O16" s="7" t="n"/>
      <c r="P16" s="14" t="n"/>
    </row>
    <row r="17">
      <c r="A17" s="5" t="n">
        <v>13</v>
      </c>
      <c r="B17" s="5" t="inlineStr">
        <is>
          <t>Slit</t>
        </is>
      </c>
      <c r="C17" s="5" t="inlineStr">
        <is>
          <t>HYD-0526-138-E</t>
        </is>
      </c>
      <c r="D17" s="5" t="inlineStr">
        <is>
          <t>HYD-0526-138</t>
        </is>
      </c>
      <c r="E17" s="5" t="inlineStr">
        <is>
          <t>26271117</t>
        </is>
      </c>
      <c r="F17" s="5" t="inlineStr"/>
      <c r="G17" s="5" t="inlineStr">
        <is>
          <t>—</t>
        </is>
      </c>
      <c r="H17" s="5" t="inlineStr">
        <is>
          <t>2026-05-27</t>
        </is>
      </c>
      <c r="I17" s="5" t="inlineStr">
        <is>
          <t>2026-06-27</t>
        </is>
      </c>
      <c r="J17" s="12" t="n">
        <v>146</v>
      </c>
      <c r="K17" s="13" t="n">
        <v>4</v>
      </c>
      <c r="L17" s="6" t="n">
        <v>2.633</v>
      </c>
      <c r="M17" s="15" t="inlineStr">
        <is>
          <t>FLAG: slit 125 days ago, no production booked — on floor?</t>
        </is>
      </c>
      <c r="N17" s="14" t="n"/>
      <c r="O17" s="7" t="n"/>
      <c r="P17" s="14" t="n"/>
    </row>
    <row r="18">
      <c r="A18" s="5" t="n">
        <v>14</v>
      </c>
      <c r="B18" s="5" t="inlineStr">
        <is>
          <t>Slit</t>
        </is>
      </c>
      <c r="C18" s="5" t="inlineStr">
        <is>
          <t>HYD-0526-138-F</t>
        </is>
      </c>
      <c r="D18" s="5" t="inlineStr">
        <is>
          <t>HYD-0526-138</t>
        </is>
      </c>
      <c r="E18" s="5" t="inlineStr">
        <is>
          <t>26271117</t>
        </is>
      </c>
      <c r="F18" s="5" t="inlineStr"/>
      <c r="G18" s="5" t="inlineStr">
        <is>
          <t>—</t>
        </is>
      </c>
      <c r="H18" s="5" t="inlineStr">
        <is>
          <t>2026-05-27</t>
        </is>
      </c>
      <c r="I18" s="5" t="inlineStr">
        <is>
          <t>2026-06-27</t>
        </is>
      </c>
      <c r="J18" s="12" t="n">
        <v>116</v>
      </c>
      <c r="K18" s="13" t="n">
        <v>4</v>
      </c>
      <c r="L18" s="6" t="n">
        <v>2.092</v>
      </c>
      <c r="M18" s="15" t="inlineStr">
        <is>
          <t>FLAG: slit 125 days ago, no production booked — on floor?</t>
        </is>
      </c>
      <c r="N18" s="14" t="n"/>
      <c r="O18" s="7" t="n"/>
      <c r="P18" s="14" t="n"/>
    </row>
    <row r="19">
      <c r="A19" s="5" t="n">
        <v>15</v>
      </c>
      <c r="B19" s="5" t="inlineStr">
        <is>
          <t>Slit</t>
        </is>
      </c>
      <c r="C19" s="5" t="inlineStr">
        <is>
          <t>HYD-0726-222-A</t>
        </is>
      </c>
      <c r="D19" s="5" t="inlineStr">
        <is>
          <t>HYD-0726-222</t>
        </is>
      </c>
      <c r="E19" s="5" t="inlineStr">
        <is>
          <t>26289655</t>
        </is>
      </c>
      <c r="F19" s="5" t="inlineStr">
        <is>
          <t>h116779</t>
        </is>
      </c>
      <c r="G19" s="5" t="inlineStr">
        <is>
          <t>is10748 gr 2</t>
        </is>
      </c>
      <c r="H19" s="5" t="inlineStr">
        <is>
          <t>2026-07-01</t>
        </is>
      </c>
      <c r="I19" s="5" t="inlineStr">
        <is>
          <t>2026-07-14</t>
        </is>
      </c>
      <c r="J19" s="12" t="n">
        <v>195</v>
      </c>
      <c r="K19" s="13" t="n">
        <v>2.5</v>
      </c>
      <c r="L19" s="6" t="n">
        <v>3.329</v>
      </c>
      <c r="M19" s="15" t="inlineStr">
        <is>
          <t>FLAG: slit 108 days ago, no production booked — on floor?</t>
        </is>
      </c>
      <c r="N19" s="14" t="n"/>
      <c r="O19" s="7" t="n"/>
      <c r="P19" s="14" t="n"/>
    </row>
    <row r="20">
      <c r="A20" s="5" t="n">
        <v>16</v>
      </c>
      <c r="B20" s="5" t="inlineStr">
        <is>
          <t>Slit</t>
        </is>
      </c>
      <c r="C20" s="5" t="inlineStr">
        <is>
          <t>HYD-0726-263-F</t>
        </is>
      </c>
      <c r="D20" s="5" t="inlineStr">
        <is>
          <t>HYD-0726-263</t>
        </is>
      </c>
      <c r="E20" s="5" t="inlineStr">
        <is>
          <t>26055638</t>
        </is>
      </c>
      <c r="F20" s="5" t="inlineStr">
        <is>
          <t>B6000193</t>
        </is>
      </c>
      <c r="G20" s="5" t="inlineStr">
        <is>
          <t>10748 GR2</t>
        </is>
      </c>
      <c r="H20" s="5" t="inlineStr">
        <is>
          <t>2026-07-18</t>
        </is>
      </c>
      <c r="I20" s="5" t="inlineStr">
        <is>
          <t>2026-07-21</t>
        </is>
      </c>
      <c r="J20" s="12" t="n">
        <v>64</v>
      </c>
      <c r="K20" s="13" t="n">
        <v>1.6</v>
      </c>
      <c r="L20" s="6" t="n">
        <v>1.16</v>
      </c>
      <c r="M20" s="15" t="inlineStr">
        <is>
          <t>FLAG: slit 101 days ago, no production booked — on floor?</t>
        </is>
      </c>
      <c r="N20" s="14" t="n"/>
      <c r="O20" s="7" t="n"/>
      <c r="P20" s="14" t="n"/>
    </row>
    <row r="21">
      <c r="A21" s="5" t="n">
        <v>17</v>
      </c>
      <c r="B21" s="5" t="inlineStr">
        <is>
          <t>Slit</t>
        </is>
      </c>
      <c r="C21" s="5" t="inlineStr">
        <is>
          <t>HYD-0626-189-B</t>
        </is>
      </c>
      <c r="D21" s="5" t="inlineStr">
        <is>
          <t>HYD-0626-189</t>
        </is>
      </c>
      <c r="E21" s="5" t="inlineStr">
        <is>
          <t>2607720036</t>
        </is>
      </c>
      <c r="F21" s="5" t="inlineStr"/>
      <c r="G21" s="5" t="inlineStr">
        <is>
          <t>—</t>
        </is>
      </c>
      <c r="H21" s="5" t="inlineStr">
        <is>
          <t>2026-06-09</t>
        </is>
      </c>
      <c r="I21" s="5" t="inlineStr">
        <is>
          <t>2026-07-23</t>
        </is>
      </c>
      <c r="J21" s="12" t="n">
        <v>187</v>
      </c>
      <c r="K21" s="13" t="n">
        <v>2.1</v>
      </c>
      <c r="L21" s="6" t="n">
        <v>3.066</v>
      </c>
      <c r="M21" s="15" t="inlineStr">
        <is>
          <t>FLAG: slit 99 days ago, no production booked — on floor?</t>
        </is>
      </c>
      <c r="N21" s="14" t="n"/>
      <c r="O21" s="7" t="n"/>
      <c r="P21" s="14" t="n"/>
    </row>
    <row r="22">
      <c r="A22" s="5" t="n">
        <v>18</v>
      </c>
      <c r="B22" s="5" t="inlineStr">
        <is>
          <t>Slit</t>
        </is>
      </c>
      <c r="C22" s="5" t="inlineStr">
        <is>
          <t>HYD-0726-252-A</t>
        </is>
      </c>
      <c r="D22" s="5" t="inlineStr">
        <is>
          <t>HYD-0726-252</t>
        </is>
      </c>
      <c r="E22" s="5" t="inlineStr">
        <is>
          <t>26055521</t>
        </is>
      </c>
      <c r="F22" s="5" t="inlineStr">
        <is>
          <t>A6000184</t>
        </is>
      </c>
      <c r="G22" s="5" t="inlineStr">
        <is>
          <t>IS 10748 GR 2</t>
        </is>
      </c>
      <c r="H22" s="5" t="inlineStr">
        <is>
          <t>2026-07-15</t>
        </is>
      </c>
      <c r="I22" s="5" t="inlineStr">
        <is>
          <t>2026-07-30</t>
        </is>
      </c>
      <c r="J22" s="12" t="n">
        <v>398</v>
      </c>
      <c r="K22" s="13" t="n">
        <v>1.6</v>
      </c>
      <c r="L22" s="6" t="n">
        <v>7.3</v>
      </c>
      <c r="M22" s="15" t="inlineStr">
        <is>
          <t>FLAG: slit 92 days ago, no production booked — on floor?</t>
        </is>
      </c>
      <c r="N22" s="14" t="n"/>
      <c r="O22" s="7" t="n"/>
      <c r="P22" s="14" t="n"/>
    </row>
    <row r="23">
      <c r="A23" s="5" t="n">
        <v>19</v>
      </c>
      <c r="B23" s="5" t="inlineStr">
        <is>
          <t>Slit</t>
        </is>
      </c>
      <c r="C23" s="5" t="inlineStr">
        <is>
          <t>HYD-0726-252-B</t>
        </is>
      </c>
      <c r="D23" s="5" t="inlineStr">
        <is>
          <t>HYD-0726-252</t>
        </is>
      </c>
      <c r="E23" s="5" t="inlineStr">
        <is>
          <t>26055521</t>
        </is>
      </c>
      <c r="F23" s="5" t="inlineStr">
        <is>
          <t>A6000184</t>
        </is>
      </c>
      <c r="G23" s="5" t="inlineStr">
        <is>
          <t>IS 10748 GR 2</t>
        </is>
      </c>
      <c r="H23" s="5" t="inlineStr">
        <is>
          <t>2026-07-15</t>
        </is>
      </c>
      <c r="I23" s="5" t="inlineStr">
        <is>
          <t>2026-07-30</t>
        </is>
      </c>
      <c r="J23" s="12" t="n">
        <v>398</v>
      </c>
      <c r="K23" s="13" t="n">
        <v>1.6</v>
      </c>
      <c r="L23" s="6" t="n">
        <v>7.3</v>
      </c>
      <c r="M23" s="15" t="inlineStr">
        <is>
          <t>FLAG: slit 92 days ago, no production booked — on floor?</t>
        </is>
      </c>
      <c r="N23" s="14" t="n"/>
      <c r="O23" s="7" t="n"/>
      <c r="P23" s="14" t="n"/>
    </row>
    <row r="24">
      <c r="A24" s="5" t="n">
        <v>20</v>
      </c>
      <c r="B24" s="5" t="inlineStr">
        <is>
          <t>Slit</t>
        </is>
      </c>
      <c r="C24" s="5" t="inlineStr">
        <is>
          <t>HYD-0426-48-A</t>
        </is>
      </c>
      <c r="D24" s="5" t="inlineStr">
        <is>
          <t>HYD-0426-48</t>
        </is>
      </c>
      <c r="E24" s="5" t="inlineStr">
        <is>
          <t>26243877</t>
        </is>
      </c>
      <c r="F24" s="5" t="inlineStr">
        <is>
          <t>H111205</t>
        </is>
      </c>
      <c r="G24" s="5" t="inlineStr">
        <is>
          <t>IS10748_2004GR2</t>
        </is>
      </c>
      <c r="H24" s="5" t="inlineStr">
        <is>
          <t>2026-04-27</t>
        </is>
      </c>
      <c r="I24" s="5" t="inlineStr">
        <is>
          <t>2026-08-16</t>
        </is>
      </c>
      <c r="J24" s="12" t="n">
        <v>395</v>
      </c>
      <c r="K24" s="13" t="n">
        <v>2.5</v>
      </c>
      <c r="L24" s="6" t="n">
        <v>6.063</v>
      </c>
      <c r="M24" s="5" t="inlineStr"/>
      <c r="N24" s="14" t="n"/>
      <c r="O24" s="7" t="n"/>
      <c r="P24" s="14" t="n"/>
    </row>
    <row r="25">
      <c r="A25" s="5" t="n">
        <v>21</v>
      </c>
      <c r="B25" s="5" t="inlineStr">
        <is>
          <t>Slit</t>
        </is>
      </c>
      <c r="C25" s="5" t="inlineStr">
        <is>
          <t>HYD-0426-48-B</t>
        </is>
      </c>
      <c r="D25" s="5" t="inlineStr">
        <is>
          <t>HYD-0426-48</t>
        </is>
      </c>
      <c r="E25" s="5" t="inlineStr">
        <is>
          <t>26243877</t>
        </is>
      </c>
      <c r="F25" s="5" t="inlineStr">
        <is>
          <t>H111205</t>
        </is>
      </c>
      <c r="G25" s="5" t="inlineStr">
        <is>
          <t>IS10748_2004GR2</t>
        </is>
      </c>
      <c r="H25" s="5" t="inlineStr">
        <is>
          <t>2026-04-27</t>
        </is>
      </c>
      <c r="I25" s="5" t="inlineStr">
        <is>
          <t>2026-08-16</t>
        </is>
      </c>
      <c r="J25" s="12" t="n">
        <v>395</v>
      </c>
      <c r="K25" s="13" t="n">
        <v>2.5</v>
      </c>
      <c r="L25" s="6" t="n">
        <v>6.063</v>
      </c>
      <c r="M25" s="5" t="inlineStr"/>
      <c r="N25" s="14" t="n"/>
      <c r="O25" s="7" t="n"/>
      <c r="P25" s="14" t="n"/>
    </row>
    <row r="26">
      <c r="A26" s="5" t="n">
        <v>22</v>
      </c>
      <c r="B26" s="5" t="inlineStr">
        <is>
          <t>Slit</t>
        </is>
      </c>
      <c r="C26" s="5" t="inlineStr">
        <is>
          <t>HYD-0826-287-E</t>
        </is>
      </c>
      <c r="D26" s="5" t="inlineStr">
        <is>
          <t>HYD-0826-287</t>
        </is>
      </c>
      <c r="E26" s="5" t="inlineStr">
        <is>
          <t>26306649</t>
        </is>
      </c>
      <c r="F26" s="5" t="inlineStr">
        <is>
          <t>I118107</t>
        </is>
      </c>
      <c r="G26" s="5" t="inlineStr">
        <is>
          <t>10748 GR2</t>
        </is>
      </c>
      <c r="H26" s="5" t="inlineStr">
        <is>
          <t>2026-08-06</t>
        </is>
      </c>
      <c r="I26" s="5" t="inlineStr">
        <is>
          <t>2026-08-20</t>
        </is>
      </c>
      <c r="J26" s="12" t="n">
        <v>130</v>
      </c>
      <c r="K26" s="13" t="n">
        <v>2</v>
      </c>
      <c r="L26" s="6" t="n">
        <v>2.363</v>
      </c>
      <c r="M26" s="5" t="inlineStr"/>
      <c r="N26" s="14" t="n"/>
      <c r="O26" s="7" t="n"/>
      <c r="P26" s="14" t="n"/>
    </row>
    <row r="27">
      <c r="A27" s="5" t="n">
        <v>23</v>
      </c>
      <c r="B27" s="5" t="inlineStr">
        <is>
          <t>Slit</t>
        </is>
      </c>
      <c r="C27" s="5" t="inlineStr">
        <is>
          <t>HYD-0826-293-E</t>
        </is>
      </c>
      <c r="D27" s="5" t="inlineStr">
        <is>
          <t>HYD-0826-293</t>
        </is>
      </c>
      <c r="E27" s="5" t="inlineStr">
        <is>
          <t>26306660</t>
        </is>
      </c>
      <c r="F27" s="5" t="inlineStr">
        <is>
          <t>I118104</t>
        </is>
      </c>
      <c r="G27" s="5" t="inlineStr">
        <is>
          <t>10748 GR2</t>
        </is>
      </c>
      <c r="H27" s="5" t="inlineStr">
        <is>
          <t>2026-08-13</t>
        </is>
      </c>
      <c r="I27" s="5" t="inlineStr">
        <is>
          <t>2026-08-20</t>
        </is>
      </c>
      <c r="J27" s="12" t="n">
        <v>130</v>
      </c>
      <c r="K27" s="13" t="n">
        <v>2</v>
      </c>
      <c r="L27" s="6" t="n">
        <v>2.215</v>
      </c>
      <c r="M27" s="5" t="inlineStr"/>
      <c r="N27" s="14" t="n"/>
      <c r="O27" s="7" t="n"/>
      <c r="P27" s="14" t="n"/>
    </row>
    <row r="28">
      <c r="A28" s="5" t="n">
        <v>24</v>
      </c>
      <c r="B28" s="5" t="inlineStr">
        <is>
          <t>Slit</t>
        </is>
      </c>
      <c r="C28" s="5" t="inlineStr">
        <is>
          <t>HYD-0726-261-A</t>
        </is>
      </c>
      <c r="D28" s="5" t="inlineStr">
        <is>
          <t>HYD-0726-261</t>
        </is>
      </c>
      <c r="E28" s="5" t="inlineStr">
        <is>
          <t>26055007</t>
        </is>
      </c>
      <c r="F28" s="5" t="inlineStr">
        <is>
          <t>c6000101</t>
        </is>
      </c>
      <c r="G28" s="5" t="inlineStr">
        <is>
          <t>is 10748 gr 2</t>
        </is>
      </c>
      <c r="H28" s="5" t="inlineStr">
        <is>
          <t>2026-07-18</t>
        </is>
      </c>
      <c r="I28" s="5" t="inlineStr">
        <is>
          <t>2026-08-22</t>
        </is>
      </c>
      <c r="J28" s="12" t="n">
        <v>392</v>
      </c>
      <c r="K28" s="13" t="n">
        <v>4</v>
      </c>
      <c r="L28" s="6" t="n">
        <v>7.167</v>
      </c>
      <c r="M28" s="5" t="inlineStr"/>
      <c r="N28" s="14" t="n"/>
      <c r="O28" s="7" t="n"/>
      <c r="P28" s="14" t="n"/>
    </row>
    <row r="29">
      <c r="A29" s="5" t="n">
        <v>25</v>
      </c>
      <c r="B29" s="5" t="inlineStr">
        <is>
          <t>Slit</t>
        </is>
      </c>
      <c r="C29" s="5" t="inlineStr">
        <is>
          <t>HYD-0726-269-A</t>
        </is>
      </c>
      <c r="D29" s="5" t="inlineStr">
        <is>
          <t>HYD-0726-269</t>
        </is>
      </c>
      <c r="E29" s="5" t="inlineStr">
        <is>
          <t>26055009</t>
        </is>
      </c>
      <c r="F29" s="5" t="inlineStr">
        <is>
          <t>C6000101</t>
        </is>
      </c>
      <c r="G29" s="5" t="inlineStr">
        <is>
          <t>IS 10748 GR2</t>
        </is>
      </c>
      <c r="H29" s="5" t="inlineStr">
        <is>
          <t>2026-07-22</t>
        </is>
      </c>
      <c r="I29" s="5" t="inlineStr">
        <is>
          <t>2026-08-22</t>
        </is>
      </c>
      <c r="J29" s="12" t="n">
        <v>392</v>
      </c>
      <c r="K29" s="13" t="n">
        <v>4</v>
      </c>
      <c r="L29" s="6" t="n">
        <v>7.135</v>
      </c>
      <c r="M29" s="5" t="inlineStr"/>
      <c r="N29" s="14" t="n"/>
      <c r="O29" s="7" t="n"/>
      <c r="P29" s="14" t="n"/>
    </row>
    <row r="30">
      <c r="A30" s="5" t="n">
        <v>26</v>
      </c>
      <c r="B30" s="5" t="inlineStr">
        <is>
          <t>Slit</t>
        </is>
      </c>
      <c r="C30" s="5" t="inlineStr">
        <is>
          <t>HYD-0826-284-F</t>
        </is>
      </c>
      <c r="D30" s="5" t="inlineStr">
        <is>
          <t>HYD-0826-284</t>
        </is>
      </c>
      <c r="E30" s="5" t="inlineStr">
        <is>
          <t>26306599</t>
        </is>
      </c>
      <c r="F30" s="5" t="inlineStr">
        <is>
          <t>I118102</t>
        </is>
      </c>
      <c r="G30" s="5" t="inlineStr">
        <is>
          <t>10748 GR2</t>
        </is>
      </c>
      <c r="H30" s="5" t="inlineStr">
        <is>
          <t>2026-08-06</t>
        </is>
      </c>
      <c r="I30" s="5" t="inlineStr">
        <is>
          <t>2026-08-25</t>
        </is>
      </c>
      <c r="J30" s="12" t="n">
        <v>187</v>
      </c>
      <c r="K30" s="13" t="n">
        <v>2</v>
      </c>
      <c r="L30" s="6" t="n">
        <v>3.193</v>
      </c>
      <c r="M30" s="5" t="inlineStr"/>
      <c r="N30" s="14" t="n"/>
      <c r="O30" s="7" t="n"/>
      <c r="P30" s="14" t="n"/>
    </row>
    <row r="31">
      <c r="A31" s="5" t="n">
        <v>27</v>
      </c>
      <c r="B31" s="5" t="inlineStr">
        <is>
          <t>Slit</t>
        </is>
      </c>
      <c r="C31" s="5" t="inlineStr">
        <is>
          <t>HYD-0826-285-F</t>
        </is>
      </c>
      <c r="D31" s="5" t="inlineStr">
        <is>
          <t>HYD-0826-285</t>
        </is>
      </c>
      <c r="E31" s="5" t="inlineStr">
        <is>
          <t>26306595</t>
        </is>
      </c>
      <c r="F31" s="5" t="inlineStr">
        <is>
          <t>I118102</t>
        </is>
      </c>
      <c r="G31" s="5" t="inlineStr">
        <is>
          <t>10748 GR2</t>
        </is>
      </c>
      <c r="H31" s="5" t="inlineStr">
        <is>
          <t>2026-08-06</t>
        </is>
      </c>
      <c r="I31" s="5" t="inlineStr">
        <is>
          <t>2026-08-25</t>
        </is>
      </c>
      <c r="J31" s="12" t="n">
        <v>187</v>
      </c>
      <c r="K31" s="13" t="n">
        <v>2</v>
      </c>
      <c r="L31" s="6" t="n">
        <v>3.213</v>
      </c>
      <c r="M31" s="5" t="inlineStr"/>
      <c r="N31" s="14" t="n"/>
      <c r="O31" s="7" t="n"/>
      <c r="P31" s="14" t="n"/>
    </row>
    <row r="32">
      <c r="A32" s="5" t="n">
        <v>28</v>
      </c>
      <c r="B32" s="5" t="inlineStr">
        <is>
          <t>Slit</t>
        </is>
      </c>
      <c r="C32" s="5" t="inlineStr">
        <is>
          <t>HYD-0826-294-F</t>
        </is>
      </c>
      <c r="D32" s="5" t="inlineStr">
        <is>
          <t>HYD-0826-294</t>
        </is>
      </c>
      <c r="E32" s="5" t="inlineStr">
        <is>
          <t>26306659</t>
        </is>
      </c>
      <c r="F32" s="5" t="inlineStr">
        <is>
          <t>I118104</t>
        </is>
      </c>
      <c r="G32" s="5" t="inlineStr">
        <is>
          <t>10748 GR2</t>
        </is>
      </c>
      <c r="H32" s="5" t="inlineStr">
        <is>
          <t>2026-08-13</t>
        </is>
      </c>
      <c r="I32" s="5" t="inlineStr">
        <is>
          <t>2026-08-25</t>
        </is>
      </c>
      <c r="J32" s="12" t="n">
        <v>187</v>
      </c>
      <c r="K32" s="13" t="n">
        <v>2</v>
      </c>
      <c r="L32" s="6" t="n">
        <v>3.205</v>
      </c>
      <c r="M32" s="5" t="inlineStr"/>
      <c r="N32" s="14" t="n"/>
      <c r="O32" s="7" t="n"/>
      <c r="P32" s="14" t="n"/>
    </row>
    <row r="33">
      <c r="A33" s="5" t="n">
        <v>29</v>
      </c>
      <c r="B33" s="5" t="inlineStr">
        <is>
          <t>Slit</t>
        </is>
      </c>
      <c r="C33" s="5" t="inlineStr">
        <is>
          <t>HYD-0826-298-A</t>
        </is>
      </c>
      <c r="D33" s="5" t="inlineStr">
        <is>
          <t>HYD-0826-298</t>
        </is>
      </c>
      <c r="E33" s="5" t="inlineStr">
        <is>
          <t>26075237</t>
        </is>
      </c>
      <c r="F33" s="5" t="inlineStr">
        <is>
          <t>A6003377</t>
        </is>
      </c>
      <c r="G33" s="5" t="inlineStr">
        <is>
          <t>10748 GR2</t>
        </is>
      </c>
      <c r="H33" s="5" t="inlineStr">
        <is>
          <t>2026-08-21</t>
        </is>
      </c>
      <c r="I33" s="5" t="inlineStr">
        <is>
          <t>2026-08-29</t>
        </is>
      </c>
      <c r="J33" s="12" t="n">
        <v>183</v>
      </c>
      <c r="K33" s="13" t="n">
        <v>3</v>
      </c>
      <c r="L33" s="6" t="n">
        <v>3.315</v>
      </c>
      <c r="M33" s="5" t="inlineStr"/>
      <c r="N33" s="14" t="n"/>
      <c r="O33" s="7" t="n"/>
      <c r="P33" s="14" t="n"/>
    </row>
    <row r="34">
      <c r="A34" s="5" t="n">
        <v>30</v>
      </c>
      <c r="B34" s="5" t="inlineStr">
        <is>
          <t>Slit</t>
        </is>
      </c>
      <c r="C34" s="5" t="inlineStr">
        <is>
          <t>HYD-0826-298-B</t>
        </is>
      </c>
      <c r="D34" s="5" t="inlineStr">
        <is>
          <t>HYD-0826-298</t>
        </is>
      </c>
      <c r="E34" s="5" t="inlineStr">
        <is>
          <t>26075237</t>
        </is>
      </c>
      <c r="F34" s="5" t="inlineStr">
        <is>
          <t>A6003377</t>
        </is>
      </c>
      <c r="G34" s="5" t="inlineStr">
        <is>
          <t>10748 GR2</t>
        </is>
      </c>
      <c r="H34" s="5" t="inlineStr">
        <is>
          <t>2026-08-21</t>
        </is>
      </c>
      <c r="I34" s="5" t="inlineStr">
        <is>
          <t>2026-08-29</t>
        </is>
      </c>
      <c r="J34" s="12" t="n">
        <v>183</v>
      </c>
      <c r="K34" s="13" t="n">
        <v>3</v>
      </c>
      <c r="L34" s="6" t="n">
        <v>3.315</v>
      </c>
      <c r="M34" s="5" t="inlineStr"/>
      <c r="N34" s="14" t="n"/>
      <c r="O34" s="7" t="n"/>
      <c r="P34" s="14" t="n"/>
    </row>
    <row r="35">
      <c r="A35" s="5" t="n">
        <v>31</v>
      </c>
      <c r="B35" s="5" t="inlineStr">
        <is>
          <t>Slit</t>
        </is>
      </c>
      <c r="C35" s="5" t="inlineStr">
        <is>
          <t>HYD-0826-305-A</t>
        </is>
      </c>
      <c r="D35" s="5" t="inlineStr">
        <is>
          <t>HYD-0826-305</t>
        </is>
      </c>
      <c r="E35" s="5" t="inlineStr">
        <is>
          <t>26076786</t>
        </is>
      </c>
      <c r="F35" s="5" t="inlineStr">
        <is>
          <t>B6003183</t>
        </is>
      </c>
      <c r="G35" s="5" t="inlineStr">
        <is>
          <t>10748 GR2</t>
        </is>
      </c>
      <c r="H35" s="5" t="inlineStr">
        <is>
          <t>2026-08-24</t>
        </is>
      </c>
      <c r="I35" s="5" t="inlineStr">
        <is>
          <t>2026-08-29</t>
        </is>
      </c>
      <c r="J35" s="12" t="n">
        <v>183</v>
      </c>
      <c r="K35" s="13" t="n">
        <v>3</v>
      </c>
      <c r="L35" s="6" t="n">
        <v>3.35</v>
      </c>
      <c r="M35" s="5" t="inlineStr"/>
      <c r="N35" s="14" t="n"/>
      <c r="O35" s="7" t="n"/>
      <c r="P35" s="14" t="n"/>
    </row>
    <row r="36">
      <c r="A36" s="5" t="n">
        <v>32</v>
      </c>
      <c r="B36" s="5" t="inlineStr">
        <is>
          <t>Slit</t>
        </is>
      </c>
      <c r="C36" s="5" t="inlineStr">
        <is>
          <t>HYD-0826-305-B</t>
        </is>
      </c>
      <c r="D36" s="5" t="inlineStr">
        <is>
          <t>HYD-0826-305</t>
        </is>
      </c>
      <c r="E36" s="5" t="inlineStr">
        <is>
          <t>26076786</t>
        </is>
      </c>
      <c r="F36" s="5" t="inlineStr">
        <is>
          <t>B6003183</t>
        </is>
      </c>
      <c r="G36" s="5" t="inlineStr">
        <is>
          <t>10748 GR2</t>
        </is>
      </c>
      <c r="H36" s="5" t="inlineStr">
        <is>
          <t>2026-08-24</t>
        </is>
      </c>
      <c r="I36" s="5" t="inlineStr">
        <is>
          <t>2026-08-29</t>
        </is>
      </c>
      <c r="J36" s="12" t="n">
        <v>183</v>
      </c>
      <c r="K36" s="13" t="n">
        <v>3</v>
      </c>
      <c r="L36" s="6" t="n">
        <v>3.35</v>
      </c>
      <c r="M36" s="5" t="inlineStr"/>
      <c r="N36" s="14" t="n"/>
      <c r="O36" s="7" t="n"/>
      <c r="P36" s="14" t="n"/>
    </row>
    <row r="37">
      <c r="A37" s="5" t="n">
        <v>33</v>
      </c>
      <c r="B37" s="5" t="inlineStr">
        <is>
          <t>Slit</t>
        </is>
      </c>
      <c r="C37" s="5" t="inlineStr">
        <is>
          <t>HYD-0826-308-A</t>
        </is>
      </c>
      <c r="D37" s="5" t="inlineStr">
        <is>
          <t>HYD-0826-308</t>
        </is>
      </c>
      <c r="E37" s="5" t="inlineStr">
        <is>
          <t>26075249</t>
        </is>
      </c>
      <c r="F37" s="5" t="inlineStr">
        <is>
          <t>A6003377</t>
        </is>
      </c>
      <c r="G37" s="5" t="inlineStr">
        <is>
          <t>10748 GR2</t>
        </is>
      </c>
      <c r="H37" s="5" t="inlineStr">
        <is>
          <t>2026-08-25</t>
        </is>
      </c>
      <c r="I37" s="5" t="inlineStr">
        <is>
          <t>2026-08-29</t>
        </is>
      </c>
      <c r="J37" s="12" t="n">
        <v>183</v>
      </c>
      <c r="K37" s="13" t="n">
        <v>3</v>
      </c>
      <c r="L37" s="6" t="n">
        <v>3.313</v>
      </c>
      <c r="M37" s="5" t="inlineStr"/>
      <c r="N37" s="14" t="n"/>
      <c r="O37" s="7" t="n"/>
      <c r="P37" s="14" t="n"/>
    </row>
    <row r="38">
      <c r="A38" s="5" t="n">
        <v>34</v>
      </c>
      <c r="B38" s="5" t="inlineStr">
        <is>
          <t>Slit</t>
        </is>
      </c>
      <c r="C38" s="5" t="inlineStr">
        <is>
          <t>HYD-0826-308-B</t>
        </is>
      </c>
      <c r="D38" s="5" t="inlineStr">
        <is>
          <t>HYD-0826-308</t>
        </is>
      </c>
      <c r="E38" s="5" t="inlineStr">
        <is>
          <t>26075249</t>
        </is>
      </c>
      <c r="F38" s="5" t="inlineStr">
        <is>
          <t>A6003377</t>
        </is>
      </c>
      <c r="G38" s="5" t="inlineStr">
        <is>
          <t>10748 GR2</t>
        </is>
      </c>
      <c r="H38" s="5" t="inlineStr">
        <is>
          <t>2026-08-25</t>
        </is>
      </c>
      <c r="I38" s="5" t="inlineStr">
        <is>
          <t>2026-08-29</t>
        </is>
      </c>
      <c r="J38" s="12" t="n">
        <v>183</v>
      </c>
      <c r="K38" s="13" t="n">
        <v>3</v>
      </c>
      <c r="L38" s="6" t="n">
        <v>3.313</v>
      </c>
      <c r="M38" s="5" t="inlineStr"/>
      <c r="N38" s="14" t="n"/>
      <c r="O38" s="7" t="n"/>
      <c r="P38" s="14" t="n"/>
    </row>
    <row r="39">
      <c r="A39" s="5" t="n">
        <v>35</v>
      </c>
      <c r="B39" s="5" t="inlineStr">
        <is>
          <t>Slit</t>
        </is>
      </c>
      <c r="C39" s="5" t="inlineStr">
        <is>
          <t>HYD-0926-347-F</t>
        </is>
      </c>
      <c r="D39" s="5" t="inlineStr">
        <is>
          <t>HYD-0926-347</t>
        </is>
      </c>
      <c r="E39" s="5" t="inlineStr">
        <is>
          <t>26081779</t>
        </is>
      </c>
      <c r="F39" s="5" t="inlineStr">
        <is>
          <t>B6004521</t>
        </is>
      </c>
      <c r="G39" s="5" t="inlineStr">
        <is>
          <t>10748 GR2</t>
        </is>
      </c>
      <c r="H39" s="5" t="inlineStr">
        <is>
          <t>2026-09-08</t>
        </is>
      </c>
      <c r="I39" s="5" t="inlineStr">
        <is>
          <t>2026-09-08</t>
        </is>
      </c>
      <c r="J39" s="12" t="n">
        <v>148</v>
      </c>
      <c r="K39" s="13" t="n">
        <v>2</v>
      </c>
      <c r="L39" s="6" t="n">
        <v>2.655</v>
      </c>
      <c r="M39" s="5" t="inlineStr"/>
      <c r="N39" s="14" t="n"/>
      <c r="O39" s="7" t="n"/>
      <c r="P39" s="14" t="n"/>
    </row>
    <row r="40">
      <c r="A40" s="5" t="n">
        <v>36</v>
      </c>
      <c r="B40" s="5" t="inlineStr">
        <is>
          <t>Slit</t>
        </is>
      </c>
      <c r="C40" s="5" t="inlineStr">
        <is>
          <t>HYD-0926-347-G</t>
        </is>
      </c>
      <c r="D40" s="5" t="inlineStr">
        <is>
          <t>HYD-0926-347</t>
        </is>
      </c>
      <c r="E40" s="5" t="inlineStr">
        <is>
          <t>26081779</t>
        </is>
      </c>
      <c r="F40" s="5" t="inlineStr">
        <is>
          <t>B6004521</t>
        </is>
      </c>
      <c r="G40" s="5" t="inlineStr">
        <is>
          <t>10748 GR2</t>
        </is>
      </c>
      <c r="H40" s="5" t="inlineStr">
        <is>
          <t>2026-09-08</t>
        </is>
      </c>
      <c r="I40" s="5" t="inlineStr">
        <is>
          <t>2026-09-08</t>
        </is>
      </c>
      <c r="J40" s="12" t="n">
        <v>130</v>
      </c>
      <c r="K40" s="13" t="n">
        <v>2</v>
      </c>
      <c r="L40" s="6" t="n">
        <v>2.332</v>
      </c>
      <c r="M40" s="5" t="inlineStr"/>
      <c r="N40" s="14" t="n"/>
      <c r="O40" s="7" t="n"/>
      <c r="P40" s="14" t="n"/>
    </row>
    <row r="41">
      <c r="A41" s="5" t="n">
        <v>37</v>
      </c>
      <c r="B41" s="5" t="inlineStr">
        <is>
          <t>Slit</t>
        </is>
      </c>
      <c r="C41" s="5" t="inlineStr">
        <is>
          <t>HYD-0926-336-G</t>
        </is>
      </c>
      <c r="D41" s="5" t="inlineStr">
        <is>
          <t>HYD-0926-336</t>
        </is>
      </c>
      <c r="E41" s="5" t="inlineStr">
        <is>
          <t>26080144</t>
        </is>
      </c>
      <c r="F41" s="5" t="inlineStr">
        <is>
          <t>B6004228</t>
        </is>
      </c>
      <c r="G41" s="5" t="inlineStr">
        <is>
          <t>10748 GR2</t>
        </is>
      </c>
      <c r="H41" s="5" t="inlineStr">
        <is>
          <t>2026-09-05</t>
        </is>
      </c>
      <c r="I41" s="5" t="inlineStr">
        <is>
          <t>2026-09-14</t>
        </is>
      </c>
      <c r="J41" s="12" t="n">
        <v>130</v>
      </c>
      <c r="K41" s="13" t="n">
        <v>2</v>
      </c>
      <c r="L41" s="6" t="n">
        <v>1.818</v>
      </c>
      <c r="M41" s="5" t="inlineStr"/>
      <c r="N41" s="14" t="n"/>
      <c r="O41" s="7" t="n"/>
      <c r="P41" s="14" t="n"/>
    </row>
    <row r="42">
      <c r="A42" s="5" t="n">
        <v>38</v>
      </c>
      <c r="B42" s="5" t="inlineStr">
        <is>
          <t>Slit</t>
        </is>
      </c>
      <c r="C42" s="5" t="inlineStr">
        <is>
          <t>HYD-0926-343-G</t>
        </is>
      </c>
      <c r="D42" s="5" t="inlineStr">
        <is>
          <t>HYD-0926-343</t>
        </is>
      </c>
      <c r="E42" s="5" t="inlineStr">
        <is>
          <t>26081785</t>
        </is>
      </c>
      <c r="F42" s="5" t="inlineStr">
        <is>
          <t>A6004532</t>
        </is>
      </c>
      <c r="G42" s="5" t="inlineStr">
        <is>
          <t>10748 GR2</t>
        </is>
      </c>
      <c r="H42" s="5" t="inlineStr">
        <is>
          <t>2026-09-07</t>
        </is>
      </c>
      <c r="I42" s="5" t="inlineStr">
        <is>
          <t>2026-09-14</t>
        </is>
      </c>
      <c r="J42" s="12" t="n">
        <v>130</v>
      </c>
      <c r="K42" s="13" t="n">
        <v>2</v>
      </c>
      <c r="L42" s="6" t="n">
        <v>2.302</v>
      </c>
      <c r="M42" s="5" t="inlineStr"/>
      <c r="N42" s="14" t="n"/>
      <c r="O42" s="7" t="n"/>
      <c r="P42" s="14" t="n"/>
    </row>
    <row r="43">
      <c r="A43" s="5" t="n">
        <v>39</v>
      </c>
      <c r="B43" s="5" t="inlineStr">
        <is>
          <t>Slit</t>
        </is>
      </c>
      <c r="C43" s="5" t="inlineStr">
        <is>
          <t>HYD-0926-354-G</t>
        </is>
      </c>
      <c r="D43" s="5" t="inlineStr">
        <is>
          <t>HYD-0926-354</t>
        </is>
      </c>
      <c r="E43" s="5" t="inlineStr">
        <is>
          <t>26081650</t>
        </is>
      </c>
      <c r="F43" s="5" t="inlineStr">
        <is>
          <t>C6004081</t>
        </is>
      </c>
      <c r="G43" s="5" t="inlineStr">
        <is>
          <t>10748 GR2</t>
        </is>
      </c>
      <c r="H43" s="5" t="inlineStr">
        <is>
          <t>2026-09-12</t>
        </is>
      </c>
      <c r="I43" s="5" t="inlineStr">
        <is>
          <t>2026-09-14</t>
        </is>
      </c>
      <c r="J43" s="12" t="n">
        <v>130</v>
      </c>
      <c r="K43" s="13" t="n">
        <v>2</v>
      </c>
      <c r="L43" s="6" t="n">
        <v>2.317</v>
      </c>
      <c r="M43" s="5" t="inlineStr"/>
      <c r="N43" s="14" t="n"/>
      <c r="O43" s="7" t="n"/>
      <c r="P43" s="14" t="n"/>
    </row>
    <row r="44">
      <c r="A44" s="5" t="n">
        <v>40</v>
      </c>
      <c r="B44" s="5" t="inlineStr">
        <is>
          <t>Slit</t>
        </is>
      </c>
      <c r="C44" s="5" t="inlineStr">
        <is>
          <t>HYD-0926-346-G</t>
        </is>
      </c>
      <c r="D44" s="5" t="inlineStr">
        <is>
          <t>HYD-0926-346</t>
        </is>
      </c>
      <c r="E44" s="5" t="inlineStr">
        <is>
          <t>26081783</t>
        </is>
      </c>
      <c r="F44" s="5" t="inlineStr">
        <is>
          <t>A6004532</t>
        </is>
      </c>
      <c r="G44" s="5" t="inlineStr">
        <is>
          <t>10748 GR2</t>
        </is>
      </c>
      <c r="H44" s="5" t="inlineStr">
        <is>
          <t>2026-09-08</t>
        </is>
      </c>
      <c r="I44" s="5" t="inlineStr">
        <is>
          <t>2026-09-15</t>
        </is>
      </c>
      <c r="J44" s="12" t="n">
        <v>130</v>
      </c>
      <c r="K44" s="13" t="n">
        <v>2</v>
      </c>
      <c r="L44" s="6" t="n">
        <v>2.313</v>
      </c>
      <c r="M44" s="5" t="inlineStr"/>
      <c r="N44" s="14" t="n"/>
      <c r="O44" s="7" t="n"/>
      <c r="P44" s="14" t="n"/>
    </row>
    <row r="45">
      <c r="A45" s="5" t="n">
        <v>41</v>
      </c>
      <c r="B45" s="5" t="inlineStr">
        <is>
          <t>Slit</t>
        </is>
      </c>
      <c r="C45" s="5" t="inlineStr">
        <is>
          <t>HYD-0826-321-F</t>
        </is>
      </c>
      <c r="D45" s="5" t="inlineStr">
        <is>
          <t>HYD-0826-321</t>
        </is>
      </c>
      <c r="E45" s="5" t="inlineStr">
        <is>
          <t>26080203</t>
        </is>
      </c>
      <c r="F45" s="5" t="inlineStr">
        <is>
          <t>B6004226</t>
        </is>
      </c>
      <c r="G45" s="5" t="inlineStr">
        <is>
          <t>10748 GR2</t>
        </is>
      </c>
      <c r="H45" s="5" t="inlineStr">
        <is>
          <t>2026-08-31</t>
        </is>
      </c>
      <c r="I45" s="5" t="inlineStr">
        <is>
          <t>2026-09-22</t>
        </is>
      </c>
      <c r="J45" s="12" t="n">
        <v>130</v>
      </c>
      <c r="K45" s="13" t="n">
        <v>2</v>
      </c>
      <c r="L45" s="6" t="n">
        <v>2.212</v>
      </c>
      <c r="M45" s="5" t="inlineStr"/>
      <c r="N45" s="14" t="n"/>
      <c r="O45" s="7" t="n"/>
      <c r="P45" s="14" t="n"/>
    </row>
    <row r="46">
      <c r="A46" s="5" t="n">
        <v>42</v>
      </c>
      <c r="B46" s="5" t="inlineStr">
        <is>
          <t>Slit</t>
        </is>
      </c>
      <c r="C46" s="5" t="inlineStr">
        <is>
          <t>HYD-0926-335-F</t>
        </is>
      </c>
      <c r="D46" s="5" t="inlineStr">
        <is>
          <t>HYD-0926-335</t>
        </is>
      </c>
      <c r="E46" s="5" t="inlineStr">
        <is>
          <t>26081781</t>
        </is>
      </c>
      <c r="F46" s="5" t="inlineStr">
        <is>
          <t>A6004532</t>
        </is>
      </c>
      <c r="G46" s="5" t="inlineStr">
        <is>
          <t>10748 GR2</t>
        </is>
      </c>
      <c r="H46" s="5" t="inlineStr">
        <is>
          <t>2026-09-05</t>
        </is>
      </c>
      <c r="I46" s="5" t="inlineStr">
        <is>
          <t>2026-09-22</t>
        </is>
      </c>
      <c r="J46" s="12" t="n">
        <v>130</v>
      </c>
      <c r="K46" s="13" t="n">
        <v>2</v>
      </c>
      <c r="L46" s="6" t="n">
        <v>2.337</v>
      </c>
      <c r="M46" s="5" t="inlineStr"/>
      <c r="N46" s="14" t="n"/>
      <c r="O46" s="7" t="n"/>
      <c r="P46" s="14" t="n"/>
    </row>
    <row r="47">
      <c r="A47" s="5" t="n">
        <v>43</v>
      </c>
      <c r="B47" s="5" t="inlineStr">
        <is>
          <t>Slit</t>
        </is>
      </c>
      <c r="C47" s="5" t="inlineStr">
        <is>
          <t>HYD-0926-339-F</t>
        </is>
      </c>
      <c r="D47" s="5" t="inlineStr">
        <is>
          <t>HYD-0926-339</t>
        </is>
      </c>
      <c r="E47" s="5" t="inlineStr">
        <is>
          <t>26081784</t>
        </is>
      </c>
      <c r="F47" s="5" t="inlineStr">
        <is>
          <t>A6004529</t>
        </is>
      </c>
      <c r="G47" s="5" t="inlineStr">
        <is>
          <t>10748 GR2</t>
        </is>
      </c>
      <c r="H47" s="5" t="inlineStr">
        <is>
          <t>2026-09-07</t>
        </is>
      </c>
      <c r="I47" s="5" t="inlineStr">
        <is>
          <t>2026-09-22</t>
        </is>
      </c>
      <c r="J47" s="12" t="n">
        <v>130</v>
      </c>
      <c r="K47" s="13" t="n">
        <v>2</v>
      </c>
      <c r="L47" s="6" t="n">
        <v>2.23</v>
      </c>
      <c r="M47" s="5" t="inlineStr"/>
      <c r="N47" s="14" t="n"/>
      <c r="O47" s="7" t="n"/>
      <c r="P47" s="14" t="n"/>
    </row>
    <row r="48">
      <c r="A48" s="5" t="n">
        <v>44</v>
      </c>
      <c r="B48" s="5" t="inlineStr">
        <is>
          <t>Slit</t>
        </is>
      </c>
      <c r="C48" s="5" t="inlineStr">
        <is>
          <t>HYD-0926-352-F</t>
        </is>
      </c>
      <c r="D48" s="5" t="inlineStr">
        <is>
          <t>HYD-0926-352</t>
        </is>
      </c>
      <c r="E48" s="5" t="inlineStr">
        <is>
          <t>26626104</t>
        </is>
      </c>
      <c r="F48" s="5" t="inlineStr">
        <is>
          <t>D2043851</t>
        </is>
      </c>
      <c r="G48" s="5" t="inlineStr">
        <is>
          <t>10748 GR2</t>
        </is>
      </c>
      <c r="H48" s="5" t="inlineStr">
        <is>
          <t>2026-09-10</t>
        </is>
      </c>
      <c r="I48" s="5" t="inlineStr">
        <is>
          <t>2026-09-22</t>
        </is>
      </c>
      <c r="J48" s="12" t="n">
        <v>130</v>
      </c>
      <c r="K48" s="13" t="n">
        <v>2</v>
      </c>
      <c r="L48" s="6" t="n">
        <v>2.09</v>
      </c>
      <c r="M48" s="5" t="inlineStr"/>
      <c r="N48" s="14" t="n"/>
      <c r="O48" s="7" t="n"/>
      <c r="P48" s="14" t="n"/>
    </row>
    <row r="49">
      <c r="A49" s="5" t="n">
        <v>45</v>
      </c>
      <c r="B49" s="5" t="inlineStr">
        <is>
          <t>Slit</t>
        </is>
      </c>
      <c r="C49" s="5" t="inlineStr">
        <is>
          <t>HYD-0926-337-F</t>
        </is>
      </c>
      <c r="D49" s="5" t="inlineStr">
        <is>
          <t>HYD-0926-337</t>
        </is>
      </c>
      <c r="E49" s="5" t="inlineStr">
        <is>
          <t>26081786</t>
        </is>
      </c>
      <c r="F49" s="5" t="inlineStr">
        <is>
          <t>A6004535</t>
        </is>
      </c>
      <c r="G49" s="5" t="inlineStr">
        <is>
          <t>10748 GR2</t>
        </is>
      </c>
      <c r="H49" s="5" t="inlineStr">
        <is>
          <t>2026-09-05</t>
        </is>
      </c>
      <c r="I49" s="5" t="inlineStr">
        <is>
          <t>2026-09-23</t>
        </is>
      </c>
      <c r="J49" s="12" t="n">
        <v>130</v>
      </c>
      <c r="K49" s="13" t="n">
        <v>2</v>
      </c>
      <c r="L49" s="6" t="n">
        <v>2.323</v>
      </c>
      <c r="M49" s="5" t="inlineStr"/>
      <c r="N49" s="14" t="n"/>
      <c r="O49" s="7" t="n"/>
      <c r="P49" s="14" t="n"/>
    </row>
    <row r="50">
      <c r="A50" s="5" t="n">
        <v>46</v>
      </c>
      <c r="B50" s="5" t="inlineStr">
        <is>
          <t>Slit</t>
        </is>
      </c>
      <c r="C50" s="5" t="inlineStr">
        <is>
          <t>HYD-0826-309-D</t>
        </is>
      </c>
      <c r="D50" s="5" t="inlineStr">
        <is>
          <t>HYD-0826-309</t>
        </is>
      </c>
      <c r="E50" s="5" t="inlineStr">
        <is>
          <t>26075808</t>
        </is>
      </c>
      <c r="F50" s="5" t="inlineStr">
        <is>
          <t>A6003353</t>
        </is>
      </c>
      <c r="G50" s="5" t="inlineStr">
        <is>
          <t>10748 GR2</t>
        </is>
      </c>
      <c r="H50" s="5" t="inlineStr">
        <is>
          <t>2026-08-25</t>
        </is>
      </c>
      <c r="I50" s="5" t="inlineStr">
        <is>
          <t>2026-09-25</t>
        </is>
      </c>
      <c r="J50" s="12" t="n">
        <v>180</v>
      </c>
      <c r="K50" s="13" t="n">
        <v>4</v>
      </c>
      <c r="L50" s="6" t="n">
        <v>3.208</v>
      </c>
      <c r="M50" s="5" t="inlineStr"/>
      <c r="N50" s="14" t="n"/>
      <c r="O50" s="7" t="n"/>
      <c r="P50" s="14" t="n"/>
    </row>
    <row r="51">
      <c r="A51" s="5" t="n">
        <v>47</v>
      </c>
      <c r="B51" s="5" t="inlineStr">
        <is>
          <t>Slit</t>
        </is>
      </c>
      <c r="C51" s="5" t="inlineStr">
        <is>
          <t>HYD-0826-317-D</t>
        </is>
      </c>
      <c r="D51" s="5" t="inlineStr">
        <is>
          <t>HYD-0826-317</t>
        </is>
      </c>
      <c r="E51" s="5" t="inlineStr">
        <is>
          <t>26076129</t>
        </is>
      </c>
      <c r="F51" s="5" t="inlineStr">
        <is>
          <t>A6002514</t>
        </is>
      </c>
      <c r="G51" s="5" t="inlineStr">
        <is>
          <t>10748 GR2</t>
        </is>
      </c>
      <c r="H51" s="5" t="inlineStr">
        <is>
          <t>2026-08-29</t>
        </is>
      </c>
      <c r="I51" s="5" t="inlineStr">
        <is>
          <t>2026-09-25</t>
        </is>
      </c>
      <c r="J51" s="12" t="n">
        <v>180</v>
      </c>
      <c r="K51" s="13" t="n">
        <v>4</v>
      </c>
      <c r="L51" s="6" t="n">
        <v>2.956</v>
      </c>
      <c r="M51" s="5" t="inlineStr"/>
      <c r="N51" s="14" t="n"/>
      <c r="O51" s="7" t="n"/>
      <c r="P51" s="14" t="n"/>
    </row>
    <row r="52">
      <c r="A52" s="5" t="n">
        <v>48</v>
      </c>
      <c r="B52" s="5" t="inlineStr">
        <is>
          <t>Slit</t>
        </is>
      </c>
      <c r="C52" s="5" t="inlineStr">
        <is>
          <t>HYD-0826-307-E</t>
        </is>
      </c>
      <c r="D52" s="5" t="inlineStr">
        <is>
          <t>HYD-0826-307</t>
        </is>
      </c>
      <c r="E52" s="5" t="inlineStr">
        <is>
          <t>26075429</t>
        </is>
      </c>
      <c r="F52" s="5" t="inlineStr">
        <is>
          <t>A6003373</t>
        </is>
      </c>
      <c r="G52" s="5" t="inlineStr">
        <is>
          <t>10748 GR 2</t>
        </is>
      </c>
      <c r="H52" s="5" t="inlineStr">
        <is>
          <t>2026-08-25</t>
        </is>
      </c>
      <c r="I52" s="5" t="inlineStr">
        <is>
          <t>2026-10-01</t>
        </is>
      </c>
      <c r="J52" s="12" t="n">
        <v>74</v>
      </c>
      <c r="K52" s="13" t="n">
        <v>3</v>
      </c>
      <c r="L52" s="6" t="n">
        <v>1.344</v>
      </c>
      <c r="M52" s="5" t="inlineStr"/>
      <c r="N52" s="14" t="n"/>
      <c r="O52" s="7" t="n"/>
      <c r="P52" s="14" t="n"/>
    </row>
    <row r="53">
      <c r="A53" s="5" t="n">
        <v>49</v>
      </c>
      <c r="B53" s="5" t="inlineStr">
        <is>
          <t>Slit</t>
        </is>
      </c>
      <c r="C53" s="5" t="inlineStr">
        <is>
          <t>HYD-0826-315-E</t>
        </is>
      </c>
      <c r="D53" s="5" t="inlineStr">
        <is>
          <t>HYD-0826-315</t>
        </is>
      </c>
      <c r="E53" s="5" t="inlineStr">
        <is>
          <t>26075532</t>
        </is>
      </c>
      <c r="F53" s="5" t="inlineStr">
        <is>
          <t>B6002903</t>
        </is>
      </c>
      <c r="G53" s="5" t="inlineStr">
        <is>
          <t>10748 GR2</t>
        </is>
      </c>
      <c r="H53" s="5" t="inlineStr">
        <is>
          <t>2026-08-27</t>
        </is>
      </c>
      <c r="I53" s="5" t="inlineStr">
        <is>
          <t>2026-10-01</t>
        </is>
      </c>
      <c r="J53" s="12" t="n">
        <v>74</v>
      </c>
      <c r="K53" s="13" t="n">
        <v>3</v>
      </c>
      <c r="L53" s="6" t="n">
        <v>1.319</v>
      </c>
      <c r="M53" s="5" t="inlineStr"/>
      <c r="N53" s="14" t="n"/>
      <c r="O53" s="7" t="n"/>
      <c r="P53" s="14" t="n"/>
    </row>
    <row r="54">
      <c r="A54" s="5" t="n">
        <v>50</v>
      </c>
      <c r="B54" s="5" t="inlineStr">
        <is>
          <t>Slit</t>
        </is>
      </c>
      <c r="C54" s="5" t="inlineStr">
        <is>
          <t>HYD-0926-332-H</t>
        </is>
      </c>
      <c r="D54" s="5" t="inlineStr">
        <is>
          <t>HYD-0926-332</t>
        </is>
      </c>
      <c r="E54" s="5" t="inlineStr">
        <is>
          <t>26080145</t>
        </is>
      </c>
      <c r="F54" s="5" t="inlineStr">
        <is>
          <t>C6004231</t>
        </is>
      </c>
      <c r="G54" s="5" t="inlineStr">
        <is>
          <t>10748 GR2</t>
        </is>
      </c>
      <c r="H54" s="5" t="inlineStr">
        <is>
          <t>2026-09-03</t>
        </is>
      </c>
      <c r="I54" s="5" t="inlineStr">
        <is>
          <t>2026-10-05</t>
        </is>
      </c>
      <c r="J54" s="12" t="n">
        <v>147</v>
      </c>
      <c r="K54" s="13" t="n">
        <v>2</v>
      </c>
      <c r="L54" s="6" t="n">
        <v>2.407</v>
      </c>
      <c r="M54" s="5" t="inlineStr"/>
      <c r="N54" s="14" t="n"/>
      <c r="O54" s="7" t="n"/>
      <c r="P54" s="14" t="n"/>
    </row>
    <row r="55">
      <c r="A55" s="5" t="n">
        <v>51</v>
      </c>
      <c r="B55" s="5" t="inlineStr">
        <is>
          <t>Slit</t>
        </is>
      </c>
      <c r="C55" s="5" t="inlineStr">
        <is>
          <t>HYD-0926-331-G</t>
        </is>
      </c>
      <c r="D55" s="5" t="inlineStr">
        <is>
          <t>HYD-0926-331</t>
        </is>
      </c>
      <c r="E55" s="5" t="inlineStr">
        <is>
          <t>26080202</t>
        </is>
      </c>
      <c r="F55" s="5" t="inlineStr">
        <is>
          <t>B6004228</t>
        </is>
      </c>
      <c r="G55" s="5" t="inlineStr">
        <is>
          <t>10748 GR2</t>
        </is>
      </c>
      <c r="H55" s="5" t="inlineStr">
        <is>
          <t>2026-09-03</t>
        </is>
      </c>
      <c r="I55" s="5" t="inlineStr">
        <is>
          <t>2026-10-06</t>
        </is>
      </c>
      <c r="J55" s="12" t="n">
        <v>64</v>
      </c>
      <c r="K55" s="13" t="n">
        <v>2</v>
      </c>
      <c r="L55" s="6" t="n">
        <v>1.064</v>
      </c>
      <c r="M55" s="5" t="inlineStr"/>
      <c r="N55" s="14" t="n"/>
      <c r="O55" s="7" t="n"/>
      <c r="P55" s="14" t="n"/>
    </row>
    <row r="56">
      <c r="A56" s="5" t="n">
        <v>52</v>
      </c>
      <c r="B56" s="5" t="inlineStr">
        <is>
          <t>Slit</t>
        </is>
      </c>
      <c r="C56" s="5" t="inlineStr">
        <is>
          <t>HYD-0926-349-G</t>
        </is>
      </c>
      <c r="D56" s="5" t="inlineStr">
        <is>
          <t>HYD-0926-349</t>
        </is>
      </c>
      <c r="E56" s="5" t="inlineStr">
        <is>
          <t>26080200</t>
        </is>
      </c>
      <c r="F56" s="5" t="inlineStr">
        <is>
          <t>A6004227</t>
        </is>
      </c>
      <c r="G56" s="5" t="inlineStr">
        <is>
          <t>10748 GR2</t>
        </is>
      </c>
      <c r="H56" s="5" t="inlineStr">
        <is>
          <t>2026-09-08</t>
        </is>
      </c>
      <c r="I56" s="5" t="inlineStr">
        <is>
          <t>2026-10-06</t>
        </is>
      </c>
      <c r="J56" s="12" t="n">
        <v>64</v>
      </c>
      <c r="K56" s="13" t="n">
        <v>2</v>
      </c>
      <c r="L56" s="6" t="n">
        <v>1.064</v>
      </c>
      <c r="M56" s="5" t="inlineStr"/>
      <c r="N56" s="14" t="n"/>
      <c r="O56" s="7" t="n"/>
      <c r="P56" s="14" t="n"/>
    </row>
    <row r="57">
      <c r="A57" s="5" t="n">
        <v>53</v>
      </c>
      <c r="B57" s="5" t="inlineStr">
        <is>
          <t>Slit</t>
        </is>
      </c>
      <c r="C57" s="5" t="inlineStr">
        <is>
          <t>HYD-0826-290-G</t>
        </is>
      </c>
      <c r="D57" s="5" t="inlineStr">
        <is>
          <t>HYD-0826-290</t>
        </is>
      </c>
      <c r="E57" s="5" t="inlineStr">
        <is>
          <t>26306585</t>
        </is>
      </c>
      <c r="F57" s="5" t="inlineStr">
        <is>
          <t>I118102</t>
        </is>
      </c>
      <c r="G57" s="5" t="inlineStr">
        <is>
          <t>10748 GR2</t>
        </is>
      </c>
      <c r="H57" s="5" t="inlineStr">
        <is>
          <t>2026-08-07</t>
        </is>
      </c>
      <c r="I57" s="5" t="inlineStr">
        <is>
          <t>2026-10-07</t>
        </is>
      </c>
      <c r="J57" s="12" t="n">
        <v>64</v>
      </c>
      <c r="K57" s="13" t="n">
        <v>2</v>
      </c>
      <c r="L57" s="6" t="n">
        <v>1.105</v>
      </c>
      <c r="M57" s="5" t="inlineStr"/>
      <c r="N57" s="14" t="n"/>
      <c r="O57" s="7" t="n"/>
      <c r="P57" s="14" t="n"/>
    </row>
    <row r="58">
      <c r="A58" s="5" t="n">
        <v>54</v>
      </c>
      <c r="B58" s="5" t="inlineStr">
        <is>
          <t>Slit</t>
        </is>
      </c>
      <c r="C58" s="5" t="inlineStr">
        <is>
          <t>HYD-1026-359-F</t>
        </is>
      </c>
      <c r="D58" s="5" t="inlineStr">
        <is>
          <t>HYD-1026-359</t>
        </is>
      </c>
      <c r="E58" s="5" t="inlineStr">
        <is>
          <t>26093465</t>
        </is>
      </c>
      <c r="F58" s="5" t="inlineStr">
        <is>
          <t>B6006418</t>
        </is>
      </c>
      <c r="G58" s="5" t="inlineStr">
        <is>
          <t>10748 GR2</t>
        </is>
      </c>
      <c r="H58" s="5" t="inlineStr">
        <is>
          <t>2026-10-07</t>
        </is>
      </c>
      <c r="I58" s="5" t="inlineStr">
        <is>
          <t>2026-10-07</t>
        </is>
      </c>
      <c r="J58" s="12" t="n">
        <v>64</v>
      </c>
      <c r="K58" s="13" t="n">
        <v>1.6</v>
      </c>
      <c r="L58" s="6" t="n">
        <v>1.181</v>
      </c>
      <c r="M58" s="5" t="inlineStr"/>
      <c r="N58" s="14" t="n"/>
      <c r="O58" s="7" t="n"/>
      <c r="P58" s="14" t="n"/>
    </row>
    <row r="59">
      <c r="A59" s="5" t="n">
        <v>55</v>
      </c>
      <c r="B59" s="5" t="inlineStr">
        <is>
          <t>Slit</t>
        </is>
      </c>
      <c r="C59" s="5" t="inlineStr">
        <is>
          <t>HYD-1026-360-F</t>
        </is>
      </c>
      <c r="D59" s="5" t="inlineStr">
        <is>
          <t>HYD-1026-360</t>
        </is>
      </c>
      <c r="E59" s="5" t="inlineStr">
        <is>
          <t>26093468</t>
        </is>
      </c>
      <c r="F59" s="5" t="inlineStr">
        <is>
          <t>B6006415</t>
        </is>
      </c>
      <c r="G59" s="5" t="inlineStr">
        <is>
          <t>10748 GR2</t>
        </is>
      </c>
      <c r="H59" s="5" t="inlineStr">
        <is>
          <t>2026-10-07</t>
        </is>
      </c>
      <c r="I59" s="5" t="inlineStr">
        <is>
          <t>2026-10-07</t>
        </is>
      </c>
      <c r="J59" s="12" t="n">
        <v>64</v>
      </c>
      <c r="K59" s="13" t="n">
        <v>1.6</v>
      </c>
      <c r="L59" s="6" t="n">
        <v>1.165</v>
      </c>
      <c r="M59" s="5" t="inlineStr"/>
      <c r="N59" s="14" t="n"/>
      <c r="O59" s="7" t="n"/>
      <c r="P59" s="14" t="n"/>
    </row>
    <row r="60">
      <c r="A60" s="5" t="n">
        <v>56</v>
      </c>
      <c r="B60" s="5" t="inlineStr">
        <is>
          <t>Slit</t>
        </is>
      </c>
      <c r="C60" s="5" t="inlineStr">
        <is>
          <t>HYD-1026-361-F</t>
        </is>
      </c>
      <c r="D60" s="5" t="inlineStr">
        <is>
          <t>HYD-1026-361</t>
        </is>
      </c>
      <c r="E60" s="5" t="inlineStr">
        <is>
          <t>26093462</t>
        </is>
      </c>
      <c r="F60" s="5" t="inlineStr">
        <is>
          <t>B6006418</t>
        </is>
      </c>
      <c r="G60" s="5" t="inlineStr">
        <is>
          <t>10748 GR2</t>
        </is>
      </c>
      <c r="H60" s="5" t="inlineStr">
        <is>
          <t>2026-10-07</t>
        </is>
      </c>
      <c r="I60" s="5" t="inlineStr">
        <is>
          <t>2026-10-07</t>
        </is>
      </c>
      <c r="J60" s="12" t="n">
        <v>64</v>
      </c>
      <c r="K60" s="13" t="n">
        <v>1.6</v>
      </c>
      <c r="L60" s="6" t="n">
        <v>1.175</v>
      </c>
      <c r="M60" s="5" t="inlineStr"/>
      <c r="N60" s="14" t="n"/>
      <c r="O60" s="7" t="n"/>
      <c r="P60" s="14" t="n"/>
    </row>
    <row r="61">
      <c r="A61" s="5" t="n">
        <v>57</v>
      </c>
      <c r="B61" s="5" t="inlineStr">
        <is>
          <t>Slit</t>
        </is>
      </c>
      <c r="C61" s="5" t="inlineStr">
        <is>
          <t>HYD-1026-362-F</t>
        </is>
      </c>
      <c r="D61" s="5" t="inlineStr">
        <is>
          <t>HYD-1026-362</t>
        </is>
      </c>
      <c r="E61" s="5" t="inlineStr">
        <is>
          <t>26093467</t>
        </is>
      </c>
      <c r="F61" s="5" t="inlineStr">
        <is>
          <t>B6006415</t>
        </is>
      </c>
      <c r="G61" s="5" t="inlineStr">
        <is>
          <t>10748 GR2</t>
        </is>
      </c>
      <c r="H61" s="5" t="inlineStr">
        <is>
          <t>2026-10-07</t>
        </is>
      </c>
      <c r="I61" s="5" t="inlineStr">
        <is>
          <t>2026-10-07</t>
        </is>
      </c>
      <c r="J61" s="12" t="n">
        <v>64</v>
      </c>
      <c r="K61" s="13" t="n">
        <v>1.6</v>
      </c>
      <c r="L61" s="6" t="n">
        <v>1.172</v>
      </c>
      <c r="M61" s="5" t="inlineStr"/>
      <c r="N61" s="14" t="n"/>
      <c r="O61" s="7" t="n"/>
      <c r="P61" s="14" t="n"/>
    </row>
    <row r="62">
      <c r="A62" s="5" t="n">
        <v>58</v>
      </c>
      <c r="B62" s="5" t="inlineStr">
        <is>
          <t>Slit</t>
        </is>
      </c>
      <c r="C62" s="5" t="inlineStr">
        <is>
          <t>HYD-1026-365-F</t>
        </is>
      </c>
      <c r="D62" s="5" t="inlineStr">
        <is>
          <t>HYD-1026-365</t>
        </is>
      </c>
      <c r="E62" s="5" t="inlineStr">
        <is>
          <t>26340294</t>
        </is>
      </c>
      <c r="F62" s="5" t="inlineStr">
        <is>
          <t>H120568</t>
        </is>
      </c>
      <c r="G62" s="5" t="inlineStr">
        <is>
          <t>10748 GR2</t>
        </is>
      </c>
      <c r="H62" s="5" t="inlineStr">
        <is>
          <t>2026-10-10</t>
        </is>
      </c>
      <c r="I62" s="5" t="inlineStr">
        <is>
          <t>2026-10-14</t>
        </is>
      </c>
      <c r="J62" s="12" t="n">
        <v>76</v>
      </c>
      <c r="K62" s="13" t="n">
        <v>2</v>
      </c>
      <c r="L62" s="6" t="n">
        <v>1.312</v>
      </c>
      <c r="M62" s="5" t="inlineStr"/>
      <c r="N62" s="14" t="n"/>
      <c r="O62" s="7" t="n"/>
      <c r="P62" s="14" t="n"/>
    </row>
    <row r="63">
      <c r="A63" s="5" t="n">
        <v>59</v>
      </c>
      <c r="B63" s="5" t="inlineStr">
        <is>
          <t>Slit</t>
        </is>
      </c>
      <c r="C63" s="5" t="inlineStr">
        <is>
          <t>HYD-1026-366-F</t>
        </is>
      </c>
      <c r="D63" s="5" t="inlineStr">
        <is>
          <t>HYD-1026-366</t>
        </is>
      </c>
      <c r="E63" s="5" t="inlineStr">
        <is>
          <t>26340295</t>
        </is>
      </c>
      <c r="F63" s="5" t="inlineStr">
        <is>
          <t>H120571</t>
        </is>
      </c>
      <c r="G63" s="5" t="inlineStr">
        <is>
          <t>10748 GR2</t>
        </is>
      </c>
      <c r="H63" s="5" t="inlineStr">
        <is>
          <t>2026-10-10</t>
        </is>
      </c>
      <c r="I63" s="5" t="inlineStr">
        <is>
          <t>2026-10-14</t>
        </is>
      </c>
      <c r="J63" s="12" t="n">
        <v>76</v>
      </c>
      <c r="K63" s="13" t="n">
        <v>2</v>
      </c>
      <c r="L63" s="6" t="n">
        <v>1.309</v>
      </c>
      <c r="M63" s="5" t="inlineStr"/>
      <c r="N63" s="14" t="n"/>
      <c r="O63" s="7" t="n"/>
      <c r="P63" s="14" t="n"/>
    </row>
    <row r="64">
      <c r="A64" s="5" t="n">
        <v>60</v>
      </c>
      <c r="B64" s="5" t="inlineStr">
        <is>
          <t>Slit</t>
        </is>
      </c>
      <c r="C64" s="5" t="inlineStr">
        <is>
          <t>HYD-0526-133-B</t>
        </is>
      </c>
      <c r="D64" s="5" t="inlineStr">
        <is>
          <t>HYD-0526-133</t>
        </is>
      </c>
      <c r="E64" s="5" t="inlineStr">
        <is>
          <t>26271972</t>
        </is>
      </c>
      <c r="F64" s="5" t="inlineStr"/>
      <c r="G64" s="5" t="inlineStr">
        <is>
          <t>—</t>
        </is>
      </c>
      <c r="H64" s="5" t="inlineStr">
        <is>
          <t>2026-05-26</t>
        </is>
      </c>
      <c r="I64" s="5" t="inlineStr">
        <is>
          <t>2026-10-16</t>
        </is>
      </c>
      <c r="J64" s="12" t="n">
        <v>270</v>
      </c>
      <c r="K64" s="13" t="n">
        <v>3.2</v>
      </c>
      <c r="L64" s="6" t="n">
        <v>4.215</v>
      </c>
      <c r="M64" s="5" t="inlineStr"/>
      <c r="N64" s="14" t="n"/>
      <c r="O64" s="7" t="n"/>
      <c r="P64" s="14" t="n"/>
    </row>
    <row r="65">
      <c r="A65" s="5" t="n">
        <v>61</v>
      </c>
      <c r="B65" s="5" t="inlineStr">
        <is>
          <t>Slit</t>
        </is>
      </c>
      <c r="C65" s="5" t="inlineStr">
        <is>
          <t>HYD-0526-133-C</t>
        </is>
      </c>
      <c r="D65" s="5" t="inlineStr">
        <is>
          <t>HYD-0526-133</t>
        </is>
      </c>
      <c r="E65" s="5" t="inlineStr">
        <is>
          <t>26271972</t>
        </is>
      </c>
      <c r="F65" s="5" t="inlineStr"/>
      <c r="G65" s="5" t="inlineStr">
        <is>
          <t>—</t>
        </is>
      </c>
      <c r="H65" s="5" t="inlineStr">
        <is>
          <t>2026-05-26</t>
        </is>
      </c>
      <c r="I65" s="5" t="inlineStr">
        <is>
          <t>2026-10-16</t>
        </is>
      </c>
      <c r="J65" s="12" t="n">
        <v>270</v>
      </c>
      <c r="K65" s="13" t="n">
        <v>3.2</v>
      </c>
      <c r="L65" s="6" t="n">
        <v>4.215</v>
      </c>
      <c r="M65" s="5" t="inlineStr"/>
      <c r="N65" s="14" t="n"/>
      <c r="O65" s="7" t="n"/>
      <c r="P65" s="14" t="n"/>
    </row>
    <row r="66">
      <c r="A66" s="5" t="n">
        <v>62</v>
      </c>
      <c r="B66" s="5" t="inlineStr">
        <is>
          <t>Slit</t>
        </is>
      </c>
      <c r="C66" s="5" t="inlineStr">
        <is>
          <t>HYD-0526-133-D</t>
        </is>
      </c>
      <c r="D66" s="5" t="inlineStr">
        <is>
          <t>HYD-0526-133</t>
        </is>
      </c>
      <c r="E66" s="5" t="inlineStr">
        <is>
          <t>26271972</t>
        </is>
      </c>
      <c r="F66" s="5" t="inlineStr"/>
      <c r="G66" s="5" t="inlineStr">
        <is>
          <t>—</t>
        </is>
      </c>
      <c r="H66" s="5" t="inlineStr">
        <is>
          <t>2026-05-26</t>
        </is>
      </c>
      <c r="I66" s="5" t="inlineStr">
        <is>
          <t>2026-10-16</t>
        </is>
      </c>
      <c r="J66" s="12" t="n">
        <v>193</v>
      </c>
      <c r="K66" s="13" t="n">
        <v>3.2</v>
      </c>
      <c r="L66" s="6" t="n">
        <v>3.013</v>
      </c>
      <c r="M66" s="5" t="inlineStr"/>
      <c r="N66" s="14" t="n"/>
      <c r="O66" s="7" t="n"/>
      <c r="P66" s="14" t="n"/>
    </row>
    <row r="67">
      <c r="A67" s="5" t="n">
        <v>63</v>
      </c>
      <c r="B67" s="5" t="inlineStr">
        <is>
          <t>Slit</t>
        </is>
      </c>
      <c r="C67" s="5" t="inlineStr">
        <is>
          <t>HYD-0526-133-E</t>
        </is>
      </c>
      <c r="D67" s="5" t="inlineStr">
        <is>
          <t>HYD-0526-133</t>
        </is>
      </c>
      <c r="E67" s="5" t="inlineStr">
        <is>
          <t>26271972</t>
        </is>
      </c>
      <c r="F67" s="5" t="inlineStr"/>
      <c r="G67" s="5" t="inlineStr">
        <is>
          <t>—</t>
        </is>
      </c>
      <c r="H67" s="5" t="inlineStr">
        <is>
          <t>2026-05-26</t>
        </is>
      </c>
      <c r="I67" s="5" t="inlineStr">
        <is>
          <t>2026-10-16</t>
        </is>
      </c>
      <c r="J67" s="12" t="n">
        <v>193</v>
      </c>
      <c r="K67" s="13" t="n">
        <v>3.2</v>
      </c>
      <c r="L67" s="6" t="n">
        <v>3.013</v>
      </c>
      <c r="M67" s="5" t="inlineStr"/>
      <c r="N67" s="14" t="n"/>
      <c r="O67" s="7" t="n"/>
      <c r="P67" s="14" t="n"/>
    </row>
    <row r="68">
      <c r="A68" s="5" t="n">
        <v>64</v>
      </c>
      <c r="B68" s="5" t="inlineStr">
        <is>
          <t>Slit</t>
        </is>
      </c>
      <c r="C68" s="5" t="inlineStr">
        <is>
          <t>HYD-1026-367-G</t>
        </is>
      </c>
      <c r="D68" s="5" t="inlineStr">
        <is>
          <t>HYD-1026-367</t>
        </is>
      </c>
      <c r="E68" s="5" t="inlineStr">
        <is>
          <t>26340293</t>
        </is>
      </c>
      <c r="F68" s="5" t="inlineStr">
        <is>
          <t>H120571</t>
        </is>
      </c>
      <c r="G68" s="5" t="inlineStr">
        <is>
          <t>10748 GR2</t>
        </is>
      </c>
      <c r="H68" s="5" t="inlineStr">
        <is>
          <t>2026-10-16</t>
        </is>
      </c>
      <c r="I68" s="5" t="inlineStr">
        <is>
          <t>2026-10-16</t>
        </is>
      </c>
      <c r="J68" s="12" t="n">
        <v>65</v>
      </c>
      <c r="K68" s="13" t="n">
        <v>2</v>
      </c>
      <c r="L68" s="6" t="n">
        <v>1.12</v>
      </c>
      <c r="M68" s="5" t="inlineStr"/>
      <c r="N68" s="14" t="n"/>
      <c r="O68" s="7" t="n"/>
      <c r="P68" s="14" t="n"/>
    </row>
    <row r="69">
      <c r="A69" s="5" t="n">
        <v>65</v>
      </c>
      <c r="B69" s="5" t="inlineStr">
        <is>
          <t>Slit</t>
        </is>
      </c>
      <c r="C69" s="5" t="inlineStr">
        <is>
          <t>HYD-1026-368-G</t>
        </is>
      </c>
      <c r="D69" s="5" t="inlineStr">
        <is>
          <t>HYD-1026-368</t>
        </is>
      </c>
      <c r="E69" s="5" t="inlineStr">
        <is>
          <t>26340292</t>
        </is>
      </c>
      <c r="F69" s="5" t="inlineStr">
        <is>
          <t>H120568</t>
        </is>
      </c>
      <c r="G69" s="5" t="inlineStr">
        <is>
          <t>10748 GR2</t>
        </is>
      </c>
      <c r="H69" s="5" t="inlineStr">
        <is>
          <t>2026-10-16</t>
        </is>
      </c>
      <c r="I69" s="5" t="inlineStr">
        <is>
          <t>2026-10-16</t>
        </is>
      </c>
      <c r="J69" s="12" t="n">
        <v>65</v>
      </c>
      <c r="K69" s="13" t="n">
        <v>2</v>
      </c>
      <c r="L69" s="6" t="n">
        <v>1.124</v>
      </c>
      <c r="M69" s="5" t="inlineStr"/>
      <c r="N69" s="14" t="n"/>
      <c r="O69" s="7" t="n"/>
      <c r="P69" s="14" t="n"/>
    </row>
    <row r="70">
      <c r="A70" s="5" t="n">
        <v>66</v>
      </c>
      <c r="B70" s="5" t="inlineStr">
        <is>
          <t>Slit</t>
        </is>
      </c>
      <c r="C70" s="5" t="inlineStr">
        <is>
          <t>HYD-0926-333-F</t>
        </is>
      </c>
      <c r="D70" s="5" t="inlineStr">
        <is>
          <t>HYD-0926-333</t>
        </is>
      </c>
      <c r="E70" s="5" t="inlineStr">
        <is>
          <t>26079186</t>
        </is>
      </c>
      <c r="F70" s="5" t="inlineStr">
        <is>
          <t>C6006062</t>
        </is>
      </c>
      <c r="G70" s="5" t="inlineStr">
        <is>
          <t>10748 GR2</t>
        </is>
      </c>
      <c r="H70" s="5" t="inlineStr">
        <is>
          <t>2026-09-03</t>
        </is>
      </c>
      <c r="I70" s="5" t="inlineStr">
        <is>
          <t>2026-10-22</t>
        </is>
      </c>
      <c r="J70" s="12" t="n">
        <v>145</v>
      </c>
      <c r="K70" s="13" t="n">
        <v>3.2</v>
      </c>
      <c r="L70" s="6" t="n">
        <v>2.672</v>
      </c>
      <c r="M70" s="5" t="inlineStr"/>
      <c r="N70" s="14" t="n"/>
      <c r="O70" s="7" t="n"/>
      <c r="P70" s="14" t="n"/>
    </row>
    <row r="71">
      <c r="A71" s="5" t="n">
        <v>67</v>
      </c>
      <c r="B71" s="5" t="inlineStr">
        <is>
          <t>Slit</t>
        </is>
      </c>
      <c r="C71" s="5" t="inlineStr">
        <is>
          <t>HYD-0926-340-F</t>
        </is>
      </c>
      <c r="D71" s="5" t="inlineStr">
        <is>
          <t>HYD-0926-340</t>
        </is>
      </c>
      <c r="E71" s="5" t="inlineStr">
        <is>
          <t>26082682</t>
        </is>
      </c>
      <c r="F71" s="5" t="inlineStr">
        <is>
          <t>C6004643</t>
        </is>
      </c>
      <c r="G71" s="5" t="inlineStr">
        <is>
          <t>10748 GR2</t>
        </is>
      </c>
      <c r="H71" s="5" t="inlineStr">
        <is>
          <t>2026-09-07</t>
        </is>
      </c>
      <c r="I71" s="5" t="inlineStr">
        <is>
          <t>2026-10-22</t>
        </is>
      </c>
      <c r="J71" s="12" t="n">
        <v>145</v>
      </c>
      <c r="K71" s="13" t="n">
        <v>3.2</v>
      </c>
      <c r="L71" s="6" t="n">
        <v>2.635</v>
      </c>
      <c r="M71" s="5" t="inlineStr"/>
      <c r="N71" s="14" t="n"/>
      <c r="O71" s="7" t="n"/>
      <c r="P71" s="14" t="n"/>
    </row>
    <row r="72">
      <c r="A72" s="5" t="n">
        <v>68</v>
      </c>
      <c r="B72" s="5" t="inlineStr">
        <is>
          <t>Slit</t>
        </is>
      </c>
      <c r="C72" s="5" t="inlineStr">
        <is>
          <t>HYD-1026-369-H</t>
        </is>
      </c>
      <c r="D72" s="5" t="inlineStr">
        <is>
          <t>HYD-1026-369</t>
        </is>
      </c>
      <c r="E72" s="5" t="inlineStr">
        <is>
          <t>26348426</t>
        </is>
      </c>
      <c r="F72" s="5" t="inlineStr">
        <is>
          <t>I121172</t>
        </is>
      </c>
      <c r="G72" s="5" t="inlineStr">
        <is>
          <t>10748 GR2</t>
        </is>
      </c>
      <c r="H72" s="5" t="inlineStr">
        <is>
          <t>2026-10-19</t>
        </is>
      </c>
      <c r="I72" s="5" t="inlineStr">
        <is>
          <t>2026-10-22</t>
        </is>
      </c>
      <c r="J72" s="12" t="n">
        <v>116</v>
      </c>
      <c r="K72" s="13" t="n">
        <v>2</v>
      </c>
      <c r="L72" s="6" t="n">
        <v>1.976</v>
      </c>
      <c r="M72" s="5" t="inlineStr"/>
      <c r="N72" s="14" t="n"/>
      <c r="O72" s="7" t="n"/>
      <c r="P72" s="14" t="n"/>
    </row>
    <row r="73">
      <c r="A73" s="5" t="n">
        <v>69</v>
      </c>
      <c r="B73" s="5" t="inlineStr">
        <is>
          <t>Slit</t>
        </is>
      </c>
      <c r="C73" s="5" t="inlineStr">
        <is>
          <t>HYD-1026-369-I</t>
        </is>
      </c>
      <c r="D73" s="5" t="inlineStr">
        <is>
          <t>HYD-1026-369</t>
        </is>
      </c>
      <c r="E73" s="5" t="inlineStr">
        <is>
          <t>26348426</t>
        </is>
      </c>
      <c r="F73" s="5" t="inlineStr">
        <is>
          <t>I121172</t>
        </is>
      </c>
      <c r="G73" s="5" t="inlineStr">
        <is>
          <t>10748 GR2</t>
        </is>
      </c>
      <c r="H73" s="5" t="inlineStr">
        <is>
          <t>2026-10-19</t>
        </is>
      </c>
      <c r="I73" s="5" t="inlineStr">
        <is>
          <t>2026-10-22</t>
        </is>
      </c>
      <c r="J73" s="12" t="n">
        <v>96</v>
      </c>
      <c r="K73" s="13" t="n">
        <v>2</v>
      </c>
      <c r="L73" s="6" t="n">
        <v>1.635</v>
      </c>
      <c r="M73" s="5" t="inlineStr"/>
      <c r="N73" s="14" t="n"/>
      <c r="O73" s="7" t="n"/>
      <c r="P73" s="14" t="n"/>
    </row>
    <row r="74">
      <c r="A74" s="5" t="n">
        <v>70</v>
      </c>
      <c r="B74" s="5" t="inlineStr">
        <is>
          <t>Slit</t>
        </is>
      </c>
      <c r="C74" s="5" t="inlineStr">
        <is>
          <t>HYD-1026-370-F</t>
        </is>
      </c>
      <c r="D74" s="5" t="inlineStr">
        <is>
          <t>HYD-1026-370</t>
        </is>
      </c>
      <c r="E74" s="5" t="inlineStr">
        <is>
          <t>26649495</t>
        </is>
      </c>
      <c r="F74" s="5" t="inlineStr">
        <is>
          <t>G2048181</t>
        </is>
      </c>
      <c r="G74" s="5" t="inlineStr">
        <is>
          <t>10748 GR2</t>
        </is>
      </c>
      <c r="H74" s="5" t="inlineStr">
        <is>
          <t>2026-10-26</t>
        </is>
      </c>
      <c r="I74" s="5" t="inlineStr">
        <is>
          <t>2026-10-26</t>
        </is>
      </c>
      <c r="J74" s="12" t="n">
        <v>96</v>
      </c>
      <c r="K74" s="13" t="n">
        <v>3</v>
      </c>
      <c r="L74" s="6" t="n">
        <v>1.776</v>
      </c>
      <c r="M74" s="5" t="inlineStr"/>
      <c r="N74" s="14" t="n"/>
      <c r="O74" s="7" t="n"/>
      <c r="P74" s="14" t="n"/>
    </row>
    <row r="75">
      <c r="A75" s="5" t="n">
        <v>71</v>
      </c>
      <c r="B75" s="5" t="inlineStr">
        <is>
          <t>Slit</t>
        </is>
      </c>
      <c r="C75" s="5" t="inlineStr">
        <is>
          <t>HYD-1026-373-G</t>
        </is>
      </c>
      <c r="D75" s="5" t="inlineStr">
        <is>
          <t>HYD-1026-373</t>
        </is>
      </c>
      <c r="E75" s="5" t="inlineStr">
        <is>
          <t>26106033</t>
        </is>
      </c>
      <c r="F75" s="5" t="inlineStr">
        <is>
          <t>B6008611</t>
        </is>
      </c>
      <c r="G75" s="5" t="inlineStr">
        <is>
          <t>10748 GR2</t>
        </is>
      </c>
      <c r="H75" s="5" t="inlineStr">
        <is>
          <t>2026-10-27</t>
        </is>
      </c>
      <c r="I75" s="5" t="inlineStr">
        <is>
          <t>2026-10-27</t>
        </is>
      </c>
      <c r="J75" s="12" t="n">
        <v>116</v>
      </c>
      <c r="K75" s="13" t="n">
        <v>2</v>
      </c>
      <c r="L75" s="6" t="n">
        <v>2.165</v>
      </c>
      <c r="M75" s="5" t="inlineStr"/>
      <c r="N75" s="14" t="n"/>
      <c r="O75" s="7" t="n"/>
      <c r="P75" s="14" t="n"/>
    </row>
    <row r="76">
      <c r="A76" s="5" t="n">
        <v>72</v>
      </c>
      <c r="B76" s="5" t="inlineStr">
        <is>
          <t>Slit</t>
        </is>
      </c>
      <c r="C76" s="5" t="inlineStr">
        <is>
          <t>HYD-1026-374-G</t>
        </is>
      </c>
      <c r="D76" s="5" t="inlineStr">
        <is>
          <t>HYD-1026-374</t>
        </is>
      </c>
      <c r="E76" s="5" t="inlineStr">
        <is>
          <t>26106509</t>
        </is>
      </c>
      <c r="F76" s="5" t="inlineStr">
        <is>
          <t>C6008591</t>
        </is>
      </c>
      <c r="G76" s="5" t="inlineStr">
        <is>
          <t>10748 GR2</t>
        </is>
      </c>
      <c r="H76" s="5" t="inlineStr">
        <is>
          <t>2026-10-28</t>
        </is>
      </c>
      <c r="I76" s="5" t="inlineStr">
        <is>
          <t>2026-10-28</t>
        </is>
      </c>
      <c r="J76" s="12" t="n">
        <v>116</v>
      </c>
      <c r="K76" s="13" t="n">
        <v>2</v>
      </c>
      <c r="L76" s="6" t="n">
        <v>2.126</v>
      </c>
      <c r="M76" s="5" t="inlineStr"/>
      <c r="N76" s="14" t="n"/>
      <c r="O76" s="7" t="n"/>
      <c r="P76" s="14" t="n"/>
    </row>
    <row r="77">
      <c r="A77" s="5" t="n">
        <v>73</v>
      </c>
      <c r="B77" s="5" t="inlineStr">
        <is>
          <t>Slit</t>
        </is>
      </c>
      <c r="C77" s="5" t="inlineStr">
        <is>
          <t>HYD-1026-378-G</t>
        </is>
      </c>
      <c r="D77" s="5" t="inlineStr">
        <is>
          <t>HYD-1026-378</t>
        </is>
      </c>
      <c r="E77" s="5" t="inlineStr">
        <is>
          <t>26106488</t>
        </is>
      </c>
      <c r="F77" s="5" t="inlineStr">
        <is>
          <t>Z2048727</t>
        </is>
      </c>
      <c r="G77" s="5" t="inlineStr">
        <is>
          <t>10748 GR2</t>
        </is>
      </c>
      <c r="H77" s="5" t="inlineStr">
        <is>
          <t>2026-10-28</t>
        </is>
      </c>
      <c r="I77" s="5" t="inlineStr">
        <is>
          <t>2026-10-28</t>
        </is>
      </c>
      <c r="J77" s="12" t="n">
        <v>64</v>
      </c>
      <c r="K77" s="13" t="n">
        <v>2</v>
      </c>
      <c r="L77" s="6" t="n">
        <v>1.161</v>
      </c>
      <c r="M77" s="5" t="inlineStr"/>
      <c r="N77" s="14" t="n"/>
      <c r="O77" s="7" t="n"/>
      <c r="P77" s="14" t="n"/>
    </row>
    <row r="78">
      <c r="A78" s="5" t="n">
        <v>74</v>
      </c>
      <c r="B78" s="5" t="inlineStr">
        <is>
          <t>Slit</t>
        </is>
      </c>
      <c r="C78" s="5" t="inlineStr">
        <is>
          <t>HYD-1026-377-F</t>
        </is>
      </c>
      <c r="D78" s="5" t="inlineStr">
        <is>
          <t>HYD-1026-377</t>
        </is>
      </c>
      <c r="E78" s="5" t="inlineStr">
        <is>
          <t>26106508</t>
        </is>
      </c>
      <c r="F78" s="5" t="inlineStr">
        <is>
          <t>C6008591</t>
        </is>
      </c>
      <c r="G78" s="5" t="inlineStr">
        <is>
          <t>10748 GR2</t>
        </is>
      </c>
      <c r="H78" s="5" t="inlineStr">
        <is>
          <t>2026-10-28</t>
        </is>
      </c>
      <c r="I78" s="5" t="inlineStr">
        <is>
          <t>2026-10-29</t>
        </is>
      </c>
      <c r="J78" s="12" t="n">
        <v>74</v>
      </c>
      <c r="K78" s="13" t="n">
        <v>2.5</v>
      </c>
      <c r="L78" s="6" t="n">
        <v>1.39</v>
      </c>
      <c r="M78" s="5" t="inlineStr"/>
      <c r="N78" s="14" t="n"/>
      <c r="O78" s="7" t="n"/>
      <c r="P78" s="14" t="n"/>
    </row>
    <row r="79">
      <c r="A79" s="5" t="n">
        <v>75</v>
      </c>
      <c r="B79" s="5" t="inlineStr">
        <is>
          <t>Slit</t>
        </is>
      </c>
      <c r="C79" s="5" t="inlineStr">
        <is>
          <t>HYD-1026-380-D</t>
        </is>
      </c>
      <c r="D79" s="5" t="inlineStr">
        <is>
          <t>HYD-1026-380</t>
        </is>
      </c>
      <c r="E79" s="5" t="inlineStr">
        <is>
          <t>26106571</t>
        </is>
      </c>
      <c r="F79" s="5" t="inlineStr">
        <is>
          <t>B6008539</t>
        </is>
      </c>
      <c r="G79" s="5" t="inlineStr">
        <is>
          <t>10748 GR2</t>
        </is>
      </c>
      <c r="H79" s="5" t="inlineStr">
        <is>
          <t>2026-10-29</t>
        </is>
      </c>
      <c r="I79" s="5" t="inlineStr">
        <is>
          <t>2026-10-29</t>
        </is>
      </c>
      <c r="J79" s="12" t="n">
        <v>96</v>
      </c>
      <c r="K79" s="13" t="n">
        <v>2</v>
      </c>
      <c r="L79" s="6" t="n">
        <v>1.759</v>
      </c>
      <c r="M79" s="5" t="inlineStr"/>
      <c r="N79" s="14" t="n"/>
      <c r="O79" s="7" t="n"/>
      <c r="P79" s="14" t="n"/>
    </row>
    <row r="80">
      <c r="A80" s="5" t="n">
        <v>76</v>
      </c>
      <c r="B80" s="5" t="inlineStr">
        <is>
          <t>Slit</t>
        </is>
      </c>
      <c r="C80" s="5" t="inlineStr">
        <is>
          <t>HYD-1026-380-E</t>
        </is>
      </c>
      <c r="D80" s="5" t="inlineStr">
        <is>
          <t>HYD-1026-380</t>
        </is>
      </c>
      <c r="E80" s="5" t="inlineStr">
        <is>
          <t>26106571</t>
        </is>
      </c>
      <c r="F80" s="5" t="inlineStr">
        <is>
          <t>B6008539</t>
        </is>
      </c>
      <c r="G80" s="5" t="inlineStr">
        <is>
          <t>10748 GR2</t>
        </is>
      </c>
      <c r="H80" s="5" t="inlineStr">
        <is>
          <t>2026-10-29</t>
        </is>
      </c>
      <c r="I80" s="5" t="inlineStr">
        <is>
          <t>2026-10-29</t>
        </is>
      </c>
      <c r="J80" s="12" t="n">
        <v>76</v>
      </c>
      <c r="K80" s="13" t="n">
        <v>2</v>
      </c>
      <c r="L80" s="6" t="n">
        <v>1.393</v>
      </c>
      <c r="M80" s="5" t="inlineStr"/>
      <c r="N80" s="14" t="n"/>
      <c r="O80" s="7" t="n"/>
      <c r="P80" s="14" t="n"/>
    </row>
    <row r="81">
      <c r="A81" s="5" t="n">
        <v>77</v>
      </c>
      <c r="B81" s="5" t="inlineStr">
        <is>
          <t>Slit</t>
        </is>
      </c>
      <c r="C81" s="5" t="inlineStr">
        <is>
          <t>HYD-1026-381-G</t>
        </is>
      </c>
      <c r="D81" s="5" t="inlineStr">
        <is>
          <t>HYD-1026-381</t>
        </is>
      </c>
      <c r="E81" s="5" t="inlineStr">
        <is>
          <t>26106266</t>
        </is>
      </c>
      <c r="F81" s="5" t="inlineStr">
        <is>
          <t>Z6007597</t>
        </is>
      </c>
      <c r="G81" s="5" t="inlineStr">
        <is>
          <t>10748 GR2</t>
        </is>
      </c>
      <c r="H81" s="5" t="inlineStr">
        <is>
          <t>2026-10-29</t>
        </is>
      </c>
      <c r="I81" s="5" t="inlineStr">
        <is>
          <t>2026-10-29</t>
        </is>
      </c>
      <c r="J81" s="12" t="n">
        <v>74</v>
      </c>
      <c r="K81" s="13" t="n">
        <v>3</v>
      </c>
      <c r="L81" s="6" t="n">
        <v>1.209</v>
      </c>
      <c r="M81" s="5" t="inlineStr"/>
      <c r="N81" s="14" t="n"/>
      <c r="O81" s="7" t="n"/>
      <c r="P81" s="14" t="n"/>
    </row>
    <row r="82">
      <c r="A82" s="16" t="inlineStr"/>
      <c r="B82" s="16" t="inlineStr">
        <is>
          <t>Full Coils</t>
        </is>
      </c>
      <c r="C82" s="16" t="inlineStr">
        <is>
          <t>9 nos</t>
        </is>
      </c>
      <c r="D82" s="16" t="inlineStr"/>
      <c r="E82" s="16" t="inlineStr"/>
      <c r="F82" s="16" t="inlineStr"/>
      <c r="G82" s="16" t="inlineStr"/>
      <c r="H82" s="16" t="inlineStr"/>
      <c r="I82" s="16" t="inlineStr"/>
      <c r="J82" s="16" t="inlineStr"/>
      <c r="K82" s="16" t="inlineStr"/>
      <c r="L82" s="17" t="n">
        <v>178.675</v>
      </c>
      <c r="M82" s="16" t="inlineStr"/>
      <c r="N82" s="16" t="inlineStr"/>
      <c r="O82" s="18" t="n"/>
      <c r="P82" s="16" t="inlineStr"/>
    </row>
    <row r="83">
      <c r="A83" s="16" t="inlineStr"/>
      <c r="B83" s="16" t="inlineStr">
        <is>
          <t>Unassigned Slits</t>
        </is>
      </c>
      <c r="C83" s="16" t="inlineStr">
        <is>
          <t>68 nos</t>
        </is>
      </c>
      <c r="D83" s="16" t="inlineStr"/>
      <c r="E83" s="16" t="inlineStr"/>
      <c r="F83" s="16" t="inlineStr"/>
      <c r="G83" s="16" t="inlineStr"/>
      <c r="H83" s="16" t="inlineStr"/>
      <c r="I83" s="16" t="inlineStr"/>
      <c r="J83" s="16" t="inlineStr"/>
      <c r="K83" s="16" t="inlineStr"/>
      <c r="L83" s="17" t="n">
        <v>178.307</v>
      </c>
      <c r="M83" s="16" t="inlineStr"/>
      <c r="N83" s="16" t="inlineStr"/>
      <c r="O83" s="18" t="n"/>
      <c r="P83" s="16" t="inlineStr"/>
    </row>
    <row r="84">
      <c r="A84" s="8" t="inlineStr"/>
      <c r="B84" s="8" t="inlineStr">
        <is>
          <t>Hyderabad RM</t>
        </is>
      </c>
      <c r="C84" s="8" t="inlineStr">
        <is>
          <t>77 nos</t>
        </is>
      </c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9" t="n">
        <v>356.982</v>
      </c>
      <c r="M84" s="8" t="inlineStr"/>
      <c r="N84" s="8" t="inlineStr"/>
      <c r="O84" s="18" t="n"/>
      <c r="P84" s="8" t="inlineStr"/>
    </row>
    <row r="86">
      <c r="A86" s="19" t="inlineStr">
        <is>
          <t>NOT IN THIS LIST — coils / slits physically at the plant that the app does not show (please add)</t>
        </is>
      </c>
    </row>
    <row r="87">
      <c r="A87" s="20" t="inlineStr">
        <is>
          <t>S.No</t>
        </is>
      </c>
      <c r="B87" s="20" t="inlineStr">
        <is>
          <t>Type (Full Coil / Slit)</t>
        </is>
      </c>
      <c r="C87" s="20" t="inlineStr">
        <is>
          <t>Coil / Slit ID (tag)</t>
        </is>
      </c>
      <c r="D87" s="20" t="inlineStr">
        <is>
          <t>Mother Coil ID</t>
        </is>
      </c>
      <c r="E87" s="20" t="inlineStr">
        <is>
          <t>Supplier Coil No</t>
        </is>
      </c>
      <c r="F87" s="20" t="inlineStr">
        <is>
          <t>Heat No</t>
        </is>
      </c>
      <c r="G87" s="20" t="inlineStr">
        <is>
          <t>Grade</t>
        </is>
      </c>
      <c r="H87" s="20" t="inlineStr">
        <is>
          <t>Inward Date</t>
        </is>
      </c>
      <c r="I87" s="20" t="inlineStr">
        <is>
          <t>Slit Date</t>
        </is>
      </c>
      <c r="J87" s="20" t="inlineStr">
        <is>
          <t>Width (mm)</t>
        </is>
      </c>
      <c r="K87" s="20" t="inlineStr">
        <is>
          <t>Thick (mm)</t>
        </is>
      </c>
      <c r="L87" s="20" t="inlineStr">
        <is>
          <t>Weight (MT)</t>
        </is>
      </c>
      <c r="M87" s="20" t="inlineStr"/>
      <c r="N87" s="20" t="inlineStr"/>
      <c r="O87" s="20" t="inlineStr"/>
      <c r="P87" s="20" t="inlineStr">
        <is>
          <t>Remarks</t>
        </is>
      </c>
    </row>
    <row r="88">
      <c r="A88" s="5" t="n">
        <v>1</v>
      </c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5" t="n"/>
      <c r="N88" s="5" t="n"/>
      <c r="O88" s="5" t="n"/>
      <c r="P88" s="14" t="n"/>
    </row>
    <row r="89">
      <c r="A89" s="5" t="n">
        <v>2</v>
      </c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5" t="n"/>
      <c r="N89" s="5" t="n"/>
      <c r="O89" s="5" t="n"/>
      <c r="P89" s="14" t="n"/>
    </row>
    <row r="90">
      <c r="A90" s="5" t="n">
        <v>3</v>
      </c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5" t="n"/>
      <c r="N90" s="5" t="n"/>
      <c r="O90" s="5" t="n"/>
      <c r="P90" s="14" t="n"/>
    </row>
    <row r="91">
      <c r="A91" s="5" t="n">
        <v>4</v>
      </c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5" t="n"/>
      <c r="N91" s="5" t="n"/>
      <c r="O91" s="5" t="n"/>
      <c r="P91" s="14" t="n"/>
    </row>
    <row r="92">
      <c r="A92" s="5" t="n">
        <v>5</v>
      </c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5" t="n"/>
      <c r="N92" s="5" t="n"/>
      <c r="O92" s="5" t="n"/>
      <c r="P92" s="14" t="n"/>
    </row>
    <row r="93">
      <c r="A93" s="5" t="n">
        <v>6</v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5" t="n"/>
      <c r="N93" s="5" t="n"/>
      <c r="O93" s="5" t="n"/>
      <c r="P93" s="14" t="n"/>
    </row>
    <row r="94">
      <c r="A94" s="5" t="n">
        <v>7</v>
      </c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5" t="n"/>
      <c r="N94" s="5" t="n"/>
      <c r="O94" s="5" t="n"/>
      <c r="P94" s="14" t="n"/>
    </row>
    <row r="95">
      <c r="A95" s="5" t="n">
        <v>8</v>
      </c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5" t="n"/>
      <c r="N95" s="5" t="n"/>
      <c r="O95" s="5" t="n"/>
      <c r="P95" s="14" t="n"/>
    </row>
    <row r="96">
      <c r="A96" s="5" t="n">
        <v>9</v>
      </c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5" t="n"/>
      <c r="N96" s="5" t="n"/>
      <c r="O96" s="5" t="n"/>
      <c r="P96" s="14" t="n"/>
    </row>
    <row r="97">
      <c r="A97" s="5" t="n">
        <v>10</v>
      </c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5" t="n"/>
      <c r="N97" s="5" t="n"/>
      <c r="O97" s="5" t="n"/>
      <c r="P97" s="14" t="n"/>
    </row>
  </sheetData>
  <autoFilter ref="A4:P81"/>
  <mergeCells count="3">
    <mergeCell ref="A86:P86"/>
    <mergeCell ref="A1:P1"/>
    <mergeCell ref="A2:P2"/>
  </mergeCells>
  <dataValidations count="1">
    <dataValidation sqref="N5:N8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14" customWidth="1" min="4" max="4"/>
    <col width="14" customWidth="1" min="5" max="5"/>
    <col width="11" customWidth="1" min="6" max="6"/>
    <col width="16" customWidth="1" min="7" max="7"/>
    <col width="11" customWidth="1" min="8" max="8"/>
    <col width="11" customWidth="1" min="9" max="9"/>
    <col width="9" customWidth="1" min="10" max="10"/>
    <col width="9" customWidth="1" min="11" max="11"/>
    <col width="12" customWidth="1" min="12" max="12"/>
    <col width="44" customWidth="1" min="13" max="13"/>
    <col width="14" customWidth="1" min="14" max="14"/>
    <col width="12" customWidth="1" min="15" max="15"/>
    <col width="30" customWidth="1" min="16" max="16"/>
  </cols>
  <sheetData>
    <row r="1">
      <c r="A1" s="1" t="inlineStr">
        <is>
          <t>NPMD (West) — FULL COILS + UNASSIGNED SLITS, please confirm</t>
        </is>
      </c>
    </row>
    <row r="2">
      <c r="A2" s="2" t="inlineStr">
        <is>
          <t>App data as of 30-Oct-2026 (coil inward / slitting to 30-Oct, production entered to 30-Oct 11:23 IST)</t>
        </is>
      </c>
    </row>
    <row r="4" ht="32" customHeight="1">
      <c r="A4" s="3" t="inlineStr">
        <is>
          <t>S.No</t>
        </is>
      </c>
      <c r="B4" s="3" t="inlineStr">
        <is>
          <t>Type</t>
        </is>
      </c>
      <c r="C4" s="3" t="inlineStr">
        <is>
          <t>Coil / Slit ID (tag)</t>
        </is>
      </c>
      <c r="D4" s="3" t="inlineStr">
        <is>
          <t>Mother Coil ID</t>
        </is>
      </c>
      <c r="E4" s="3" t="inlineStr">
        <is>
          <t>Supplier Coil No</t>
        </is>
      </c>
      <c r="F4" s="3" t="inlineStr">
        <is>
          <t>Heat No</t>
        </is>
      </c>
      <c r="G4" s="3" t="inlineStr">
        <is>
          <t>Grade</t>
        </is>
      </c>
      <c r="H4" s="3" t="inlineStr">
        <is>
          <t>Inward Date</t>
        </is>
      </c>
      <c r="I4" s="3" t="inlineStr">
        <is>
          <t>Slit Date</t>
        </is>
      </c>
      <c r="J4" s="3" t="inlineStr">
        <is>
          <t>Width (mm)</t>
        </is>
      </c>
      <c r="K4" s="3" t="inlineStr">
        <is>
          <t>Thick (mm)</t>
        </is>
      </c>
      <c r="L4" s="3" t="inlineStr">
        <is>
          <t>Weight as per App (MT)</t>
        </is>
      </c>
      <c r="M4" s="3" t="inlineStr">
        <is>
          <t>Our note</t>
        </is>
      </c>
      <c r="N4" s="4" t="inlineStr">
        <is>
          <t>Physically available? (Yes/No)</t>
        </is>
      </c>
      <c r="O4" s="4" t="inlineStr">
        <is>
          <t>Actual Weight (MT)</t>
        </is>
      </c>
      <c r="P4" s="4" t="inlineStr">
        <is>
          <t>Remarks</t>
        </is>
      </c>
    </row>
    <row r="5">
      <c r="A5" s="5" t="n">
        <v>1</v>
      </c>
      <c r="B5" s="5" t="inlineStr">
        <is>
          <t>Full Coil</t>
        </is>
      </c>
      <c r="C5" s="5" t="inlineStr">
        <is>
          <t>NPM-0926-55</t>
        </is>
      </c>
      <c r="D5" s="5" t="inlineStr"/>
      <c r="E5" s="5" t="inlineStr">
        <is>
          <t>2610431204</t>
        </is>
      </c>
      <c r="F5" s="5" t="inlineStr">
        <is>
          <t>26104312</t>
        </is>
      </c>
      <c r="G5" s="5" t="inlineStr">
        <is>
          <t>IS 10748:2025 GR2</t>
        </is>
      </c>
      <c r="H5" s="5" t="inlineStr">
        <is>
          <t>2026-09-29</t>
        </is>
      </c>
      <c r="I5" s="5" t="inlineStr"/>
      <c r="J5" s="12" t="n">
        <v>1250</v>
      </c>
      <c r="K5" s="13" t="n">
        <v>1.6</v>
      </c>
      <c r="L5" s="6" t="n">
        <v>20.34</v>
      </c>
      <c r="M5" s="5" t="inlineStr"/>
      <c r="N5" s="14" t="n"/>
      <c r="O5" s="7" t="n"/>
      <c r="P5" s="14" t="n"/>
    </row>
    <row r="6">
      <c r="A6" s="5" t="n">
        <v>2</v>
      </c>
      <c r="B6" s="5" t="inlineStr">
        <is>
          <t>Full Coil</t>
        </is>
      </c>
      <c r="C6" s="5" t="inlineStr">
        <is>
          <t>NPM-0926-56</t>
        </is>
      </c>
      <c r="D6" s="5" t="inlineStr"/>
      <c r="E6" s="5" t="inlineStr">
        <is>
          <t>2640432103</t>
        </is>
      </c>
      <c r="F6" s="5" t="inlineStr">
        <is>
          <t>26404321</t>
        </is>
      </c>
      <c r="G6" s="5" t="inlineStr">
        <is>
          <t>IS 10748:2025 GR2</t>
        </is>
      </c>
      <c r="H6" s="5" t="inlineStr">
        <is>
          <t>2026-09-29</t>
        </is>
      </c>
      <c r="I6" s="5" t="inlineStr"/>
      <c r="J6" s="12" t="n">
        <v>1250</v>
      </c>
      <c r="K6" s="13" t="n">
        <v>1.6</v>
      </c>
      <c r="L6" s="6" t="n">
        <v>20.335</v>
      </c>
      <c r="M6" s="5" t="inlineStr"/>
      <c r="N6" s="14" t="n"/>
      <c r="O6" s="7" t="n"/>
      <c r="P6" s="14" t="n"/>
    </row>
    <row r="7">
      <c r="A7" s="5" t="n">
        <v>3</v>
      </c>
      <c r="B7" s="5" t="inlineStr">
        <is>
          <t>Full Coil</t>
        </is>
      </c>
      <c r="C7" s="5" t="inlineStr">
        <is>
          <t>NPM-0926-57</t>
        </is>
      </c>
      <c r="D7" s="5" t="inlineStr"/>
      <c r="E7" s="5" t="inlineStr">
        <is>
          <t>2620423707</t>
        </is>
      </c>
      <c r="F7" s="5" t="inlineStr">
        <is>
          <t>26204237</t>
        </is>
      </c>
      <c r="G7" s="5" t="inlineStr">
        <is>
          <t>IS 10748:2025 GR2</t>
        </is>
      </c>
      <c r="H7" s="5" t="inlineStr">
        <is>
          <t>2026-09-29</t>
        </is>
      </c>
      <c r="I7" s="5" t="inlineStr"/>
      <c r="J7" s="12" t="n">
        <v>1251</v>
      </c>
      <c r="K7" s="13" t="n">
        <v>1.6</v>
      </c>
      <c r="L7" s="6" t="n">
        <v>20.345</v>
      </c>
      <c r="M7" s="5" t="inlineStr"/>
      <c r="N7" s="14" t="n"/>
      <c r="O7" s="7" t="n"/>
      <c r="P7" s="14" t="n"/>
    </row>
    <row r="8">
      <c r="A8" s="5" t="n">
        <v>4</v>
      </c>
      <c r="B8" s="5" t="inlineStr">
        <is>
          <t>Full Coil</t>
        </is>
      </c>
      <c r="C8" s="5" t="inlineStr">
        <is>
          <t>NPM-0926-58</t>
        </is>
      </c>
      <c r="D8" s="5" t="inlineStr"/>
      <c r="E8" s="5" t="inlineStr">
        <is>
          <t>2620423709</t>
        </is>
      </c>
      <c r="F8" s="5" t="inlineStr">
        <is>
          <t>26204237</t>
        </is>
      </c>
      <c r="G8" s="5" t="inlineStr">
        <is>
          <t>IS 10748:2025 GR2</t>
        </is>
      </c>
      <c r="H8" s="5" t="inlineStr">
        <is>
          <t>2026-09-29</t>
        </is>
      </c>
      <c r="I8" s="5" t="inlineStr"/>
      <c r="J8" s="12" t="n">
        <v>1250</v>
      </c>
      <c r="K8" s="13" t="n">
        <v>1.6</v>
      </c>
      <c r="L8" s="6" t="n">
        <v>20.35</v>
      </c>
      <c r="M8" s="5" t="inlineStr"/>
      <c r="N8" s="14" t="n"/>
      <c r="O8" s="7" t="n"/>
      <c r="P8" s="14" t="n"/>
    </row>
    <row r="9">
      <c r="A9" s="5" t="n">
        <v>5</v>
      </c>
      <c r="B9" s="5" t="inlineStr">
        <is>
          <t>Full Coil</t>
        </is>
      </c>
      <c r="C9" s="5" t="inlineStr">
        <is>
          <t>NPM-0926-59</t>
        </is>
      </c>
      <c r="D9" s="5" t="inlineStr"/>
      <c r="E9" s="5" t="inlineStr">
        <is>
          <t>2620423802</t>
        </is>
      </c>
      <c r="F9" s="5" t="inlineStr">
        <is>
          <t>26204238</t>
        </is>
      </c>
      <c r="G9" s="5" t="inlineStr">
        <is>
          <t>IS 10748:2025 GR2</t>
        </is>
      </c>
      <c r="H9" s="5" t="inlineStr">
        <is>
          <t>2026-09-29</t>
        </is>
      </c>
      <c r="I9" s="5" t="inlineStr"/>
      <c r="J9" s="12" t="n">
        <v>1250</v>
      </c>
      <c r="K9" s="13" t="n">
        <v>1.6</v>
      </c>
      <c r="L9" s="6" t="n">
        <v>20.35</v>
      </c>
      <c r="M9" s="5" t="inlineStr"/>
      <c r="N9" s="14" t="n"/>
      <c r="O9" s="7" t="n"/>
      <c r="P9" s="14" t="n"/>
    </row>
    <row r="10">
      <c r="A10" s="5" t="n">
        <v>6</v>
      </c>
      <c r="B10" s="5" t="inlineStr">
        <is>
          <t>Full Coil</t>
        </is>
      </c>
      <c r="C10" s="5" t="inlineStr">
        <is>
          <t>NPM-1026-64</t>
        </is>
      </c>
      <c r="D10" s="5" t="inlineStr"/>
      <c r="E10" s="5" t="inlineStr">
        <is>
          <t>2620417301</t>
        </is>
      </c>
      <c r="F10" s="5" t="inlineStr">
        <is>
          <t>6204173</t>
        </is>
      </c>
      <c r="G10" s="5" t="inlineStr">
        <is>
          <t>IS 10748:2025 GR2</t>
        </is>
      </c>
      <c r="H10" s="5" t="inlineStr">
        <is>
          <t>2026-10-02</t>
        </is>
      </c>
      <c r="I10" s="5" t="inlineStr"/>
      <c r="J10" s="12" t="n">
        <v>1250</v>
      </c>
      <c r="K10" s="13" t="n">
        <v>2.5</v>
      </c>
      <c r="L10" s="6" t="n">
        <v>24.49</v>
      </c>
      <c r="M10" s="5" t="inlineStr"/>
      <c r="N10" s="14" t="n"/>
      <c r="O10" s="7" t="n"/>
      <c r="P10" s="14" t="n"/>
    </row>
    <row r="11">
      <c r="A11" s="5" t="n">
        <v>7</v>
      </c>
      <c r="B11" s="5" t="inlineStr">
        <is>
          <t>Full Coil</t>
        </is>
      </c>
      <c r="C11" s="5" t="inlineStr">
        <is>
          <t>NPM-1026-69</t>
        </is>
      </c>
      <c r="D11" s="5" t="inlineStr"/>
      <c r="E11" s="5" t="inlineStr">
        <is>
          <t>2620423706</t>
        </is>
      </c>
      <c r="F11" s="5" t="inlineStr">
        <is>
          <t>26204237</t>
        </is>
      </c>
      <c r="G11" s="5" t="inlineStr">
        <is>
          <t>IS 10748:2025 GR2</t>
        </is>
      </c>
      <c r="H11" s="5" t="inlineStr">
        <is>
          <t>2026-10-02</t>
        </is>
      </c>
      <c r="I11" s="5" t="inlineStr"/>
      <c r="J11" s="12" t="n">
        <v>1250</v>
      </c>
      <c r="K11" s="13" t="n">
        <v>1.6</v>
      </c>
      <c r="L11" s="6" t="n">
        <v>20.4</v>
      </c>
      <c r="M11" s="5" t="inlineStr"/>
      <c r="N11" s="14" t="n"/>
      <c r="O11" s="7" t="n"/>
      <c r="P11" s="14" t="n"/>
    </row>
    <row r="12">
      <c r="A12" s="5" t="n">
        <v>8</v>
      </c>
      <c r="B12" s="5" t="inlineStr">
        <is>
          <t>Full Coil</t>
        </is>
      </c>
      <c r="C12" s="5" t="inlineStr">
        <is>
          <t>NPM-1026-70</t>
        </is>
      </c>
      <c r="D12" s="5" t="inlineStr"/>
      <c r="E12" s="5" t="inlineStr">
        <is>
          <t>2610431202</t>
        </is>
      </c>
      <c r="F12" s="5" t="inlineStr">
        <is>
          <t>26104312</t>
        </is>
      </c>
      <c r="G12" s="5" t="inlineStr">
        <is>
          <t>IS 10748:2025 GR2</t>
        </is>
      </c>
      <c r="H12" s="5" t="inlineStr">
        <is>
          <t>2026-10-02</t>
        </is>
      </c>
      <c r="I12" s="5" t="inlineStr"/>
      <c r="J12" s="12" t="n">
        <v>1250</v>
      </c>
      <c r="K12" s="13" t="n">
        <v>1.6</v>
      </c>
      <c r="L12" s="6" t="n">
        <v>20.335</v>
      </c>
      <c r="M12" s="5" t="inlineStr"/>
      <c r="N12" s="14" t="n"/>
      <c r="O12" s="7" t="n"/>
      <c r="P12" s="14" t="n"/>
    </row>
    <row r="13">
      <c r="A13" s="5" t="n">
        <v>9</v>
      </c>
      <c r="B13" s="5" t="inlineStr">
        <is>
          <t>Full Coil</t>
        </is>
      </c>
      <c r="C13" s="5" t="inlineStr">
        <is>
          <t>NPM-1026-71</t>
        </is>
      </c>
      <c r="D13" s="5" t="inlineStr"/>
      <c r="E13" s="5" t="inlineStr">
        <is>
          <t>2620417202</t>
        </is>
      </c>
      <c r="F13" s="5" t="inlineStr">
        <is>
          <t>26204172</t>
        </is>
      </c>
      <c r="G13" s="5" t="inlineStr">
        <is>
          <t>IS 10748:2025 GR2</t>
        </is>
      </c>
      <c r="H13" s="5" t="inlineStr">
        <is>
          <t>2026-10-02</t>
        </is>
      </c>
      <c r="I13" s="5" t="inlineStr"/>
      <c r="J13" s="12" t="n">
        <v>1250</v>
      </c>
      <c r="K13" s="13" t="n">
        <v>2.5</v>
      </c>
      <c r="L13" s="6" t="n">
        <v>24.51</v>
      </c>
      <c r="M13" s="5" t="inlineStr"/>
      <c r="N13" s="14" t="n"/>
      <c r="O13" s="7" t="n"/>
      <c r="P13" s="14" t="n"/>
    </row>
    <row r="14">
      <c r="A14" s="5" t="n">
        <v>10</v>
      </c>
      <c r="B14" s="5" t="inlineStr">
        <is>
          <t>Full Coil</t>
        </is>
      </c>
      <c r="C14" s="5" t="inlineStr">
        <is>
          <t>NPM-1026-72</t>
        </is>
      </c>
      <c r="D14" s="5" t="inlineStr"/>
      <c r="E14" s="5" t="inlineStr">
        <is>
          <t>2620423705</t>
        </is>
      </c>
      <c r="F14" s="5" t="inlineStr">
        <is>
          <t>26204237</t>
        </is>
      </c>
      <c r="G14" s="5" t="inlineStr">
        <is>
          <t>IS 10748:2025 GR2</t>
        </is>
      </c>
      <c r="H14" s="5" t="inlineStr">
        <is>
          <t>2026-10-02</t>
        </is>
      </c>
      <c r="I14" s="5" t="inlineStr"/>
      <c r="J14" s="12" t="n">
        <v>1250</v>
      </c>
      <c r="K14" s="13" t="n">
        <v>1.6</v>
      </c>
      <c r="L14" s="6" t="n">
        <v>20.405</v>
      </c>
      <c r="M14" s="5" t="inlineStr"/>
      <c r="N14" s="14" t="n"/>
      <c r="O14" s="7" t="n"/>
      <c r="P14" s="14" t="n"/>
    </row>
    <row r="15">
      <c r="A15" s="5" t="n">
        <v>11</v>
      </c>
      <c r="B15" s="5" t="inlineStr">
        <is>
          <t>Full Coil</t>
        </is>
      </c>
      <c r="C15" s="5" t="inlineStr">
        <is>
          <t>NPM-1026-73</t>
        </is>
      </c>
      <c r="D15" s="5" t="inlineStr"/>
      <c r="E15" s="5" t="inlineStr">
        <is>
          <t>2620423703</t>
        </is>
      </c>
      <c r="F15" s="5" t="inlineStr">
        <is>
          <t>26204237</t>
        </is>
      </c>
      <c r="G15" s="5" t="inlineStr">
        <is>
          <t>IS 10748:2025 GR2</t>
        </is>
      </c>
      <c r="H15" s="5" t="inlineStr">
        <is>
          <t>2026-10-02</t>
        </is>
      </c>
      <c r="I15" s="5" t="inlineStr"/>
      <c r="J15" s="12" t="n">
        <v>1250</v>
      </c>
      <c r="K15" s="13" t="n">
        <v>1.6</v>
      </c>
      <c r="L15" s="6" t="n">
        <v>20.37</v>
      </c>
      <c r="M15" s="5" t="inlineStr"/>
      <c r="N15" s="14" t="n"/>
      <c r="O15" s="7" t="n"/>
      <c r="P15" s="14" t="n"/>
    </row>
    <row r="16">
      <c r="A16" s="5" t="n">
        <v>12</v>
      </c>
      <c r="B16" s="5" t="inlineStr">
        <is>
          <t>Full Coil</t>
        </is>
      </c>
      <c r="C16" s="5" t="inlineStr">
        <is>
          <t>NPM-1026-75</t>
        </is>
      </c>
      <c r="D16" s="5" t="inlineStr"/>
      <c r="E16" s="5" t="inlineStr">
        <is>
          <t>2640432105</t>
        </is>
      </c>
      <c r="F16" s="5" t="inlineStr">
        <is>
          <t>26404321</t>
        </is>
      </c>
      <c r="G16" s="5" t="inlineStr">
        <is>
          <t>IS 10748:2025 GR2</t>
        </is>
      </c>
      <c r="H16" s="5" t="inlineStr">
        <is>
          <t>2026-10-03</t>
        </is>
      </c>
      <c r="I16" s="5" t="inlineStr"/>
      <c r="J16" s="12" t="n">
        <v>1250</v>
      </c>
      <c r="K16" s="13" t="n">
        <v>1.6</v>
      </c>
      <c r="L16" s="6" t="n">
        <v>20.365</v>
      </c>
      <c r="M16" s="5" t="inlineStr"/>
      <c r="N16" s="14" t="n"/>
      <c r="O16" s="7" t="n"/>
      <c r="P16" s="14" t="n"/>
    </row>
    <row r="17">
      <c r="A17" s="5" t="n">
        <v>13</v>
      </c>
      <c r="B17" s="5" t="inlineStr">
        <is>
          <t>Full Coil</t>
        </is>
      </c>
      <c r="C17" s="5" t="inlineStr">
        <is>
          <t>NPM-1026-79</t>
        </is>
      </c>
      <c r="D17" s="5" t="inlineStr"/>
      <c r="E17" s="5" t="inlineStr">
        <is>
          <t>2620423702</t>
        </is>
      </c>
      <c r="F17" s="5" t="inlineStr">
        <is>
          <t>26204237</t>
        </is>
      </c>
      <c r="G17" s="5" t="inlineStr">
        <is>
          <t>IS 10748:2025 GR2</t>
        </is>
      </c>
      <c r="H17" s="5" t="inlineStr">
        <is>
          <t>2026-10-03</t>
        </is>
      </c>
      <c r="I17" s="5" t="inlineStr"/>
      <c r="J17" s="12" t="n">
        <v>1250</v>
      </c>
      <c r="K17" s="13" t="n">
        <v>1.6</v>
      </c>
      <c r="L17" s="6" t="n">
        <v>20.37</v>
      </c>
      <c r="M17" s="5" t="inlineStr"/>
      <c r="N17" s="14" t="n"/>
      <c r="O17" s="7" t="n"/>
      <c r="P17" s="14" t="n"/>
    </row>
    <row r="18">
      <c r="A18" s="5" t="n">
        <v>14</v>
      </c>
      <c r="B18" s="5" t="inlineStr">
        <is>
          <t>Full Coil</t>
        </is>
      </c>
      <c r="C18" s="5" t="inlineStr">
        <is>
          <t>NPM-1026-80</t>
        </is>
      </c>
      <c r="D18" s="5" t="inlineStr"/>
      <c r="E18" s="5" t="inlineStr">
        <is>
          <t>2640431810</t>
        </is>
      </c>
      <c r="F18" s="5" t="inlineStr">
        <is>
          <t>26404318</t>
        </is>
      </c>
      <c r="G18" s="5" t="inlineStr">
        <is>
          <t>IS 10748:2025 GR2</t>
        </is>
      </c>
      <c r="H18" s="5" t="inlineStr">
        <is>
          <t>2026-10-03</t>
        </is>
      </c>
      <c r="I18" s="5" t="inlineStr"/>
      <c r="J18" s="12" t="n">
        <v>1250</v>
      </c>
      <c r="K18" s="13" t="n">
        <v>1.6</v>
      </c>
      <c r="L18" s="6" t="n">
        <v>20.335</v>
      </c>
      <c r="M18" s="5" t="inlineStr"/>
      <c r="N18" s="14" t="n"/>
      <c r="O18" s="7" t="n"/>
      <c r="P18" s="14" t="n"/>
    </row>
    <row r="19">
      <c r="A19" s="5" t="n">
        <v>15</v>
      </c>
      <c r="B19" s="5" t="inlineStr">
        <is>
          <t>Full Coil</t>
        </is>
      </c>
      <c r="C19" s="5" t="inlineStr">
        <is>
          <t>NPM-1026-93</t>
        </is>
      </c>
      <c r="D19" s="5" t="inlineStr"/>
      <c r="E19" s="5" t="inlineStr">
        <is>
          <t>2610466405</t>
        </is>
      </c>
      <c r="F19" s="5" t="inlineStr">
        <is>
          <t>26104664</t>
        </is>
      </c>
      <c r="G19" s="5" t="inlineStr">
        <is>
          <t>IS 10748:2025 GR2</t>
        </is>
      </c>
      <c r="H19" s="5" t="inlineStr">
        <is>
          <t>2026-10-19</t>
        </is>
      </c>
      <c r="I19" s="5" t="inlineStr"/>
      <c r="J19" s="12" t="n">
        <v>1250</v>
      </c>
      <c r="K19" s="13" t="n">
        <v>3</v>
      </c>
      <c r="L19" s="6" t="n">
        <v>25.235</v>
      </c>
      <c r="M19" s="5" t="inlineStr"/>
      <c r="N19" s="14" t="n"/>
      <c r="O19" s="7" t="n"/>
      <c r="P19" s="14" t="n"/>
    </row>
    <row r="20">
      <c r="A20" s="5" t="n">
        <v>16</v>
      </c>
      <c r="B20" s="5" t="inlineStr">
        <is>
          <t>Full Coil</t>
        </is>
      </c>
      <c r="C20" s="5" t="inlineStr">
        <is>
          <t>NPM-1026-94</t>
        </is>
      </c>
      <c r="D20" s="5" t="inlineStr"/>
      <c r="E20" s="5" t="inlineStr">
        <is>
          <t>2610466406</t>
        </is>
      </c>
      <c r="F20" s="5" t="inlineStr">
        <is>
          <t>26104664</t>
        </is>
      </c>
      <c r="G20" s="5" t="inlineStr">
        <is>
          <t>IS 10748:2025 GR2</t>
        </is>
      </c>
      <c r="H20" s="5" t="inlineStr">
        <is>
          <t>2026-10-19</t>
        </is>
      </c>
      <c r="I20" s="5" t="inlineStr"/>
      <c r="J20" s="12" t="n">
        <v>1250</v>
      </c>
      <c r="K20" s="13" t="n">
        <v>3</v>
      </c>
      <c r="L20" s="6" t="n">
        <v>25.445</v>
      </c>
      <c r="M20" s="5" t="inlineStr"/>
      <c r="N20" s="14" t="n"/>
      <c r="O20" s="7" t="n"/>
      <c r="P20" s="14" t="n"/>
    </row>
    <row r="21">
      <c r="A21" s="5" t="n">
        <v>17</v>
      </c>
      <c r="B21" s="5" t="inlineStr">
        <is>
          <t>Full Coil</t>
        </is>
      </c>
      <c r="C21" s="5" t="inlineStr">
        <is>
          <t>NPM-1026-95</t>
        </is>
      </c>
      <c r="D21" s="5" t="inlineStr"/>
      <c r="E21" s="5" t="inlineStr">
        <is>
          <t>2620448104</t>
        </is>
      </c>
      <c r="F21" s="5" t="inlineStr">
        <is>
          <t>26204481</t>
        </is>
      </c>
      <c r="G21" s="5" t="inlineStr">
        <is>
          <t>IS 10748:2025 GR2</t>
        </is>
      </c>
      <c r="H21" s="5" t="inlineStr">
        <is>
          <t>2026-10-19</t>
        </is>
      </c>
      <c r="I21" s="5" t="inlineStr"/>
      <c r="J21" s="12" t="n">
        <v>1250</v>
      </c>
      <c r="K21" s="13" t="n">
        <v>3</v>
      </c>
      <c r="L21" s="6" t="n">
        <v>25.295</v>
      </c>
      <c r="M21" s="5" t="inlineStr"/>
      <c r="N21" s="14" t="n"/>
      <c r="O21" s="7" t="n"/>
      <c r="P21" s="14" t="n"/>
    </row>
    <row r="22">
      <c r="A22" s="5" t="n">
        <v>18</v>
      </c>
      <c r="B22" s="5" t="inlineStr">
        <is>
          <t>Slit</t>
        </is>
      </c>
      <c r="C22" s="5" t="inlineStr">
        <is>
          <t>NPM-0826-18-E</t>
        </is>
      </c>
      <c r="D22" s="5" t="inlineStr">
        <is>
          <t>NPM-0826-18</t>
        </is>
      </c>
      <c r="E22" s="5" t="inlineStr">
        <is>
          <t>2630376607</t>
        </is>
      </c>
      <c r="F22" s="5" t="inlineStr">
        <is>
          <t>26303766</t>
        </is>
      </c>
      <c r="G22" s="5" t="inlineStr">
        <is>
          <t>IS 10748:2025 GR2</t>
        </is>
      </c>
      <c r="H22" s="5" t="inlineStr">
        <is>
          <t>2026-08-27</t>
        </is>
      </c>
      <c r="I22" s="5" t="inlineStr">
        <is>
          <t>2026-08-30</t>
        </is>
      </c>
      <c r="J22" s="12" t="n">
        <v>155</v>
      </c>
      <c r="K22" s="13" t="n">
        <v>3</v>
      </c>
      <c r="L22" s="6" t="n">
        <v>3.091</v>
      </c>
      <c r="M22" s="5" t="inlineStr"/>
      <c r="N22" s="14" t="n"/>
      <c r="O22" s="7" t="n"/>
      <c r="P22" s="14" t="n"/>
    </row>
    <row r="23">
      <c r="A23" s="5" t="n">
        <v>19</v>
      </c>
      <c r="B23" s="5" t="inlineStr">
        <is>
          <t>Slit</t>
        </is>
      </c>
      <c r="C23" s="5" t="inlineStr">
        <is>
          <t>NPM-0826-18-F</t>
        </is>
      </c>
      <c r="D23" s="5" t="inlineStr">
        <is>
          <t>NPM-0826-18</t>
        </is>
      </c>
      <c r="E23" s="5" t="inlineStr">
        <is>
          <t>2630376607</t>
        </is>
      </c>
      <c r="F23" s="5" t="inlineStr">
        <is>
          <t>26303766</t>
        </is>
      </c>
      <c r="G23" s="5" t="inlineStr">
        <is>
          <t>IS 10748:2025 GR2</t>
        </is>
      </c>
      <c r="H23" s="5" t="inlineStr">
        <is>
          <t>2026-08-27</t>
        </is>
      </c>
      <c r="I23" s="5" t="inlineStr">
        <is>
          <t>2026-08-30</t>
        </is>
      </c>
      <c r="J23" s="12" t="n">
        <v>155</v>
      </c>
      <c r="K23" s="13" t="n">
        <v>3</v>
      </c>
      <c r="L23" s="6" t="n">
        <v>3.091</v>
      </c>
      <c r="M23" s="5" t="inlineStr"/>
      <c r="N23" s="14" t="n"/>
      <c r="O23" s="7" t="n"/>
      <c r="P23" s="14" t="n"/>
    </row>
    <row r="24">
      <c r="A24" s="5" t="n">
        <v>20</v>
      </c>
      <c r="B24" s="5" t="inlineStr">
        <is>
          <t>Slit</t>
        </is>
      </c>
      <c r="C24" s="5" t="inlineStr">
        <is>
          <t>NPM-0826-15-E</t>
        </is>
      </c>
      <c r="D24" s="5" t="inlineStr">
        <is>
          <t>NPM-0826-15</t>
        </is>
      </c>
      <c r="E24" s="5" t="inlineStr">
        <is>
          <t>2630368009</t>
        </is>
      </c>
      <c r="F24" s="5" t="inlineStr">
        <is>
          <t>26303680</t>
        </is>
      </c>
      <c r="G24" s="5" t="inlineStr">
        <is>
          <t>IS 10748:2025 GR2</t>
        </is>
      </c>
      <c r="H24" s="5" t="inlineStr">
        <is>
          <t>2026-08-27</t>
        </is>
      </c>
      <c r="I24" s="5" t="inlineStr">
        <is>
          <t>2026-08-31</t>
        </is>
      </c>
      <c r="J24" s="12" t="n">
        <v>156</v>
      </c>
      <c r="K24" s="13" t="n">
        <v>3</v>
      </c>
      <c r="L24" s="6" t="n">
        <v>2.589</v>
      </c>
      <c r="M24" s="5" t="inlineStr"/>
      <c r="N24" s="14" t="n"/>
      <c r="O24" s="7" t="n"/>
      <c r="P24" s="14" t="n"/>
    </row>
    <row r="25">
      <c r="A25" s="5" t="n">
        <v>21</v>
      </c>
      <c r="B25" s="5" t="inlineStr">
        <is>
          <t>Slit</t>
        </is>
      </c>
      <c r="C25" s="5" t="inlineStr">
        <is>
          <t>NPM-0826-15-F</t>
        </is>
      </c>
      <c r="D25" s="5" t="inlineStr">
        <is>
          <t>NPM-0826-15</t>
        </is>
      </c>
      <c r="E25" s="5" t="inlineStr">
        <is>
          <t>2630368009</t>
        </is>
      </c>
      <c r="F25" s="5" t="inlineStr">
        <is>
          <t>26303680</t>
        </is>
      </c>
      <c r="G25" s="5" t="inlineStr">
        <is>
          <t>IS 10748:2025 GR2</t>
        </is>
      </c>
      <c r="H25" s="5" t="inlineStr">
        <is>
          <t>2026-08-27</t>
        </is>
      </c>
      <c r="I25" s="5" t="inlineStr">
        <is>
          <t>2026-08-31</t>
        </is>
      </c>
      <c r="J25" s="12" t="n">
        <v>156</v>
      </c>
      <c r="K25" s="13" t="n">
        <v>3</v>
      </c>
      <c r="L25" s="6" t="n">
        <v>2.589</v>
      </c>
      <c r="M25" s="5" t="inlineStr"/>
      <c r="N25" s="14" t="n"/>
      <c r="O25" s="7" t="n"/>
      <c r="P25" s="14" t="n"/>
    </row>
    <row r="26">
      <c r="A26" s="5" t="n">
        <v>22</v>
      </c>
      <c r="B26" s="5" t="inlineStr">
        <is>
          <t>Slit</t>
        </is>
      </c>
      <c r="C26" s="5" t="inlineStr">
        <is>
          <t>NPM-0826-16-E</t>
        </is>
      </c>
      <c r="D26" s="5" t="inlineStr">
        <is>
          <t>NPM-0826-16</t>
        </is>
      </c>
      <c r="E26" s="5" t="inlineStr">
        <is>
          <t>2630376606</t>
        </is>
      </c>
      <c r="F26" s="5" t="inlineStr">
        <is>
          <t>26303766</t>
        </is>
      </c>
      <c r="G26" s="5" t="inlineStr">
        <is>
          <t>IS 10748:2025 GR2</t>
        </is>
      </c>
      <c r="H26" s="5" t="inlineStr">
        <is>
          <t>2026-08-27</t>
        </is>
      </c>
      <c r="I26" s="5" t="inlineStr">
        <is>
          <t>2026-08-31</t>
        </is>
      </c>
      <c r="J26" s="12" t="n">
        <v>156</v>
      </c>
      <c r="K26" s="13" t="n">
        <v>3</v>
      </c>
      <c r="L26" s="6" t="n">
        <v>3.115</v>
      </c>
      <c r="M26" s="5" t="inlineStr"/>
      <c r="N26" s="14" t="n"/>
      <c r="O26" s="7" t="n"/>
      <c r="P26" s="14" t="n"/>
    </row>
    <row r="27">
      <c r="A27" s="5" t="n">
        <v>23</v>
      </c>
      <c r="B27" s="5" t="inlineStr">
        <is>
          <t>Slit</t>
        </is>
      </c>
      <c r="C27" s="5" t="inlineStr">
        <is>
          <t>NPM-0826-16-F</t>
        </is>
      </c>
      <c r="D27" s="5" t="inlineStr">
        <is>
          <t>NPM-0826-16</t>
        </is>
      </c>
      <c r="E27" s="5" t="inlineStr">
        <is>
          <t>2630376606</t>
        </is>
      </c>
      <c r="F27" s="5" t="inlineStr">
        <is>
          <t>26303766</t>
        </is>
      </c>
      <c r="G27" s="5" t="inlineStr">
        <is>
          <t>IS 10748:2025 GR2</t>
        </is>
      </c>
      <c r="H27" s="5" t="inlineStr">
        <is>
          <t>2026-08-27</t>
        </is>
      </c>
      <c r="I27" s="5" t="inlineStr">
        <is>
          <t>2026-08-31</t>
        </is>
      </c>
      <c r="J27" s="12" t="n">
        <v>156</v>
      </c>
      <c r="K27" s="13" t="n">
        <v>3</v>
      </c>
      <c r="L27" s="6" t="n">
        <v>3.115</v>
      </c>
      <c r="M27" s="5" t="inlineStr"/>
      <c r="N27" s="14" t="n"/>
      <c r="O27" s="7" t="n"/>
      <c r="P27" s="14" t="n"/>
    </row>
    <row r="28">
      <c r="A28" s="5" t="n">
        <v>24</v>
      </c>
      <c r="B28" s="5" t="inlineStr">
        <is>
          <t>Slit</t>
        </is>
      </c>
      <c r="C28" s="5" t="inlineStr">
        <is>
          <t>NPM-0826-17-E</t>
        </is>
      </c>
      <c r="D28" s="5" t="inlineStr">
        <is>
          <t>NPM-0826-17</t>
        </is>
      </c>
      <c r="E28" s="5" t="inlineStr">
        <is>
          <t>2620378107</t>
        </is>
      </c>
      <c r="F28" s="5" t="inlineStr">
        <is>
          <t>26203781</t>
        </is>
      </c>
      <c r="G28" s="5" t="inlineStr">
        <is>
          <t>IS 10748:2025 GR2</t>
        </is>
      </c>
      <c r="H28" s="5" t="inlineStr">
        <is>
          <t>2026-08-27</t>
        </is>
      </c>
      <c r="I28" s="5" t="inlineStr">
        <is>
          <t>2026-08-31</t>
        </is>
      </c>
      <c r="J28" s="12" t="n">
        <v>155</v>
      </c>
      <c r="K28" s="13" t="n">
        <v>3</v>
      </c>
      <c r="L28" s="6" t="n">
        <v>3.059</v>
      </c>
      <c r="M28" s="5" t="inlineStr"/>
      <c r="N28" s="14" t="n"/>
      <c r="O28" s="7" t="n"/>
      <c r="P28" s="14" t="n"/>
    </row>
    <row r="29">
      <c r="A29" s="5" t="n">
        <v>25</v>
      </c>
      <c r="B29" s="5" t="inlineStr">
        <is>
          <t>Slit</t>
        </is>
      </c>
      <c r="C29" s="5" t="inlineStr">
        <is>
          <t>NPM-0826-17-G</t>
        </is>
      </c>
      <c r="D29" s="5" t="inlineStr">
        <is>
          <t>NPM-0826-17</t>
        </is>
      </c>
      <c r="E29" s="5" t="inlineStr">
        <is>
          <t>2620378107</t>
        </is>
      </c>
      <c r="F29" s="5" t="inlineStr">
        <is>
          <t>26203781</t>
        </is>
      </c>
      <c r="G29" s="5" t="inlineStr">
        <is>
          <t>IS 10748:2025 GR2</t>
        </is>
      </c>
      <c r="H29" s="5" t="inlineStr">
        <is>
          <t>2026-08-27</t>
        </is>
      </c>
      <c r="I29" s="5" t="inlineStr">
        <is>
          <t>2026-08-31</t>
        </is>
      </c>
      <c r="J29" s="12" t="n">
        <v>147</v>
      </c>
      <c r="K29" s="13" t="n">
        <v>3</v>
      </c>
      <c r="L29" s="6" t="n">
        <v>2.901</v>
      </c>
      <c r="M29" s="5" t="inlineStr"/>
      <c r="N29" s="14" t="n"/>
      <c r="O29" s="7" t="n"/>
      <c r="P29" s="14" t="n"/>
    </row>
    <row r="30">
      <c r="A30" s="5" t="n">
        <v>26</v>
      </c>
      <c r="B30" s="5" t="inlineStr">
        <is>
          <t>Slit</t>
        </is>
      </c>
      <c r="C30" s="5" t="inlineStr">
        <is>
          <t>NPM-0826-23-E</t>
        </is>
      </c>
      <c r="D30" s="5" t="inlineStr">
        <is>
          <t>NPM-0826-23</t>
        </is>
      </c>
      <c r="E30" s="5" t="inlineStr">
        <is>
          <t>2610388603</t>
        </is>
      </c>
      <c r="F30" s="5" t="inlineStr">
        <is>
          <t>26103886</t>
        </is>
      </c>
      <c r="G30" s="5" t="inlineStr">
        <is>
          <t>IS 10748:2025 GR2</t>
        </is>
      </c>
      <c r="H30" s="5" t="inlineStr">
        <is>
          <t>2026-08-29</t>
        </is>
      </c>
      <c r="I30" s="5" t="inlineStr">
        <is>
          <t>2026-08-31</t>
        </is>
      </c>
      <c r="J30" s="12" t="n">
        <v>156</v>
      </c>
      <c r="K30" s="13" t="n">
        <v>3</v>
      </c>
      <c r="L30" s="6" t="n">
        <v>3.04</v>
      </c>
      <c r="M30" s="5" t="inlineStr"/>
      <c r="N30" s="14" t="n"/>
      <c r="O30" s="7" t="n"/>
      <c r="P30" s="14" t="n"/>
    </row>
    <row r="31">
      <c r="A31" s="5" t="n">
        <v>27</v>
      </c>
      <c r="B31" s="5" t="inlineStr">
        <is>
          <t>Slit</t>
        </is>
      </c>
      <c r="C31" s="5" t="inlineStr">
        <is>
          <t>NPM-0826-23-F</t>
        </is>
      </c>
      <c r="D31" s="5" t="inlineStr">
        <is>
          <t>NPM-0826-23</t>
        </is>
      </c>
      <c r="E31" s="5" t="inlineStr">
        <is>
          <t>2610388603</t>
        </is>
      </c>
      <c r="F31" s="5" t="inlineStr">
        <is>
          <t>26103886</t>
        </is>
      </c>
      <c r="G31" s="5" t="inlineStr">
        <is>
          <t>IS 10748:2025 GR2</t>
        </is>
      </c>
      <c r="H31" s="5" t="inlineStr">
        <is>
          <t>2026-08-29</t>
        </is>
      </c>
      <c r="I31" s="5" t="inlineStr">
        <is>
          <t>2026-08-31</t>
        </is>
      </c>
      <c r="J31" s="12" t="n">
        <v>156</v>
      </c>
      <c r="K31" s="13" t="n">
        <v>3</v>
      </c>
      <c r="L31" s="6" t="n">
        <v>3.04</v>
      </c>
      <c r="M31" s="5" t="inlineStr"/>
      <c r="N31" s="14" t="n"/>
      <c r="O31" s="7" t="n"/>
      <c r="P31" s="14" t="n"/>
    </row>
    <row r="32">
      <c r="A32" s="5" t="n">
        <v>28</v>
      </c>
      <c r="B32" s="5" t="inlineStr">
        <is>
          <t>Slit</t>
        </is>
      </c>
      <c r="C32" s="5" t="inlineStr">
        <is>
          <t>NPM-0926-82-H</t>
        </is>
      </c>
      <c r="D32" s="5" t="inlineStr">
        <is>
          <t>NPM-0926-82</t>
        </is>
      </c>
      <c r="E32" s="5" t="inlineStr">
        <is>
          <t>D665506000</t>
        </is>
      </c>
      <c r="F32" s="5" t="inlineStr">
        <is>
          <t>A3Y8663</t>
        </is>
      </c>
      <c r="G32" s="5" t="inlineStr">
        <is>
          <t>FHCR FOR GE</t>
        </is>
      </c>
      <c r="H32" s="5" t="inlineStr">
        <is>
          <t>2026-09-20</t>
        </is>
      </c>
      <c r="I32" s="5" t="inlineStr">
        <is>
          <t>2026-09-23</t>
        </is>
      </c>
      <c r="J32" s="12" t="n">
        <v>99</v>
      </c>
      <c r="K32" s="13" t="n">
        <v>1.2</v>
      </c>
      <c r="L32" s="6" t="n">
        <v>0.969</v>
      </c>
      <c r="M32" s="5" t="inlineStr"/>
      <c r="N32" s="14" t="n"/>
      <c r="O32" s="7" t="n"/>
      <c r="P32" s="14" t="n"/>
    </row>
    <row r="33">
      <c r="A33" s="5" t="n">
        <v>29</v>
      </c>
      <c r="B33" s="5" t="inlineStr">
        <is>
          <t>Slit</t>
        </is>
      </c>
      <c r="C33" s="5" t="inlineStr">
        <is>
          <t>NPM-0926-50-G</t>
        </is>
      </c>
      <c r="D33" s="5" t="inlineStr">
        <is>
          <t>NPM-0926-50</t>
        </is>
      </c>
      <c r="E33" s="5" t="inlineStr">
        <is>
          <t>2620417206</t>
        </is>
      </c>
      <c r="F33" s="5" t="inlineStr">
        <is>
          <t>26204172</t>
        </is>
      </c>
      <c r="G33" s="5" t="inlineStr">
        <is>
          <t>IS 10748:2025 GR2</t>
        </is>
      </c>
      <c r="H33" s="5" t="inlineStr">
        <is>
          <t>2026-09-23</t>
        </is>
      </c>
      <c r="I33" s="5" t="inlineStr">
        <is>
          <t>2026-09-25</t>
        </is>
      </c>
      <c r="J33" s="12" t="n">
        <v>317</v>
      </c>
      <c r="K33" s="13" t="n">
        <v>2.5</v>
      </c>
      <c r="L33" s="6" t="n">
        <v>6.179</v>
      </c>
      <c r="M33" s="5" t="inlineStr"/>
      <c r="N33" s="14" t="n"/>
      <c r="O33" s="7" t="n"/>
      <c r="P33" s="14" t="n"/>
    </row>
    <row r="34">
      <c r="A34" s="5" t="n">
        <v>30</v>
      </c>
      <c r="B34" s="5" t="inlineStr">
        <is>
          <t>Slit</t>
        </is>
      </c>
      <c r="C34" s="5" t="inlineStr">
        <is>
          <t>NPM-0926-85-H</t>
        </is>
      </c>
      <c r="D34" s="5" t="inlineStr">
        <is>
          <t>NPM-0926-85</t>
        </is>
      </c>
      <c r="E34" s="5" t="inlineStr">
        <is>
          <t>D664796000</t>
        </is>
      </c>
      <c r="F34" s="5" t="inlineStr">
        <is>
          <t>A3Y8070</t>
        </is>
      </c>
      <c r="G34" s="5" t="inlineStr">
        <is>
          <t>FHCR FOR GE</t>
        </is>
      </c>
      <c r="H34" s="5" t="inlineStr">
        <is>
          <t>2026-09-25</t>
        </is>
      </c>
      <c r="I34" s="5" t="inlineStr">
        <is>
          <t>2026-10-09</t>
        </is>
      </c>
      <c r="J34" s="12" t="n">
        <v>99</v>
      </c>
      <c r="K34" s="13" t="n">
        <v>1.6</v>
      </c>
      <c r="L34" s="6" t="n">
        <v>1.727</v>
      </c>
      <c r="M34" s="5" t="inlineStr"/>
      <c r="N34" s="14" t="n"/>
      <c r="O34" s="7" t="n"/>
      <c r="P34" s="14" t="n"/>
    </row>
    <row r="35">
      <c r="A35" s="5" t="n">
        <v>31</v>
      </c>
      <c r="B35" s="5" t="inlineStr">
        <is>
          <t>Slit</t>
        </is>
      </c>
      <c r="C35" s="5" t="inlineStr">
        <is>
          <t>NPM-1026-78-E</t>
        </is>
      </c>
      <c r="D35" s="5" t="inlineStr">
        <is>
          <t>NPM-1026-78</t>
        </is>
      </c>
      <c r="E35" s="5" t="inlineStr">
        <is>
          <t>2620423701</t>
        </is>
      </c>
      <c r="F35" s="5" t="inlineStr">
        <is>
          <t>26204237</t>
        </is>
      </c>
      <c r="G35" s="5" t="inlineStr">
        <is>
          <t>IS 10748:2025 GR2</t>
        </is>
      </c>
      <c r="H35" s="5" t="inlineStr">
        <is>
          <t>2026-10-03</t>
        </is>
      </c>
      <c r="I35" s="5" t="inlineStr">
        <is>
          <t>2026-10-21</t>
        </is>
      </c>
      <c r="J35" s="12" t="n">
        <v>288</v>
      </c>
      <c r="K35" s="13" t="n">
        <v>1.6</v>
      </c>
      <c r="L35" s="6" t="n">
        <v>4.682</v>
      </c>
      <c r="M35" s="5" t="inlineStr"/>
      <c r="N35" s="14" t="n"/>
      <c r="O35" s="7" t="n"/>
      <c r="P35" s="14" t="n"/>
    </row>
    <row r="36">
      <c r="A36" s="5" t="n">
        <v>32</v>
      </c>
      <c r="B36" s="5" t="inlineStr">
        <is>
          <t>Slit</t>
        </is>
      </c>
      <c r="C36" s="5" t="inlineStr">
        <is>
          <t>NPM-1026-88-E</t>
        </is>
      </c>
      <c r="D36" s="5" t="inlineStr">
        <is>
          <t>NPM-1026-88</t>
        </is>
      </c>
      <c r="E36" s="5" t="inlineStr">
        <is>
          <t>2620428906</t>
        </is>
      </c>
      <c r="F36" s="5" t="inlineStr">
        <is>
          <t>26204289</t>
        </is>
      </c>
      <c r="G36" s="5" t="inlineStr">
        <is>
          <t>IS 10748:2025 GR2</t>
        </is>
      </c>
      <c r="H36" s="5" t="inlineStr">
        <is>
          <t>2026-10-10</t>
        </is>
      </c>
      <c r="I36" s="5" t="inlineStr">
        <is>
          <t>2026-10-21</t>
        </is>
      </c>
      <c r="J36" s="12" t="n">
        <v>288</v>
      </c>
      <c r="K36" s="13" t="n">
        <v>2</v>
      </c>
      <c r="L36" s="6" t="n">
        <v>4.627</v>
      </c>
      <c r="M36" s="5" t="inlineStr"/>
      <c r="N36" s="14" t="n"/>
      <c r="O36" s="7" t="n"/>
      <c r="P36" s="14" t="n"/>
    </row>
    <row r="37">
      <c r="A37" s="16" t="inlineStr"/>
      <c r="B37" s="16" t="inlineStr">
        <is>
          <t>Full Coils</t>
        </is>
      </c>
      <c r="C37" s="16" t="inlineStr">
        <is>
          <t>17 nos</t>
        </is>
      </c>
      <c r="D37" s="16" t="inlineStr"/>
      <c r="E37" s="16" t="inlineStr"/>
      <c r="F37" s="16" t="inlineStr"/>
      <c r="G37" s="16" t="inlineStr"/>
      <c r="H37" s="16" t="inlineStr"/>
      <c r="I37" s="16" t="inlineStr"/>
      <c r="J37" s="16" t="inlineStr"/>
      <c r="K37" s="16" t="inlineStr"/>
      <c r="L37" s="17" t="n">
        <v>369.275</v>
      </c>
      <c r="M37" s="16" t="inlineStr"/>
      <c r="N37" s="16" t="inlineStr"/>
      <c r="O37" s="18" t="n"/>
      <c r="P37" s="16" t="inlineStr"/>
    </row>
    <row r="38">
      <c r="A38" s="16" t="inlineStr"/>
      <c r="B38" s="16" t="inlineStr">
        <is>
          <t>Unassigned Slits</t>
        </is>
      </c>
      <c r="C38" s="16" t="inlineStr">
        <is>
          <t>15 nos</t>
        </is>
      </c>
      <c r="D38" s="16" t="inlineStr"/>
      <c r="E38" s="16" t="inlineStr"/>
      <c r="F38" s="16" t="inlineStr"/>
      <c r="G38" s="16" t="inlineStr"/>
      <c r="H38" s="16" t="inlineStr"/>
      <c r="I38" s="16" t="inlineStr"/>
      <c r="J38" s="16" t="inlineStr"/>
      <c r="K38" s="16" t="inlineStr"/>
      <c r="L38" s="17" t="n">
        <v>47.813</v>
      </c>
      <c r="M38" s="16" t="inlineStr"/>
      <c r="N38" s="16" t="inlineStr"/>
      <c r="O38" s="18" t="n"/>
      <c r="P38" s="16" t="inlineStr"/>
    </row>
    <row r="39">
      <c r="A39" s="8" t="inlineStr"/>
      <c r="B39" s="8" t="inlineStr">
        <is>
          <t>NPMD RM</t>
        </is>
      </c>
      <c r="C39" s="8" t="inlineStr">
        <is>
          <t>32 nos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9" t="n">
        <v>417.088</v>
      </c>
      <c r="M39" s="8" t="inlineStr"/>
      <c r="N39" s="8" t="inlineStr"/>
      <c r="O39" s="18" t="n"/>
      <c r="P39" s="8" t="inlineStr"/>
    </row>
    <row r="41">
      <c r="A41" s="19" t="inlineStr">
        <is>
          <t>NOT IN THIS LIST — coils / slits physically at the plant that the app does not show (please add)</t>
        </is>
      </c>
    </row>
    <row r="42">
      <c r="A42" s="20" t="inlineStr">
        <is>
          <t>S.No</t>
        </is>
      </c>
      <c r="B42" s="20" t="inlineStr">
        <is>
          <t>Type (Full Coil / Slit)</t>
        </is>
      </c>
      <c r="C42" s="20" t="inlineStr">
        <is>
          <t>Coil / Slit ID (tag)</t>
        </is>
      </c>
      <c r="D42" s="20" t="inlineStr">
        <is>
          <t>Mother Coil ID</t>
        </is>
      </c>
      <c r="E42" s="20" t="inlineStr">
        <is>
          <t>Supplier Coil No</t>
        </is>
      </c>
      <c r="F42" s="20" t="inlineStr">
        <is>
          <t>Heat No</t>
        </is>
      </c>
      <c r="G42" s="20" t="inlineStr">
        <is>
          <t>Grade</t>
        </is>
      </c>
      <c r="H42" s="20" t="inlineStr">
        <is>
          <t>Inward Date</t>
        </is>
      </c>
      <c r="I42" s="20" t="inlineStr">
        <is>
          <t>Slit Date</t>
        </is>
      </c>
      <c r="J42" s="20" t="inlineStr">
        <is>
          <t>Width (mm)</t>
        </is>
      </c>
      <c r="K42" s="20" t="inlineStr">
        <is>
          <t>Thick (mm)</t>
        </is>
      </c>
      <c r="L42" s="20" t="inlineStr">
        <is>
          <t>Weight (MT)</t>
        </is>
      </c>
      <c r="M42" s="20" t="inlineStr"/>
      <c r="N42" s="20" t="inlineStr"/>
      <c r="O42" s="20" t="inlineStr"/>
      <c r="P42" s="20" t="inlineStr">
        <is>
          <t>Remarks</t>
        </is>
      </c>
    </row>
    <row r="43">
      <c r="A43" s="5" t="n">
        <v>1</v>
      </c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5" t="n"/>
      <c r="N43" s="5" t="n"/>
      <c r="O43" s="5" t="n"/>
      <c r="P43" s="14" t="n"/>
    </row>
    <row r="44">
      <c r="A44" s="5" t="n">
        <v>2</v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5" t="n"/>
      <c r="N44" s="5" t="n"/>
      <c r="O44" s="5" t="n"/>
      <c r="P44" s="14" t="n"/>
    </row>
    <row r="45">
      <c r="A45" s="5" t="n">
        <v>3</v>
      </c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5" t="n"/>
      <c r="N45" s="5" t="n"/>
      <c r="O45" s="5" t="n"/>
      <c r="P45" s="14" t="n"/>
    </row>
    <row r="46">
      <c r="A46" s="5" t="n">
        <v>4</v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5" t="n"/>
      <c r="N46" s="5" t="n"/>
      <c r="O46" s="5" t="n"/>
      <c r="P46" s="14" t="n"/>
    </row>
    <row r="47">
      <c r="A47" s="5" t="n">
        <v>5</v>
      </c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5" t="n"/>
      <c r="N47" s="5" t="n"/>
      <c r="O47" s="5" t="n"/>
      <c r="P47" s="14" t="n"/>
    </row>
    <row r="48">
      <c r="A48" s="5" t="n">
        <v>6</v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5" t="n"/>
      <c r="N48" s="5" t="n"/>
      <c r="O48" s="5" t="n"/>
      <c r="P48" s="14" t="n"/>
    </row>
    <row r="49">
      <c r="A49" s="5" t="n">
        <v>7</v>
      </c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5" t="n"/>
      <c r="N49" s="5" t="n"/>
      <c r="O49" s="5" t="n"/>
      <c r="P49" s="14" t="n"/>
    </row>
    <row r="50">
      <c r="A50" s="5" t="n">
        <v>8</v>
      </c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5" t="n"/>
      <c r="N50" s="5" t="n"/>
      <c r="O50" s="5" t="n"/>
      <c r="P50" s="14" t="n"/>
    </row>
    <row r="51">
      <c r="A51" s="5" t="n">
        <v>9</v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5" t="n"/>
      <c r="N51" s="5" t="n"/>
      <c r="O51" s="5" t="n"/>
      <c r="P51" s="14" t="n"/>
    </row>
    <row r="52">
      <c r="A52" s="5" t="n">
        <v>10</v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5" t="n"/>
      <c r="N52" s="5" t="n"/>
      <c r="O52" s="5" t="n"/>
      <c r="P52" s="14" t="n"/>
    </row>
  </sheetData>
  <autoFilter ref="A4:P36"/>
  <mergeCells count="3">
    <mergeCell ref="A1:P1"/>
    <mergeCell ref="A41:P41"/>
    <mergeCell ref="A2:P2"/>
  </mergeCells>
  <dataValidations count="1">
    <dataValidation sqref="N5:N3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14" customWidth="1" min="4" max="4"/>
    <col width="14" customWidth="1" min="5" max="5"/>
    <col width="11" customWidth="1" min="6" max="6"/>
    <col width="16" customWidth="1" min="7" max="7"/>
    <col width="11" customWidth="1" min="8" max="8"/>
    <col width="11" customWidth="1" min="9" max="9"/>
    <col width="9" customWidth="1" min="10" max="10"/>
    <col width="9" customWidth="1" min="11" max="11"/>
    <col width="12" customWidth="1" min="12" max="12"/>
    <col width="44" customWidth="1" min="13" max="13"/>
    <col width="14" customWidth="1" min="14" max="14"/>
    <col width="12" customWidth="1" min="15" max="15"/>
    <col width="30" customWidth="1" min="16" max="16"/>
  </cols>
  <sheetData>
    <row r="1">
      <c r="A1" s="1" t="inlineStr">
        <is>
          <t>Lepakshi (South) — FULL COILS + UNASSIGNED SLITS, please confirm</t>
        </is>
      </c>
    </row>
    <row r="2">
      <c r="A2" s="2" t="inlineStr">
        <is>
          <t>App data as of 30-Oct-2026 (coil inward / slitting to 30-Oct, production entered to 30-Oct 11:23 IST)</t>
        </is>
      </c>
    </row>
    <row r="4" ht="32" customHeight="1">
      <c r="A4" s="3" t="inlineStr">
        <is>
          <t>S.No</t>
        </is>
      </c>
      <c r="B4" s="3" t="inlineStr">
        <is>
          <t>Type</t>
        </is>
      </c>
      <c r="C4" s="3" t="inlineStr">
        <is>
          <t>Coil / Slit ID (tag)</t>
        </is>
      </c>
      <c r="D4" s="3" t="inlineStr">
        <is>
          <t>Mother Coil ID</t>
        </is>
      </c>
      <c r="E4" s="3" t="inlineStr">
        <is>
          <t>Supplier Coil No</t>
        </is>
      </c>
      <c r="F4" s="3" t="inlineStr">
        <is>
          <t>Heat No</t>
        </is>
      </c>
      <c r="G4" s="3" t="inlineStr">
        <is>
          <t>Grade</t>
        </is>
      </c>
      <c r="H4" s="3" t="inlineStr">
        <is>
          <t>Inward Date</t>
        </is>
      </c>
      <c r="I4" s="3" t="inlineStr">
        <is>
          <t>Slit Date</t>
        </is>
      </c>
      <c r="J4" s="3" t="inlineStr">
        <is>
          <t>Width (mm)</t>
        </is>
      </c>
      <c r="K4" s="3" t="inlineStr">
        <is>
          <t>Thick (mm)</t>
        </is>
      </c>
      <c r="L4" s="3" t="inlineStr">
        <is>
          <t>Weight as per App (MT)</t>
        </is>
      </c>
      <c r="M4" s="3" t="inlineStr">
        <is>
          <t>Our note</t>
        </is>
      </c>
      <c r="N4" s="4" t="inlineStr">
        <is>
          <t>Physically available? (Yes/No)</t>
        </is>
      </c>
      <c r="O4" s="4" t="inlineStr">
        <is>
          <t>Actual Weight (MT)</t>
        </is>
      </c>
      <c r="P4" s="4" t="inlineStr">
        <is>
          <t>Remarks</t>
        </is>
      </c>
    </row>
    <row r="5">
      <c r="A5" s="5" t="n">
        <v>1</v>
      </c>
      <c r="B5" s="5" t="inlineStr">
        <is>
          <t>Full Coil</t>
        </is>
      </c>
      <c r="C5" s="5" t="inlineStr">
        <is>
          <t>LEP-0826-03</t>
        </is>
      </c>
      <c r="D5" s="5" t="inlineStr"/>
      <c r="E5" s="5" t="inlineStr">
        <is>
          <t>26320935</t>
        </is>
      </c>
      <c r="F5" s="5" t="inlineStr">
        <is>
          <t>Z119082</t>
        </is>
      </c>
      <c r="G5" s="5" t="inlineStr">
        <is>
          <t>GR2</t>
        </is>
      </c>
      <c r="H5" s="5" t="inlineStr">
        <is>
          <t>2026-08-26</t>
        </is>
      </c>
      <c r="I5" s="5" t="inlineStr"/>
      <c r="J5" s="12" t="n">
        <v>1250</v>
      </c>
      <c r="K5" s="13" t="n">
        <v>2.5</v>
      </c>
      <c r="L5" s="6" t="n">
        <v>27.76</v>
      </c>
      <c r="M5" s="5" t="inlineStr"/>
      <c r="N5" s="14" t="n"/>
      <c r="O5" s="7" t="n"/>
      <c r="P5" s="14" t="n"/>
    </row>
    <row r="6">
      <c r="A6" s="5" t="n">
        <v>2</v>
      </c>
      <c r="B6" s="5" t="inlineStr">
        <is>
          <t>Full Coil</t>
        </is>
      </c>
      <c r="C6" s="5" t="inlineStr">
        <is>
          <t>LEP-0826-14</t>
        </is>
      </c>
      <c r="D6" s="5" t="inlineStr"/>
      <c r="E6" s="5" t="inlineStr">
        <is>
          <t>26320538</t>
        </is>
      </c>
      <c r="F6" s="5" t="inlineStr">
        <is>
          <t>I119086</t>
        </is>
      </c>
      <c r="G6" s="5" t="inlineStr">
        <is>
          <t>GR2</t>
        </is>
      </c>
      <c r="H6" s="5" t="inlineStr">
        <is>
          <t>2026-08-31</t>
        </is>
      </c>
      <c r="I6" s="5" t="inlineStr"/>
      <c r="J6" s="12" t="n">
        <v>1250</v>
      </c>
      <c r="K6" s="13" t="n">
        <v>2</v>
      </c>
      <c r="L6" s="6" t="n">
        <v>27.43</v>
      </c>
      <c r="M6" s="5" t="inlineStr"/>
      <c r="N6" s="14" t="n"/>
      <c r="O6" s="7" t="n"/>
      <c r="P6" s="14" t="n"/>
    </row>
    <row r="7">
      <c r="A7" s="5" t="n">
        <v>3</v>
      </c>
      <c r="B7" s="5" t="inlineStr">
        <is>
          <t>Full Coil</t>
        </is>
      </c>
      <c r="C7" s="5" t="inlineStr">
        <is>
          <t>LEP-0826-18</t>
        </is>
      </c>
      <c r="D7" s="5" t="inlineStr"/>
      <c r="E7" s="5" t="inlineStr">
        <is>
          <t>26320488</t>
        </is>
      </c>
      <c r="F7" s="5" t="inlineStr">
        <is>
          <t>H119118</t>
        </is>
      </c>
      <c r="G7" s="5" t="inlineStr">
        <is>
          <t>GR2</t>
        </is>
      </c>
      <c r="H7" s="5" t="inlineStr">
        <is>
          <t>2026-08-31</t>
        </is>
      </c>
      <c r="I7" s="5" t="inlineStr"/>
      <c r="J7" s="12" t="n">
        <v>1500</v>
      </c>
      <c r="K7" s="13" t="n">
        <v>3</v>
      </c>
      <c r="L7" s="6" t="n">
        <v>27.4</v>
      </c>
      <c r="M7" s="15" t="inlineStr">
        <is>
          <t>FLAG: production is booked on slits of this coil — is it already slit?</t>
        </is>
      </c>
      <c r="N7" s="14" t="n"/>
      <c r="O7" s="7" t="n"/>
      <c r="P7" s="14" t="n"/>
    </row>
    <row r="8">
      <c r="A8" s="5" t="n">
        <v>4</v>
      </c>
      <c r="B8" s="5" t="inlineStr">
        <is>
          <t>Full Coil</t>
        </is>
      </c>
      <c r="C8" s="5" t="inlineStr">
        <is>
          <t>LEP-0826-22</t>
        </is>
      </c>
      <c r="D8" s="5" t="inlineStr"/>
      <c r="E8" s="5" t="inlineStr">
        <is>
          <t>26320487</t>
        </is>
      </c>
      <c r="F8" s="5" t="inlineStr">
        <is>
          <t>H119118</t>
        </is>
      </c>
      <c r="G8" s="5" t="inlineStr">
        <is>
          <t>GR2</t>
        </is>
      </c>
      <c r="H8" s="5" t="inlineStr">
        <is>
          <t>2026-08-31</t>
        </is>
      </c>
      <c r="I8" s="5" t="inlineStr"/>
      <c r="J8" s="12" t="n">
        <v>1500</v>
      </c>
      <c r="K8" s="13" t="n">
        <v>3</v>
      </c>
      <c r="L8" s="6" t="n">
        <v>27.77</v>
      </c>
      <c r="M8" s="15" t="inlineStr">
        <is>
          <t>FLAG: production is booked on slits of this coil — is it already slit?</t>
        </is>
      </c>
      <c r="N8" s="14" t="n"/>
      <c r="O8" s="7" t="n"/>
      <c r="P8" s="14" t="n"/>
    </row>
    <row r="9">
      <c r="A9" s="5" t="n">
        <v>5</v>
      </c>
      <c r="B9" s="5" t="inlineStr">
        <is>
          <t>Full Coil</t>
        </is>
      </c>
      <c r="C9" s="5" t="inlineStr">
        <is>
          <t>LEP-0926-28</t>
        </is>
      </c>
      <c r="D9" s="5" t="inlineStr"/>
      <c r="E9" s="5" t="inlineStr">
        <is>
          <t>26324813</t>
        </is>
      </c>
      <c r="F9" s="5" t="inlineStr">
        <is>
          <t>h119411</t>
        </is>
      </c>
      <c r="G9" s="5" t="inlineStr">
        <is>
          <t>GR2</t>
        </is>
      </c>
      <c r="H9" s="5" t="inlineStr">
        <is>
          <t>2026-09-02</t>
        </is>
      </c>
      <c r="I9" s="5" t="inlineStr"/>
      <c r="J9" s="12" t="n">
        <v>1250</v>
      </c>
      <c r="K9" s="13" t="n">
        <v>2.5</v>
      </c>
      <c r="L9" s="6" t="n">
        <v>21.555</v>
      </c>
      <c r="M9" s="15" t="inlineStr">
        <is>
          <t>FLAG: production is booked on slits of this coil — is it already slit?</t>
        </is>
      </c>
      <c r="N9" s="14" t="n"/>
      <c r="O9" s="7" t="n"/>
      <c r="P9" s="14" t="n"/>
    </row>
    <row r="10">
      <c r="A10" s="5" t="n">
        <v>6</v>
      </c>
      <c r="B10" s="5" t="inlineStr">
        <is>
          <t>Full Coil</t>
        </is>
      </c>
      <c r="C10" s="5" t="inlineStr">
        <is>
          <t>LEP-0926-54</t>
        </is>
      </c>
      <c r="D10" s="5" t="inlineStr"/>
      <c r="E10" s="5" t="inlineStr">
        <is>
          <t>26324974</t>
        </is>
      </c>
      <c r="F10" s="5" t="inlineStr">
        <is>
          <t>H119421</t>
        </is>
      </c>
      <c r="G10" s="5" t="inlineStr">
        <is>
          <t>GR2</t>
        </is>
      </c>
      <c r="H10" s="5" t="inlineStr">
        <is>
          <t>2026-09-14</t>
        </is>
      </c>
      <c r="I10" s="5" t="inlineStr"/>
      <c r="J10" s="12" t="n">
        <v>1250</v>
      </c>
      <c r="K10" s="13" t="n">
        <v>2.5</v>
      </c>
      <c r="L10" s="6" t="n">
        <v>21.59</v>
      </c>
      <c r="M10" s="15" t="inlineStr">
        <is>
          <t>FLAG: production is booked on slits of this coil — is it already slit?</t>
        </is>
      </c>
      <c r="N10" s="14" t="n"/>
      <c r="O10" s="7" t="n"/>
      <c r="P10" s="14" t="n"/>
    </row>
    <row r="11">
      <c r="A11" s="5" t="n">
        <v>7</v>
      </c>
      <c r="B11" s="5" t="inlineStr">
        <is>
          <t>Full Coil</t>
        </is>
      </c>
      <c r="C11" s="5" t="inlineStr">
        <is>
          <t>LEP-1026-57</t>
        </is>
      </c>
      <c r="D11" s="5" t="inlineStr"/>
      <c r="E11" s="5" t="inlineStr">
        <is>
          <t>26352166</t>
        </is>
      </c>
      <c r="F11" s="5" t="inlineStr">
        <is>
          <t>I121458</t>
        </is>
      </c>
      <c r="G11" s="5" t="inlineStr">
        <is>
          <t>GR2</t>
        </is>
      </c>
      <c r="H11" s="5" t="inlineStr">
        <is>
          <t>2026-10-25</t>
        </is>
      </c>
      <c r="I11" s="5" t="inlineStr"/>
      <c r="J11" s="12" t="n">
        <v>1500</v>
      </c>
      <c r="K11" s="13" t="n">
        <v>4</v>
      </c>
      <c r="L11" s="6" t="n">
        <v>27.67</v>
      </c>
      <c r="M11" s="5" t="inlineStr"/>
      <c r="N11" s="14" t="n"/>
      <c r="O11" s="7" t="n"/>
      <c r="P11" s="14" t="n"/>
    </row>
    <row r="12">
      <c r="A12" s="5" t="n">
        <v>8</v>
      </c>
      <c r="B12" s="5" t="inlineStr">
        <is>
          <t>Full Coil</t>
        </is>
      </c>
      <c r="C12" s="5" t="inlineStr">
        <is>
          <t>LEP-1026-59</t>
        </is>
      </c>
      <c r="D12" s="5" t="inlineStr"/>
      <c r="E12" s="5" t="inlineStr">
        <is>
          <t>26353516</t>
        </is>
      </c>
      <c r="F12" s="5" t="inlineStr">
        <is>
          <t>H121457</t>
        </is>
      </c>
      <c r="G12" s="5" t="inlineStr">
        <is>
          <t>GR2</t>
        </is>
      </c>
      <c r="H12" s="5" t="inlineStr">
        <is>
          <t>2026-10-25</t>
        </is>
      </c>
      <c r="I12" s="5" t="inlineStr"/>
      <c r="J12" s="12" t="n">
        <v>1500</v>
      </c>
      <c r="K12" s="13" t="n">
        <v>3</v>
      </c>
      <c r="L12" s="6" t="n">
        <v>27.16</v>
      </c>
      <c r="M12" s="5" t="inlineStr"/>
      <c r="N12" s="14" t="n"/>
      <c r="O12" s="7" t="n"/>
      <c r="P12" s="14" t="n"/>
    </row>
    <row r="13">
      <c r="A13" s="5" t="n">
        <v>9</v>
      </c>
      <c r="B13" s="5" t="inlineStr">
        <is>
          <t>Full Coil</t>
        </is>
      </c>
      <c r="C13" s="5" t="inlineStr">
        <is>
          <t>LEP-1026-61</t>
        </is>
      </c>
      <c r="D13" s="5" t="inlineStr"/>
      <c r="E13" s="5" t="inlineStr">
        <is>
          <t>26353601</t>
        </is>
      </c>
      <c r="F13" s="5" t="inlineStr">
        <is>
          <t>H121457</t>
        </is>
      </c>
      <c r="G13" s="5" t="inlineStr">
        <is>
          <t>GR2</t>
        </is>
      </c>
      <c r="H13" s="5" t="inlineStr">
        <is>
          <t>2026-10-25</t>
        </is>
      </c>
      <c r="I13" s="5" t="inlineStr"/>
      <c r="J13" s="12" t="n">
        <v>1500</v>
      </c>
      <c r="K13" s="13" t="n">
        <v>3</v>
      </c>
      <c r="L13" s="6" t="n">
        <v>27.29</v>
      </c>
      <c r="M13" s="5" t="inlineStr"/>
      <c r="N13" s="14" t="n"/>
      <c r="O13" s="7" t="n"/>
      <c r="P13" s="14" t="n"/>
    </row>
    <row r="14">
      <c r="A14" s="5" t="n">
        <v>10</v>
      </c>
      <c r="B14" s="5" t="inlineStr">
        <is>
          <t>Full Coil</t>
        </is>
      </c>
      <c r="C14" s="5" t="inlineStr">
        <is>
          <t>LEP-1026-62</t>
        </is>
      </c>
      <c r="D14" s="5" t="inlineStr"/>
      <c r="E14" s="5" t="inlineStr">
        <is>
          <t>26352167</t>
        </is>
      </c>
      <c r="F14" s="5" t="inlineStr">
        <is>
          <t>I121458</t>
        </is>
      </c>
      <c r="G14" s="5" t="inlineStr">
        <is>
          <t>GR2</t>
        </is>
      </c>
      <c r="H14" s="5" t="inlineStr">
        <is>
          <t>2026-10-25</t>
        </is>
      </c>
      <c r="I14" s="5" t="inlineStr"/>
      <c r="J14" s="12" t="n">
        <v>1500</v>
      </c>
      <c r="K14" s="13" t="n">
        <v>4</v>
      </c>
      <c r="L14" s="6" t="n">
        <v>27.66</v>
      </c>
      <c r="M14" s="5" t="inlineStr"/>
      <c r="N14" s="14" t="n"/>
      <c r="O14" s="7" t="n"/>
      <c r="P14" s="14" t="n"/>
    </row>
    <row r="15">
      <c r="A15" s="5" t="n">
        <v>11</v>
      </c>
      <c r="B15" s="5" t="inlineStr">
        <is>
          <t>Slit</t>
        </is>
      </c>
      <c r="C15" s="5" t="inlineStr">
        <is>
          <t>LEP-0826-09-F</t>
        </is>
      </c>
      <c r="D15" s="5" t="inlineStr">
        <is>
          <t>LEP-0826-09</t>
        </is>
      </c>
      <c r="E15" s="5" t="inlineStr">
        <is>
          <t>26320474</t>
        </is>
      </c>
      <c r="F15" s="5" t="inlineStr">
        <is>
          <t>H119118</t>
        </is>
      </c>
      <c r="G15" s="5" t="inlineStr">
        <is>
          <t>GR2</t>
        </is>
      </c>
      <c r="H15" s="5" t="inlineStr">
        <is>
          <t>2026-08-27</t>
        </is>
      </c>
      <c r="I15" s="5" t="inlineStr">
        <is>
          <t>2026-08-28</t>
        </is>
      </c>
      <c r="J15" s="12" t="n">
        <v>145</v>
      </c>
      <c r="K15" s="13" t="n">
        <v>3</v>
      </c>
      <c r="L15" s="6" t="n">
        <v>2.452</v>
      </c>
      <c r="M15" s="5" t="inlineStr"/>
      <c r="N15" s="14" t="n"/>
      <c r="O15" s="7" t="n"/>
      <c r="P15" s="14" t="n"/>
    </row>
    <row r="16">
      <c r="A16" s="5" t="n">
        <v>12</v>
      </c>
      <c r="B16" s="5" t="inlineStr">
        <is>
          <t>Slit</t>
        </is>
      </c>
      <c r="C16" s="5" t="inlineStr">
        <is>
          <t>LEP-0826-01-D</t>
        </is>
      </c>
      <c r="D16" s="5" t="inlineStr">
        <is>
          <t>LEP-0826-01</t>
        </is>
      </c>
      <c r="E16" s="5" t="inlineStr">
        <is>
          <t>26320532</t>
        </is>
      </c>
      <c r="F16" s="5" t="inlineStr">
        <is>
          <t>I119084</t>
        </is>
      </c>
      <c r="G16" s="5" t="inlineStr">
        <is>
          <t>GR2</t>
        </is>
      </c>
      <c r="H16" s="5" t="inlineStr">
        <is>
          <t>2026-08-25</t>
        </is>
      </c>
      <c r="I16" s="5" t="inlineStr">
        <is>
          <t>2026-08-29</t>
        </is>
      </c>
      <c r="J16" s="12" t="n">
        <v>95</v>
      </c>
      <c r="K16" s="13" t="n">
        <v>2.5</v>
      </c>
      <c r="L16" s="6" t="n">
        <v>1.627</v>
      </c>
      <c r="M16" s="5" t="inlineStr"/>
      <c r="N16" s="14" t="n"/>
      <c r="O16" s="7" t="n"/>
      <c r="P16" s="14" t="n"/>
    </row>
    <row r="17">
      <c r="A17" s="5" t="n">
        <v>13</v>
      </c>
      <c r="B17" s="5" t="inlineStr">
        <is>
          <t>Slit</t>
        </is>
      </c>
      <c r="C17" s="5" t="inlineStr">
        <is>
          <t>LEP-0826-11-C</t>
        </is>
      </c>
      <c r="D17" s="5" t="inlineStr">
        <is>
          <t>LEP-0826-11</t>
        </is>
      </c>
      <c r="E17" s="5" t="inlineStr">
        <is>
          <t>26320531</t>
        </is>
      </c>
      <c r="F17" s="5" t="inlineStr"/>
      <c r="G17" s="5" t="inlineStr">
        <is>
          <t>GR2</t>
        </is>
      </c>
      <c r="H17" s="5" t="inlineStr">
        <is>
          <t>2026-08-29</t>
        </is>
      </c>
      <c r="I17" s="5" t="inlineStr">
        <is>
          <t>2026-08-29</t>
        </is>
      </c>
      <c r="J17" s="12" t="n">
        <v>360</v>
      </c>
      <c r="K17" s="13" t="n">
        <v>2.5</v>
      </c>
      <c r="L17" s="6" t="n">
        <v>7.915</v>
      </c>
      <c r="M17" s="5" t="inlineStr"/>
      <c r="N17" s="14" t="n"/>
      <c r="O17" s="7" t="n"/>
      <c r="P17" s="14" t="n"/>
    </row>
    <row r="18">
      <c r="A18" s="5" t="n">
        <v>14</v>
      </c>
      <c r="B18" s="5" t="inlineStr">
        <is>
          <t>Slit</t>
        </is>
      </c>
      <c r="C18" s="5" t="inlineStr">
        <is>
          <t>LEP-0826-11-D</t>
        </is>
      </c>
      <c r="D18" s="5" t="inlineStr">
        <is>
          <t>LEP-0826-11</t>
        </is>
      </c>
      <c r="E18" s="5" t="inlineStr">
        <is>
          <t>26320531</t>
        </is>
      </c>
      <c r="F18" s="5" t="inlineStr"/>
      <c r="G18" s="5" t="inlineStr">
        <is>
          <t>GR2</t>
        </is>
      </c>
      <c r="H18" s="5" t="inlineStr">
        <is>
          <t>2026-08-29</t>
        </is>
      </c>
      <c r="I18" s="5" t="inlineStr">
        <is>
          <t>2026-08-29</t>
        </is>
      </c>
      <c r="J18" s="12" t="n">
        <v>95</v>
      </c>
      <c r="K18" s="13" t="n">
        <v>2.5</v>
      </c>
      <c r="L18" s="6" t="n">
        <v>2.089</v>
      </c>
      <c r="M18" s="5" t="inlineStr"/>
      <c r="N18" s="14" t="n"/>
      <c r="O18" s="7" t="n"/>
      <c r="P18" s="14" t="n"/>
    </row>
    <row r="19">
      <c r="A19" s="5" t="n">
        <v>15</v>
      </c>
      <c r="B19" s="5" t="inlineStr">
        <is>
          <t>Slit</t>
        </is>
      </c>
      <c r="C19" s="5" t="inlineStr">
        <is>
          <t>LEP-0826-17-C</t>
        </is>
      </c>
      <c r="D19" s="5" t="inlineStr">
        <is>
          <t>LEP-0826-17</t>
        </is>
      </c>
      <c r="E19" s="5" t="inlineStr">
        <is>
          <t>26320537</t>
        </is>
      </c>
      <c r="F19" s="5" t="inlineStr">
        <is>
          <t>I119086</t>
        </is>
      </c>
      <c r="G19" s="5" t="inlineStr">
        <is>
          <t>GR2</t>
        </is>
      </c>
      <c r="H19" s="5" t="inlineStr">
        <is>
          <t>2026-08-31</t>
        </is>
      </c>
      <c r="I19" s="5" t="inlineStr">
        <is>
          <t>2026-08-31</t>
        </is>
      </c>
      <c r="J19" s="12" t="n">
        <v>286</v>
      </c>
      <c r="K19" s="13" t="n">
        <v>2</v>
      </c>
      <c r="L19" s="6" t="n">
        <v>6.361</v>
      </c>
      <c r="M19" s="5" t="inlineStr"/>
      <c r="N19" s="14" t="n"/>
      <c r="O19" s="7" t="n"/>
      <c r="P19" s="14" t="n"/>
    </row>
    <row r="20">
      <c r="A20" s="5" t="n">
        <v>16</v>
      </c>
      <c r="B20" s="5" t="inlineStr">
        <is>
          <t>Slit</t>
        </is>
      </c>
      <c r="C20" s="5" t="inlineStr">
        <is>
          <t>LEP-0826-07-B</t>
        </is>
      </c>
      <c r="D20" s="5" t="inlineStr">
        <is>
          <t>LEP-0826-07</t>
        </is>
      </c>
      <c r="E20" s="5" t="inlineStr">
        <is>
          <t>26320589</t>
        </is>
      </c>
      <c r="F20" s="5" t="inlineStr">
        <is>
          <t>H119118</t>
        </is>
      </c>
      <c r="G20" s="5" t="inlineStr">
        <is>
          <t>GR2</t>
        </is>
      </c>
      <c r="H20" s="5" t="inlineStr">
        <is>
          <t>2026-08-27</t>
        </is>
      </c>
      <c r="I20" s="5" t="inlineStr">
        <is>
          <t>2026-09-01</t>
        </is>
      </c>
      <c r="J20" s="12" t="n">
        <v>391</v>
      </c>
      <c r="K20" s="13" t="n">
        <v>4</v>
      </c>
      <c r="L20" s="6" t="n">
        <v>7.247</v>
      </c>
      <c r="M20" s="5" t="inlineStr"/>
      <c r="N20" s="14" t="n"/>
      <c r="O20" s="7" t="n"/>
      <c r="P20" s="14" t="n"/>
    </row>
    <row r="21">
      <c r="A21" s="5" t="n">
        <v>17</v>
      </c>
      <c r="B21" s="5" t="inlineStr">
        <is>
          <t>Slit</t>
        </is>
      </c>
      <c r="C21" s="5" t="inlineStr">
        <is>
          <t>LEP-0826-19-C</t>
        </is>
      </c>
      <c r="D21" s="5" t="inlineStr">
        <is>
          <t>LEP-0826-19</t>
        </is>
      </c>
      <c r="E21" s="5" t="inlineStr">
        <is>
          <t>26320579</t>
        </is>
      </c>
      <c r="F21" s="5" t="inlineStr">
        <is>
          <t>H119112</t>
        </is>
      </c>
      <c r="G21" s="5" t="inlineStr">
        <is>
          <t>GR2</t>
        </is>
      </c>
      <c r="H21" s="5" t="inlineStr">
        <is>
          <t>2026-08-31</t>
        </is>
      </c>
      <c r="I21" s="5" t="inlineStr">
        <is>
          <t>2026-09-02</t>
        </is>
      </c>
      <c r="J21" s="12" t="n">
        <v>375</v>
      </c>
      <c r="K21" s="13" t="n">
        <v>5</v>
      </c>
      <c r="L21" s="6" t="n">
        <v>6.885</v>
      </c>
      <c r="M21" s="5" t="inlineStr"/>
      <c r="N21" s="14" t="n"/>
      <c r="O21" s="7" t="n"/>
      <c r="P21" s="14" t="n"/>
    </row>
    <row r="22">
      <c r="A22" s="5" t="n">
        <v>18</v>
      </c>
      <c r="B22" s="5" t="inlineStr">
        <is>
          <t>Slit</t>
        </is>
      </c>
      <c r="C22" s="5" t="inlineStr">
        <is>
          <t>LEP-0826-24-D</t>
        </is>
      </c>
      <c r="D22" s="5" t="inlineStr">
        <is>
          <t>LEP-0826-24</t>
        </is>
      </c>
      <c r="E22" s="5" t="inlineStr">
        <is>
          <t>26320540</t>
        </is>
      </c>
      <c r="F22" s="5" t="inlineStr">
        <is>
          <t>I119084</t>
        </is>
      </c>
      <c r="G22" s="5" t="inlineStr">
        <is>
          <t>GR2</t>
        </is>
      </c>
      <c r="H22" s="5" t="inlineStr">
        <is>
          <t>2026-08-31</t>
        </is>
      </c>
      <c r="I22" s="5" t="inlineStr">
        <is>
          <t>2026-09-02</t>
        </is>
      </c>
      <c r="J22" s="12" t="n">
        <v>157</v>
      </c>
      <c r="K22" s="13" t="n">
        <v>2</v>
      </c>
      <c r="L22" s="6" t="n">
        <v>3.497</v>
      </c>
      <c r="M22" s="5" t="inlineStr"/>
      <c r="N22" s="14" t="n"/>
      <c r="O22" s="7" t="n"/>
      <c r="P22" s="14" t="n"/>
    </row>
    <row r="23">
      <c r="A23" s="5" t="n">
        <v>19</v>
      </c>
      <c r="B23" s="5" t="inlineStr">
        <is>
          <t>Slit</t>
        </is>
      </c>
      <c r="C23" s="5" t="inlineStr">
        <is>
          <t>LEP-0826-24-H</t>
        </is>
      </c>
      <c r="D23" s="5" t="inlineStr">
        <is>
          <t>LEP-0826-24</t>
        </is>
      </c>
      <c r="E23" s="5" t="inlineStr">
        <is>
          <t>26320540</t>
        </is>
      </c>
      <c r="F23" s="5" t="inlineStr">
        <is>
          <t>I119084</t>
        </is>
      </c>
      <c r="G23" s="5" t="inlineStr">
        <is>
          <t>GR2</t>
        </is>
      </c>
      <c r="H23" s="5" t="inlineStr">
        <is>
          <t>2026-08-31</t>
        </is>
      </c>
      <c r="I23" s="5" t="inlineStr">
        <is>
          <t>2026-09-02</t>
        </is>
      </c>
      <c r="J23" s="12" t="n">
        <v>147</v>
      </c>
      <c r="K23" s="13" t="n">
        <v>2</v>
      </c>
      <c r="L23" s="6" t="n">
        <v>3.274</v>
      </c>
      <c r="M23" s="5" t="inlineStr"/>
      <c r="N23" s="14" t="n"/>
      <c r="O23" s="7" t="n"/>
      <c r="P23" s="14" t="n"/>
    </row>
    <row r="24">
      <c r="A24" s="5" t="n">
        <v>20</v>
      </c>
      <c r="B24" s="5" t="inlineStr">
        <is>
          <t>Slit</t>
        </is>
      </c>
      <c r="C24" s="5" t="inlineStr">
        <is>
          <t>LEP-0926-32-E</t>
        </is>
      </c>
      <c r="D24" s="5" t="inlineStr">
        <is>
          <t>LEP-0926-32</t>
        </is>
      </c>
      <c r="E24" s="5" t="inlineStr">
        <is>
          <t>26320535</t>
        </is>
      </c>
      <c r="F24" s="5" t="inlineStr">
        <is>
          <t>I119084</t>
        </is>
      </c>
      <c r="G24" s="5" t="inlineStr">
        <is>
          <t>GR2</t>
        </is>
      </c>
      <c r="H24" s="5" t="inlineStr">
        <is>
          <t>2026-09-05</t>
        </is>
      </c>
      <c r="I24" s="5" t="inlineStr">
        <is>
          <t>2026-09-21</t>
        </is>
      </c>
      <c r="J24" s="12" t="n">
        <v>98</v>
      </c>
      <c r="K24" s="13" t="n">
        <v>2</v>
      </c>
      <c r="L24" s="6" t="n">
        <v>2.179</v>
      </c>
      <c r="M24" s="5" t="inlineStr"/>
      <c r="N24" s="14" t="n"/>
      <c r="O24" s="7" t="n"/>
      <c r="P24" s="14" t="n"/>
    </row>
    <row r="25">
      <c r="A25" s="5" t="n">
        <v>21</v>
      </c>
      <c r="B25" s="5" t="inlineStr">
        <is>
          <t>Slit</t>
        </is>
      </c>
      <c r="C25" s="5" t="inlineStr">
        <is>
          <t>LEP-0926-39-A</t>
        </is>
      </c>
      <c r="D25" s="5" t="inlineStr">
        <is>
          <t>LEP-0926-39</t>
        </is>
      </c>
      <c r="E25" s="5" t="inlineStr">
        <is>
          <t>26328028</t>
        </is>
      </c>
      <c r="F25" s="5" t="inlineStr">
        <is>
          <t>H119651</t>
        </is>
      </c>
      <c r="G25" s="5" t="inlineStr">
        <is>
          <t>GR2</t>
        </is>
      </c>
      <c r="H25" s="5" t="inlineStr">
        <is>
          <t>2026-09-07</t>
        </is>
      </c>
      <c r="I25" s="5" t="inlineStr">
        <is>
          <t>2026-09-21</t>
        </is>
      </c>
      <c r="J25" s="12" t="n">
        <v>385</v>
      </c>
      <c r="K25" s="13" t="n">
        <v>5</v>
      </c>
      <c r="L25" s="6" t="n">
        <v>7.564</v>
      </c>
      <c r="M25" s="5" t="inlineStr"/>
      <c r="N25" s="14" t="n"/>
      <c r="O25" s="7" t="n"/>
      <c r="P25" s="14" t="n"/>
    </row>
    <row r="26">
      <c r="A26" s="5" t="n">
        <v>22</v>
      </c>
      <c r="B26" s="5" t="inlineStr">
        <is>
          <t>Slit</t>
        </is>
      </c>
      <c r="C26" s="5" t="inlineStr">
        <is>
          <t>LEP-0926-39-B</t>
        </is>
      </c>
      <c r="D26" s="5" t="inlineStr">
        <is>
          <t>LEP-0926-39</t>
        </is>
      </c>
      <c r="E26" s="5" t="inlineStr">
        <is>
          <t>26328028</t>
        </is>
      </c>
      <c r="F26" s="5" t="inlineStr">
        <is>
          <t>H119651</t>
        </is>
      </c>
      <c r="G26" s="5" t="inlineStr">
        <is>
          <t>GR2</t>
        </is>
      </c>
      <c r="H26" s="5" t="inlineStr">
        <is>
          <t>2026-09-07</t>
        </is>
      </c>
      <c r="I26" s="5" t="inlineStr">
        <is>
          <t>2026-09-21</t>
        </is>
      </c>
      <c r="J26" s="12" t="n">
        <v>275</v>
      </c>
      <c r="K26" s="13" t="n">
        <v>5</v>
      </c>
      <c r="L26" s="6" t="n">
        <v>5.403</v>
      </c>
      <c r="M26" s="5" t="inlineStr"/>
      <c r="N26" s="14" t="n"/>
      <c r="O26" s="7" t="n"/>
      <c r="P26" s="14" t="n"/>
    </row>
    <row r="27">
      <c r="A27" s="5" t="n">
        <v>23</v>
      </c>
      <c r="B27" s="5" t="inlineStr">
        <is>
          <t>Slit</t>
        </is>
      </c>
      <c r="C27" s="5" t="inlineStr">
        <is>
          <t>LEP-0926-39-E</t>
        </is>
      </c>
      <c r="D27" s="5" t="inlineStr">
        <is>
          <t>LEP-0926-39</t>
        </is>
      </c>
      <c r="E27" s="5" t="inlineStr">
        <is>
          <t>26328028</t>
        </is>
      </c>
      <c r="F27" s="5" t="inlineStr">
        <is>
          <t>H119651</t>
        </is>
      </c>
      <c r="G27" s="5" t="inlineStr">
        <is>
          <t>GR2</t>
        </is>
      </c>
      <c r="H27" s="5" t="inlineStr">
        <is>
          <t>2026-09-07</t>
        </is>
      </c>
      <c r="I27" s="5" t="inlineStr">
        <is>
          <t>2026-09-21</t>
        </is>
      </c>
      <c r="J27" s="12" t="n">
        <v>275</v>
      </c>
      <c r="K27" s="13" t="n">
        <v>5</v>
      </c>
      <c r="L27" s="6" t="n">
        <v>5.403</v>
      </c>
      <c r="M27" s="5" t="inlineStr"/>
      <c r="N27" s="14" t="n"/>
      <c r="O27" s="7" t="n"/>
      <c r="P27" s="14" t="n"/>
    </row>
    <row r="28">
      <c r="A28" s="5" t="n">
        <v>24</v>
      </c>
      <c r="B28" s="5" t="inlineStr">
        <is>
          <t>Slit</t>
        </is>
      </c>
      <c r="C28" s="5" t="inlineStr">
        <is>
          <t>LEP-0926-51-E</t>
        </is>
      </c>
      <c r="D28" s="5" t="inlineStr">
        <is>
          <t>LEP-0926-51</t>
        </is>
      </c>
      <c r="E28" s="5" t="inlineStr">
        <is>
          <t>26325911</t>
        </is>
      </c>
      <c r="F28" s="5" t="inlineStr">
        <is>
          <t>I119502</t>
        </is>
      </c>
      <c r="G28" s="5" t="inlineStr">
        <is>
          <t>GR2</t>
        </is>
      </c>
      <c r="H28" s="5" t="inlineStr">
        <is>
          <t>2026-09-08</t>
        </is>
      </c>
      <c r="I28" s="5" t="inlineStr">
        <is>
          <t>2026-09-21</t>
        </is>
      </c>
      <c r="J28" s="12" t="n">
        <v>98</v>
      </c>
      <c r="K28" s="13" t="n">
        <v>2</v>
      </c>
      <c r="L28" s="6" t="n">
        <v>1.704</v>
      </c>
      <c r="M28" s="5" t="inlineStr"/>
      <c r="N28" s="14" t="n"/>
      <c r="O28" s="7" t="n"/>
      <c r="P28" s="14" t="n"/>
    </row>
    <row r="29">
      <c r="A29" s="5" t="n">
        <v>25</v>
      </c>
      <c r="B29" s="5" t="inlineStr">
        <is>
          <t>Slit</t>
        </is>
      </c>
      <c r="C29" s="5" t="inlineStr">
        <is>
          <t>LEP-0926-53-E</t>
        </is>
      </c>
      <c r="D29" s="5" t="inlineStr">
        <is>
          <t>LEP-0926-53</t>
        </is>
      </c>
      <c r="E29" s="5" t="inlineStr">
        <is>
          <t>26325910</t>
        </is>
      </c>
      <c r="F29" s="5" t="inlineStr">
        <is>
          <t>I119502</t>
        </is>
      </c>
      <c r="G29" s="5" t="inlineStr">
        <is>
          <t>GR2</t>
        </is>
      </c>
      <c r="H29" s="5" t="inlineStr">
        <is>
          <t>2026-09-14</t>
        </is>
      </c>
      <c r="I29" s="5" t="inlineStr">
        <is>
          <t>2026-09-21</t>
        </is>
      </c>
      <c r="J29" s="12" t="n">
        <v>98</v>
      </c>
      <c r="K29" s="13" t="n">
        <v>2</v>
      </c>
      <c r="L29" s="6" t="n">
        <v>1.703</v>
      </c>
      <c r="M29" s="5" t="inlineStr"/>
      <c r="N29" s="14" t="n"/>
      <c r="O29" s="7" t="n"/>
      <c r="P29" s="14" t="n"/>
    </row>
    <row r="30">
      <c r="A30" s="5" t="n">
        <v>26</v>
      </c>
      <c r="B30" s="5" t="inlineStr">
        <is>
          <t>Slit</t>
        </is>
      </c>
      <c r="C30" s="5" t="inlineStr">
        <is>
          <t>LEP-0926-37-A</t>
        </is>
      </c>
      <c r="D30" s="5" t="inlineStr">
        <is>
          <t>LEP-0926-37</t>
        </is>
      </c>
      <c r="E30" s="5" t="inlineStr">
        <is>
          <t>26720580</t>
        </is>
      </c>
      <c r="F30" s="5" t="inlineStr">
        <is>
          <t>H119112</t>
        </is>
      </c>
      <c r="G30" s="5" t="inlineStr">
        <is>
          <t>GR2</t>
        </is>
      </c>
      <c r="H30" s="5" t="inlineStr">
        <is>
          <t>2026-09-07</t>
        </is>
      </c>
      <c r="I30" s="5" t="inlineStr">
        <is>
          <t>2026-09-22</t>
        </is>
      </c>
      <c r="J30" s="12" t="n">
        <v>385</v>
      </c>
      <c r="K30" s="13" t="n">
        <v>5</v>
      </c>
      <c r="L30" s="6" t="n">
        <v>7.213</v>
      </c>
      <c r="M30" s="5" t="inlineStr"/>
      <c r="N30" s="14" t="n"/>
      <c r="O30" s="7" t="n"/>
      <c r="P30" s="14" t="n"/>
    </row>
    <row r="31">
      <c r="A31" s="5" t="n">
        <v>27</v>
      </c>
      <c r="B31" s="5" t="inlineStr">
        <is>
          <t>Slit</t>
        </is>
      </c>
      <c r="C31" s="5" t="inlineStr">
        <is>
          <t>LEP-0926-40-A</t>
        </is>
      </c>
      <c r="D31" s="5" t="inlineStr">
        <is>
          <t>LEP-0926-40</t>
        </is>
      </c>
      <c r="E31" s="5" t="inlineStr">
        <is>
          <t>26328029</t>
        </is>
      </c>
      <c r="F31" s="5" t="inlineStr">
        <is>
          <t>H119651</t>
        </is>
      </c>
      <c r="G31" s="5" t="inlineStr">
        <is>
          <t>GR2</t>
        </is>
      </c>
      <c r="H31" s="5" t="inlineStr">
        <is>
          <t>2026-09-07</t>
        </is>
      </c>
      <c r="I31" s="5" t="inlineStr">
        <is>
          <t>2026-09-22</t>
        </is>
      </c>
      <c r="J31" s="12" t="n">
        <v>385</v>
      </c>
      <c r="K31" s="13" t="n">
        <v>5</v>
      </c>
      <c r="L31" s="6" t="n">
        <v>7.572</v>
      </c>
      <c r="M31" s="5" t="inlineStr"/>
      <c r="N31" s="14" t="n"/>
      <c r="O31" s="7" t="n"/>
      <c r="P31" s="14" t="n"/>
    </row>
    <row r="32">
      <c r="A32" s="5" t="n">
        <v>28</v>
      </c>
      <c r="B32" s="5" t="inlineStr">
        <is>
          <t>Slit</t>
        </is>
      </c>
      <c r="C32" s="5" t="inlineStr">
        <is>
          <t>LEP-0926-29-A</t>
        </is>
      </c>
      <c r="D32" s="5" t="inlineStr">
        <is>
          <t>LEP-0926-29</t>
        </is>
      </c>
      <c r="E32" s="5" t="inlineStr">
        <is>
          <t>26320529</t>
        </is>
      </c>
      <c r="F32" s="5" t="inlineStr">
        <is>
          <t>I119084</t>
        </is>
      </c>
      <c r="G32" s="5" t="inlineStr">
        <is>
          <t>GR2</t>
        </is>
      </c>
      <c r="H32" s="5" t="inlineStr">
        <is>
          <t>2026-09-03</t>
        </is>
      </c>
      <c r="I32" s="5" t="inlineStr">
        <is>
          <t>2026-09-23</t>
        </is>
      </c>
      <c r="J32" s="12" t="n">
        <v>397</v>
      </c>
      <c r="K32" s="13" t="n">
        <v>2.5</v>
      </c>
      <c r="L32" s="6" t="n">
        <v>8.792999999999999</v>
      </c>
      <c r="M32" s="5" t="inlineStr"/>
      <c r="N32" s="14" t="n"/>
      <c r="O32" s="7" t="n"/>
      <c r="P32" s="14" t="n"/>
    </row>
    <row r="33">
      <c r="A33" s="5" t="n">
        <v>29</v>
      </c>
      <c r="B33" s="5" t="inlineStr">
        <is>
          <t>Slit</t>
        </is>
      </c>
      <c r="C33" s="5" t="inlineStr">
        <is>
          <t>LEP-0926-34-A</t>
        </is>
      </c>
      <c r="D33" s="5" t="inlineStr">
        <is>
          <t>LEP-0926-34</t>
        </is>
      </c>
      <c r="E33" s="5" t="inlineStr">
        <is>
          <t>26324110</t>
        </is>
      </c>
      <c r="F33" s="5" t="inlineStr">
        <is>
          <t>119238</t>
        </is>
      </c>
      <c r="G33" s="5" t="inlineStr">
        <is>
          <t>GR2</t>
        </is>
      </c>
      <c r="H33" s="5" t="inlineStr">
        <is>
          <t>2026-09-06</t>
        </is>
      </c>
      <c r="I33" s="5" t="inlineStr">
        <is>
          <t>2026-09-23</t>
        </is>
      </c>
      <c r="J33" s="12" t="n">
        <v>390</v>
      </c>
      <c r="K33" s="13" t="n">
        <v>4</v>
      </c>
      <c r="L33" s="6" t="n">
        <v>6.956</v>
      </c>
      <c r="M33" s="5" t="inlineStr"/>
      <c r="N33" s="14" t="n"/>
      <c r="O33" s="7" t="n"/>
      <c r="P33" s="14" t="n"/>
    </row>
    <row r="34">
      <c r="A34" s="5" t="n">
        <v>30</v>
      </c>
      <c r="B34" s="5" t="inlineStr">
        <is>
          <t>Slit</t>
        </is>
      </c>
      <c r="C34" s="5" t="inlineStr">
        <is>
          <t>LEP-0926-41-A</t>
        </is>
      </c>
      <c r="D34" s="5" t="inlineStr">
        <is>
          <t>LEP-0926-41</t>
        </is>
      </c>
      <c r="E34" s="5" t="inlineStr">
        <is>
          <t>26328032</t>
        </is>
      </c>
      <c r="F34" s="5" t="inlineStr">
        <is>
          <t>I119652</t>
        </is>
      </c>
      <c r="G34" s="5" t="inlineStr">
        <is>
          <t>GR2</t>
        </is>
      </c>
      <c r="H34" s="5" t="inlineStr">
        <is>
          <t>2026-09-07</t>
        </is>
      </c>
      <c r="I34" s="5" t="inlineStr">
        <is>
          <t>2026-09-23</t>
        </is>
      </c>
      <c r="J34" s="12" t="n">
        <v>390</v>
      </c>
      <c r="K34" s="13" t="n">
        <v>4</v>
      </c>
      <c r="L34" s="6" t="n">
        <v>7.128</v>
      </c>
      <c r="M34" s="5" t="inlineStr"/>
      <c r="N34" s="14" t="n"/>
      <c r="O34" s="7" t="n"/>
      <c r="P34" s="14" t="n"/>
    </row>
    <row r="35">
      <c r="A35" s="5" t="n">
        <v>31</v>
      </c>
      <c r="B35" s="5" t="inlineStr">
        <is>
          <t>Slit</t>
        </is>
      </c>
      <c r="C35" s="5" t="inlineStr">
        <is>
          <t>LEP-0926-41-E</t>
        </is>
      </c>
      <c r="D35" s="5" t="inlineStr">
        <is>
          <t>LEP-0926-41</t>
        </is>
      </c>
      <c r="E35" s="5" t="inlineStr">
        <is>
          <t>26328032</t>
        </is>
      </c>
      <c r="F35" s="5" t="inlineStr">
        <is>
          <t>I119652</t>
        </is>
      </c>
      <c r="G35" s="5" t="inlineStr">
        <is>
          <t>GR2</t>
        </is>
      </c>
      <c r="H35" s="5" t="inlineStr">
        <is>
          <t>2026-09-07</t>
        </is>
      </c>
      <c r="I35" s="5" t="inlineStr">
        <is>
          <t>2026-09-23</t>
        </is>
      </c>
      <c r="J35" s="12" t="n">
        <v>276</v>
      </c>
      <c r="K35" s="13" t="n">
        <v>4</v>
      </c>
      <c r="L35" s="6" t="n">
        <v>5.044</v>
      </c>
      <c r="M35" s="5" t="inlineStr"/>
      <c r="N35" s="14" t="n"/>
      <c r="O35" s="7" t="n"/>
      <c r="P35" s="14" t="n"/>
    </row>
    <row r="36">
      <c r="A36" s="5" t="n">
        <v>32</v>
      </c>
      <c r="B36" s="5" t="inlineStr">
        <is>
          <t>Slit</t>
        </is>
      </c>
      <c r="C36" s="5" t="inlineStr">
        <is>
          <t>LEP-0926-26-A</t>
        </is>
      </c>
      <c r="D36" s="5" t="inlineStr">
        <is>
          <t>LEP-0926-26</t>
        </is>
      </c>
      <c r="E36" s="5" t="inlineStr">
        <is>
          <t>26322960</t>
        </is>
      </c>
      <c r="F36" s="5" t="inlineStr">
        <is>
          <t>I119269</t>
        </is>
      </c>
      <c r="G36" s="5" t="inlineStr">
        <is>
          <t>GR2</t>
        </is>
      </c>
      <c r="H36" s="5" t="inlineStr">
        <is>
          <t>2026-09-01</t>
        </is>
      </c>
      <c r="I36" s="5" t="inlineStr">
        <is>
          <t>2026-09-24</t>
        </is>
      </c>
      <c r="J36" s="12" t="n">
        <v>397</v>
      </c>
      <c r="K36" s="13" t="n">
        <v>2.5</v>
      </c>
      <c r="L36" s="6" t="n">
        <v>6.798</v>
      </c>
      <c r="M36" s="5" t="inlineStr"/>
      <c r="N36" s="14" t="n"/>
      <c r="O36" s="7" t="n"/>
      <c r="P36" s="14" t="n"/>
    </row>
    <row r="37">
      <c r="A37" s="5" t="n">
        <v>33</v>
      </c>
      <c r="B37" s="5" t="inlineStr">
        <is>
          <t>Slit</t>
        </is>
      </c>
      <c r="C37" s="5" t="inlineStr">
        <is>
          <t>LEP-0826-05-G</t>
        </is>
      </c>
      <c r="D37" s="5" t="inlineStr">
        <is>
          <t>LEP-0826-05</t>
        </is>
      </c>
      <c r="E37" s="5" t="inlineStr">
        <is>
          <t>26320472</t>
        </is>
      </c>
      <c r="F37" s="5" t="inlineStr">
        <is>
          <t>h119112</t>
        </is>
      </c>
      <c r="G37" s="5" t="inlineStr">
        <is>
          <t>GR2</t>
        </is>
      </c>
      <c r="H37" s="5" t="inlineStr">
        <is>
          <t>2026-08-27</t>
        </is>
      </c>
      <c r="I37" s="5" t="inlineStr">
        <is>
          <t>2026-09-25</t>
        </is>
      </c>
      <c r="J37" s="12" t="n">
        <v>116</v>
      </c>
      <c r="K37" s="13" t="n">
        <v>3</v>
      </c>
      <c r="L37" s="6" t="n">
        <v>2.158</v>
      </c>
      <c r="M37" s="5" t="inlineStr"/>
      <c r="N37" s="14" t="n"/>
      <c r="O37" s="7" t="n"/>
      <c r="P37" s="14" t="n"/>
    </row>
    <row r="38">
      <c r="A38" s="5" t="n">
        <v>34</v>
      </c>
      <c r="B38" s="5" t="inlineStr">
        <is>
          <t>Slit</t>
        </is>
      </c>
      <c r="C38" s="5" t="inlineStr">
        <is>
          <t>LEP-0926-35-G</t>
        </is>
      </c>
      <c r="D38" s="5" t="inlineStr">
        <is>
          <t>LEP-0926-35</t>
        </is>
      </c>
      <c r="E38" s="5" t="inlineStr">
        <is>
          <t>26326910</t>
        </is>
      </c>
      <c r="F38" s="5" t="inlineStr">
        <is>
          <t>119501</t>
        </is>
      </c>
      <c r="G38" s="5" t="inlineStr">
        <is>
          <t>GR2</t>
        </is>
      </c>
      <c r="H38" s="5" t="inlineStr">
        <is>
          <t>2026-09-06</t>
        </is>
      </c>
      <c r="I38" s="5" t="inlineStr">
        <is>
          <t>2026-09-25</t>
        </is>
      </c>
      <c r="J38" s="12" t="n">
        <v>148</v>
      </c>
      <c r="K38" s="13" t="n">
        <v>2</v>
      </c>
      <c r="L38" s="6" t="n">
        <v>2.567</v>
      </c>
      <c r="M38" s="5" t="inlineStr"/>
      <c r="N38" s="14" t="n"/>
      <c r="O38" s="7" t="n"/>
      <c r="P38" s="14" t="n"/>
    </row>
    <row r="39">
      <c r="A39" s="5" t="n">
        <v>35</v>
      </c>
      <c r="B39" s="5" t="inlineStr">
        <is>
          <t>Slit</t>
        </is>
      </c>
      <c r="C39" s="5" t="inlineStr">
        <is>
          <t>LEP-0926-35-H</t>
        </is>
      </c>
      <c r="D39" s="5" t="inlineStr">
        <is>
          <t>LEP-0926-35</t>
        </is>
      </c>
      <c r="E39" s="5" t="inlineStr">
        <is>
          <t>26326910</t>
        </is>
      </c>
      <c r="F39" s="5" t="inlineStr">
        <is>
          <t>119501</t>
        </is>
      </c>
      <c r="G39" s="5" t="inlineStr">
        <is>
          <t>GR2</t>
        </is>
      </c>
      <c r="H39" s="5" t="inlineStr">
        <is>
          <t>2026-09-06</t>
        </is>
      </c>
      <c r="I39" s="5" t="inlineStr">
        <is>
          <t>2026-09-25</t>
        </is>
      </c>
      <c r="J39" s="12" t="n">
        <v>148</v>
      </c>
      <c r="K39" s="13" t="n">
        <v>2</v>
      </c>
      <c r="L39" s="6" t="n">
        <v>2.567</v>
      </c>
      <c r="M39" s="5" t="inlineStr"/>
      <c r="N39" s="14" t="n"/>
      <c r="O39" s="7" t="n"/>
      <c r="P39" s="14" t="n"/>
    </row>
    <row r="40">
      <c r="A40" s="5" t="n">
        <v>36</v>
      </c>
      <c r="B40" s="5" t="inlineStr">
        <is>
          <t>Slit</t>
        </is>
      </c>
      <c r="C40" s="5" t="inlineStr">
        <is>
          <t>LEP-0926-33-C</t>
        </is>
      </c>
      <c r="D40" s="5" t="inlineStr">
        <is>
          <t>LEP-0926-33</t>
        </is>
      </c>
      <c r="E40" s="5" t="inlineStr">
        <is>
          <t>26320578</t>
        </is>
      </c>
      <c r="F40" s="5" t="inlineStr">
        <is>
          <t>H119112</t>
        </is>
      </c>
      <c r="G40" s="5" t="inlineStr">
        <is>
          <t>GR2</t>
        </is>
      </c>
      <c r="H40" s="5" t="inlineStr">
        <is>
          <t>2026-09-05</t>
        </is>
      </c>
      <c r="I40" s="5" t="inlineStr">
        <is>
          <t>2026-09-27</t>
        </is>
      </c>
      <c r="J40" s="12" t="n">
        <v>275</v>
      </c>
      <c r="K40" s="13" t="n">
        <v>5</v>
      </c>
      <c r="L40" s="6" t="n">
        <v>5.087</v>
      </c>
      <c r="M40" s="5" t="inlineStr"/>
      <c r="N40" s="14" t="n"/>
      <c r="O40" s="7" t="n"/>
      <c r="P40" s="14" t="n"/>
    </row>
    <row r="41">
      <c r="A41" s="5" t="n">
        <v>37</v>
      </c>
      <c r="B41" s="5" t="inlineStr">
        <is>
          <t>Slit</t>
        </is>
      </c>
      <c r="C41" s="5" t="inlineStr">
        <is>
          <t>LEP-0926-30-D</t>
        </is>
      </c>
      <c r="D41" s="5" t="inlineStr">
        <is>
          <t>LEP-0926-30</t>
        </is>
      </c>
      <c r="E41" s="5" t="inlineStr">
        <is>
          <t>26322860</t>
        </is>
      </c>
      <c r="F41" s="5" t="inlineStr">
        <is>
          <t>I119115</t>
        </is>
      </c>
      <c r="G41" s="5" t="inlineStr">
        <is>
          <t>GR2</t>
        </is>
      </c>
      <c r="H41" s="5" t="inlineStr">
        <is>
          <t>2026-09-05</t>
        </is>
      </c>
      <c r="I41" s="5" t="inlineStr">
        <is>
          <t>2026-09-28</t>
        </is>
      </c>
      <c r="J41" s="12" t="n">
        <v>274</v>
      </c>
      <c r="K41" s="13" t="n">
        <v>4</v>
      </c>
      <c r="L41" s="6" t="n">
        <v>5.054</v>
      </c>
      <c r="M41" s="5" t="inlineStr"/>
      <c r="N41" s="14" t="n"/>
      <c r="O41" s="7" t="n"/>
      <c r="P41" s="14" t="n"/>
    </row>
    <row r="42">
      <c r="A42" s="5" t="n">
        <v>38</v>
      </c>
      <c r="B42" s="5" t="inlineStr">
        <is>
          <t>Slit</t>
        </is>
      </c>
      <c r="C42" s="5" t="inlineStr">
        <is>
          <t>LEP-0926-48-C</t>
        </is>
      </c>
      <c r="D42" s="5" t="inlineStr">
        <is>
          <t>LEP-0926-48</t>
        </is>
      </c>
      <c r="E42" s="5" t="inlineStr">
        <is>
          <t>26328035</t>
        </is>
      </c>
      <c r="F42" s="5" t="inlineStr">
        <is>
          <t>I119652</t>
        </is>
      </c>
      <c r="G42" s="5" t="inlineStr">
        <is>
          <t>GR2</t>
        </is>
      </c>
      <c r="H42" s="5" t="inlineStr">
        <is>
          <t>2026-09-08</t>
        </is>
      </c>
      <c r="I42" s="5" t="inlineStr">
        <is>
          <t>2026-09-28</t>
        </is>
      </c>
      <c r="J42" s="12" t="n">
        <v>276</v>
      </c>
      <c r="K42" s="13" t="n">
        <v>4</v>
      </c>
      <c r="L42" s="6" t="n">
        <v>5.016</v>
      </c>
      <c r="M42" s="5" t="inlineStr"/>
      <c r="N42" s="14" t="n"/>
      <c r="O42" s="7" t="n"/>
      <c r="P42" s="14" t="n"/>
    </row>
    <row r="43">
      <c r="A43" s="5" t="n">
        <v>39</v>
      </c>
      <c r="B43" s="5" t="inlineStr">
        <is>
          <t>Slit</t>
        </is>
      </c>
      <c r="C43" s="5" t="inlineStr">
        <is>
          <t>LEP-0926-48-D</t>
        </is>
      </c>
      <c r="D43" s="5" t="inlineStr">
        <is>
          <t>LEP-0926-48</t>
        </is>
      </c>
      <c r="E43" s="5" t="inlineStr">
        <is>
          <t>26328035</t>
        </is>
      </c>
      <c r="F43" s="5" t="inlineStr">
        <is>
          <t>I119652</t>
        </is>
      </c>
      <c r="G43" s="5" t="inlineStr">
        <is>
          <t>GR2</t>
        </is>
      </c>
      <c r="H43" s="5" t="inlineStr">
        <is>
          <t>2026-09-08</t>
        </is>
      </c>
      <c r="I43" s="5" t="inlineStr">
        <is>
          <t>2026-09-28</t>
        </is>
      </c>
      <c r="J43" s="12" t="n">
        <v>274</v>
      </c>
      <c r="K43" s="13" t="n">
        <v>4</v>
      </c>
      <c r="L43" s="6" t="n">
        <v>4.979</v>
      </c>
      <c r="M43" s="5" t="inlineStr"/>
      <c r="N43" s="14" t="n"/>
      <c r="O43" s="7" t="n"/>
      <c r="P43" s="14" t="n"/>
    </row>
    <row r="44">
      <c r="A44" s="5" t="n">
        <v>40</v>
      </c>
      <c r="B44" s="5" t="inlineStr">
        <is>
          <t>Slit</t>
        </is>
      </c>
      <c r="C44" s="5" t="inlineStr">
        <is>
          <t>LEP-0826-04-E</t>
        </is>
      </c>
      <c r="D44" s="5" t="inlineStr">
        <is>
          <t>LEP-0826-04</t>
        </is>
      </c>
      <c r="E44" s="5" t="inlineStr">
        <is>
          <t>26320473</t>
        </is>
      </c>
      <c r="F44" s="5" t="inlineStr">
        <is>
          <t>H119118</t>
        </is>
      </c>
      <c r="G44" s="5" t="inlineStr">
        <is>
          <t>GR2</t>
        </is>
      </c>
      <c r="H44" s="5" t="inlineStr">
        <is>
          <t>2026-08-27</t>
        </is>
      </c>
      <c r="I44" s="5" t="inlineStr">
        <is>
          <t>2026-09-30</t>
        </is>
      </c>
      <c r="J44" s="12" t="n">
        <v>143</v>
      </c>
      <c r="K44" s="13" t="n">
        <v>3</v>
      </c>
      <c r="L44" s="6" t="n">
        <v>2.656</v>
      </c>
      <c r="M44" s="5" t="inlineStr"/>
      <c r="N44" s="14" t="n"/>
      <c r="O44" s="7" t="n"/>
      <c r="P44" s="14" t="n"/>
    </row>
    <row r="45">
      <c r="A45" s="5" t="n">
        <v>41</v>
      </c>
      <c r="B45" s="5" t="inlineStr">
        <is>
          <t>Slit</t>
        </is>
      </c>
      <c r="C45" s="5" t="inlineStr">
        <is>
          <t>LEP-0826-13-D</t>
        </is>
      </c>
      <c r="D45" s="5" t="inlineStr">
        <is>
          <t>LEP-0826-13</t>
        </is>
      </c>
      <c r="E45" s="5" t="inlineStr">
        <is>
          <t>26320476</t>
        </is>
      </c>
      <c r="F45" s="5" t="inlineStr">
        <is>
          <t>H119118</t>
        </is>
      </c>
      <c r="G45" s="5" t="inlineStr">
        <is>
          <t>GR2</t>
        </is>
      </c>
      <c r="H45" s="5" t="inlineStr">
        <is>
          <t>2026-08-30</t>
        </is>
      </c>
      <c r="I45" s="5" t="inlineStr">
        <is>
          <t>2026-09-30</t>
        </is>
      </c>
      <c r="J45" s="12" t="n">
        <v>195</v>
      </c>
      <c r="K45" s="13" t="n">
        <v>3</v>
      </c>
      <c r="L45" s="6" t="n">
        <v>3.527</v>
      </c>
      <c r="M45" s="5" t="inlineStr"/>
      <c r="N45" s="14" t="n"/>
      <c r="O45" s="7" t="n"/>
      <c r="P45" s="14" t="n"/>
    </row>
    <row r="46">
      <c r="A46" s="5" t="n">
        <v>42</v>
      </c>
      <c r="B46" s="5" t="inlineStr">
        <is>
          <t>Slit</t>
        </is>
      </c>
      <c r="C46" s="5" t="inlineStr">
        <is>
          <t>LEP-0926-50-D</t>
        </is>
      </c>
      <c r="D46" s="5" t="inlineStr">
        <is>
          <t>LEP-0926-50</t>
        </is>
      </c>
      <c r="E46" s="5" t="inlineStr">
        <is>
          <t>26321865</t>
        </is>
      </c>
      <c r="F46" s="5" t="inlineStr">
        <is>
          <t>H119226</t>
        </is>
      </c>
      <c r="G46" s="5" t="inlineStr">
        <is>
          <t>GR2</t>
        </is>
      </c>
      <c r="H46" s="5" t="inlineStr">
        <is>
          <t>2026-09-08</t>
        </is>
      </c>
      <c r="I46" s="5" t="inlineStr">
        <is>
          <t>2026-09-30</t>
        </is>
      </c>
      <c r="J46" s="12" t="n">
        <v>195</v>
      </c>
      <c r="K46" s="13" t="n">
        <v>3</v>
      </c>
      <c r="L46" s="6" t="n">
        <v>3.612</v>
      </c>
      <c r="M46" s="5" t="inlineStr"/>
      <c r="N46" s="14" t="n"/>
      <c r="O46" s="7" t="n"/>
      <c r="P46" s="14" t="n"/>
    </row>
    <row r="47">
      <c r="A47" s="5" t="n">
        <v>43</v>
      </c>
      <c r="B47" s="5" t="inlineStr">
        <is>
          <t>Slit</t>
        </is>
      </c>
      <c r="C47" s="5" t="inlineStr">
        <is>
          <t>LEP-0826-02-F</t>
        </is>
      </c>
      <c r="D47" s="5" t="inlineStr">
        <is>
          <t>LEP-0826-02</t>
        </is>
      </c>
      <c r="E47" s="5" t="inlineStr">
        <is>
          <t>26320490</t>
        </is>
      </c>
      <c r="F47" s="5" t="inlineStr">
        <is>
          <t>H119118</t>
        </is>
      </c>
      <c r="G47" s="5" t="inlineStr">
        <is>
          <t>GR2</t>
        </is>
      </c>
      <c r="H47" s="5" t="inlineStr">
        <is>
          <t>2026-08-25</t>
        </is>
      </c>
      <c r="I47" s="5" t="inlineStr">
        <is>
          <t>2026-10-03</t>
        </is>
      </c>
      <c r="J47" s="12" t="n">
        <v>155</v>
      </c>
      <c r="K47" s="13" t="n">
        <v>3</v>
      </c>
      <c r="L47" s="6" t="n">
        <v>2.871</v>
      </c>
      <c r="M47" s="5" t="inlineStr"/>
      <c r="N47" s="14" t="n"/>
      <c r="O47" s="7" t="n"/>
      <c r="P47" s="14" t="n"/>
    </row>
    <row r="48">
      <c r="A48" s="5" t="n">
        <v>44</v>
      </c>
      <c r="B48" s="5" t="inlineStr">
        <is>
          <t>Slit</t>
        </is>
      </c>
      <c r="C48" s="5" t="inlineStr">
        <is>
          <t>LEP-0926-25-D</t>
        </is>
      </c>
      <c r="D48" s="5" t="inlineStr">
        <is>
          <t>LEP-0926-25</t>
        </is>
      </c>
      <c r="E48" s="5" t="inlineStr">
        <is>
          <t>26322854</t>
        </is>
      </c>
      <c r="F48" s="5" t="inlineStr">
        <is>
          <t>I119269</t>
        </is>
      </c>
      <c r="G48" s="5" t="inlineStr">
        <is>
          <t>GR2</t>
        </is>
      </c>
      <c r="H48" s="5" t="inlineStr">
        <is>
          <t>2026-09-01</t>
        </is>
      </c>
      <c r="I48" s="5" t="inlineStr">
        <is>
          <t>2026-10-05</t>
        </is>
      </c>
      <c r="J48" s="12" t="n">
        <v>156</v>
      </c>
      <c r="K48" s="13" t="n">
        <v>2.5</v>
      </c>
      <c r="L48" s="6" t="n">
        <v>2.686</v>
      </c>
      <c r="M48" s="5" t="inlineStr"/>
      <c r="N48" s="14" t="n"/>
      <c r="O48" s="7" t="n"/>
      <c r="P48" s="14" t="n"/>
    </row>
    <row r="49">
      <c r="A49" s="5" t="n">
        <v>45</v>
      </c>
      <c r="B49" s="5" t="inlineStr">
        <is>
          <t>Slit</t>
        </is>
      </c>
      <c r="C49" s="5" t="inlineStr">
        <is>
          <t>LEP-0926-36-H</t>
        </is>
      </c>
      <c r="D49" s="5" t="inlineStr">
        <is>
          <t>LEP-0926-36</t>
        </is>
      </c>
      <c r="E49" s="5" t="inlineStr">
        <is>
          <t>26324976</t>
        </is>
      </c>
      <c r="F49" s="5" t="inlineStr">
        <is>
          <t>119421</t>
        </is>
      </c>
      <c r="G49" s="5" t="inlineStr">
        <is>
          <t>GR2</t>
        </is>
      </c>
      <c r="H49" s="5" t="inlineStr">
        <is>
          <t>2026-09-06</t>
        </is>
      </c>
      <c r="I49" s="5" t="inlineStr">
        <is>
          <t>2026-10-06</t>
        </is>
      </c>
      <c r="J49" s="12" t="n">
        <v>146</v>
      </c>
      <c r="K49" s="13" t="n">
        <v>2</v>
      </c>
      <c r="L49" s="6" t="n">
        <v>2.528</v>
      </c>
      <c r="M49" s="5" t="inlineStr"/>
      <c r="N49" s="14" t="n"/>
      <c r="O49" s="7" t="n"/>
      <c r="P49" s="14" t="n"/>
    </row>
    <row r="50">
      <c r="A50" s="5" t="n">
        <v>46</v>
      </c>
      <c r="B50" s="5" t="inlineStr">
        <is>
          <t>Slit</t>
        </is>
      </c>
      <c r="C50" s="5" t="inlineStr">
        <is>
          <t>LEP-0926-42-B</t>
        </is>
      </c>
      <c r="D50" s="5" t="inlineStr">
        <is>
          <t>LEP-0926-42</t>
        </is>
      </c>
      <c r="E50" s="5" t="inlineStr">
        <is>
          <t>26328031</t>
        </is>
      </c>
      <c r="F50" s="5" t="inlineStr">
        <is>
          <t>I119652</t>
        </is>
      </c>
      <c r="G50" s="5" t="inlineStr">
        <is>
          <t>GR2</t>
        </is>
      </c>
      <c r="H50" s="5" t="inlineStr">
        <is>
          <t>2026-09-07</t>
        </is>
      </c>
      <c r="I50" s="5" t="inlineStr">
        <is>
          <t>2026-10-12</t>
        </is>
      </c>
      <c r="J50" s="12" t="n">
        <v>275</v>
      </c>
      <c r="K50" s="13" t="n">
        <v>5</v>
      </c>
      <c r="L50" s="6" t="n">
        <v>5.067</v>
      </c>
      <c r="M50" s="5" t="inlineStr"/>
      <c r="N50" s="14" t="n"/>
      <c r="O50" s="7" t="n"/>
      <c r="P50" s="14" t="n"/>
    </row>
    <row r="51">
      <c r="A51" s="5" t="n">
        <v>47</v>
      </c>
      <c r="B51" s="5" t="inlineStr">
        <is>
          <t>Slit</t>
        </is>
      </c>
      <c r="C51" s="5" t="inlineStr">
        <is>
          <t>LEP-0926-42-C</t>
        </is>
      </c>
      <c r="D51" s="5" t="inlineStr">
        <is>
          <t>LEP-0926-42</t>
        </is>
      </c>
      <c r="E51" s="5" t="inlineStr">
        <is>
          <t>26328031</t>
        </is>
      </c>
      <c r="F51" s="5" t="inlineStr">
        <is>
          <t>I119652</t>
        </is>
      </c>
      <c r="G51" s="5" t="inlineStr">
        <is>
          <t>GR2</t>
        </is>
      </c>
      <c r="H51" s="5" t="inlineStr">
        <is>
          <t>2026-09-07</t>
        </is>
      </c>
      <c r="I51" s="5" t="inlineStr">
        <is>
          <t>2026-10-12</t>
        </is>
      </c>
      <c r="J51" s="12" t="n">
        <v>275</v>
      </c>
      <c r="K51" s="13" t="n">
        <v>5</v>
      </c>
      <c r="L51" s="6" t="n">
        <v>5.067</v>
      </c>
      <c r="M51" s="5" t="inlineStr"/>
      <c r="N51" s="14" t="n"/>
      <c r="O51" s="7" t="n"/>
      <c r="P51" s="14" t="n"/>
    </row>
    <row r="52">
      <c r="A52" s="5" t="n">
        <v>48</v>
      </c>
      <c r="B52" s="5" t="inlineStr">
        <is>
          <t>Slit</t>
        </is>
      </c>
      <c r="C52" s="5" t="inlineStr">
        <is>
          <t>LEP-0926-42-D</t>
        </is>
      </c>
      <c r="D52" s="5" t="inlineStr">
        <is>
          <t>LEP-0926-42</t>
        </is>
      </c>
      <c r="E52" s="5" t="inlineStr">
        <is>
          <t>26328031</t>
        </is>
      </c>
      <c r="F52" s="5" t="inlineStr">
        <is>
          <t>I119652</t>
        </is>
      </c>
      <c r="G52" s="5" t="inlineStr">
        <is>
          <t>GR2</t>
        </is>
      </c>
      <c r="H52" s="5" t="inlineStr">
        <is>
          <t>2026-09-07</t>
        </is>
      </c>
      <c r="I52" s="5" t="inlineStr">
        <is>
          <t>2026-10-12</t>
        </is>
      </c>
      <c r="J52" s="12" t="n">
        <v>351</v>
      </c>
      <c r="K52" s="13" t="n">
        <v>5</v>
      </c>
      <c r="L52" s="6" t="n">
        <v>6.468</v>
      </c>
      <c r="M52" s="5" t="inlineStr"/>
      <c r="N52" s="14" t="n"/>
      <c r="O52" s="7" t="n"/>
      <c r="P52" s="14" t="n"/>
    </row>
    <row r="53">
      <c r="A53" s="5" t="n">
        <v>49</v>
      </c>
      <c r="B53" s="5" t="inlineStr">
        <is>
          <t>Slit</t>
        </is>
      </c>
      <c r="C53" s="5" t="inlineStr">
        <is>
          <t>LEP-0926-47-B</t>
        </is>
      </c>
      <c r="D53" s="5" t="inlineStr">
        <is>
          <t>LEP-0926-47</t>
        </is>
      </c>
      <c r="E53" s="5" t="inlineStr">
        <is>
          <t>26328033</t>
        </is>
      </c>
      <c r="F53" s="5" t="inlineStr">
        <is>
          <t>I119652</t>
        </is>
      </c>
      <c r="G53" s="5" t="inlineStr">
        <is>
          <t>GR2</t>
        </is>
      </c>
      <c r="H53" s="5" t="inlineStr">
        <is>
          <t>2026-09-08</t>
        </is>
      </c>
      <c r="I53" s="5" t="inlineStr">
        <is>
          <t>2026-10-12</t>
        </is>
      </c>
      <c r="J53" s="12" t="n">
        <v>277</v>
      </c>
      <c r="K53" s="13" t="n">
        <v>4</v>
      </c>
      <c r="L53" s="6" t="n">
        <v>5.042</v>
      </c>
      <c r="M53" s="5" t="inlineStr"/>
      <c r="N53" s="14" t="n"/>
      <c r="O53" s="7" t="n"/>
      <c r="P53" s="14" t="n"/>
    </row>
    <row r="54">
      <c r="A54" s="5" t="n">
        <v>50</v>
      </c>
      <c r="B54" s="5" t="inlineStr">
        <is>
          <t>Slit</t>
        </is>
      </c>
      <c r="C54" s="5" t="inlineStr">
        <is>
          <t>LEP-0926-47-C</t>
        </is>
      </c>
      <c r="D54" s="5" t="inlineStr">
        <is>
          <t>LEP-0926-47</t>
        </is>
      </c>
      <c r="E54" s="5" t="inlineStr">
        <is>
          <t>26328033</t>
        </is>
      </c>
      <c r="F54" s="5" t="inlineStr">
        <is>
          <t>I119652</t>
        </is>
      </c>
      <c r="G54" s="5" t="inlineStr">
        <is>
          <t>GR2</t>
        </is>
      </c>
      <c r="H54" s="5" t="inlineStr">
        <is>
          <t>2026-09-08</t>
        </is>
      </c>
      <c r="I54" s="5" t="inlineStr">
        <is>
          <t>2026-10-12</t>
        </is>
      </c>
      <c r="J54" s="12" t="n">
        <v>277</v>
      </c>
      <c r="K54" s="13" t="n">
        <v>4</v>
      </c>
      <c r="L54" s="6" t="n">
        <v>5.042</v>
      </c>
      <c r="M54" s="5" t="inlineStr"/>
      <c r="N54" s="14" t="n"/>
      <c r="O54" s="7" t="n"/>
      <c r="P54" s="14" t="n"/>
    </row>
    <row r="55">
      <c r="A55" s="5" t="n">
        <v>51</v>
      </c>
      <c r="B55" s="5" t="inlineStr">
        <is>
          <t>Slit</t>
        </is>
      </c>
      <c r="C55" s="5" t="inlineStr">
        <is>
          <t>LEP-0926-47-D</t>
        </is>
      </c>
      <c r="D55" s="5" t="inlineStr">
        <is>
          <t>LEP-0926-47</t>
        </is>
      </c>
      <c r="E55" s="5" t="inlineStr">
        <is>
          <t>26328033</t>
        </is>
      </c>
      <c r="F55" s="5" t="inlineStr">
        <is>
          <t>I119652</t>
        </is>
      </c>
      <c r="G55" s="5" t="inlineStr">
        <is>
          <t>GR2</t>
        </is>
      </c>
      <c r="H55" s="5" t="inlineStr">
        <is>
          <t>2026-09-08</t>
        </is>
      </c>
      <c r="I55" s="5" t="inlineStr">
        <is>
          <t>2026-10-12</t>
        </is>
      </c>
      <c r="J55" s="12" t="n">
        <v>351</v>
      </c>
      <c r="K55" s="13" t="n">
        <v>4</v>
      </c>
      <c r="L55" s="6" t="n">
        <v>6.388</v>
      </c>
      <c r="M55" s="5" t="inlineStr"/>
      <c r="N55" s="14" t="n"/>
      <c r="O55" s="7" t="n"/>
      <c r="P55" s="14" t="n"/>
    </row>
    <row r="56">
      <c r="A56" s="5" t="n">
        <v>52</v>
      </c>
      <c r="B56" s="5" t="inlineStr">
        <is>
          <t>Slit</t>
        </is>
      </c>
      <c r="C56" s="5" t="inlineStr">
        <is>
          <t>LEP-0926-43-B</t>
        </is>
      </c>
      <c r="D56" s="5" t="inlineStr">
        <is>
          <t>LEP-0926-43</t>
        </is>
      </c>
      <c r="E56" s="5" t="inlineStr">
        <is>
          <t>26328034</t>
        </is>
      </c>
      <c r="F56" s="5" t="inlineStr">
        <is>
          <t>I119652</t>
        </is>
      </c>
      <c r="G56" s="5" t="inlineStr">
        <is>
          <t>GR2</t>
        </is>
      </c>
      <c r="H56" s="5" t="inlineStr">
        <is>
          <t>2026-09-07</t>
        </is>
      </c>
      <c r="I56" s="5" t="inlineStr">
        <is>
          <t>2026-10-23</t>
        </is>
      </c>
      <c r="J56" s="12" t="n">
        <v>276</v>
      </c>
      <c r="K56" s="13" t="n">
        <v>4</v>
      </c>
      <c r="L56" s="6" t="n">
        <v>5.037</v>
      </c>
      <c r="M56" s="5" t="inlineStr"/>
      <c r="N56" s="14" t="n"/>
      <c r="O56" s="7" t="n"/>
      <c r="P56" s="14" t="n"/>
    </row>
    <row r="57">
      <c r="A57" s="5" t="n">
        <v>53</v>
      </c>
      <c r="B57" s="5" t="inlineStr">
        <is>
          <t>Slit</t>
        </is>
      </c>
      <c r="C57" s="5" t="inlineStr">
        <is>
          <t>LEP-0926-43-C</t>
        </is>
      </c>
      <c r="D57" s="5" t="inlineStr">
        <is>
          <t>LEP-0926-43</t>
        </is>
      </c>
      <c r="E57" s="5" t="inlineStr">
        <is>
          <t>26328034</t>
        </is>
      </c>
      <c r="F57" s="5" t="inlineStr">
        <is>
          <t>I119652</t>
        </is>
      </c>
      <c r="G57" s="5" t="inlineStr">
        <is>
          <t>GR2</t>
        </is>
      </c>
      <c r="H57" s="5" t="inlineStr">
        <is>
          <t>2026-09-07</t>
        </is>
      </c>
      <c r="I57" s="5" t="inlineStr">
        <is>
          <t>2026-10-23</t>
        </is>
      </c>
      <c r="J57" s="12" t="n">
        <v>276</v>
      </c>
      <c r="K57" s="13" t="n">
        <v>4</v>
      </c>
      <c r="L57" s="6" t="n">
        <v>5.037</v>
      </c>
      <c r="M57" s="5" t="inlineStr"/>
      <c r="N57" s="14" t="n"/>
      <c r="O57" s="7" t="n"/>
      <c r="P57" s="14" t="n"/>
    </row>
    <row r="58">
      <c r="A58" s="5" t="n">
        <v>54</v>
      </c>
      <c r="B58" s="5" t="inlineStr">
        <is>
          <t>Slit</t>
        </is>
      </c>
      <c r="C58" s="5" t="inlineStr">
        <is>
          <t>LEP-0926-43-D</t>
        </is>
      </c>
      <c r="D58" s="5" t="inlineStr">
        <is>
          <t>LEP-0926-43</t>
        </is>
      </c>
      <c r="E58" s="5" t="inlineStr">
        <is>
          <t>26328034</t>
        </is>
      </c>
      <c r="F58" s="5" t="inlineStr">
        <is>
          <t>I119652</t>
        </is>
      </c>
      <c r="G58" s="5" t="inlineStr">
        <is>
          <t>GR2</t>
        </is>
      </c>
      <c r="H58" s="5" t="inlineStr">
        <is>
          <t>2026-09-07</t>
        </is>
      </c>
      <c r="I58" s="5" t="inlineStr">
        <is>
          <t>2026-10-23</t>
        </is>
      </c>
      <c r="J58" s="12" t="n">
        <v>351</v>
      </c>
      <c r="K58" s="13" t="n">
        <v>4</v>
      </c>
      <c r="L58" s="6" t="n">
        <v>6.406</v>
      </c>
      <c r="M58" s="5" t="inlineStr"/>
      <c r="N58" s="14" t="n"/>
      <c r="O58" s="7" t="n"/>
      <c r="P58" s="14" t="n"/>
    </row>
    <row r="59">
      <c r="A59" s="5" t="n">
        <v>55</v>
      </c>
      <c r="B59" s="5" t="inlineStr">
        <is>
          <t>Slit</t>
        </is>
      </c>
      <c r="C59" s="5" t="inlineStr">
        <is>
          <t>LEP-0926-44-B</t>
        </is>
      </c>
      <c r="D59" s="5" t="inlineStr">
        <is>
          <t>LEP-0926-44</t>
        </is>
      </c>
      <c r="E59" s="5" t="inlineStr">
        <is>
          <t>26320585</t>
        </is>
      </c>
      <c r="F59" s="5" t="inlineStr">
        <is>
          <t>H119112</t>
        </is>
      </c>
      <c r="G59" s="5" t="inlineStr">
        <is>
          <t>GR2</t>
        </is>
      </c>
      <c r="H59" s="5" t="inlineStr">
        <is>
          <t>2026-09-07</t>
        </is>
      </c>
      <c r="I59" s="5" t="inlineStr">
        <is>
          <t>2026-10-23</t>
        </is>
      </c>
      <c r="J59" s="12" t="n">
        <v>276</v>
      </c>
      <c r="K59" s="13" t="n">
        <v>4</v>
      </c>
      <c r="L59" s="6" t="n">
        <v>5.09</v>
      </c>
      <c r="M59" s="5" t="inlineStr"/>
      <c r="N59" s="14" t="n"/>
      <c r="O59" s="7" t="n"/>
      <c r="P59" s="14" t="n"/>
    </row>
    <row r="60">
      <c r="A60" s="5" t="n">
        <v>56</v>
      </c>
      <c r="B60" s="5" t="inlineStr">
        <is>
          <t>Slit</t>
        </is>
      </c>
      <c r="C60" s="5" t="inlineStr">
        <is>
          <t>LEP-0926-44-C</t>
        </is>
      </c>
      <c r="D60" s="5" t="inlineStr">
        <is>
          <t>LEP-0926-44</t>
        </is>
      </c>
      <c r="E60" s="5" t="inlineStr">
        <is>
          <t>26320585</t>
        </is>
      </c>
      <c r="F60" s="5" t="inlineStr">
        <is>
          <t>H119112</t>
        </is>
      </c>
      <c r="G60" s="5" t="inlineStr">
        <is>
          <t>GR2</t>
        </is>
      </c>
      <c r="H60" s="5" t="inlineStr">
        <is>
          <t>2026-09-07</t>
        </is>
      </c>
      <c r="I60" s="5" t="inlineStr">
        <is>
          <t>2026-10-23</t>
        </is>
      </c>
      <c r="J60" s="12" t="n">
        <v>276</v>
      </c>
      <c r="K60" s="13" t="n">
        <v>4</v>
      </c>
      <c r="L60" s="6" t="n">
        <v>5.09</v>
      </c>
      <c r="M60" s="5" t="inlineStr"/>
      <c r="N60" s="14" t="n"/>
      <c r="O60" s="7" t="n"/>
      <c r="P60" s="14" t="n"/>
    </row>
    <row r="61">
      <c r="A61" s="5" t="n">
        <v>57</v>
      </c>
      <c r="B61" s="5" t="inlineStr">
        <is>
          <t>Slit</t>
        </is>
      </c>
      <c r="C61" s="5" t="inlineStr">
        <is>
          <t>LEP-0926-44-D</t>
        </is>
      </c>
      <c r="D61" s="5" t="inlineStr">
        <is>
          <t>LEP-0926-44</t>
        </is>
      </c>
      <c r="E61" s="5" t="inlineStr">
        <is>
          <t>26320585</t>
        </is>
      </c>
      <c r="F61" s="5" t="inlineStr">
        <is>
          <t>H119112</t>
        </is>
      </c>
      <c r="G61" s="5" t="inlineStr">
        <is>
          <t>GR2</t>
        </is>
      </c>
      <c r="H61" s="5" t="inlineStr">
        <is>
          <t>2026-09-07</t>
        </is>
      </c>
      <c r="I61" s="5" t="inlineStr">
        <is>
          <t>2026-10-23</t>
        </is>
      </c>
      <c r="J61" s="12" t="n">
        <v>351</v>
      </c>
      <c r="K61" s="13" t="n">
        <v>4</v>
      </c>
      <c r="L61" s="6" t="n">
        <v>6.473</v>
      </c>
      <c r="M61" s="5" t="inlineStr"/>
      <c r="N61" s="14" t="n"/>
      <c r="O61" s="7" t="n"/>
      <c r="P61" s="14" t="n"/>
    </row>
    <row r="62">
      <c r="A62" s="5" t="n">
        <v>58</v>
      </c>
      <c r="B62" s="5" t="inlineStr">
        <is>
          <t>Slit</t>
        </is>
      </c>
      <c r="C62" s="5" t="inlineStr">
        <is>
          <t>LEP-0926-45-B</t>
        </is>
      </c>
      <c r="D62" s="5" t="inlineStr">
        <is>
          <t>LEP-0926-45</t>
        </is>
      </c>
      <c r="E62" s="5" t="inlineStr">
        <is>
          <t>26320583</t>
        </is>
      </c>
      <c r="F62" s="5" t="inlineStr">
        <is>
          <t>I119115</t>
        </is>
      </c>
      <c r="G62" s="5" t="inlineStr">
        <is>
          <t>GR2</t>
        </is>
      </c>
      <c r="H62" s="5" t="inlineStr">
        <is>
          <t>2026-09-08</t>
        </is>
      </c>
      <c r="I62" s="5" t="inlineStr">
        <is>
          <t>2026-10-23</t>
        </is>
      </c>
      <c r="J62" s="12" t="n">
        <v>276</v>
      </c>
      <c r="K62" s="13" t="n">
        <v>5</v>
      </c>
      <c r="L62" s="6" t="n">
        <v>5.077</v>
      </c>
      <c r="M62" s="5" t="inlineStr"/>
      <c r="N62" s="14" t="n"/>
      <c r="O62" s="7" t="n"/>
      <c r="P62" s="14" t="n"/>
    </row>
    <row r="63">
      <c r="A63" s="5" t="n">
        <v>59</v>
      </c>
      <c r="B63" s="5" t="inlineStr">
        <is>
          <t>Slit</t>
        </is>
      </c>
      <c r="C63" s="5" t="inlineStr">
        <is>
          <t>LEP-0926-45-C</t>
        </is>
      </c>
      <c r="D63" s="5" t="inlineStr">
        <is>
          <t>LEP-0926-45</t>
        </is>
      </c>
      <c r="E63" s="5" t="inlineStr">
        <is>
          <t>26320583</t>
        </is>
      </c>
      <c r="F63" s="5" t="inlineStr">
        <is>
          <t>I119115</t>
        </is>
      </c>
      <c r="G63" s="5" t="inlineStr">
        <is>
          <t>GR2</t>
        </is>
      </c>
      <c r="H63" s="5" t="inlineStr">
        <is>
          <t>2026-09-08</t>
        </is>
      </c>
      <c r="I63" s="5" t="inlineStr">
        <is>
          <t>2026-10-23</t>
        </is>
      </c>
      <c r="J63" s="12" t="n">
        <v>276</v>
      </c>
      <c r="K63" s="13" t="n">
        <v>5</v>
      </c>
      <c r="L63" s="6" t="n">
        <v>5.077</v>
      </c>
      <c r="M63" s="5" t="inlineStr"/>
      <c r="N63" s="14" t="n"/>
      <c r="O63" s="7" t="n"/>
      <c r="P63" s="14" t="n"/>
    </row>
    <row r="64">
      <c r="A64" s="5" t="n">
        <v>60</v>
      </c>
      <c r="B64" s="5" t="inlineStr">
        <is>
          <t>Slit</t>
        </is>
      </c>
      <c r="C64" s="5" t="inlineStr">
        <is>
          <t>LEP-0926-45-D</t>
        </is>
      </c>
      <c r="D64" s="5" t="inlineStr">
        <is>
          <t>LEP-0926-45</t>
        </is>
      </c>
      <c r="E64" s="5" t="inlineStr">
        <is>
          <t>26320583</t>
        </is>
      </c>
      <c r="F64" s="5" t="inlineStr">
        <is>
          <t>I119115</t>
        </is>
      </c>
      <c r="G64" s="5" t="inlineStr">
        <is>
          <t>GR2</t>
        </is>
      </c>
      <c r="H64" s="5" t="inlineStr">
        <is>
          <t>2026-09-08</t>
        </is>
      </c>
      <c r="I64" s="5" t="inlineStr">
        <is>
          <t>2026-10-23</t>
        </is>
      </c>
      <c r="J64" s="12" t="n">
        <v>360</v>
      </c>
      <c r="K64" s="13" t="n">
        <v>5</v>
      </c>
      <c r="L64" s="6" t="n">
        <v>6.622</v>
      </c>
      <c r="M64" s="5" t="inlineStr"/>
      <c r="N64" s="14" t="n"/>
      <c r="O64" s="7" t="n"/>
      <c r="P64" s="14" t="n"/>
    </row>
    <row r="65">
      <c r="A65" s="5" t="n">
        <v>61</v>
      </c>
      <c r="B65" s="5" t="inlineStr">
        <is>
          <t>Slit</t>
        </is>
      </c>
      <c r="C65" s="5" t="inlineStr">
        <is>
          <t>LEP-1026-56-B</t>
        </is>
      </c>
      <c r="D65" s="5" t="inlineStr">
        <is>
          <t>LEP-1026-56</t>
        </is>
      </c>
      <c r="E65" s="5" t="inlineStr">
        <is>
          <t>26348941</t>
        </is>
      </c>
      <c r="F65" s="5" t="inlineStr">
        <is>
          <t>I121223</t>
        </is>
      </c>
      <c r="G65" s="5" t="inlineStr">
        <is>
          <t>GR2</t>
        </is>
      </c>
      <c r="H65" s="5" t="inlineStr">
        <is>
          <t>2026-10-24</t>
        </is>
      </c>
      <c r="I65" s="5" t="inlineStr">
        <is>
          <t>2026-10-26</t>
        </is>
      </c>
      <c r="J65" s="12" t="n">
        <v>275</v>
      </c>
      <c r="K65" s="13" t="n">
        <v>5</v>
      </c>
      <c r="L65" s="6" t="n">
        <v>5.013</v>
      </c>
      <c r="M65" s="5" t="inlineStr"/>
      <c r="N65" s="14" t="n"/>
      <c r="O65" s="7" t="n"/>
      <c r="P65" s="14" t="n"/>
    </row>
    <row r="66">
      <c r="A66" s="5" t="n">
        <v>62</v>
      </c>
      <c r="B66" s="5" t="inlineStr">
        <is>
          <t>Slit</t>
        </is>
      </c>
      <c r="C66" s="5" t="inlineStr">
        <is>
          <t>LEP-1026-56-C</t>
        </is>
      </c>
      <c r="D66" s="5" t="inlineStr">
        <is>
          <t>LEP-1026-56</t>
        </is>
      </c>
      <c r="E66" s="5" t="inlineStr">
        <is>
          <t>26348941</t>
        </is>
      </c>
      <c r="F66" s="5" t="inlineStr">
        <is>
          <t>I121223</t>
        </is>
      </c>
      <c r="G66" s="5" t="inlineStr">
        <is>
          <t>GR2</t>
        </is>
      </c>
      <c r="H66" s="5" t="inlineStr">
        <is>
          <t>2026-10-24</t>
        </is>
      </c>
      <c r="I66" s="5" t="inlineStr">
        <is>
          <t>2026-10-26</t>
        </is>
      </c>
      <c r="J66" s="12" t="n">
        <v>275</v>
      </c>
      <c r="K66" s="13" t="n">
        <v>5</v>
      </c>
      <c r="L66" s="6" t="n">
        <v>5.013</v>
      </c>
      <c r="M66" s="5" t="inlineStr"/>
      <c r="N66" s="14" t="n"/>
      <c r="O66" s="7" t="n"/>
      <c r="P66" s="14" t="n"/>
    </row>
    <row r="67">
      <c r="A67" s="5" t="n">
        <v>63</v>
      </c>
      <c r="B67" s="5" t="inlineStr">
        <is>
          <t>Slit</t>
        </is>
      </c>
      <c r="C67" s="5" t="inlineStr">
        <is>
          <t>LEP-1026-56-D</t>
        </is>
      </c>
      <c r="D67" s="5" t="inlineStr">
        <is>
          <t>LEP-1026-56</t>
        </is>
      </c>
      <c r="E67" s="5" t="inlineStr">
        <is>
          <t>26348941</t>
        </is>
      </c>
      <c r="F67" s="5" t="inlineStr">
        <is>
          <t>I121223</t>
        </is>
      </c>
      <c r="G67" s="5" t="inlineStr">
        <is>
          <t>GR2</t>
        </is>
      </c>
      <c r="H67" s="5" t="inlineStr">
        <is>
          <t>2026-10-24</t>
        </is>
      </c>
      <c r="I67" s="5" t="inlineStr">
        <is>
          <t>2026-10-26</t>
        </is>
      </c>
      <c r="J67" s="12" t="n">
        <v>362</v>
      </c>
      <c r="K67" s="13" t="n">
        <v>5</v>
      </c>
      <c r="L67" s="6" t="n">
        <v>6.598</v>
      </c>
      <c r="M67" s="5" t="inlineStr"/>
      <c r="N67" s="14" t="n"/>
      <c r="O67" s="7" t="n"/>
      <c r="P67" s="14" t="n"/>
    </row>
    <row r="68">
      <c r="A68" s="5" t="n">
        <v>64</v>
      </c>
      <c r="B68" s="5" t="inlineStr">
        <is>
          <t>Slit</t>
        </is>
      </c>
      <c r="C68" s="5" t="inlineStr">
        <is>
          <t>LEP-1026-55-A</t>
        </is>
      </c>
      <c r="D68" s="5" t="inlineStr">
        <is>
          <t>LEP-1026-55</t>
        </is>
      </c>
      <c r="E68" s="5" t="inlineStr">
        <is>
          <t>26353515</t>
        </is>
      </c>
      <c r="F68" s="5" t="inlineStr">
        <is>
          <t>H121447</t>
        </is>
      </c>
      <c r="G68" s="5" t="inlineStr">
        <is>
          <t>GR2</t>
        </is>
      </c>
      <c r="H68" s="5" t="inlineStr">
        <is>
          <t>2026-10-24</t>
        </is>
      </c>
      <c r="I68" s="5" t="inlineStr">
        <is>
          <t>2026-10-27</t>
        </is>
      </c>
      <c r="J68" s="12" t="n">
        <v>397</v>
      </c>
      <c r="K68" s="13" t="n">
        <v>3</v>
      </c>
      <c r="L68" s="6" t="n">
        <v>7.264</v>
      </c>
      <c r="M68" s="5" t="inlineStr"/>
      <c r="N68" s="14" t="n"/>
      <c r="O68" s="7" t="n"/>
      <c r="P68" s="14" t="n"/>
    </row>
    <row r="69">
      <c r="A69" s="5" t="n">
        <v>65</v>
      </c>
      <c r="B69" s="5" t="inlineStr">
        <is>
          <t>Slit</t>
        </is>
      </c>
      <c r="C69" s="5" t="inlineStr">
        <is>
          <t>LEP-1026-55-B</t>
        </is>
      </c>
      <c r="D69" s="5" t="inlineStr">
        <is>
          <t>LEP-1026-55</t>
        </is>
      </c>
      <c r="E69" s="5" t="inlineStr">
        <is>
          <t>26353515</t>
        </is>
      </c>
      <c r="F69" s="5" t="inlineStr">
        <is>
          <t>H121447</t>
        </is>
      </c>
      <c r="G69" s="5" t="inlineStr">
        <is>
          <t>GR2</t>
        </is>
      </c>
      <c r="H69" s="5" t="inlineStr">
        <is>
          <t>2026-10-24</t>
        </is>
      </c>
      <c r="I69" s="5" t="inlineStr">
        <is>
          <t>2026-10-27</t>
        </is>
      </c>
      <c r="J69" s="12" t="n">
        <v>397</v>
      </c>
      <c r="K69" s="13" t="n">
        <v>3</v>
      </c>
      <c r="L69" s="6" t="n">
        <v>7.264</v>
      </c>
      <c r="M69" s="5" t="inlineStr"/>
      <c r="N69" s="14" t="n"/>
      <c r="O69" s="7" t="n"/>
      <c r="P69" s="14" t="n"/>
    </row>
    <row r="70">
      <c r="A70" s="5" t="n">
        <v>66</v>
      </c>
      <c r="B70" s="5" t="inlineStr">
        <is>
          <t>Slit</t>
        </is>
      </c>
      <c r="C70" s="5" t="inlineStr">
        <is>
          <t>LEP-1026-55-C</t>
        </is>
      </c>
      <c r="D70" s="5" t="inlineStr">
        <is>
          <t>LEP-1026-55</t>
        </is>
      </c>
      <c r="E70" s="5" t="inlineStr">
        <is>
          <t>26353515</t>
        </is>
      </c>
      <c r="F70" s="5" t="inlineStr">
        <is>
          <t>H121447</t>
        </is>
      </c>
      <c r="G70" s="5" t="inlineStr">
        <is>
          <t>GR2</t>
        </is>
      </c>
      <c r="H70" s="5" t="inlineStr">
        <is>
          <t>2026-10-24</t>
        </is>
      </c>
      <c r="I70" s="5" t="inlineStr">
        <is>
          <t>2026-10-27</t>
        </is>
      </c>
      <c r="J70" s="12" t="n">
        <v>397</v>
      </c>
      <c r="K70" s="13" t="n">
        <v>3</v>
      </c>
      <c r="L70" s="6" t="n">
        <v>7.264</v>
      </c>
      <c r="M70" s="5" t="inlineStr"/>
      <c r="N70" s="14" t="n"/>
      <c r="O70" s="7" t="n"/>
      <c r="P70" s="14" t="n"/>
    </row>
    <row r="71">
      <c r="A71" s="5" t="n">
        <v>67</v>
      </c>
      <c r="B71" s="5" t="inlineStr">
        <is>
          <t>Slit</t>
        </is>
      </c>
      <c r="C71" s="5" t="inlineStr">
        <is>
          <t>LEP-1026-55-D</t>
        </is>
      </c>
      <c r="D71" s="5" t="inlineStr">
        <is>
          <t>LEP-1026-55</t>
        </is>
      </c>
      <c r="E71" s="5" t="inlineStr">
        <is>
          <t>26353515</t>
        </is>
      </c>
      <c r="F71" s="5" t="inlineStr">
        <is>
          <t>H121447</t>
        </is>
      </c>
      <c r="G71" s="5" t="inlineStr">
        <is>
          <t>GR2</t>
        </is>
      </c>
      <c r="H71" s="5" t="inlineStr">
        <is>
          <t>2026-10-24</t>
        </is>
      </c>
      <c r="I71" s="5" t="inlineStr">
        <is>
          <t>2026-10-27</t>
        </is>
      </c>
      <c r="J71" s="12" t="n">
        <v>154</v>
      </c>
      <c r="K71" s="13" t="n">
        <v>3</v>
      </c>
      <c r="L71" s="6" t="n">
        <v>2.818</v>
      </c>
      <c r="M71" s="5" t="inlineStr"/>
      <c r="N71" s="14" t="n"/>
      <c r="O71" s="7" t="n"/>
      <c r="P71" s="14" t="n"/>
    </row>
    <row r="72">
      <c r="A72" s="5" t="n">
        <v>68</v>
      </c>
      <c r="B72" s="5" t="inlineStr">
        <is>
          <t>Slit</t>
        </is>
      </c>
      <c r="C72" s="5" t="inlineStr">
        <is>
          <t>LEP-1026-55-E</t>
        </is>
      </c>
      <c r="D72" s="5" t="inlineStr">
        <is>
          <t>LEP-1026-55</t>
        </is>
      </c>
      <c r="E72" s="5" t="inlineStr">
        <is>
          <t>26353515</t>
        </is>
      </c>
      <c r="F72" s="5" t="inlineStr">
        <is>
          <t>H121447</t>
        </is>
      </c>
      <c r="G72" s="5" t="inlineStr">
        <is>
          <t>GR2</t>
        </is>
      </c>
      <c r="H72" s="5" t="inlineStr">
        <is>
          <t>2026-10-24</t>
        </is>
      </c>
      <c r="I72" s="5" t="inlineStr">
        <is>
          <t>2026-10-27</t>
        </is>
      </c>
      <c r="J72" s="12" t="n">
        <v>150</v>
      </c>
      <c r="K72" s="13" t="n">
        <v>3</v>
      </c>
      <c r="L72" s="6" t="n">
        <v>2.745</v>
      </c>
      <c r="M72" s="5" t="inlineStr"/>
      <c r="N72" s="14" t="n"/>
      <c r="O72" s="7" t="n"/>
      <c r="P72" s="14" t="n"/>
    </row>
    <row r="73">
      <c r="A73" s="5" t="n">
        <v>69</v>
      </c>
      <c r="B73" s="5" t="inlineStr">
        <is>
          <t>Slit</t>
        </is>
      </c>
      <c r="C73" s="5" t="inlineStr">
        <is>
          <t>LEP-1026-58-A</t>
        </is>
      </c>
      <c r="D73" s="5" t="inlineStr">
        <is>
          <t>LEP-1026-58</t>
        </is>
      </c>
      <c r="E73" s="5" t="inlineStr">
        <is>
          <t>26353809</t>
        </is>
      </c>
      <c r="F73" s="5" t="inlineStr">
        <is>
          <t>H121457</t>
        </is>
      </c>
      <c r="G73" s="5" t="inlineStr">
        <is>
          <t>GR2</t>
        </is>
      </c>
      <c r="H73" s="5" t="inlineStr">
        <is>
          <t>2026-10-25</t>
        </is>
      </c>
      <c r="I73" s="5" t="inlineStr">
        <is>
          <t>2026-10-27</t>
        </is>
      </c>
      <c r="J73" s="12" t="n">
        <v>397</v>
      </c>
      <c r="K73" s="13" t="n">
        <v>3</v>
      </c>
      <c r="L73" s="6" t="n">
        <v>7.242</v>
      </c>
      <c r="M73" s="5" t="inlineStr"/>
      <c r="N73" s="14" t="n"/>
      <c r="O73" s="7" t="n"/>
      <c r="P73" s="14" t="n"/>
    </row>
    <row r="74">
      <c r="A74" s="5" t="n">
        <v>70</v>
      </c>
      <c r="B74" s="5" t="inlineStr">
        <is>
          <t>Slit</t>
        </is>
      </c>
      <c r="C74" s="5" t="inlineStr">
        <is>
          <t>LEP-1026-58-B</t>
        </is>
      </c>
      <c r="D74" s="5" t="inlineStr">
        <is>
          <t>LEP-1026-58</t>
        </is>
      </c>
      <c r="E74" s="5" t="inlineStr">
        <is>
          <t>26353809</t>
        </is>
      </c>
      <c r="F74" s="5" t="inlineStr">
        <is>
          <t>H121457</t>
        </is>
      </c>
      <c r="G74" s="5" t="inlineStr">
        <is>
          <t>GR2</t>
        </is>
      </c>
      <c r="H74" s="5" t="inlineStr">
        <is>
          <t>2026-10-25</t>
        </is>
      </c>
      <c r="I74" s="5" t="inlineStr">
        <is>
          <t>2026-10-27</t>
        </is>
      </c>
      <c r="J74" s="12" t="n">
        <v>397</v>
      </c>
      <c r="K74" s="13" t="n">
        <v>3</v>
      </c>
      <c r="L74" s="6" t="n">
        <v>7.242</v>
      </c>
      <c r="M74" s="5" t="inlineStr"/>
      <c r="N74" s="14" t="n"/>
      <c r="O74" s="7" t="n"/>
      <c r="P74" s="14" t="n"/>
    </row>
    <row r="75">
      <c r="A75" s="5" t="n">
        <v>71</v>
      </c>
      <c r="B75" s="5" t="inlineStr">
        <is>
          <t>Slit</t>
        </is>
      </c>
      <c r="C75" s="5" t="inlineStr">
        <is>
          <t>LEP-1026-58-C</t>
        </is>
      </c>
      <c r="D75" s="5" t="inlineStr">
        <is>
          <t>LEP-1026-58</t>
        </is>
      </c>
      <c r="E75" s="5" t="inlineStr">
        <is>
          <t>26353809</t>
        </is>
      </c>
      <c r="F75" s="5" t="inlineStr">
        <is>
          <t>H121457</t>
        </is>
      </c>
      <c r="G75" s="5" t="inlineStr">
        <is>
          <t>GR2</t>
        </is>
      </c>
      <c r="H75" s="5" t="inlineStr">
        <is>
          <t>2026-10-25</t>
        </is>
      </c>
      <c r="I75" s="5" t="inlineStr">
        <is>
          <t>2026-10-27</t>
        </is>
      </c>
      <c r="J75" s="12" t="n">
        <v>397</v>
      </c>
      <c r="K75" s="13" t="n">
        <v>3</v>
      </c>
      <c r="L75" s="6" t="n">
        <v>7.242</v>
      </c>
      <c r="M75" s="5" t="inlineStr"/>
      <c r="N75" s="14" t="n"/>
      <c r="O75" s="7" t="n"/>
      <c r="P75" s="14" t="n"/>
    </row>
    <row r="76">
      <c r="A76" s="5" t="n">
        <v>72</v>
      </c>
      <c r="B76" s="5" t="inlineStr">
        <is>
          <t>Slit</t>
        </is>
      </c>
      <c r="C76" s="5" t="inlineStr">
        <is>
          <t>LEP-1026-58-D</t>
        </is>
      </c>
      <c r="D76" s="5" t="inlineStr">
        <is>
          <t>LEP-1026-58</t>
        </is>
      </c>
      <c r="E76" s="5" t="inlineStr">
        <is>
          <t>26353809</t>
        </is>
      </c>
      <c r="F76" s="5" t="inlineStr">
        <is>
          <t>H121457</t>
        </is>
      </c>
      <c r="G76" s="5" t="inlineStr">
        <is>
          <t>GR2</t>
        </is>
      </c>
      <c r="H76" s="5" t="inlineStr">
        <is>
          <t>2026-10-25</t>
        </is>
      </c>
      <c r="I76" s="5" t="inlineStr">
        <is>
          <t>2026-10-27</t>
        </is>
      </c>
      <c r="J76" s="12" t="n">
        <v>154</v>
      </c>
      <c r="K76" s="13" t="n">
        <v>3</v>
      </c>
      <c r="L76" s="6" t="n">
        <v>2.809</v>
      </c>
      <c r="M76" s="5" t="inlineStr"/>
      <c r="N76" s="14" t="n"/>
      <c r="O76" s="7" t="n"/>
      <c r="P76" s="14" t="n"/>
    </row>
    <row r="77">
      <c r="A77" s="5" t="n">
        <v>73</v>
      </c>
      <c r="B77" s="5" t="inlineStr">
        <is>
          <t>Slit</t>
        </is>
      </c>
      <c r="C77" s="5" t="inlineStr">
        <is>
          <t>LEP-1026-58-E</t>
        </is>
      </c>
      <c r="D77" s="5" t="inlineStr">
        <is>
          <t>LEP-1026-58</t>
        </is>
      </c>
      <c r="E77" s="5" t="inlineStr">
        <is>
          <t>26353809</t>
        </is>
      </c>
      <c r="F77" s="5" t="inlineStr">
        <is>
          <t>H121457</t>
        </is>
      </c>
      <c r="G77" s="5" t="inlineStr">
        <is>
          <t>GR2</t>
        </is>
      </c>
      <c r="H77" s="5" t="inlineStr">
        <is>
          <t>2026-10-25</t>
        </is>
      </c>
      <c r="I77" s="5" t="inlineStr">
        <is>
          <t>2026-10-27</t>
        </is>
      </c>
      <c r="J77" s="12" t="n">
        <v>150</v>
      </c>
      <c r="K77" s="13" t="n">
        <v>3</v>
      </c>
      <c r="L77" s="6" t="n">
        <v>2.736</v>
      </c>
      <c r="M77" s="5" t="inlineStr"/>
      <c r="N77" s="14" t="n"/>
      <c r="O77" s="7" t="n"/>
      <c r="P77" s="14" t="n"/>
    </row>
    <row r="78">
      <c r="A78" s="5" t="n">
        <v>74</v>
      </c>
      <c r="B78" s="5" t="inlineStr">
        <is>
          <t>Slit</t>
        </is>
      </c>
      <c r="C78" s="5" t="inlineStr">
        <is>
          <t>LEP-1026-60-A</t>
        </is>
      </c>
      <c r="D78" s="5" t="inlineStr">
        <is>
          <t>LEP-1026-60</t>
        </is>
      </c>
      <c r="E78" s="5" t="inlineStr">
        <is>
          <t>26354156</t>
        </is>
      </c>
      <c r="F78" s="5" t="inlineStr">
        <is>
          <t>H121457</t>
        </is>
      </c>
      <c r="G78" s="5" t="inlineStr">
        <is>
          <t>GR2</t>
        </is>
      </c>
      <c r="H78" s="5" t="inlineStr">
        <is>
          <t>2026-10-25</t>
        </is>
      </c>
      <c r="I78" s="5" t="inlineStr">
        <is>
          <t>2026-10-27</t>
        </is>
      </c>
      <c r="J78" s="12" t="n">
        <v>154</v>
      </c>
      <c r="K78" s="13" t="n">
        <v>3</v>
      </c>
      <c r="L78" s="6" t="n">
        <v>2.744</v>
      </c>
      <c r="M78" s="5" t="inlineStr"/>
      <c r="N78" s="14" t="n"/>
      <c r="O78" s="7" t="n"/>
      <c r="P78" s="14" t="n"/>
    </row>
    <row r="79">
      <c r="A79" s="5" t="n">
        <v>75</v>
      </c>
      <c r="B79" s="5" t="inlineStr">
        <is>
          <t>Slit</t>
        </is>
      </c>
      <c r="C79" s="5" t="inlineStr">
        <is>
          <t>LEP-1026-60-B</t>
        </is>
      </c>
      <c r="D79" s="5" t="inlineStr">
        <is>
          <t>LEP-1026-60</t>
        </is>
      </c>
      <c r="E79" s="5" t="inlineStr">
        <is>
          <t>26354156</t>
        </is>
      </c>
      <c r="F79" s="5" t="inlineStr">
        <is>
          <t>H121457</t>
        </is>
      </c>
      <c r="G79" s="5" t="inlineStr">
        <is>
          <t>GR2</t>
        </is>
      </c>
      <c r="H79" s="5" t="inlineStr">
        <is>
          <t>2026-10-25</t>
        </is>
      </c>
      <c r="I79" s="5" t="inlineStr">
        <is>
          <t>2026-10-27</t>
        </is>
      </c>
      <c r="J79" s="12" t="n">
        <v>154</v>
      </c>
      <c r="K79" s="13" t="n">
        <v>3</v>
      </c>
      <c r="L79" s="6" t="n">
        <v>2.744</v>
      </c>
      <c r="M79" s="5" t="inlineStr"/>
      <c r="N79" s="14" t="n"/>
      <c r="O79" s="7" t="n"/>
      <c r="P79" s="14" t="n"/>
    </row>
    <row r="80">
      <c r="A80" s="5" t="n">
        <v>76</v>
      </c>
      <c r="B80" s="5" t="inlineStr">
        <is>
          <t>Slit</t>
        </is>
      </c>
      <c r="C80" s="5" t="inlineStr">
        <is>
          <t>LEP-1026-60-C</t>
        </is>
      </c>
      <c r="D80" s="5" t="inlineStr">
        <is>
          <t>LEP-1026-60</t>
        </is>
      </c>
      <c r="E80" s="5" t="inlineStr">
        <is>
          <t>26354156</t>
        </is>
      </c>
      <c r="F80" s="5" t="inlineStr">
        <is>
          <t>H121457</t>
        </is>
      </c>
      <c r="G80" s="5" t="inlineStr">
        <is>
          <t>GR2</t>
        </is>
      </c>
      <c r="H80" s="5" t="inlineStr">
        <is>
          <t>2026-10-25</t>
        </is>
      </c>
      <c r="I80" s="5" t="inlineStr">
        <is>
          <t>2026-10-27</t>
        </is>
      </c>
      <c r="J80" s="12" t="n">
        <v>154</v>
      </c>
      <c r="K80" s="13" t="n">
        <v>3</v>
      </c>
      <c r="L80" s="6" t="n">
        <v>2.744</v>
      </c>
      <c r="M80" s="5" t="inlineStr"/>
      <c r="N80" s="14" t="n"/>
      <c r="O80" s="7" t="n"/>
      <c r="P80" s="14" t="n"/>
    </row>
    <row r="81">
      <c r="A81" s="5" t="n">
        <v>77</v>
      </c>
      <c r="B81" s="5" t="inlineStr">
        <is>
          <t>Slit</t>
        </is>
      </c>
      <c r="C81" s="5" t="inlineStr">
        <is>
          <t>LEP-1026-60-D</t>
        </is>
      </c>
      <c r="D81" s="5" t="inlineStr">
        <is>
          <t>LEP-1026-60</t>
        </is>
      </c>
      <c r="E81" s="5" t="inlineStr">
        <is>
          <t>26354156</t>
        </is>
      </c>
      <c r="F81" s="5" t="inlineStr">
        <is>
          <t>H121457</t>
        </is>
      </c>
      <c r="G81" s="5" t="inlineStr">
        <is>
          <t>GR2</t>
        </is>
      </c>
      <c r="H81" s="5" t="inlineStr">
        <is>
          <t>2026-10-25</t>
        </is>
      </c>
      <c r="I81" s="5" t="inlineStr">
        <is>
          <t>2026-10-27</t>
        </is>
      </c>
      <c r="J81" s="12" t="n">
        <v>154</v>
      </c>
      <c r="K81" s="13" t="n">
        <v>3</v>
      </c>
      <c r="L81" s="6" t="n">
        <v>2.744</v>
      </c>
      <c r="M81" s="5" t="inlineStr"/>
      <c r="N81" s="14" t="n"/>
      <c r="O81" s="7" t="n"/>
      <c r="P81" s="14" t="n"/>
    </row>
    <row r="82">
      <c r="A82" s="5" t="n">
        <v>78</v>
      </c>
      <c r="B82" s="5" t="inlineStr">
        <is>
          <t>Slit</t>
        </is>
      </c>
      <c r="C82" s="5" t="inlineStr">
        <is>
          <t>LEP-1026-60-E</t>
        </is>
      </c>
      <c r="D82" s="5" t="inlineStr">
        <is>
          <t>LEP-1026-60</t>
        </is>
      </c>
      <c r="E82" s="5" t="inlineStr">
        <is>
          <t>26354156</t>
        </is>
      </c>
      <c r="F82" s="5" t="inlineStr">
        <is>
          <t>H121457</t>
        </is>
      </c>
      <c r="G82" s="5" t="inlineStr">
        <is>
          <t>GR2</t>
        </is>
      </c>
      <c r="H82" s="5" t="inlineStr">
        <is>
          <t>2026-10-25</t>
        </is>
      </c>
      <c r="I82" s="5" t="inlineStr">
        <is>
          <t>2026-10-27</t>
        </is>
      </c>
      <c r="J82" s="12" t="n">
        <v>154</v>
      </c>
      <c r="K82" s="13" t="n">
        <v>3</v>
      </c>
      <c r="L82" s="6" t="n">
        <v>2.744</v>
      </c>
      <c r="M82" s="5" t="inlineStr"/>
      <c r="N82" s="14" t="n"/>
      <c r="O82" s="7" t="n"/>
      <c r="P82" s="14" t="n"/>
    </row>
    <row r="83">
      <c r="A83" s="5" t="n">
        <v>79</v>
      </c>
      <c r="B83" s="5" t="inlineStr">
        <is>
          <t>Slit</t>
        </is>
      </c>
      <c r="C83" s="5" t="inlineStr">
        <is>
          <t>LEP-1026-60-F</t>
        </is>
      </c>
      <c r="D83" s="5" t="inlineStr">
        <is>
          <t>LEP-1026-60</t>
        </is>
      </c>
      <c r="E83" s="5" t="inlineStr">
        <is>
          <t>26354156</t>
        </is>
      </c>
      <c r="F83" s="5" t="inlineStr">
        <is>
          <t>H121457</t>
        </is>
      </c>
      <c r="G83" s="5" t="inlineStr">
        <is>
          <t>GR2</t>
        </is>
      </c>
      <c r="H83" s="5" t="inlineStr">
        <is>
          <t>2026-10-25</t>
        </is>
      </c>
      <c r="I83" s="5" t="inlineStr">
        <is>
          <t>2026-10-27</t>
        </is>
      </c>
      <c r="J83" s="12" t="n">
        <v>154</v>
      </c>
      <c r="K83" s="13" t="n">
        <v>3</v>
      </c>
      <c r="L83" s="6" t="n">
        <v>2.744</v>
      </c>
      <c r="M83" s="5" t="inlineStr"/>
      <c r="N83" s="14" t="n"/>
      <c r="O83" s="7" t="n"/>
      <c r="P83" s="14" t="n"/>
    </row>
    <row r="84">
      <c r="A84" s="5" t="n">
        <v>80</v>
      </c>
      <c r="B84" s="5" t="inlineStr">
        <is>
          <t>Slit</t>
        </is>
      </c>
      <c r="C84" s="5" t="inlineStr">
        <is>
          <t>LEP-1026-60-G</t>
        </is>
      </c>
      <c r="D84" s="5" t="inlineStr">
        <is>
          <t>LEP-1026-60</t>
        </is>
      </c>
      <c r="E84" s="5" t="inlineStr">
        <is>
          <t>26354156</t>
        </is>
      </c>
      <c r="F84" s="5" t="inlineStr">
        <is>
          <t>H121457</t>
        </is>
      </c>
      <c r="G84" s="5" t="inlineStr">
        <is>
          <t>GR2</t>
        </is>
      </c>
      <c r="H84" s="5" t="inlineStr">
        <is>
          <t>2026-10-25</t>
        </is>
      </c>
      <c r="I84" s="5" t="inlineStr">
        <is>
          <t>2026-10-27</t>
        </is>
      </c>
      <c r="J84" s="12" t="n">
        <v>154</v>
      </c>
      <c r="K84" s="13" t="n">
        <v>3</v>
      </c>
      <c r="L84" s="6" t="n">
        <v>2.744</v>
      </c>
      <c r="M84" s="5" t="inlineStr"/>
      <c r="N84" s="14" t="n"/>
      <c r="O84" s="7" t="n"/>
      <c r="P84" s="14" t="n"/>
    </row>
    <row r="85">
      <c r="A85" s="5" t="n">
        <v>81</v>
      </c>
      <c r="B85" s="5" t="inlineStr">
        <is>
          <t>Slit</t>
        </is>
      </c>
      <c r="C85" s="5" t="inlineStr">
        <is>
          <t>LEP-1026-60-H</t>
        </is>
      </c>
      <c r="D85" s="5" t="inlineStr">
        <is>
          <t>LEP-1026-60</t>
        </is>
      </c>
      <c r="E85" s="5" t="inlineStr">
        <is>
          <t>26354156</t>
        </is>
      </c>
      <c r="F85" s="5" t="inlineStr">
        <is>
          <t>H121457</t>
        </is>
      </c>
      <c r="G85" s="5" t="inlineStr">
        <is>
          <t>GR2</t>
        </is>
      </c>
      <c r="H85" s="5" t="inlineStr">
        <is>
          <t>2026-10-25</t>
        </is>
      </c>
      <c r="I85" s="5" t="inlineStr">
        <is>
          <t>2026-10-27</t>
        </is>
      </c>
      <c r="J85" s="12" t="n">
        <v>154</v>
      </c>
      <c r="K85" s="13" t="n">
        <v>3</v>
      </c>
      <c r="L85" s="6" t="n">
        <v>2.744</v>
      </c>
      <c r="M85" s="5" t="inlineStr"/>
      <c r="N85" s="14" t="n"/>
      <c r="O85" s="7" t="n"/>
      <c r="P85" s="14" t="n"/>
    </row>
    <row r="86">
      <c r="A86" s="5" t="n">
        <v>82</v>
      </c>
      <c r="B86" s="5" t="inlineStr">
        <is>
          <t>Slit</t>
        </is>
      </c>
      <c r="C86" s="5" t="inlineStr">
        <is>
          <t>LEP-1026-60-I</t>
        </is>
      </c>
      <c r="D86" s="5" t="inlineStr">
        <is>
          <t>LEP-1026-60</t>
        </is>
      </c>
      <c r="E86" s="5" t="inlineStr">
        <is>
          <t>26354156</t>
        </is>
      </c>
      <c r="F86" s="5" t="inlineStr">
        <is>
          <t>H121457</t>
        </is>
      </c>
      <c r="G86" s="5" t="inlineStr">
        <is>
          <t>GR2</t>
        </is>
      </c>
      <c r="H86" s="5" t="inlineStr">
        <is>
          <t>2026-10-25</t>
        </is>
      </c>
      <c r="I86" s="5" t="inlineStr">
        <is>
          <t>2026-10-27</t>
        </is>
      </c>
      <c r="J86" s="12" t="n">
        <v>154</v>
      </c>
      <c r="K86" s="13" t="n">
        <v>3</v>
      </c>
      <c r="L86" s="6" t="n">
        <v>2.744</v>
      </c>
      <c r="M86" s="5" t="inlineStr"/>
      <c r="N86" s="14" t="n"/>
      <c r="O86" s="7" t="n"/>
      <c r="P86" s="14" t="n"/>
    </row>
    <row r="87">
      <c r="A87" s="5" t="n">
        <v>83</v>
      </c>
      <c r="B87" s="5" t="inlineStr">
        <is>
          <t>Slit</t>
        </is>
      </c>
      <c r="C87" s="5" t="inlineStr">
        <is>
          <t>LEP-1026-60-J</t>
        </is>
      </c>
      <c r="D87" s="5" t="inlineStr">
        <is>
          <t>LEP-1026-60</t>
        </is>
      </c>
      <c r="E87" s="5" t="inlineStr">
        <is>
          <t>26354156</t>
        </is>
      </c>
      <c r="F87" s="5" t="inlineStr">
        <is>
          <t>H121457</t>
        </is>
      </c>
      <c r="G87" s="5" t="inlineStr">
        <is>
          <t>GR2</t>
        </is>
      </c>
      <c r="H87" s="5" t="inlineStr">
        <is>
          <t>2026-10-25</t>
        </is>
      </c>
      <c r="I87" s="5" t="inlineStr">
        <is>
          <t>2026-10-27</t>
        </is>
      </c>
      <c r="J87" s="12" t="n">
        <v>109</v>
      </c>
      <c r="K87" s="13" t="n">
        <v>3</v>
      </c>
      <c r="L87" s="6" t="n">
        <v>1.942</v>
      </c>
      <c r="M87" s="5" t="inlineStr"/>
      <c r="N87" s="14" t="n"/>
      <c r="O87" s="7" t="n"/>
      <c r="P87" s="14" t="n"/>
    </row>
    <row r="88">
      <c r="A88" s="16" t="inlineStr"/>
      <c r="B88" s="16" t="inlineStr">
        <is>
          <t>Full Coils</t>
        </is>
      </c>
      <c r="C88" s="16" t="inlineStr">
        <is>
          <t>10 nos</t>
        </is>
      </c>
      <c r="D88" s="16" t="inlineStr"/>
      <c r="E88" s="16" t="inlineStr"/>
      <c r="F88" s="16" t="inlineStr"/>
      <c r="G88" s="16" t="inlineStr"/>
      <c r="H88" s="16" t="inlineStr"/>
      <c r="I88" s="16" t="inlineStr"/>
      <c r="J88" s="16" t="inlineStr"/>
      <c r="K88" s="16" t="inlineStr"/>
      <c r="L88" s="17" t="n">
        <v>263.285</v>
      </c>
      <c r="M88" s="16" t="inlineStr"/>
      <c r="N88" s="16" t="inlineStr"/>
      <c r="O88" s="18" t="n"/>
      <c r="P88" s="16" t="inlineStr"/>
    </row>
    <row r="89">
      <c r="A89" s="16" t="inlineStr"/>
      <c r="B89" s="16" t="inlineStr">
        <is>
          <t>Unassigned Slits</t>
        </is>
      </c>
      <c r="C89" s="16" t="inlineStr">
        <is>
          <t>73 nos</t>
        </is>
      </c>
      <c r="D89" s="16" t="inlineStr"/>
      <c r="E89" s="16" t="inlineStr"/>
      <c r="F89" s="16" t="inlineStr"/>
      <c r="G89" s="16" t="inlineStr"/>
      <c r="H89" s="16" t="inlineStr"/>
      <c r="I89" s="16" t="inlineStr"/>
      <c r="J89" s="16" t="inlineStr"/>
      <c r="K89" s="16" t="inlineStr"/>
      <c r="L89" s="17" t="n">
        <v>340.986</v>
      </c>
      <c r="M89" s="16" t="inlineStr"/>
      <c r="N89" s="16" t="inlineStr"/>
      <c r="O89" s="18" t="n"/>
      <c r="P89" s="16" t="inlineStr"/>
    </row>
    <row r="90">
      <c r="A90" s="8" t="inlineStr"/>
      <c r="B90" s="8" t="inlineStr">
        <is>
          <t>Lepakshi RM</t>
        </is>
      </c>
      <c r="C90" s="8" t="inlineStr">
        <is>
          <t>83 nos</t>
        </is>
      </c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9" t="n">
        <v>604.271</v>
      </c>
      <c r="M90" s="8" t="inlineStr"/>
      <c r="N90" s="8" t="inlineStr"/>
      <c r="O90" s="18" t="n"/>
      <c r="P90" s="8" t="inlineStr"/>
    </row>
    <row r="92">
      <c r="A92" s="19" t="inlineStr">
        <is>
          <t>NOT IN THIS LIST — coils / slits physically at the plant that the app does not show (please add)</t>
        </is>
      </c>
    </row>
    <row r="93">
      <c r="A93" s="20" t="inlineStr">
        <is>
          <t>S.No</t>
        </is>
      </c>
      <c r="B93" s="20" t="inlineStr">
        <is>
          <t>Type (Full Coil / Slit)</t>
        </is>
      </c>
      <c r="C93" s="20" t="inlineStr">
        <is>
          <t>Coil / Slit ID (tag)</t>
        </is>
      </c>
      <c r="D93" s="20" t="inlineStr">
        <is>
          <t>Mother Coil ID</t>
        </is>
      </c>
      <c r="E93" s="20" t="inlineStr">
        <is>
          <t>Supplier Coil No</t>
        </is>
      </c>
      <c r="F93" s="20" t="inlineStr">
        <is>
          <t>Heat No</t>
        </is>
      </c>
      <c r="G93" s="20" t="inlineStr">
        <is>
          <t>Grade</t>
        </is>
      </c>
      <c r="H93" s="20" t="inlineStr">
        <is>
          <t>Inward Date</t>
        </is>
      </c>
      <c r="I93" s="20" t="inlineStr">
        <is>
          <t>Slit Date</t>
        </is>
      </c>
      <c r="J93" s="20" t="inlineStr">
        <is>
          <t>Width (mm)</t>
        </is>
      </c>
      <c r="K93" s="20" t="inlineStr">
        <is>
          <t>Thick (mm)</t>
        </is>
      </c>
      <c r="L93" s="20" t="inlineStr">
        <is>
          <t>Weight (MT)</t>
        </is>
      </c>
      <c r="M93" s="20" t="inlineStr"/>
      <c r="N93" s="20" t="inlineStr"/>
      <c r="O93" s="20" t="inlineStr"/>
      <c r="P93" s="20" t="inlineStr">
        <is>
          <t>Remarks</t>
        </is>
      </c>
    </row>
    <row r="94">
      <c r="A94" s="5" t="n">
        <v>1</v>
      </c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5" t="n"/>
      <c r="N94" s="5" t="n"/>
      <c r="O94" s="5" t="n"/>
      <c r="P94" s="14" t="n"/>
    </row>
    <row r="95">
      <c r="A95" s="5" t="n">
        <v>2</v>
      </c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5" t="n"/>
      <c r="N95" s="5" t="n"/>
      <c r="O95" s="5" t="n"/>
      <c r="P95" s="14" t="n"/>
    </row>
    <row r="96">
      <c r="A96" s="5" t="n">
        <v>3</v>
      </c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5" t="n"/>
      <c r="N96" s="5" t="n"/>
      <c r="O96" s="5" t="n"/>
      <c r="P96" s="14" t="n"/>
    </row>
    <row r="97">
      <c r="A97" s="5" t="n">
        <v>4</v>
      </c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5" t="n"/>
      <c r="N97" s="5" t="n"/>
      <c r="O97" s="5" t="n"/>
      <c r="P97" s="14" t="n"/>
    </row>
    <row r="98">
      <c r="A98" s="5" t="n">
        <v>5</v>
      </c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5" t="n"/>
      <c r="N98" s="5" t="n"/>
      <c r="O98" s="5" t="n"/>
      <c r="P98" s="14" t="n"/>
    </row>
    <row r="99">
      <c r="A99" s="5" t="n">
        <v>6</v>
      </c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5" t="n"/>
      <c r="N99" s="5" t="n"/>
      <c r="O99" s="5" t="n"/>
      <c r="P99" s="14" t="n"/>
    </row>
    <row r="100">
      <c r="A100" s="5" t="n">
        <v>7</v>
      </c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5" t="n"/>
      <c r="N100" s="5" t="n"/>
      <c r="O100" s="5" t="n"/>
      <c r="P100" s="14" t="n"/>
    </row>
    <row r="101">
      <c r="A101" s="5" t="n">
        <v>8</v>
      </c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5" t="n"/>
      <c r="N101" s="5" t="n"/>
      <c r="O101" s="5" t="n"/>
      <c r="P101" s="14" t="n"/>
    </row>
    <row r="102">
      <c r="A102" s="5" t="n">
        <v>9</v>
      </c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5" t="n"/>
      <c r="N102" s="5" t="n"/>
      <c r="O102" s="5" t="n"/>
      <c r="P102" s="14" t="n"/>
    </row>
    <row r="103">
      <c r="A103" s="5" t="n">
        <v>10</v>
      </c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5" t="n"/>
      <c r="N103" s="5" t="n"/>
      <c r="O103" s="5" t="n"/>
      <c r="P103" s="14" t="n"/>
    </row>
  </sheetData>
  <autoFilter ref="A4:P87"/>
  <mergeCells count="3">
    <mergeCell ref="A1:P1"/>
    <mergeCell ref="A92:P92"/>
    <mergeCell ref="A2:P2"/>
  </mergeCells>
  <dataValidations count="1">
    <dataValidation sqref="N5:N8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14" customWidth="1" min="4" max="4"/>
    <col width="14" customWidth="1" min="5" max="5"/>
    <col width="11" customWidth="1" min="6" max="6"/>
    <col width="16" customWidth="1" min="7" max="7"/>
    <col width="11" customWidth="1" min="8" max="8"/>
    <col width="11" customWidth="1" min="9" max="9"/>
    <col width="9" customWidth="1" min="10" max="10"/>
    <col width="9" customWidth="1" min="11" max="11"/>
    <col width="12" customWidth="1" min="12" max="12"/>
    <col width="44" customWidth="1" min="13" max="13"/>
    <col width="14" customWidth="1" min="14" max="14"/>
    <col width="12" customWidth="1" min="15" max="15"/>
    <col width="30" customWidth="1" min="16" max="16"/>
  </cols>
  <sheetData>
    <row r="1">
      <c r="A1" s="1" t="inlineStr">
        <is>
          <t>Tapi (West) — FULL COILS + UNASSIGNED SLITS, please confirm</t>
        </is>
      </c>
    </row>
    <row r="2">
      <c r="A2" s="2" t="inlineStr">
        <is>
          <t>App data as of 30-Oct-2026 (coil inward / slitting to 30-Oct, production entered to 30-Oct 11:23 IST)</t>
        </is>
      </c>
    </row>
    <row r="4" ht="32" customHeight="1">
      <c r="A4" s="3" t="inlineStr">
        <is>
          <t>S.No</t>
        </is>
      </c>
      <c r="B4" s="3" t="inlineStr">
        <is>
          <t>Type</t>
        </is>
      </c>
      <c r="C4" s="3" t="inlineStr">
        <is>
          <t>Coil / Slit ID (tag)</t>
        </is>
      </c>
      <c r="D4" s="3" t="inlineStr">
        <is>
          <t>Mother Coil ID</t>
        </is>
      </c>
      <c r="E4" s="3" t="inlineStr">
        <is>
          <t>Supplier Coil No</t>
        </is>
      </c>
      <c r="F4" s="3" t="inlineStr">
        <is>
          <t>Heat No</t>
        </is>
      </c>
      <c r="G4" s="3" t="inlineStr">
        <is>
          <t>Grade</t>
        </is>
      </c>
      <c r="H4" s="3" t="inlineStr">
        <is>
          <t>Inward Date</t>
        </is>
      </c>
      <c r="I4" s="3" t="inlineStr">
        <is>
          <t>Slit Date</t>
        </is>
      </c>
      <c r="J4" s="3" t="inlineStr">
        <is>
          <t>Width (mm)</t>
        </is>
      </c>
      <c r="K4" s="3" t="inlineStr">
        <is>
          <t>Thick (mm)</t>
        </is>
      </c>
      <c r="L4" s="3" t="inlineStr">
        <is>
          <t>Weight as per App (MT)</t>
        </is>
      </c>
      <c r="M4" s="3" t="inlineStr">
        <is>
          <t>Our note</t>
        </is>
      </c>
      <c r="N4" s="4" t="inlineStr">
        <is>
          <t>Physically available? (Yes/No)</t>
        </is>
      </c>
      <c r="O4" s="4" t="inlineStr">
        <is>
          <t>Actual Weight (MT)</t>
        </is>
      </c>
      <c r="P4" s="4" t="inlineStr">
        <is>
          <t>Remarks</t>
        </is>
      </c>
    </row>
    <row r="5">
      <c r="A5" s="5" t="n">
        <v>1</v>
      </c>
      <c r="B5" s="5" t="inlineStr">
        <is>
          <t>Full Coil</t>
        </is>
      </c>
      <c r="C5" s="5" t="inlineStr">
        <is>
          <t>TAP-0926-96</t>
        </is>
      </c>
      <c r="D5" s="5" t="inlineStr"/>
      <c r="E5" s="5" t="inlineStr">
        <is>
          <t>2610017075</t>
        </is>
      </c>
      <c r="F5" s="5" t="inlineStr">
        <is>
          <t>26104312</t>
        </is>
      </c>
      <c r="G5" s="5" t="inlineStr">
        <is>
          <t>GR2</t>
        </is>
      </c>
      <c r="H5" s="5" t="inlineStr">
        <is>
          <t>2026-09-28</t>
        </is>
      </c>
      <c r="I5" s="5" t="inlineStr"/>
      <c r="J5" s="12" t="n">
        <v>1250</v>
      </c>
      <c r="K5" s="13" t="n">
        <v>1.6</v>
      </c>
      <c r="L5" s="6" t="n">
        <v>19.94</v>
      </c>
      <c r="M5" s="5" t="inlineStr"/>
      <c r="N5" s="14" t="n"/>
      <c r="O5" s="7" t="n"/>
      <c r="P5" s="14" t="n"/>
    </row>
    <row r="6">
      <c r="A6" s="5" t="n">
        <v>2</v>
      </c>
      <c r="B6" s="5" t="inlineStr">
        <is>
          <t>Full Coil</t>
        </is>
      </c>
      <c r="C6" s="5" t="inlineStr">
        <is>
          <t>TAP-0926-103</t>
        </is>
      </c>
      <c r="D6" s="5" t="inlineStr"/>
      <c r="E6" s="5" t="inlineStr">
        <is>
          <t>2640431803</t>
        </is>
      </c>
      <c r="F6" s="5" t="inlineStr">
        <is>
          <t>26404318</t>
        </is>
      </c>
      <c r="G6" s="5" t="inlineStr">
        <is>
          <t>GR2</t>
        </is>
      </c>
      <c r="H6" s="5" t="inlineStr">
        <is>
          <t>2026-09-30</t>
        </is>
      </c>
      <c r="I6" s="5" t="inlineStr"/>
      <c r="J6" s="12" t="n">
        <v>1250</v>
      </c>
      <c r="K6" s="13" t="n">
        <v>1.6</v>
      </c>
      <c r="L6" s="6" t="n">
        <v>20.4</v>
      </c>
      <c r="M6" s="5" t="inlineStr"/>
      <c r="N6" s="14" t="n"/>
      <c r="O6" s="7" t="n"/>
      <c r="P6" s="14" t="n"/>
    </row>
    <row r="7">
      <c r="A7" s="5" t="n">
        <v>3</v>
      </c>
      <c r="B7" s="5" t="inlineStr">
        <is>
          <t>Full Coil</t>
        </is>
      </c>
      <c r="C7" s="5" t="inlineStr">
        <is>
          <t>TAP-0926-108</t>
        </is>
      </c>
      <c r="D7" s="5" t="inlineStr"/>
      <c r="E7" s="5" t="inlineStr">
        <is>
          <t>2610421210</t>
        </is>
      </c>
      <c r="F7" s="5" t="inlineStr">
        <is>
          <t>26104312</t>
        </is>
      </c>
      <c r="G7" s="5" t="inlineStr">
        <is>
          <t>GR2</t>
        </is>
      </c>
      <c r="H7" s="5" t="inlineStr">
        <is>
          <t>2026-09-30</t>
        </is>
      </c>
      <c r="I7" s="5" t="inlineStr"/>
      <c r="J7" s="12" t="n">
        <v>1250</v>
      </c>
      <c r="K7" s="13" t="n">
        <v>1.6</v>
      </c>
      <c r="L7" s="6" t="n">
        <v>20.31</v>
      </c>
      <c r="M7" s="5" t="inlineStr"/>
      <c r="N7" s="14" t="n"/>
      <c r="O7" s="7" t="n"/>
      <c r="P7" s="14" t="n"/>
    </row>
    <row r="8">
      <c r="A8" s="5" t="n">
        <v>4</v>
      </c>
      <c r="B8" s="5" t="inlineStr">
        <is>
          <t>Full Coil</t>
        </is>
      </c>
      <c r="C8" s="5" t="inlineStr">
        <is>
          <t>TAP-0926-109</t>
        </is>
      </c>
      <c r="D8" s="5" t="inlineStr"/>
      <c r="E8" s="5" t="inlineStr">
        <is>
          <t>2610431206</t>
        </is>
      </c>
      <c r="F8" s="5" t="inlineStr">
        <is>
          <t>26104312</t>
        </is>
      </c>
      <c r="G8" s="5" t="inlineStr">
        <is>
          <t>—</t>
        </is>
      </c>
      <c r="H8" s="5" t="inlineStr">
        <is>
          <t>2026-09-30</t>
        </is>
      </c>
      <c r="I8" s="5" t="inlineStr"/>
      <c r="J8" s="12" t="n">
        <v>1250</v>
      </c>
      <c r="K8" s="13" t="n">
        <v>1.6</v>
      </c>
      <c r="L8" s="6" t="n">
        <v>20.345</v>
      </c>
      <c r="M8" s="5" t="inlineStr"/>
      <c r="N8" s="14" t="n"/>
      <c r="O8" s="7" t="n"/>
      <c r="P8" s="14" t="n"/>
    </row>
    <row r="9">
      <c r="A9" s="5" t="n">
        <v>5</v>
      </c>
      <c r="B9" s="5" t="inlineStr">
        <is>
          <t>Full Coil</t>
        </is>
      </c>
      <c r="C9" s="5" t="inlineStr">
        <is>
          <t>TAP-0926-110</t>
        </is>
      </c>
      <c r="D9" s="5" t="inlineStr"/>
      <c r="E9" s="5" t="inlineStr">
        <is>
          <t>2610431208</t>
        </is>
      </c>
      <c r="F9" s="5" t="inlineStr">
        <is>
          <t>26104312</t>
        </is>
      </c>
      <c r="G9" s="5" t="inlineStr">
        <is>
          <t>GR2</t>
        </is>
      </c>
      <c r="H9" s="5" t="inlineStr">
        <is>
          <t>2026-09-30</t>
        </is>
      </c>
      <c r="I9" s="5" t="inlineStr"/>
      <c r="J9" s="12" t="n">
        <v>1250</v>
      </c>
      <c r="K9" s="13" t="n">
        <v>1.6</v>
      </c>
      <c r="L9" s="6" t="n">
        <v>20.325</v>
      </c>
      <c r="M9" s="5" t="inlineStr"/>
      <c r="N9" s="14" t="n"/>
      <c r="O9" s="7" t="n"/>
      <c r="P9" s="14" t="n"/>
    </row>
    <row r="10">
      <c r="A10" s="5" t="n">
        <v>6</v>
      </c>
      <c r="B10" s="5" t="inlineStr">
        <is>
          <t>Full Coil</t>
        </is>
      </c>
      <c r="C10" s="5" t="inlineStr">
        <is>
          <t>TAP-0926-111</t>
        </is>
      </c>
      <c r="D10" s="5" t="inlineStr"/>
      <c r="E10" s="5" t="inlineStr">
        <is>
          <t>2610431205</t>
        </is>
      </c>
      <c r="F10" s="5" t="inlineStr">
        <is>
          <t>26104312</t>
        </is>
      </c>
      <c r="G10" s="5" t="inlineStr">
        <is>
          <t>—</t>
        </is>
      </c>
      <c r="H10" s="5" t="inlineStr">
        <is>
          <t>2026-09-30</t>
        </is>
      </c>
      <c r="I10" s="5" t="inlineStr"/>
      <c r="J10" s="12" t="n">
        <v>1250</v>
      </c>
      <c r="K10" s="13" t="n">
        <v>1.6</v>
      </c>
      <c r="L10" s="6" t="n">
        <v>20.365</v>
      </c>
      <c r="M10" s="5" t="inlineStr"/>
      <c r="N10" s="14" t="n"/>
      <c r="O10" s="7" t="n"/>
      <c r="P10" s="14" t="n"/>
    </row>
    <row r="11">
      <c r="A11" s="5" t="n">
        <v>7</v>
      </c>
      <c r="B11" s="5" t="inlineStr">
        <is>
          <t>Full Coil</t>
        </is>
      </c>
      <c r="C11" s="5" t="inlineStr">
        <is>
          <t>TAP-1026-112</t>
        </is>
      </c>
      <c r="D11" s="5" t="inlineStr"/>
      <c r="E11" s="5" t="inlineStr">
        <is>
          <t>2610431207</t>
        </is>
      </c>
      <c r="F11" s="5" t="inlineStr">
        <is>
          <t>26104312</t>
        </is>
      </c>
      <c r="G11" s="5" t="inlineStr">
        <is>
          <t>GR2</t>
        </is>
      </c>
      <c r="H11" s="5" t="inlineStr">
        <is>
          <t>2026-10-01</t>
        </is>
      </c>
      <c r="I11" s="5" t="inlineStr"/>
      <c r="J11" s="12" t="n">
        <v>1250</v>
      </c>
      <c r="K11" s="13" t="n">
        <v>1.6</v>
      </c>
      <c r="L11" s="6" t="n">
        <v>20.35</v>
      </c>
      <c r="M11" s="5" t="inlineStr"/>
      <c r="N11" s="14" t="n"/>
      <c r="O11" s="7" t="n"/>
      <c r="P11" s="14" t="n"/>
    </row>
    <row r="12">
      <c r="A12" s="5" t="n">
        <v>8</v>
      </c>
      <c r="B12" s="5" t="inlineStr">
        <is>
          <t>Full Coil</t>
        </is>
      </c>
      <c r="C12" s="5" t="inlineStr">
        <is>
          <t>TAP-1026-117</t>
        </is>
      </c>
      <c r="D12" s="5" t="inlineStr"/>
      <c r="E12" s="5" t="inlineStr">
        <is>
          <t>2640431802</t>
        </is>
      </c>
      <c r="F12" s="5" t="inlineStr">
        <is>
          <t>26404318</t>
        </is>
      </c>
      <c r="G12" s="5" t="inlineStr">
        <is>
          <t>GR2</t>
        </is>
      </c>
      <c r="H12" s="5" t="inlineStr">
        <is>
          <t>2026-10-06</t>
        </is>
      </c>
      <c r="I12" s="5" t="inlineStr"/>
      <c r="J12" s="12" t="n">
        <v>1250</v>
      </c>
      <c r="K12" s="13" t="n">
        <v>1.6</v>
      </c>
      <c r="L12" s="6" t="n">
        <v>20.41</v>
      </c>
      <c r="M12" s="5" t="inlineStr"/>
      <c r="N12" s="14" t="n"/>
      <c r="O12" s="7" t="n"/>
      <c r="P12" s="14" t="n"/>
    </row>
    <row r="13">
      <c r="A13" s="5" t="n">
        <v>9</v>
      </c>
      <c r="B13" s="5" t="inlineStr">
        <is>
          <t>Slit</t>
        </is>
      </c>
      <c r="C13" s="5" t="inlineStr">
        <is>
          <t>TAP-0826-07-A</t>
        </is>
      </c>
      <c r="D13" s="5" t="inlineStr">
        <is>
          <t>TAP-0826-07</t>
        </is>
      </c>
      <c r="E13" s="5" t="inlineStr">
        <is>
          <t>26H0014038</t>
        </is>
      </c>
      <c r="F13" s="5" t="inlineStr">
        <is>
          <t>Z060928</t>
        </is>
      </c>
      <c r="G13" s="5" t="inlineStr">
        <is>
          <t>GR2</t>
        </is>
      </c>
      <c r="H13" s="5" t="inlineStr">
        <is>
          <t>2026-08-20</t>
        </is>
      </c>
      <c r="I13" s="5" t="inlineStr">
        <is>
          <t>2026-08-30</t>
        </is>
      </c>
      <c r="J13" s="12" t="n">
        <v>312</v>
      </c>
      <c r="K13" s="13" t="n">
        <v>6</v>
      </c>
      <c r="L13" s="6" t="n">
        <v>5.975</v>
      </c>
      <c r="M13" s="5" t="inlineStr"/>
      <c r="N13" s="14" t="n"/>
      <c r="O13" s="7" t="n"/>
      <c r="P13" s="14" t="n"/>
    </row>
    <row r="14">
      <c r="A14" s="5" t="n">
        <v>10</v>
      </c>
      <c r="B14" s="5" t="inlineStr">
        <is>
          <t>Slit</t>
        </is>
      </c>
      <c r="C14" s="5" t="inlineStr">
        <is>
          <t>TAP-0826-22-E</t>
        </is>
      </c>
      <c r="D14" s="5" t="inlineStr">
        <is>
          <t>TAP-0826-22</t>
        </is>
      </c>
      <c r="E14" s="5" t="inlineStr">
        <is>
          <t>226115008</t>
        </is>
      </c>
      <c r="F14" s="5" t="inlineStr">
        <is>
          <t>B061648</t>
        </is>
      </c>
      <c r="G14" s="5" t="inlineStr">
        <is>
          <t>GR2</t>
        </is>
      </c>
      <c r="H14" s="5" t="inlineStr">
        <is>
          <t>2026-08-26</t>
        </is>
      </c>
      <c r="I14" s="5" t="inlineStr">
        <is>
          <t>2026-08-31</t>
        </is>
      </c>
      <c r="J14" s="12" t="n">
        <v>359</v>
      </c>
      <c r="K14" s="13" t="n">
        <v>4</v>
      </c>
      <c r="L14" s="6" t="n">
        <v>6.796</v>
      </c>
      <c r="M14" s="5" t="inlineStr"/>
      <c r="N14" s="14" t="n"/>
      <c r="O14" s="7" t="n"/>
      <c r="P14" s="14" t="n"/>
    </row>
    <row r="15">
      <c r="A15" s="5" t="n">
        <v>11</v>
      </c>
      <c r="B15" s="5" t="inlineStr">
        <is>
          <t>Slit</t>
        </is>
      </c>
      <c r="C15" s="5" t="inlineStr">
        <is>
          <t>TAP-0926-38-B</t>
        </is>
      </c>
      <c r="D15" s="5" t="inlineStr">
        <is>
          <t>TAP-0926-38</t>
        </is>
      </c>
      <c r="E15" s="5" t="inlineStr">
        <is>
          <t>226114009</t>
        </is>
      </c>
      <c r="F15" s="5" t="inlineStr">
        <is>
          <t>B061655</t>
        </is>
      </c>
      <c r="G15" s="5" t="inlineStr">
        <is>
          <t>GR2</t>
        </is>
      </c>
      <c r="H15" s="5" t="inlineStr">
        <is>
          <t>2026-09-05</t>
        </is>
      </c>
      <c r="I15" s="5" t="inlineStr">
        <is>
          <t>2026-09-06</t>
        </is>
      </c>
      <c r="J15" s="12" t="n">
        <v>287</v>
      </c>
      <c r="K15" s="13" t="n">
        <v>2</v>
      </c>
      <c r="L15" s="6" t="n">
        <v>4.55</v>
      </c>
      <c r="M15" s="5" t="inlineStr"/>
      <c r="N15" s="14" t="n"/>
      <c r="O15" s="7" t="n"/>
      <c r="P15" s="14" t="n"/>
    </row>
    <row r="16">
      <c r="A16" s="5" t="n">
        <v>12</v>
      </c>
      <c r="B16" s="5" t="inlineStr">
        <is>
          <t>Slit</t>
        </is>
      </c>
      <c r="C16" s="5" t="inlineStr">
        <is>
          <t>TAP-0926-38-D</t>
        </is>
      </c>
      <c r="D16" s="5" t="inlineStr">
        <is>
          <t>TAP-0926-38</t>
        </is>
      </c>
      <c r="E16" s="5" t="inlineStr">
        <is>
          <t>226114009</t>
        </is>
      </c>
      <c r="F16" s="5" t="inlineStr">
        <is>
          <t>B061655</t>
        </is>
      </c>
      <c r="G16" s="5" t="inlineStr">
        <is>
          <t>GR2</t>
        </is>
      </c>
      <c r="H16" s="5" t="inlineStr">
        <is>
          <t>2026-09-05</t>
        </is>
      </c>
      <c r="I16" s="5" t="inlineStr">
        <is>
          <t>2026-09-06</t>
        </is>
      </c>
      <c r="J16" s="12" t="n">
        <v>287</v>
      </c>
      <c r="K16" s="13" t="n">
        <v>2</v>
      </c>
      <c r="L16" s="6" t="n">
        <v>4.55</v>
      </c>
      <c r="M16" s="5" t="inlineStr"/>
      <c r="N16" s="14" t="n"/>
      <c r="O16" s="7" t="n"/>
      <c r="P16" s="14" t="n"/>
    </row>
    <row r="17">
      <c r="A17" s="5" t="n">
        <v>13</v>
      </c>
      <c r="B17" s="5" t="inlineStr">
        <is>
          <t>Slit</t>
        </is>
      </c>
      <c r="C17" s="5" t="inlineStr">
        <is>
          <t>TAP-0926-35-B</t>
        </is>
      </c>
      <c r="D17" s="5" t="inlineStr">
        <is>
          <t>TAP-0926-35</t>
        </is>
      </c>
      <c r="E17" s="5" t="inlineStr">
        <is>
          <t>226112249</t>
        </is>
      </c>
      <c r="F17" s="5" t="inlineStr">
        <is>
          <t>A061251</t>
        </is>
      </c>
      <c r="G17" s="5" t="inlineStr">
        <is>
          <t>GR2</t>
        </is>
      </c>
      <c r="H17" s="5" t="inlineStr">
        <is>
          <t>2026-09-05</t>
        </is>
      </c>
      <c r="I17" s="5" t="inlineStr">
        <is>
          <t>2026-09-07</t>
        </is>
      </c>
      <c r="J17" s="12" t="n">
        <v>315</v>
      </c>
      <c r="K17" s="13" t="n">
        <v>4</v>
      </c>
      <c r="L17" s="6" t="n">
        <v>5.443</v>
      </c>
      <c r="M17" s="5" t="inlineStr"/>
      <c r="N17" s="14" t="n"/>
      <c r="O17" s="7" t="n"/>
      <c r="P17" s="14" t="n"/>
    </row>
    <row r="18">
      <c r="A18" s="5" t="n">
        <v>14</v>
      </c>
      <c r="B18" s="5" t="inlineStr">
        <is>
          <t>Slit</t>
        </is>
      </c>
      <c r="C18" s="5" t="inlineStr">
        <is>
          <t>TAP-0926-40-B</t>
        </is>
      </c>
      <c r="D18" s="5" t="inlineStr">
        <is>
          <t>TAP-0926-40</t>
        </is>
      </c>
      <c r="E18" s="5" t="inlineStr">
        <is>
          <t>226114010</t>
        </is>
      </c>
      <c r="F18" s="5" t="inlineStr">
        <is>
          <t>B061655</t>
        </is>
      </c>
      <c r="G18" s="5" t="inlineStr">
        <is>
          <t>GR2</t>
        </is>
      </c>
      <c r="H18" s="5" t="inlineStr">
        <is>
          <t>2026-09-05</t>
        </is>
      </c>
      <c r="I18" s="5" t="inlineStr">
        <is>
          <t>2026-09-07</t>
        </is>
      </c>
      <c r="J18" s="12" t="n">
        <v>363</v>
      </c>
      <c r="K18" s="13" t="n">
        <v>2</v>
      </c>
      <c r="L18" s="6" t="n">
        <v>5.774</v>
      </c>
      <c r="M18" s="5" t="inlineStr"/>
      <c r="N18" s="14" t="n"/>
      <c r="O18" s="7" t="n"/>
      <c r="P18" s="14" t="n"/>
    </row>
    <row r="19">
      <c r="A19" s="5" t="n">
        <v>15</v>
      </c>
      <c r="B19" s="5" t="inlineStr">
        <is>
          <t>Slit</t>
        </is>
      </c>
      <c r="C19" s="5" t="inlineStr">
        <is>
          <t>TAP-0926-40-E</t>
        </is>
      </c>
      <c r="D19" s="5" t="inlineStr">
        <is>
          <t>TAP-0926-40</t>
        </is>
      </c>
      <c r="E19" s="5" t="inlineStr">
        <is>
          <t>226114010</t>
        </is>
      </c>
      <c r="F19" s="5" t="inlineStr">
        <is>
          <t>B061655</t>
        </is>
      </c>
      <c r="G19" s="5" t="inlineStr">
        <is>
          <t>GR2</t>
        </is>
      </c>
      <c r="H19" s="5" t="inlineStr">
        <is>
          <t>2026-09-05</t>
        </is>
      </c>
      <c r="I19" s="5" t="inlineStr">
        <is>
          <t>2026-09-07</t>
        </is>
      </c>
      <c r="J19" s="12" t="n">
        <v>149</v>
      </c>
      <c r="K19" s="13" t="n">
        <v>2</v>
      </c>
      <c r="L19" s="6" t="n">
        <v>2.37</v>
      </c>
      <c r="M19" s="5" t="inlineStr"/>
      <c r="N19" s="14" t="n"/>
      <c r="O19" s="7" t="n"/>
      <c r="P19" s="14" t="n"/>
    </row>
    <row r="20">
      <c r="A20" s="5" t="n">
        <v>16</v>
      </c>
      <c r="B20" s="5" t="inlineStr">
        <is>
          <t>Slit</t>
        </is>
      </c>
      <c r="C20" s="5" t="inlineStr">
        <is>
          <t>TAP-0926-40-F</t>
        </is>
      </c>
      <c r="D20" s="5" t="inlineStr">
        <is>
          <t>TAP-0926-40</t>
        </is>
      </c>
      <c r="E20" s="5" t="inlineStr">
        <is>
          <t>226114010</t>
        </is>
      </c>
      <c r="F20" s="5" t="inlineStr">
        <is>
          <t>B061655</t>
        </is>
      </c>
      <c r="G20" s="5" t="inlineStr">
        <is>
          <t>GR2</t>
        </is>
      </c>
      <c r="H20" s="5" t="inlineStr">
        <is>
          <t>2026-09-05</t>
        </is>
      </c>
      <c r="I20" s="5" t="inlineStr">
        <is>
          <t>2026-09-07</t>
        </is>
      </c>
      <c r="J20" s="12" t="n">
        <v>149</v>
      </c>
      <c r="K20" s="13" t="n">
        <v>2</v>
      </c>
      <c r="L20" s="6" t="n">
        <v>2.37</v>
      </c>
      <c r="M20" s="5" t="inlineStr"/>
      <c r="N20" s="14" t="n"/>
      <c r="O20" s="7" t="n"/>
      <c r="P20" s="14" t="n"/>
    </row>
    <row r="21">
      <c r="A21" s="5" t="n">
        <v>17</v>
      </c>
      <c r="B21" s="5" t="inlineStr">
        <is>
          <t>Slit</t>
        </is>
      </c>
      <c r="C21" s="5" t="inlineStr">
        <is>
          <t>TAP-0926-33-A</t>
        </is>
      </c>
      <c r="D21" s="5" t="inlineStr">
        <is>
          <t>TAP-0926-33</t>
        </is>
      </c>
      <c r="E21" s="5" t="inlineStr">
        <is>
          <t>2630375208</t>
        </is>
      </c>
      <c r="F21" s="5" t="inlineStr">
        <is>
          <t>26303752</t>
        </is>
      </c>
      <c r="G21" s="5" t="inlineStr">
        <is>
          <t>GR2</t>
        </is>
      </c>
      <c r="H21" s="5" t="inlineStr">
        <is>
          <t>2026-09-05</t>
        </is>
      </c>
      <c r="I21" s="5" t="inlineStr">
        <is>
          <t>2026-09-10</t>
        </is>
      </c>
      <c r="J21" s="12" t="n">
        <v>278</v>
      </c>
      <c r="K21" s="13" t="n">
        <v>5</v>
      </c>
      <c r="L21" s="6" t="n">
        <v>5.446</v>
      </c>
      <c r="M21" s="5" t="inlineStr"/>
      <c r="N21" s="14" t="n"/>
      <c r="O21" s="7" t="n"/>
      <c r="P21" s="14" t="n"/>
    </row>
    <row r="22">
      <c r="A22" s="5" t="n">
        <v>18</v>
      </c>
      <c r="B22" s="5" t="inlineStr">
        <is>
          <t>Slit</t>
        </is>
      </c>
      <c r="C22" s="5" t="inlineStr">
        <is>
          <t>TAP-0926-33-E</t>
        </is>
      </c>
      <c r="D22" s="5" t="inlineStr">
        <is>
          <t>TAP-0926-33</t>
        </is>
      </c>
      <c r="E22" s="5" t="inlineStr">
        <is>
          <t>2630375208</t>
        </is>
      </c>
      <c r="F22" s="5" t="inlineStr">
        <is>
          <t>26303752</t>
        </is>
      </c>
      <c r="G22" s="5" t="inlineStr">
        <is>
          <t>GR2</t>
        </is>
      </c>
      <c r="H22" s="5" t="inlineStr">
        <is>
          <t>2026-09-05</t>
        </is>
      </c>
      <c r="I22" s="5" t="inlineStr">
        <is>
          <t>2026-09-10</t>
        </is>
      </c>
      <c r="J22" s="12" t="n">
        <v>278</v>
      </c>
      <c r="K22" s="13" t="n">
        <v>5</v>
      </c>
      <c r="L22" s="6" t="n">
        <v>5.446</v>
      </c>
      <c r="M22" s="5" t="inlineStr"/>
      <c r="N22" s="14" t="n"/>
      <c r="O22" s="7" t="n"/>
      <c r="P22" s="14" t="n"/>
    </row>
    <row r="23">
      <c r="A23" s="5" t="n">
        <v>19</v>
      </c>
      <c r="B23" s="5" t="inlineStr">
        <is>
          <t>Slit</t>
        </is>
      </c>
      <c r="C23" s="5" t="inlineStr">
        <is>
          <t>TAP-0926-34-A</t>
        </is>
      </c>
      <c r="D23" s="5" t="inlineStr">
        <is>
          <t>TAP-0926-34</t>
        </is>
      </c>
      <c r="E23" s="5" t="inlineStr">
        <is>
          <t>226114004</t>
        </is>
      </c>
      <c r="F23" s="5" t="inlineStr">
        <is>
          <t>B061655</t>
        </is>
      </c>
      <c r="G23" s="5" t="inlineStr">
        <is>
          <t>GR2</t>
        </is>
      </c>
      <c r="H23" s="5" t="inlineStr">
        <is>
          <t>2026-09-05</t>
        </is>
      </c>
      <c r="I23" s="5" t="inlineStr">
        <is>
          <t>2026-09-12</t>
        </is>
      </c>
      <c r="J23" s="12" t="n">
        <v>148</v>
      </c>
      <c r="K23" s="13" t="n">
        <v>3</v>
      </c>
      <c r="L23" s="6" t="n">
        <v>2.361</v>
      </c>
      <c r="M23" s="5" t="inlineStr"/>
      <c r="N23" s="14" t="n"/>
      <c r="O23" s="7" t="n"/>
      <c r="P23" s="14" t="n"/>
    </row>
    <row r="24">
      <c r="A24" s="5" t="n">
        <v>20</v>
      </c>
      <c r="B24" s="5" t="inlineStr">
        <is>
          <t>Slit</t>
        </is>
      </c>
      <c r="C24" s="5" t="inlineStr">
        <is>
          <t>TAP-0926-34-B</t>
        </is>
      </c>
      <c r="D24" s="5" t="inlineStr">
        <is>
          <t>TAP-0926-34</t>
        </is>
      </c>
      <c r="E24" s="5" t="inlineStr">
        <is>
          <t>226114004</t>
        </is>
      </c>
      <c r="F24" s="5" t="inlineStr">
        <is>
          <t>B061655</t>
        </is>
      </c>
      <c r="G24" s="5" t="inlineStr">
        <is>
          <t>GR2</t>
        </is>
      </c>
      <c r="H24" s="5" t="inlineStr">
        <is>
          <t>2026-09-05</t>
        </is>
      </c>
      <c r="I24" s="5" t="inlineStr">
        <is>
          <t>2026-09-12</t>
        </is>
      </c>
      <c r="J24" s="12" t="n">
        <v>148</v>
      </c>
      <c r="K24" s="13" t="n">
        <v>3</v>
      </c>
      <c r="L24" s="6" t="n">
        <v>2.361</v>
      </c>
      <c r="M24" s="5" t="inlineStr"/>
      <c r="N24" s="14" t="n"/>
      <c r="O24" s="7" t="n"/>
      <c r="P24" s="14" t="n"/>
    </row>
    <row r="25">
      <c r="A25" s="5" t="n">
        <v>21</v>
      </c>
      <c r="B25" s="5" t="inlineStr">
        <is>
          <t>Slit</t>
        </is>
      </c>
      <c r="C25" s="5" t="inlineStr">
        <is>
          <t>TAP-0926-36-A</t>
        </is>
      </c>
      <c r="D25" s="5" t="inlineStr">
        <is>
          <t>TAP-0926-36</t>
        </is>
      </c>
      <c r="E25" s="5" t="inlineStr">
        <is>
          <t>226114006</t>
        </is>
      </c>
      <c r="F25" s="5" t="inlineStr">
        <is>
          <t>B061655</t>
        </is>
      </c>
      <c r="G25" s="5" t="inlineStr">
        <is>
          <t>GR2</t>
        </is>
      </c>
      <c r="H25" s="5" t="inlineStr">
        <is>
          <t>2026-09-05</t>
        </is>
      </c>
      <c r="I25" s="5" t="inlineStr">
        <is>
          <t>2026-09-12</t>
        </is>
      </c>
      <c r="J25" s="12" t="n">
        <v>148</v>
      </c>
      <c r="K25" s="13" t="n">
        <v>3</v>
      </c>
      <c r="L25" s="6" t="n">
        <v>2.359</v>
      </c>
      <c r="M25" s="5" t="inlineStr"/>
      <c r="N25" s="14" t="n"/>
      <c r="O25" s="7" t="n"/>
      <c r="P25" s="14" t="n"/>
    </row>
    <row r="26">
      <c r="A26" s="5" t="n">
        <v>22</v>
      </c>
      <c r="B26" s="5" t="inlineStr">
        <is>
          <t>Slit</t>
        </is>
      </c>
      <c r="C26" s="5" t="inlineStr">
        <is>
          <t>TAP-0926-36-B</t>
        </is>
      </c>
      <c r="D26" s="5" t="inlineStr">
        <is>
          <t>TAP-0926-36</t>
        </is>
      </c>
      <c r="E26" s="5" t="inlineStr">
        <is>
          <t>226114006</t>
        </is>
      </c>
      <c r="F26" s="5" t="inlineStr">
        <is>
          <t>B061655</t>
        </is>
      </c>
      <c r="G26" s="5" t="inlineStr">
        <is>
          <t>GR2</t>
        </is>
      </c>
      <c r="H26" s="5" t="inlineStr">
        <is>
          <t>2026-09-05</t>
        </is>
      </c>
      <c r="I26" s="5" t="inlineStr">
        <is>
          <t>2026-09-12</t>
        </is>
      </c>
      <c r="J26" s="12" t="n">
        <v>148</v>
      </c>
      <c r="K26" s="13" t="n">
        <v>3</v>
      </c>
      <c r="L26" s="6" t="n">
        <v>2.359</v>
      </c>
      <c r="M26" s="5" t="inlineStr"/>
      <c r="N26" s="14" t="n"/>
      <c r="O26" s="7" t="n"/>
      <c r="P26" s="14" t="n"/>
    </row>
    <row r="27">
      <c r="A27" s="5" t="n">
        <v>23</v>
      </c>
      <c r="B27" s="5" t="inlineStr">
        <is>
          <t>Slit</t>
        </is>
      </c>
      <c r="C27" s="5" t="inlineStr">
        <is>
          <t>TAP-0926-37-C</t>
        </is>
      </c>
      <c r="D27" s="5" t="inlineStr">
        <is>
          <t>TAP-0926-37</t>
        </is>
      </c>
      <c r="E27" s="5" t="inlineStr">
        <is>
          <t>226114108</t>
        </is>
      </c>
      <c r="F27" s="5" t="inlineStr">
        <is>
          <t>A061652</t>
        </is>
      </c>
      <c r="G27" s="5" t="inlineStr">
        <is>
          <t>GR2</t>
        </is>
      </c>
      <c r="H27" s="5" t="inlineStr">
        <is>
          <t>2026-09-05</t>
        </is>
      </c>
      <c r="I27" s="5" t="inlineStr">
        <is>
          <t>2026-09-12</t>
        </is>
      </c>
      <c r="J27" s="12" t="n">
        <v>315</v>
      </c>
      <c r="K27" s="13" t="n">
        <v>4</v>
      </c>
      <c r="L27" s="6" t="n">
        <v>5.978</v>
      </c>
      <c r="M27" s="5" t="inlineStr"/>
      <c r="N27" s="14" t="n"/>
      <c r="O27" s="7" t="n"/>
      <c r="P27" s="14" t="n"/>
    </row>
    <row r="28">
      <c r="A28" s="5" t="n">
        <v>24</v>
      </c>
      <c r="B28" s="5" t="inlineStr">
        <is>
          <t>Slit</t>
        </is>
      </c>
      <c r="C28" s="5" t="inlineStr">
        <is>
          <t>TAP-0826-11-C</t>
        </is>
      </c>
      <c r="D28" s="5" t="inlineStr">
        <is>
          <t>TAP-0826-11</t>
        </is>
      </c>
      <c r="E28" s="5" t="inlineStr">
        <is>
          <t>26H0016335</t>
        </is>
      </c>
      <c r="F28" s="5" t="inlineStr">
        <is>
          <t>Z060120</t>
        </is>
      </c>
      <c r="G28" s="5" t="inlineStr">
        <is>
          <t>GR2</t>
        </is>
      </c>
      <c r="H28" s="5" t="inlineStr">
        <is>
          <t>2026-08-21</t>
        </is>
      </c>
      <c r="I28" s="5" t="inlineStr">
        <is>
          <t>2026-09-13</t>
        </is>
      </c>
      <c r="J28" s="12" t="n">
        <v>97</v>
      </c>
      <c r="K28" s="13" t="n">
        <v>3</v>
      </c>
      <c r="L28" s="6" t="n">
        <v>1.983</v>
      </c>
      <c r="M28" s="5" t="inlineStr"/>
      <c r="N28" s="14" t="n"/>
      <c r="O28" s="7" t="n"/>
      <c r="P28" s="14" t="n"/>
    </row>
    <row r="29">
      <c r="A29" s="5" t="n">
        <v>25</v>
      </c>
      <c r="B29" s="5" t="inlineStr">
        <is>
          <t>Slit</t>
        </is>
      </c>
      <c r="C29" s="5" t="inlineStr">
        <is>
          <t>TAP-0926-47-B</t>
        </is>
      </c>
      <c r="D29" s="5" t="inlineStr">
        <is>
          <t>TAP-0926-47</t>
        </is>
      </c>
      <c r="E29" s="5" t="inlineStr">
        <is>
          <t>260011501</t>
        </is>
      </c>
      <c r="F29" s="5" t="inlineStr">
        <is>
          <t>A062474</t>
        </is>
      </c>
      <c r="G29" s="5" t="inlineStr">
        <is>
          <t>GR2</t>
        </is>
      </c>
      <c r="H29" s="5" t="inlineStr">
        <is>
          <t>2026-09-18</t>
        </is>
      </c>
      <c r="I29" s="5" t="inlineStr">
        <is>
          <t>2026-09-22</t>
        </is>
      </c>
      <c r="J29" s="12" t="n">
        <v>194</v>
      </c>
      <c r="K29" s="13" t="n">
        <v>4</v>
      </c>
      <c r="L29" s="6" t="n">
        <v>3.925</v>
      </c>
      <c r="M29" s="5" t="inlineStr"/>
      <c r="N29" s="14" t="n"/>
      <c r="O29" s="7" t="n"/>
      <c r="P29" s="14" t="n"/>
    </row>
    <row r="30">
      <c r="A30" s="5" t="n">
        <v>26</v>
      </c>
      <c r="B30" s="5" t="inlineStr">
        <is>
          <t>Slit</t>
        </is>
      </c>
      <c r="C30" s="5" t="inlineStr">
        <is>
          <t>TAP-0926-104-D</t>
        </is>
      </c>
      <c r="D30" s="5" t="inlineStr">
        <is>
          <t>TAP-0926-104</t>
        </is>
      </c>
      <c r="E30" s="5" t="inlineStr">
        <is>
          <t>226125570</t>
        </is>
      </c>
      <c r="F30" s="5" t="inlineStr">
        <is>
          <t>A062464</t>
        </is>
      </c>
      <c r="G30" s="5" t="inlineStr">
        <is>
          <t>GR2</t>
        </is>
      </c>
      <c r="H30" s="5" t="inlineStr">
        <is>
          <t>2026-09-30</t>
        </is>
      </c>
      <c r="I30" s="5" t="inlineStr">
        <is>
          <t>2026-09-28</t>
        </is>
      </c>
      <c r="J30" s="12" t="n">
        <v>194</v>
      </c>
      <c r="K30" s="13" t="n">
        <v>5</v>
      </c>
      <c r="L30" s="6" t="n">
        <v>3.97</v>
      </c>
      <c r="M30" s="5" t="inlineStr"/>
      <c r="N30" s="14" t="n"/>
      <c r="O30" s="7" t="n"/>
      <c r="P30" s="14" t="n"/>
    </row>
    <row r="31">
      <c r="A31" s="5" t="n">
        <v>27</v>
      </c>
      <c r="B31" s="5" t="inlineStr">
        <is>
          <t>Slit</t>
        </is>
      </c>
      <c r="C31" s="5" t="inlineStr">
        <is>
          <t>TAP-0926-87-B</t>
        </is>
      </c>
      <c r="D31" s="5" t="inlineStr">
        <is>
          <t>TAP-0926-87</t>
        </is>
      </c>
      <c r="E31" s="5" t="inlineStr">
        <is>
          <t>2620417607</t>
        </is>
      </c>
      <c r="F31" s="5" t="inlineStr">
        <is>
          <t>26204176</t>
        </is>
      </c>
      <c r="G31" s="5" t="inlineStr">
        <is>
          <t>GR2</t>
        </is>
      </c>
      <c r="H31" s="5" t="inlineStr">
        <is>
          <t>2026-09-26</t>
        </is>
      </c>
      <c r="I31" s="5" t="inlineStr">
        <is>
          <t>2026-09-28</t>
        </is>
      </c>
      <c r="J31" s="12" t="n">
        <v>288</v>
      </c>
      <c r="K31" s="13" t="n">
        <v>2.5</v>
      </c>
      <c r="L31" s="6" t="n">
        <v>5.712</v>
      </c>
      <c r="M31" s="5" t="inlineStr"/>
      <c r="N31" s="14" t="n"/>
      <c r="O31" s="7" t="n"/>
      <c r="P31" s="14" t="n"/>
    </row>
    <row r="32">
      <c r="A32" s="5" t="n">
        <v>28</v>
      </c>
      <c r="B32" s="5" t="inlineStr">
        <is>
          <t>Slit</t>
        </is>
      </c>
      <c r="C32" s="5" t="inlineStr">
        <is>
          <t>TAP-0926-88-B</t>
        </is>
      </c>
      <c r="D32" s="5" t="inlineStr">
        <is>
          <t>TAP-0926-88</t>
        </is>
      </c>
      <c r="E32" s="5" t="inlineStr">
        <is>
          <t>2620417605</t>
        </is>
      </c>
      <c r="F32" s="5" t="inlineStr">
        <is>
          <t>26204176</t>
        </is>
      </c>
      <c r="G32" s="5" t="inlineStr">
        <is>
          <t>GR2</t>
        </is>
      </c>
      <c r="H32" s="5" t="inlineStr">
        <is>
          <t>2026-09-26</t>
        </is>
      </c>
      <c r="I32" s="5" t="inlineStr">
        <is>
          <t>2026-09-28</t>
        </is>
      </c>
      <c r="J32" s="12" t="n">
        <v>288</v>
      </c>
      <c r="K32" s="13" t="n">
        <v>2.5</v>
      </c>
      <c r="L32" s="6" t="n">
        <v>5.753</v>
      </c>
      <c r="M32" s="5" t="inlineStr"/>
      <c r="N32" s="14" t="n"/>
      <c r="O32" s="7" t="n"/>
      <c r="P32" s="14" t="n"/>
    </row>
    <row r="33">
      <c r="A33" s="5" t="n">
        <v>29</v>
      </c>
      <c r="B33" s="5" t="inlineStr">
        <is>
          <t>Slit</t>
        </is>
      </c>
      <c r="C33" s="5" t="inlineStr">
        <is>
          <t>TAP-0926-91-B</t>
        </is>
      </c>
      <c r="D33" s="5" t="inlineStr">
        <is>
          <t>TAP-0926-91</t>
        </is>
      </c>
      <c r="E33" s="5" t="inlineStr">
        <is>
          <t>2620417606</t>
        </is>
      </c>
      <c r="F33" s="5" t="inlineStr">
        <is>
          <t>26204176</t>
        </is>
      </c>
      <c r="G33" s="5" t="inlineStr">
        <is>
          <t>GR2</t>
        </is>
      </c>
      <c r="H33" s="5" t="inlineStr">
        <is>
          <t>2026-09-26</t>
        </is>
      </c>
      <c r="I33" s="5" t="inlineStr">
        <is>
          <t>2026-09-28</t>
        </is>
      </c>
      <c r="J33" s="12" t="n">
        <v>288</v>
      </c>
      <c r="K33" s="13" t="n">
        <v>2.5</v>
      </c>
      <c r="L33" s="6" t="n">
        <v>5.746</v>
      </c>
      <c r="M33" s="5" t="inlineStr"/>
      <c r="N33" s="14" t="n"/>
      <c r="O33" s="7" t="n"/>
      <c r="P33" s="14" t="n"/>
    </row>
    <row r="34">
      <c r="A34" s="5" t="n">
        <v>30</v>
      </c>
      <c r="B34" s="5" t="inlineStr">
        <is>
          <t>Slit</t>
        </is>
      </c>
      <c r="C34" s="5" t="inlineStr">
        <is>
          <t>TAP-0926-98-A</t>
        </is>
      </c>
      <c r="D34" s="5" t="inlineStr">
        <is>
          <t>TAP-0926-98</t>
        </is>
      </c>
      <c r="E34" s="5" t="inlineStr">
        <is>
          <t>2610433385</t>
        </is>
      </c>
      <c r="F34" s="5" t="inlineStr">
        <is>
          <t>26104333</t>
        </is>
      </c>
      <c r="G34" s="5" t="inlineStr">
        <is>
          <t>GR2</t>
        </is>
      </c>
      <c r="H34" s="5" t="inlineStr">
        <is>
          <t>2026-09-28</t>
        </is>
      </c>
      <c r="I34" s="5" t="inlineStr">
        <is>
          <t>2026-09-28</t>
        </is>
      </c>
      <c r="J34" s="12" t="n">
        <v>194</v>
      </c>
      <c r="K34" s="13" t="n">
        <v>5</v>
      </c>
      <c r="L34" s="6" t="n">
        <v>3.819</v>
      </c>
      <c r="M34" s="5" t="inlineStr"/>
      <c r="N34" s="14" t="n"/>
      <c r="O34" s="7" t="n"/>
      <c r="P34" s="14" t="n"/>
    </row>
    <row r="35">
      <c r="A35" s="5" t="n">
        <v>31</v>
      </c>
      <c r="B35" s="5" t="inlineStr">
        <is>
          <t>Slit</t>
        </is>
      </c>
      <c r="C35" s="5" t="inlineStr">
        <is>
          <t>TAP-1026-114-B</t>
        </is>
      </c>
      <c r="D35" s="5" t="inlineStr">
        <is>
          <t>TAP-1026-114</t>
        </is>
      </c>
      <c r="E35" s="5" t="inlineStr">
        <is>
          <t>2640435606</t>
        </is>
      </c>
      <c r="F35" s="5" t="inlineStr">
        <is>
          <t>26404356</t>
        </is>
      </c>
      <c r="G35" s="5" t="inlineStr">
        <is>
          <t>GR2</t>
        </is>
      </c>
      <c r="H35" s="5" t="inlineStr">
        <is>
          <t>2026-10-05</t>
        </is>
      </c>
      <c r="I35" s="5" t="inlineStr">
        <is>
          <t>2026-10-07</t>
        </is>
      </c>
      <c r="J35" s="12" t="n">
        <v>352</v>
      </c>
      <c r="K35" s="13" t="n">
        <v>6</v>
      </c>
      <c r="L35" s="6" t="n">
        <v>7.116</v>
      </c>
      <c r="M35" s="5" t="inlineStr"/>
      <c r="N35" s="14" t="n"/>
      <c r="O35" s="7" t="n"/>
      <c r="P35" s="14" t="n"/>
    </row>
    <row r="36">
      <c r="A36" s="5" t="n">
        <v>32</v>
      </c>
      <c r="B36" s="5" t="inlineStr">
        <is>
          <t>Slit</t>
        </is>
      </c>
      <c r="C36" s="5" t="inlineStr">
        <is>
          <t>TAP-1026-114-C</t>
        </is>
      </c>
      <c r="D36" s="5" t="inlineStr">
        <is>
          <t>TAP-1026-114</t>
        </is>
      </c>
      <c r="E36" s="5" t="inlineStr">
        <is>
          <t>2640435606</t>
        </is>
      </c>
      <c r="F36" s="5" t="inlineStr">
        <is>
          <t>26404356</t>
        </is>
      </c>
      <c r="G36" s="5" t="inlineStr">
        <is>
          <t>GR2</t>
        </is>
      </c>
      <c r="H36" s="5" t="inlineStr">
        <is>
          <t>2026-10-05</t>
        </is>
      </c>
      <c r="I36" s="5" t="inlineStr">
        <is>
          <t>2026-10-07</t>
        </is>
      </c>
      <c r="J36" s="12" t="n">
        <v>512</v>
      </c>
      <c r="K36" s="13" t="n">
        <v>6</v>
      </c>
      <c r="L36" s="6" t="n">
        <v>10.35</v>
      </c>
      <c r="M36" s="5" t="inlineStr"/>
      <c r="N36" s="14" t="n"/>
      <c r="O36" s="7" t="n"/>
      <c r="P36" s="14" t="n"/>
    </row>
    <row r="37">
      <c r="A37" s="5" t="n">
        <v>33</v>
      </c>
      <c r="B37" s="5" t="inlineStr">
        <is>
          <t>Slit</t>
        </is>
      </c>
      <c r="C37" s="5" t="inlineStr">
        <is>
          <t>TAP-1026-115-B</t>
        </is>
      </c>
      <c r="D37" s="5" t="inlineStr">
        <is>
          <t>TAP-1026-115</t>
        </is>
      </c>
      <c r="E37" s="5" t="inlineStr">
        <is>
          <t>2640435605</t>
        </is>
      </c>
      <c r="F37" s="5" t="inlineStr">
        <is>
          <t>26404356</t>
        </is>
      </c>
      <c r="G37" s="5" t="inlineStr">
        <is>
          <t>GR2</t>
        </is>
      </c>
      <c r="H37" s="5" t="inlineStr">
        <is>
          <t>2026-10-05</t>
        </is>
      </c>
      <c r="I37" s="5" t="inlineStr">
        <is>
          <t>2026-10-07</t>
        </is>
      </c>
      <c r="J37" s="12" t="n">
        <v>352</v>
      </c>
      <c r="K37" s="13" t="n">
        <v>6</v>
      </c>
      <c r="L37" s="6" t="n">
        <v>7.091</v>
      </c>
      <c r="M37" s="5" t="inlineStr"/>
      <c r="N37" s="14" t="n"/>
      <c r="O37" s="7" t="n"/>
      <c r="P37" s="14" t="n"/>
    </row>
    <row r="38">
      <c r="A38" s="5" t="n">
        <v>34</v>
      </c>
      <c r="B38" s="5" t="inlineStr">
        <is>
          <t>Slit</t>
        </is>
      </c>
      <c r="C38" s="5" t="inlineStr">
        <is>
          <t>TAP-1026-115-C</t>
        </is>
      </c>
      <c r="D38" s="5" t="inlineStr">
        <is>
          <t>TAP-1026-115</t>
        </is>
      </c>
      <c r="E38" s="5" t="inlineStr">
        <is>
          <t>2640435605</t>
        </is>
      </c>
      <c r="F38" s="5" t="inlineStr">
        <is>
          <t>26404356</t>
        </is>
      </c>
      <c r="G38" s="5" t="inlineStr">
        <is>
          <t>GR2</t>
        </is>
      </c>
      <c r="H38" s="5" t="inlineStr">
        <is>
          <t>2026-10-05</t>
        </is>
      </c>
      <c r="I38" s="5" t="inlineStr">
        <is>
          <t>2026-10-07</t>
        </is>
      </c>
      <c r="J38" s="12" t="n">
        <v>512</v>
      </c>
      <c r="K38" s="13" t="n">
        <v>6</v>
      </c>
      <c r="L38" s="6" t="n">
        <v>10.313</v>
      </c>
      <c r="M38" s="5" t="inlineStr"/>
      <c r="N38" s="14" t="n"/>
      <c r="O38" s="7" t="n"/>
      <c r="P38" s="14" t="n"/>
    </row>
    <row r="39">
      <c r="A39" s="5" t="n">
        <v>35</v>
      </c>
      <c r="B39" s="5" t="inlineStr">
        <is>
          <t>Slit</t>
        </is>
      </c>
      <c r="C39" s="5" t="inlineStr">
        <is>
          <t>TAP-1026-118-E</t>
        </is>
      </c>
      <c r="D39" s="5" t="inlineStr">
        <is>
          <t>TAP-1026-118</t>
        </is>
      </c>
      <c r="E39" s="5" t="inlineStr">
        <is>
          <t>403433509</t>
        </is>
      </c>
      <c r="F39" s="5" t="inlineStr">
        <is>
          <t>B063880</t>
        </is>
      </c>
      <c r="G39" s="5" t="inlineStr">
        <is>
          <t>GR2</t>
        </is>
      </c>
      <c r="H39" s="5" t="inlineStr">
        <is>
          <t>2026-10-17</t>
        </is>
      </c>
      <c r="I39" s="5" t="inlineStr">
        <is>
          <t>2026-10-17</t>
        </is>
      </c>
      <c r="J39" s="12" t="n">
        <v>360</v>
      </c>
      <c r="K39" s="13" t="n">
        <v>4</v>
      </c>
      <c r="L39" s="6" t="n">
        <v>6.232</v>
      </c>
      <c r="M39" s="5" t="inlineStr"/>
      <c r="N39" s="14" t="n"/>
      <c r="O39" s="7" t="n"/>
      <c r="P39" s="14" t="n"/>
    </row>
    <row r="40">
      <c r="A40" s="5" t="n">
        <v>36</v>
      </c>
      <c r="B40" s="5" t="inlineStr">
        <is>
          <t>Slit</t>
        </is>
      </c>
      <c r="C40" s="5" t="inlineStr">
        <is>
          <t>TAP-1026-119-B</t>
        </is>
      </c>
      <c r="D40" s="5" t="inlineStr">
        <is>
          <t>TAP-1026-119</t>
        </is>
      </c>
      <c r="E40" s="5" t="inlineStr">
        <is>
          <t>226141574</t>
        </is>
      </c>
      <c r="F40" s="5" t="inlineStr">
        <is>
          <t>B063880</t>
        </is>
      </c>
      <c r="G40" s="5" t="inlineStr">
        <is>
          <t>GR2</t>
        </is>
      </c>
      <c r="H40" s="5" t="inlineStr">
        <is>
          <t>2026-10-19</t>
        </is>
      </c>
      <c r="I40" s="5" t="inlineStr">
        <is>
          <t>2026-10-19</t>
        </is>
      </c>
      <c r="J40" s="12" t="n">
        <v>286</v>
      </c>
      <c r="K40" s="13" t="n">
        <v>3</v>
      </c>
      <c r="L40" s="6" t="n">
        <v>4.97</v>
      </c>
      <c r="M40" s="5" t="inlineStr"/>
      <c r="N40" s="14" t="n"/>
      <c r="O40" s="7" t="n"/>
      <c r="P40" s="14" t="n"/>
    </row>
    <row r="41">
      <c r="A41" s="5" t="n">
        <v>37</v>
      </c>
      <c r="B41" s="5" t="inlineStr">
        <is>
          <t>Slit</t>
        </is>
      </c>
      <c r="C41" s="5" t="inlineStr">
        <is>
          <t>TAP-1026-119-E</t>
        </is>
      </c>
      <c r="D41" s="5" t="inlineStr">
        <is>
          <t>TAP-1026-119</t>
        </is>
      </c>
      <c r="E41" s="5" t="inlineStr">
        <is>
          <t>226141574</t>
        </is>
      </c>
      <c r="F41" s="5" t="inlineStr">
        <is>
          <t>B063880</t>
        </is>
      </c>
      <c r="G41" s="5" t="inlineStr">
        <is>
          <t>GR2</t>
        </is>
      </c>
      <c r="H41" s="5" t="inlineStr">
        <is>
          <t>2026-10-19</t>
        </is>
      </c>
      <c r="I41" s="5" t="inlineStr">
        <is>
          <t>2026-10-19</t>
        </is>
      </c>
      <c r="J41" s="12" t="n">
        <v>360</v>
      </c>
      <c r="K41" s="13" t="n">
        <v>3</v>
      </c>
      <c r="L41" s="6" t="n">
        <v>6.256</v>
      </c>
      <c r="M41" s="5" t="inlineStr"/>
      <c r="N41" s="14" t="n"/>
      <c r="O41" s="7" t="n"/>
      <c r="P41" s="14" t="n"/>
    </row>
    <row r="42">
      <c r="A42" s="5" t="n">
        <v>38</v>
      </c>
      <c r="B42" s="5" t="inlineStr">
        <is>
          <t>Slit</t>
        </is>
      </c>
      <c r="C42" s="5" t="inlineStr">
        <is>
          <t>TAP-1026-120-E</t>
        </is>
      </c>
      <c r="D42" s="5" t="inlineStr">
        <is>
          <t>TAP-1026-120</t>
        </is>
      </c>
      <c r="E42" s="5" t="inlineStr">
        <is>
          <t>226141575</t>
        </is>
      </c>
      <c r="F42" s="5" t="inlineStr">
        <is>
          <t>B063880</t>
        </is>
      </c>
      <c r="G42" s="5" t="inlineStr">
        <is>
          <t>GR2</t>
        </is>
      </c>
      <c r="H42" s="5" t="inlineStr">
        <is>
          <t>2026-10-19</t>
        </is>
      </c>
      <c r="I42" s="5" t="inlineStr">
        <is>
          <t>2026-10-19</t>
        </is>
      </c>
      <c r="J42" s="12" t="n">
        <v>360</v>
      </c>
      <c r="K42" s="13" t="n">
        <v>3</v>
      </c>
      <c r="L42" s="6" t="n">
        <v>6.259</v>
      </c>
      <c r="M42" s="5" t="inlineStr"/>
      <c r="N42" s="14" t="n"/>
      <c r="O42" s="7" t="n"/>
      <c r="P42" s="14" t="n"/>
    </row>
    <row r="43">
      <c r="A43" s="5" t="n">
        <v>39</v>
      </c>
      <c r="B43" s="5" t="inlineStr">
        <is>
          <t>Slit</t>
        </is>
      </c>
      <c r="C43" s="5" t="inlineStr">
        <is>
          <t>TAP-1026-123-E</t>
        </is>
      </c>
      <c r="D43" s="5" t="inlineStr">
        <is>
          <t>TAP-1026-123</t>
        </is>
      </c>
      <c r="E43" s="5" t="inlineStr">
        <is>
          <t>2610010465</t>
        </is>
      </c>
      <c r="F43" s="5" t="inlineStr">
        <is>
          <t>B063755</t>
        </is>
      </c>
      <c r="G43" s="5" t="inlineStr">
        <is>
          <t>GR2</t>
        </is>
      </c>
      <c r="H43" s="5" t="inlineStr">
        <is>
          <t>2026-10-19</t>
        </is>
      </c>
      <c r="I43" s="5" t="inlineStr">
        <is>
          <t>2026-10-19</t>
        </is>
      </c>
      <c r="J43" s="12" t="n">
        <v>360</v>
      </c>
      <c r="K43" s="13" t="n">
        <v>4</v>
      </c>
      <c r="L43" s="6" t="n">
        <v>5.833</v>
      </c>
      <c r="M43" s="5" t="inlineStr"/>
      <c r="N43" s="14" t="n"/>
      <c r="O43" s="7" t="n"/>
      <c r="P43" s="14" t="n"/>
    </row>
    <row r="44">
      <c r="A44" s="5" t="n">
        <v>40</v>
      </c>
      <c r="B44" s="5" t="inlineStr">
        <is>
          <t>Slit</t>
        </is>
      </c>
      <c r="C44" s="5" t="inlineStr">
        <is>
          <t>TAP-1026-122-C</t>
        </is>
      </c>
      <c r="D44" s="5" t="inlineStr">
        <is>
          <t>TAP-1026-122</t>
        </is>
      </c>
      <c r="E44" s="5" t="inlineStr">
        <is>
          <t>226141573</t>
        </is>
      </c>
      <c r="F44" s="5" t="inlineStr">
        <is>
          <t>B063880</t>
        </is>
      </c>
      <c r="G44" s="5" t="inlineStr">
        <is>
          <t>GR2</t>
        </is>
      </c>
      <c r="H44" s="5" t="inlineStr">
        <is>
          <t>2026-10-19</t>
        </is>
      </c>
      <c r="I44" s="5" t="inlineStr">
        <is>
          <t>2026-10-20</t>
        </is>
      </c>
      <c r="J44" s="12" t="n">
        <v>397</v>
      </c>
      <c r="K44" s="13" t="n">
        <v>3</v>
      </c>
      <c r="L44" s="6" t="n">
        <v>6.851</v>
      </c>
      <c r="M44" s="5" t="inlineStr"/>
      <c r="N44" s="14" t="n"/>
      <c r="O44" s="7" t="n"/>
      <c r="P44" s="14" t="n"/>
    </row>
    <row r="45">
      <c r="A45" s="5" t="n">
        <v>41</v>
      </c>
      <c r="B45" s="5" t="inlineStr">
        <is>
          <t>Slit</t>
        </is>
      </c>
      <c r="C45" s="5" t="inlineStr">
        <is>
          <t>TAP-1026-127-C</t>
        </is>
      </c>
      <c r="D45" s="5" t="inlineStr">
        <is>
          <t>TAP-1026-127</t>
        </is>
      </c>
      <c r="E45" s="5" t="inlineStr">
        <is>
          <t>2610042201</t>
        </is>
      </c>
      <c r="F45" s="5" t="inlineStr">
        <is>
          <t>26100422</t>
        </is>
      </c>
      <c r="G45" s="5" t="inlineStr">
        <is>
          <t>GR2</t>
        </is>
      </c>
      <c r="H45" s="5" t="inlineStr">
        <is>
          <t>2026-10-26</t>
        </is>
      </c>
      <c r="I45" s="5" t="inlineStr">
        <is>
          <t>2026-10-27</t>
        </is>
      </c>
      <c r="J45" s="12" t="n">
        <v>360</v>
      </c>
      <c r="K45" s="13" t="n">
        <v>4</v>
      </c>
      <c r="L45" s="6" t="n">
        <v>7.096</v>
      </c>
      <c r="M45" s="5" t="inlineStr"/>
      <c r="N45" s="14" t="n"/>
      <c r="O45" s="7" t="n"/>
      <c r="P45" s="14" t="n"/>
    </row>
    <row r="46">
      <c r="A46" s="5" t="n">
        <v>42</v>
      </c>
      <c r="B46" s="5" t="inlineStr">
        <is>
          <t>Slit</t>
        </is>
      </c>
      <c r="C46" s="5" t="inlineStr">
        <is>
          <t>TAP-1026-128-C</t>
        </is>
      </c>
      <c r="D46" s="5" t="inlineStr">
        <is>
          <t>TAP-1026-128</t>
        </is>
      </c>
      <c r="E46" s="5" t="inlineStr">
        <is>
          <t>2630014781</t>
        </is>
      </c>
      <c r="F46" s="5" t="inlineStr">
        <is>
          <t>26300147</t>
        </is>
      </c>
      <c r="G46" s="5" t="inlineStr">
        <is>
          <t>GR2</t>
        </is>
      </c>
      <c r="H46" s="5" t="inlineStr">
        <is>
          <t>2026-10-26</t>
        </is>
      </c>
      <c r="I46" s="5" t="inlineStr">
        <is>
          <t>2026-10-27</t>
        </is>
      </c>
      <c r="J46" s="12" t="n">
        <v>360</v>
      </c>
      <c r="K46" s="13" t="n">
        <v>4</v>
      </c>
      <c r="L46" s="6" t="n">
        <v>7.102</v>
      </c>
      <c r="M46" s="5" t="inlineStr"/>
      <c r="N46" s="14" t="n"/>
      <c r="O46" s="7" t="n"/>
      <c r="P46" s="14" t="n"/>
    </row>
    <row r="47">
      <c r="A47" s="5" t="n">
        <v>43</v>
      </c>
      <c r="B47" s="5" t="inlineStr">
        <is>
          <t>Slit</t>
        </is>
      </c>
      <c r="C47" s="5" t="inlineStr">
        <is>
          <t>TAP-1026-130-C</t>
        </is>
      </c>
      <c r="D47" s="5" t="inlineStr">
        <is>
          <t>TAP-1026-130</t>
        </is>
      </c>
      <c r="E47" s="5" t="inlineStr">
        <is>
          <t>2640478102</t>
        </is>
      </c>
      <c r="F47" s="5" t="inlineStr">
        <is>
          <t>26404781</t>
        </is>
      </c>
      <c r="G47" s="5" t="inlineStr">
        <is>
          <t>GR2</t>
        </is>
      </c>
      <c r="H47" s="5" t="inlineStr">
        <is>
          <t>2026-10-26</t>
        </is>
      </c>
      <c r="I47" s="5" t="inlineStr">
        <is>
          <t>2026-10-27</t>
        </is>
      </c>
      <c r="J47" s="12" t="n">
        <v>360</v>
      </c>
      <c r="K47" s="13" t="n">
        <v>3</v>
      </c>
      <c r="L47" s="6" t="n">
        <v>6.573</v>
      </c>
      <c r="M47" s="5" t="inlineStr"/>
      <c r="N47" s="14" t="n"/>
      <c r="O47" s="7" t="n"/>
      <c r="P47" s="14" t="n"/>
    </row>
    <row r="48">
      <c r="A48" s="5" t="n">
        <v>44</v>
      </c>
      <c r="B48" s="5" t="inlineStr">
        <is>
          <t>Slit</t>
        </is>
      </c>
      <c r="C48" s="5" t="inlineStr">
        <is>
          <t>TAP-1026-129-C</t>
        </is>
      </c>
      <c r="D48" s="5" t="inlineStr">
        <is>
          <t>TAP-1026-129</t>
        </is>
      </c>
      <c r="E48" s="5" t="inlineStr">
        <is>
          <t>2630014609</t>
        </is>
      </c>
      <c r="F48" s="5" t="inlineStr">
        <is>
          <t>26300146</t>
        </is>
      </c>
      <c r="G48" s="5" t="inlineStr">
        <is>
          <t>GR2</t>
        </is>
      </c>
      <c r="H48" s="5" t="inlineStr">
        <is>
          <t>2026-10-26</t>
        </is>
      </c>
      <c r="I48" s="5" t="inlineStr">
        <is>
          <t>2026-10-28</t>
        </is>
      </c>
      <c r="J48" s="12" t="n">
        <v>360</v>
      </c>
      <c r="K48" s="13" t="n">
        <v>4</v>
      </c>
      <c r="L48" s="6" t="n">
        <v>7.116</v>
      </c>
      <c r="M48" s="5" t="inlineStr"/>
      <c r="N48" s="14" t="n"/>
      <c r="O48" s="7" t="n"/>
      <c r="P48" s="14" t="n"/>
    </row>
    <row r="49">
      <c r="A49" s="5" t="n">
        <v>45</v>
      </c>
      <c r="B49" s="5" t="inlineStr">
        <is>
          <t>Slit</t>
        </is>
      </c>
      <c r="C49" s="5" t="inlineStr">
        <is>
          <t>TAP-1026-131-C</t>
        </is>
      </c>
      <c r="D49" s="5" t="inlineStr">
        <is>
          <t>TAP-1026-131</t>
        </is>
      </c>
      <c r="E49" s="5" t="inlineStr">
        <is>
          <t>2640478103</t>
        </is>
      </c>
      <c r="F49" s="5" t="inlineStr">
        <is>
          <t>26404782</t>
        </is>
      </c>
      <c r="G49" s="5" t="inlineStr">
        <is>
          <t>GR2</t>
        </is>
      </c>
      <c r="H49" s="5" t="inlineStr">
        <is>
          <t>2026-10-29</t>
        </is>
      </c>
      <c r="I49" s="5" t="inlineStr">
        <is>
          <t>2026-10-29</t>
        </is>
      </c>
      <c r="J49" s="12" t="n">
        <v>360</v>
      </c>
      <c r="K49" s="13" t="n">
        <v>3</v>
      </c>
      <c r="L49" s="6" t="n">
        <v>6.686</v>
      </c>
      <c r="M49" s="5" t="inlineStr"/>
      <c r="N49" s="14" t="n"/>
      <c r="O49" s="7" t="n"/>
      <c r="P49" s="14" t="n"/>
    </row>
    <row r="50">
      <c r="A50" s="16" t="inlineStr"/>
      <c r="B50" s="16" t="inlineStr">
        <is>
          <t>Full Coils</t>
        </is>
      </c>
      <c r="C50" s="16" t="inlineStr">
        <is>
          <t>8 nos</t>
        </is>
      </c>
      <c r="D50" s="16" t="inlineStr"/>
      <c r="E50" s="16" t="inlineStr"/>
      <c r="F50" s="16" t="inlineStr"/>
      <c r="G50" s="16" t="inlineStr"/>
      <c r="H50" s="16" t="inlineStr"/>
      <c r="I50" s="16" t="inlineStr"/>
      <c r="J50" s="16" t="inlineStr"/>
      <c r="K50" s="16" t="inlineStr"/>
      <c r="L50" s="17" t="n">
        <v>162.445</v>
      </c>
      <c r="M50" s="16" t="inlineStr"/>
      <c r="N50" s="16" t="inlineStr"/>
      <c r="O50" s="18" t="n"/>
      <c r="P50" s="16" t="inlineStr"/>
    </row>
    <row r="51">
      <c r="A51" s="16" t="inlineStr"/>
      <c r="B51" s="16" t="inlineStr">
        <is>
          <t>Unassigned Slits</t>
        </is>
      </c>
      <c r="C51" s="16" t="inlineStr">
        <is>
          <t>37 nos</t>
        </is>
      </c>
      <c r="D51" s="16" t="inlineStr"/>
      <c r="E51" s="16" t="inlineStr"/>
      <c r="F51" s="16" t="inlineStr"/>
      <c r="G51" s="16" t="inlineStr"/>
      <c r="H51" s="16" t="inlineStr"/>
      <c r="I51" s="16" t="inlineStr"/>
      <c r="J51" s="16" t="inlineStr"/>
      <c r="K51" s="16" t="inlineStr"/>
      <c r="L51" s="17" t="n">
        <v>200.889</v>
      </c>
      <c r="M51" s="16" t="inlineStr"/>
      <c r="N51" s="16" t="inlineStr"/>
      <c r="O51" s="18" t="n"/>
      <c r="P51" s="16" t="inlineStr"/>
    </row>
    <row r="52">
      <c r="A52" s="8" t="inlineStr"/>
      <c r="B52" s="8" t="inlineStr">
        <is>
          <t>Tapi RM</t>
        </is>
      </c>
      <c r="C52" s="8" t="inlineStr">
        <is>
          <t>45 nos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9" t="n">
        <v>363.334</v>
      </c>
      <c r="M52" s="8" t="inlineStr"/>
      <c r="N52" s="8" t="inlineStr"/>
      <c r="O52" s="18" t="n"/>
      <c r="P52" s="8" t="inlineStr"/>
    </row>
    <row r="54">
      <c r="A54" s="19" t="inlineStr">
        <is>
          <t>NOT IN THIS LIST — coils / slits physically at the plant that the app does not show (please add)</t>
        </is>
      </c>
    </row>
    <row r="55">
      <c r="A55" s="20" t="inlineStr">
        <is>
          <t>S.No</t>
        </is>
      </c>
      <c r="B55" s="20" t="inlineStr">
        <is>
          <t>Type (Full Coil / Slit)</t>
        </is>
      </c>
      <c r="C55" s="20" t="inlineStr">
        <is>
          <t>Coil / Slit ID (tag)</t>
        </is>
      </c>
      <c r="D55" s="20" t="inlineStr">
        <is>
          <t>Mother Coil ID</t>
        </is>
      </c>
      <c r="E55" s="20" t="inlineStr">
        <is>
          <t>Supplier Coil No</t>
        </is>
      </c>
      <c r="F55" s="20" t="inlineStr">
        <is>
          <t>Heat No</t>
        </is>
      </c>
      <c r="G55" s="20" t="inlineStr">
        <is>
          <t>Grade</t>
        </is>
      </c>
      <c r="H55" s="20" t="inlineStr">
        <is>
          <t>Inward Date</t>
        </is>
      </c>
      <c r="I55" s="20" t="inlineStr">
        <is>
          <t>Slit Date</t>
        </is>
      </c>
      <c r="J55" s="20" t="inlineStr">
        <is>
          <t>Width (mm)</t>
        </is>
      </c>
      <c r="K55" s="20" t="inlineStr">
        <is>
          <t>Thick (mm)</t>
        </is>
      </c>
      <c r="L55" s="20" t="inlineStr">
        <is>
          <t>Weight (MT)</t>
        </is>
      </c>
      <c r="M55" s="20" t="inlineStr"/>
      <c r="N55" s="20" t="inlineStr"/>
      <c r="O55" s="20" t="inlineStr"/>
      <c r="P55" s="20" t="inlineStr">
        <is>
          <t>Remarks</t>
        </is>
      </c>
    </row>
    <row r="56">
      <c r="A56" s="5" t="n">
        <v>1</v>
      </c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5" t="n"/>
      <c r="N56" s="5" t="n"/>
      <c r="O56" s="5" t="n"/>
      <c r="P56" s="14" t="n"/>
    </row>
    <row r="57">
      <c r="A57" s="5" t="n">
        <v>2</v>
      </c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5" t="n"/>
      <c r="N57" s="5" t="n"/>
      <c r="O57" s="5" t="n"/>
      <c r="P57" s="14" t="n"/>
    </row>
    <row r="58">
      <c r="A58" s="5" t="n">
        <v>3</v>
      </c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5" t="n"/>
      <c r="N58" s="5" t="n"/>
      <c r="O58" s="5" t="n"/>
      <c r="P58" s="14" t="n"/>
    </row>
    <row r="59">
      <c r="A59" s="5" t="n">
        <v>4</v>
      </c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5" t="n"/>
      <c r="N59" s="5" t="n"/>
      <c r="O59" s="5" t="n"/>
      <c r="P59" s="14" t="n"/>
    </row>
    <row r="60">
      <c r="A60" s="5" t="n">
        <v>5</v>
      </c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5" t="n"/>
      <c r="N60" s="5" t="n"/>
      <c r="O60" s="5" t="n"/>
      <c r="P60" s="14" t="n"/>
    </row>
    <row r="61">
      <c r="A61" s="5" t="n">
        <v>6</v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5" t="n"/>
      <c r="N61" s="5" t="n"/>
      <c r="O61" s="5" t="n"/>
      <c r="P61" s="14" t="n"/>
    </row>
    <row r="62">
      <c r="A62" s="5" t="n">
        <v>7</v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5" t="n"/>
      <c r="N62" s="5" t="n"/>
      <c r="O62" s="5" t="n"/>
      <c r="P62" s="14" t="n"/>
    </row>
    <row r="63">
      <c r="A63" s="5" t="n">
        <v>8</v>
      </c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5" t="n"/>
      <c r="N63" s="5" t="n"/>
      <c r="O63" s="5" t="n"/>
      <c r="P63" s="14" t="n"/>
    </row>
    <row r="64">
      <c r="A64" s="5" t="n">
        <v>9</v>
      </c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5" t="n"/>
      <c r="N64" s="5" t="n"/>
      <c r="O64" s="5" t="n"/>
      <c r="P64" s="14" t="n"/>
    </row>
    <row r="65">
      <c r="A65" s="5" t="n">
        <v>10</v>
      </c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5" t="n"/>
      <c r="N65" s="5" t="n"/>
      <c r="O65" s="5" t="n"/>
      <c r="P65" s="14" t="n"/>
    </row>
  </sheetData>
  <autoFilter ref="A4:P49"/>
  <mergeCells count="3">
    <mergeCell ref="A54:P54"/>
    <mergeCell ref="A1:P1"/>
    <mergeCell ref="A2:P2"/>
  </mergeCells>
  <dataValidations count="1">
    <dataValidation sqref="N5:N4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2026-10-30T11:24:53Z</dcterms:created>
  <dcterms:modified xmlns:dcterms="http://purl.org/dc/terms/" xmlns:xsi="http://www.w3.org/2001/XMLSchema-instance" xsi:type="dcterms:W3CDTF">2026-10-30T11:24:53Z</dcterms:modified>
</cp:coreProperties>
</file>