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d\Google Drive\Proj_Archive\OPS_DCI_2025\"/>
    </mc:Choice>
  </mc:AlternateContent>
  <xr:revisionPtr revIDLastSave="0" documentId="13_ncr:1_{F5B77C2A-F910-466B-BABE-AF3221414A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rvey" sheetId="1" r:id="rId1"/>
    <sheet name="choices" sheetId="2" r:id="rId2"/>
    <sheet name="settings" sheetId="3" r:id="rId3"/>
  </sheets>
  <calcPr calcId="162913"/>
</workbook>
</file>

<file path=xl/sharedStrings.xml><?xml version="1.0" encoding="utf-8"?>
<sst xmlns="http://schemas.openxmlformats.org/spreadsheetml/2006/main" count="5320" uniqueCount="2970">
  <si>
    <t>type</t>
  </si>
  <si>
    <t>name</t>
  </si>
  <si>
    <t>required</t>
  </si>
  <si>
    <t>appearance</t>
  </si>
  <si>
    <t>calculation</t>
  </si>
  <si>
    <t>false</t>
  </si>
  <si>
    <t>field-list</t>
  </si>
  <si>
    <t>begin_repeat</t>
  </si>
  <si>
    <t>end_repeat</t>
  </si>
  <si>
    <t>calculate</t>
  </si>
  <si>
    <t>list_name</t>
  </si>
  <si>
    <t>repeat_count</t>
  </si>
  <si>
    <t>text</t>
  </si>
  <si>
    <t>integer</t>
  </si>
  <si>
    <t>true</t>
  </si>
  <si>
    <t>version</t>
  </si>
  <si>
    <t>last_nr</t>
  </si>
  <si>
    <t>no</t>
  </si>
  <si>
    <t>quick list-label</t>
  </si>
  <si>
    <t>label</t>
  </si>
  <si>
    <t>sino</t>
  </si>
  <si>
    <t>si</t>
  </si>
  <si>
    <t>hogar</t>
  </si>
  <si>
    <t>ct_hogar</t>
  </si>
  <si>
    <t>count(${hogar})</t>
  </si>
  <si>
    <t>select_one sino</t>
  </si>
  <si>
    <t>if(${hogar}[position()=${ct_hogar}]/last_nr = 'si', ${ct_hogar} + 1, ${ct_hogar})</t>
  </si>
  <si>
    <t>hint</t>
  </si>
  <si>
    <t>note</t>
  </si>
  <si>
    <t>m</t>
  </si>
  <si>
    <t>h</t>
  </si>
  <si>
    <t>esmadr</t>
  </si>
  <si>
    <t>madlist</t>
  </si>
  <si>
    <t>relevant</t>
  </si>
  <si>
    <t>select_one ${madlist}</t>
  </si>
  <si>
    <t>hogarnin</t>
  </si>
  <si>
    <t>ct_hogarnin</t>
  </si>
  <si>
    <t>count(${hogarnin})</t>
  </si>
  <si>
    <t>madpres</t>
  </si>
  <si>
    <t>last_nrnin</t>
  </si>
  <si>
    <t>if(${hogarnin}[position()=${ct_hogarnin}]/last_nrnin = 'si', ${ct_hogarnin} + 1, ${ct_hogarnin})</t>
  </si>
  <si>
    <t>madrnin</t>
  </si>
  <si>
    <t>${madpres}='si'</t>
  </si>
  <si>
    <t>n2alist</t>
  </si>
  <si>
    <t>namlist</t>
  </si>
  <si>
    <t>if(${esmadr}='si',${namlist},'')</t>
  </si>
  <si>
    <t>namlistnin</t>
  </si>
  <si>
    <t>count(${namlist})</t>
  </si>
  <si>
    <t>adulist</t>
  </si>
  <si>
    <t>constraint</t>
  </si>
  <si>
    <t>constraint_message</t>
  </si>
  <si>
    <t>nam1</t>
  </si>
  <si>
    <t>indexed-repeat(${namlist},${hogar},1)</t>
  </si>
  <si>
    <t>nam2</t>
  </si>
  <si>
    <t>indexed-repeat(${namlist},${hogar},2)</t>
  </si>
  <si>
    <t>nam3</t>
  </si>
  <si>
    <t>indexed-repeat(${namlist},${hogar},3)</t>
  </si>
  <si>
    <t>nam4</t>
  </si>
  <si>
    <t>indexed-repeat(${namlist},${hogar},4)</t>
  </si>
  <si>
    <t>nam5</t>
  </si>
  <si>
    <t>indexed-repeat(${namlist},${hogar},5)</t>
  </si>
  <si>
    <t>nam6</t>
  </si>
  <si>
    <t>indexed-repeat(${namlist},${hogar},6)</t>
  </si>
  <si>
    <t>nam7</t>
  </si>
  <si>
    <t>indexed-repeat(${namlist},${hogar},7)</t>
  </si>
  <si>
    <t>nam8</t>
  </si>
  <si>
    <t>indexed-repeat(${namlist},${hogar},8)</t>
  </si>
  <si>
    <t>nam9</t>
  </si>
  <si>
    <t>indexed-repeat(${namlist},${hogar},9)</t>
  </si>
  <si>
    <t>nam10</t>
  </si>
  <si>
    <t>indexed-repeat(${namlist},${hogar},10)</t>
  </si>
  <si>
    <t>nam11</t>
  </si>
  <si>
    <t>indexed-repeat(${namlist},${hogar},11)</t>
  </si>
  <si>
    <t>nam12</t>
  </si>
  <si>
    <t>indexed-repeat(${namlist},${hogar},12)</t>
  </si>
  <si>
    <t>nam13</t>
  </si>
  <si>
    <t>indexed-repeat(${namlist},${hogar},13)</t>
  </si>
  <si>
    <t>nam14</t>
  </si>
  <si>
    <t>indexed-repeat(${namlist},${hogar},14)</t>
  </si>
  <si>
    <t>nam15</t>
  </si>
  <si>
    <t>indexed-repeat(${namlist},${hogar},15)</t>
  </si>
  <si>
    <t>nam16</t>
  </si>
  <si>
    <t>indexed-repeat(${namlist},${hogar},16)</t>
  </si>
  <si>
    <t>nam17</t>
  </si>
  <si>
    <t>indexed-repeat(${namlist},${hogar},17)</t>
  </si>
  <si>
    <t>nam18</t>
  </si>
  <si>
    <t>indexed-repeat(${namlist},${hogar},18)</t>
  </si>
  <si>
    <t>nam19</t>
  </si>
  <si>
    <t>indexed-repeat(${namlist},${hogar},19)</t>
  </si>
  <si>
    <t>nam20</t>
  </si>
  <si>
    <t>indexed-repeat(${namlist},${hogar},20)</t>
  </si>
  <si>
    <t>namsel</t>
  </si>
  <si>
    <t>${nam1}</t>
  </si>
  <si>
    <t>${nam2}</t>
  </si>
  <si>
    <t>${nam3}</t>
  </si>
  <si>
    <t>${nam4}</t>
  </si>
  <si>
    <t>${nam5}</t>
  </si>
  <si>
    <t>${nam6}</t>
  </si>
  <si>
    <t>${nam7}</t>
  </si>
  <si>
    <t>${nam8}</t>
  </si>
  <si>
    <t>${nam9}</t>
  </si>
  <si>
    <t>${nam10}</t>
  </si>
  <si>
    <t>${nam11}</t>
  </si>
  <si>
    <t>${nam12}</t>
  </si>
  <si>
    <t>${nam13}</t>
  </si>
  <si>
    <t>${nam14}</t>
  </si>
  <si>
    <t>${nam15}</t>
  </si>
  <si>
    <t>${nam16}</t>
  </si>
  <si>
    <t>${nam17}</t>
  </si>
  <si>
    <t>${nam18}</t>
  </si>
  <si>
    <t>${nam19}</t>
  </si>
  <si>
    <t>${nam20}</t>
  </si>
  <si>
    <t>filter</t>
  </si>
  <si>
    <t>choice_filter</t>
  </si>
  <si>
    <t>namn</t>
  </si>
  <si>
    <t>adu1</t>
  </si>
  <si>
    <t>adu2</t>
  </si>
  <si>
    <t>adu3</t>
  </si>
  <si>
    <t>adu4</t>
  </si>
  <si>
    <t>adu5</t>
  </si>
  <si>
    <t>adu6</t>
  </si>
  <si>
    <t>adu7</t>
  </si>
  <si>
    <t>adu8</t>
  </si>
  <si>
    <t>adu9</t>
  </si>
  <si>
    <t>adu10</t>
  </si>
  <si>
    <t>adu11</t>
  </si>
  <si>
    <t>adu12</t>
  </si>
  <si>
    <t>adu13</t>
  </si>
  <si>
    <t>adu14</t>
  </si>
  <si>
    <t>adu15</t>
  </si>
  <si>
    <t>select_one adusel</t>
  </si>
  <si>
    <t>adusel</t>
  </si>
  <si>
    <t>${adu1}</t>
  </si>
  <si>
    <t>${adu2}</t>
  </si>
  <si>
    <t>${adu3}</t>
  </si>
  <si>
    <t>${adu4}</t>
  </si>
  <si>
    <t>${adu5}</t>
  </si>
  <si>
    <t>${adu6}</t>
  </si>
  <si>
    <t>${adu7}</t>
  </si>
  <si>
    <t>${adu8}</t>
  </si>
  <si>
    <t>${adu9}</t>
  </si>
  <si>
    <t>${adu10}</t>
  </si>
  <si>
    <t>${adu11}</t>
  </si>
  <si>
    <t>${adu12}</t>
  </si>
  <si>
    <t>${adu13}</t>
  </si>
  <si>
    <t>${adu14}</t>
  </si>
  <si>
    <t>${adu15}</t>
  </si>
  <si>
    <t>madpos</t>
  </si>
  <si>
    <t>adupos</t>
  </si>
  <si>
    <t>n2apos</t>
  </si>
  <si>
    <t>adupoz</t>
  </si>
  <si>
    <t>################ Seccion hogar solo niños menores de 5 años ####################</t>
  </si>
  <si>
    <t>############ Generar listas en choices para grupos de adultos ####################</t>
  </si>
  <si>
    <t>adu16</t>
  </si>
  <si>
    <t>adu17</t>
  </si>
  <si>
    <t>adu18</t>
  </si>
  <si>
    <t>adu19</t>
  </si>
  <si>
    <t>adu20</t>
  </si>
  <si>
    <t>${adu16}</t>
  </si>
  <si>
    <t>${adu17}</t>
  </si>
  <si>
    <t>${adu18}</t>
  </si>
  <si>
    <t>${adu19}</t>
  </si>
  <si>
    <t>${adu20}</t>
  </si>
  <si>
    <t>if(${esmadr}='si', concat(position(..),' '),'')</t>
  </si>
  <si>
    <t>join('', ${adupos})</t>
  </si>
  <si>
    <t>madpoz</t>
  </si>
  <si>
    <t>n2apoz</t>
  </si>
  <si>
    <t>join('', ${madpos})</t>
  </si>
  <si>
    <t>join('', ${n2apos})</t>
  </si>
  <si>
    <t>adu_n</t>
  </si>
  <si>
    <t>mad_n</t>
  </si>
  <si>
    <t>n2a_n</t>
  </si>
  <si>
    <t>############ Generar listas en choices para grupos de madres ####################</t>
  </si>
  <si>
    <t>mad1</t>
  </si>
  <si>
    <t>mad2</t>
  </si>
  <si>
    <t>mad3</t>
  </si>
  <si>
    <t>mad4</t>
  </si>
  <si>
    <t>mad5</t>
  </si>
  <si>
    <t>mad6</t>
  </si>
  <si>
    <t>mad7</t>
  </si>
  <si>
    <t>mad8</t>
  </si>
  <si>
    <t>mad9</t>
  </si>
  <si>
    <t>mad10</t>
  </si>
  <si>
    <t>mad11</t>
  </si>
  <si>
    <t>mad12</t>
  </si>
  <si>
    <t>mad13</t>
  </si>
  <si>
    <t>mad14</t>
  </si>
  <si>
    <t>mad15</t>
  </si>
  <si>
    <t>mad16</t>
  </si>
  <si>
    <t>mad17</t>
  </si>
  <si>
    <t>mad18</t>
  </si>
  <si>
    <t>mad19</t>
  </si>
  <si>
    <t>mad20</t>
  </si>
  <si>
    <t>select_one madsel</t>
  </si>
  <si>
    <t>madsel</t>
  </si>
  <si>
    <t>${mad1}</t>
  </si>
  <si>
    <t>${mad2}</t>
  </si>
  <si>
    <t>${mad3}</t>
  </si>
  <si>
    <t>${mad4}</t>
  </si>
  <si>
    <t>${mad5}</t>
  </si>
  <si>
    <t>${mad6}</t>
  </si>
  <si>
    <t>${mad7}</t>
  </si>
  <si>
    <t>${mad8}</t>
  </si>
  <si>
    <t>${mad9}</t>
  </si>
  <si>
    <t>${mad10}</t>
  </si>
  <si>
    <t>${mad11}</t>
  </si>
  <si>
    <t>${mad12}</t>
  </si>
  <si>
    <t>${mad13}</t>
  </si>
  <si>
    <t>${mad14}</t>
  </si>
  <si>
    <t>${mad15}</t>
  </si>
  <si>
    <t>${mad16}</t>
  </si>
  <si>
    <t>${mad17}</t>
  </si>
  <si>
    <t>${mad18}</t>
  </si>
  <si>
    <t>${mad19}</t>
  </si>
  <si>
    <t>${mad20}</t>
  </si>
  <si>
    <t>n2a1</t>
  </si>
  <si>
    <t>n2a2</t>
  </si>
  <si>
    <t>n2a3</t>
  </si>
  <si>
    <t>n2a4</t>
  </si>
  <si>
    <t>n2a5</t>
  </si>
  <si>
    <t>n2a6</t>
  </si>
  <si>
    <t>n2a7</t>
  </si>
  <si>
    <t>n2a8</t>
  </si>
  <si>
    <t>n2a9</t>
  </si>
  <si>
    <t>n2a10</t>
  </si>
  <si>
    <t>select_one n2asel</t>
  </si>
  <si>
    <t>n2asel</t>
  </si>
  <si>
    <t>${n2a1}</t>
  </si>
  <si>
    <t>${n2a2}</t>
  </si>
  <si>
    <t>${n2a3}</t>
  </si>
  <si>
    <t>${n2a4}</t>
  </si>
  <si>
    <t>${n2a5}</t>
  </si>
  <si>
    <t>${n2a6}</t>
  </si>
  <si>
    <t>${n2a7}</t>
  </si>
  <si>
    <t>${n2a8}</t>
  </si>
  <si>
    <t>${n2a9}</t>
  </si>
  <si>
    <t>${n2a10}</t>
  </si>
  <si>
    <t>indexed-repeat(${adulist},${hogar},selected-at(${adupoz},0))</t>
  </si>
  <si>
    <t>indexed-repeat(${adulist},${hogar},selected-at(${adupoz},1))</t>
  </si>
  <si>
    <t>indexed-repeat(${adulist},${hogar},selected-at(${adupoz},2))</t>
  </si>
  <si>
    <t>indexed-repeat(${adulist},${hogar},selected-at(${adupoz},3))</t>
  </si>
  <si>
    <t>indexed-repeat(${adulist},${hogar},selected-at(${adupoz},4))</t>
  </si>
  <si>
    <t>indexed-repeat(${adulist},${hogar},selected-at(${adupoz},5))</t>
  </si>
  <si>
    <t>indexed-repeat(${adulist},${hogar},selected-at(${adupoz},6))</t>
  </si>
  <si>
    <t>indexed-repeat(${adulist},${hogar},selected-at(${adupoz},7))</t>
  </si>
  <si>
    <t>indexed-repeat(${adulist},${hogar},selected-at(${adupoz},8))</t>
  </si>
  <si>
    <t>indexed-repeat(${adulist},${hogar},selected-at(${adupoz},9))</t>
  </si>
  <si>
    <t>indexed-repeat(${adulist},${hogar},selected-at(${adupoz},10))</t>
  </si>
  <si>
    <t>indexed-repeat(${adulist},${hogar},selected-at(${adupoz},11))</t>
  </si>
  <si>
    <t>indexed-repeat(${adulist},${hogar},selected-at(${adupoz},12))</t>
  </si>
  <si>
    <t>indexed-repeat(${adulist},${hogar},selected-at(${adupoz},13))</t>
  </si>
  <si>
    <t>indexed-repeat(${adulist},${hogar},selected-at(${adupoz},14))</t>
  </si>
  <si>
    <t>indexed-repeat(${adulist},${hogar},selected-at(${adupoz},15))</t>
  </si>
  <si>
    <t>indexed-repeat(${adulist},${hogar},selected-at(${adupoz},16))</t>
  </si>
  <si>
    <t>indexed-repeat(${adulist},${hogar},selected-at(${adupoz},17))</t>
  </si>
  <si>
    <t>indexed-repeat(${adulist},${hogar},selected-at(${adupoz},18))</t>
  </si>
  <si>
    <t>indexed-repeat(${adulist},${hogar},selected-at(${adupoz},19))</t>
  </si>
  <si>
    <t>indexed-repeat(${madlist},${hogar},selected-at(${madpoz},0))</t>
  </si>
  <si>
    <t>indexed-repeat(${madlist},${hogar},selected-at(${madpoz},1))</t>
  </si>
  <si>
    <t>indexed-repeat(${madlist},${hogar},selected-at(${madpoz},2))</t>
  </si>
  <si>
    <t>indexed-repeat(${madlist},${hogar},selected-at(${madpoz},3))</t>
  </si>
  <si>
    <t>indexed-repeat(${madlist},${hogar},selected-at(${madpoz},4))</t>
  </si>
  <si>
    <t>indexed-repeat(${madlist},${hogar},selected-at(${madpoz},5))</t>
  </si>
  <si>
    <t>indexed-repeat(${madlist},${hogar},selected-at(${madpoz},6))</t>
  </si>
  <si>
    <t>indexed-repeat(${madlist},${hogar},selected-at(${madpoz},7))</t>
  </si>
  <si>
    <t>indexed-repeat(${madlist},${hogar},selected-at(${madpoz},8))</t>
  </si>
  <si>
    <t>indexed-repeat(${madlist},${hogar},selected-at(${madpoz},9))</t>
  </si>
  <si>
    <t>indexed-repeat(${madlist},${hogar},selected-at(${madpoz},10))</t>
  </si>
  <si>
    <t>indexed-repeat(${madlist},${hogar},selected-at(${madpoz},11))</t>
  </si>
  <si>
    <t>indexed-repeat(${madlist},${hogar},selected-at(${madpoz},12))</t>
  </si>
  <si>
    <t>indexed-repeat(${madlist},${hogar},selected-at(${madpoz},13))</t>
  </si>
  <si>
    <t>indexed-repeat(${madlist},${hogar},selected-at(${madpoz},14))</t>
  </si>
  <si>
    <t>indexed-repeat(${madlist},${hogar},selected-at(${madpoz},15))</t>
  </si>
  <si>
    <t>indexed-repeat(${madlist},${hogar},selected-at(${madpoz},16))</t>
  </si>
  <si>
    <t>indexed-repeat(${madlist},${hogar},selected-at(${madpoz},17))</t>
  </si>
  <si>
    <t>indexed-repeat(${madlist},${hogar},selected-at(${madpoz},18))</t>
  </si>
  <si>
    <t>indexed-repeat(${madlist},${hogar},selected-at(${madpoz},19))</t>
  </si>
  <si>
    <t>indexed-repeat(${n2alist},${hogarnin},selected-at(${n2apoz},0))</t>
  </si>
  <si>
    <t>indexed-repeat(${n2alist},${hogarnin},selected-at(${n2apoz},1))</t>
  </si>
  <si>
    <t>indexed-repeat(${n2alist},${hogarnin},selected-at(${n2apoz},2))</t>
  </si>
  <si>
    <t>indexed-repeat(${n2alist},${hogarnin},selected-at(${n2apoz},3))</t>
  </si>
  <si>
    <t>indexed-repeat(${n2alist},${hogarnin},selected-at(${n2apoz},4))</t>
  </si>
  <si>
    <t>indexed-repeat(${n2alist},${hogarnin},selected-at(${n2apoz},5))</t>
  </si>
  <si>
    <t>indexed-repeat(${n2alist},${hogarnin},selected-at(${n2apoz},6))</t>
  </si>
  <si>
    <t>indexed-repeat(${n2alist},${hogarnin},selected-at(${n2apoz},7))</t>
  </si>
  <si>
    <t>indexed-repeat(${n2alist},${hogarnin},selected-at(${n2apoz},8))</t>
  </si>
  <si>
    <t>indexed-repeat(${n2alist},${hogarnin},selected-at(${n2apoz},9))</t>
  </si>
  <si>
    <t>count-selected(${adupoz})</t>
  </si>
  <si>
    <t>count-selected(${madpoz})</t>
  </si>
  <si>
    <t>count-selected(${n2apoz})</t>
  </si>
  <si>
    <t>begin_group</t>
  </si>
  <si>
    <t>end_group</t>
  </si>
  <si>
    <t>grp1</t>
  </si>
  <si>
    <t>idpers</t>
  </si>
  <si>
    <t>position(..)</t>
  </si>
  <si>
    <t>idnin</t>
  </si>
  <si>
    <t>ho_npers</t>
  </si>
  <si>
    <t>lab_ho_autoid</t>
  </si>
  <si>
    <t>1_shuar</t>
  </si>
  <si>
    <t>1. Shuar</t>
  </si>
  <si>
    <t>2_achuar</t>
  </si>
  <si>
    <t>2. Achuar</t>
  </si>
  <si>
    <t>3kichwa</t>
  </si>
  <si>
    <t>3.Kichwa</t>
  </si>
  <si>
    <t>4_afroecuatorianoaafrodescendi</t>
  </si>
  <si>
    <t>5negroa</t>
  </si>
  <si>
    <t>6mulatoa</t>
  </si>
  <si>
    <t>7montubioa</t>
  </si>
  <si>
    <t>8mestizoa</t>
  </si>
  <si>
    <t>9blancoa</t>
  </si>
  <si>
    <t>10otro_a</t>
  </si>
  <si>
    <t>lab_ho_ci_sino</t>
  </si>
  <si>
    <t>Si</t>
  </si>
  <si>
    <t>No</t>
  </si>
  <si>
    <t>lab_ho_estciv</t>
  </si>
  <si>
    <t>1_union_libre</t>
  </si>
  <si>
    <t>1. Unión libre</t>
  </si>
  <si>
    <t>2_casado</t>
  </si>
  <si>
    <t>3_separado</t>
  </si>
  <si>
    <t>4_divorciado</t>
  </si>
  <si>
    <t>5_viudo</t>
  </si>
  <si>
    <t>6_soltero</t>
  </si>
  <si>
    <t>lab_ho_idioma</t>
  </si>
  <si>
    <t>1_espanol</t>
  </si>
  <si>
    <t>1. Español</t>
  </si>
  <si>
    <t>2_shuar</t>
  </si>
  <si>
    <t>2. Shuar</t>
  </si>
  <si>
    <t>3_achuar</t>
  </si>
  <si>
    <t>3. Achuar</t>
  </si>
  <si>
    <t>4_kichwa</t>
  </si>
  <si>
    <t>4. Kichwa</t>
  </si>
  <si>
    <t>5_lengua_extranjera</t>
  </si>
  <si>
    <t>5. Lengua extranjera</t>
  </si>
  <si>
    <t>6_aun_no_habla</t>
  </si>
  <si>
    <t>6. Aún no habla</t>
  </si>
  <si>
    <t>lab_ho_mn2a</t>
  </si>
  <si>
    <t>lab_ho_nucfam_ord</t>
  </si>
  <si>
    <t>principal</t>
  </si>
  <si>
    <t>Principal</t>
  </si>
  <si>
    <t>segundo</t>
  </si>
  <si>
    <t>Segundo</t>
  </si>
  <si>
    <t>tercero</t>
  </si>
  <si>
    <t>Tercero</t>
  </si>
  <si>
    <t>cuarto</t>
  </si>
  <si>
    <t>Cuarto</t>
  </si>
  <si>
    <t>quinto</t>
  </si>
  <si>
    <t>Quinto</t>
  </si>
  <si>
    <t>servicio_domestico</t>
  </si>
  <si>
    <t>Servicio doméstico</t>
  </si>
  <si>
    <t>lab_ho_nucfam_par</t>
  </si>
  <si>
    <t>jefe_del_nucleo</t>
  </si>
  <si>
    <t>esposoconviviente</t>
  </si>
  <si>
    <t>hijoa_o_hijastroa</t>
  </si>
  <si>
    <t>Hijo/a o Hijastro/a</t>
  </si>
  <si>
    <t>otros_parientes</t>
  </si>
  <si>
    <t>Otros Parientes</t>
  </si>
  <si>
    <t>otros</t>
  </si>
  <si>
    <t>Otros</t>
  </si>
  <si>
    <t>lab_ho_pama</t>
  </si>
  <si>
    <t>lab_ho_parentesco</t>
  </si>
  <si>
    <t>jefe</t>
  </si>
  <si>
    <t>conyuge_o_conviviente</t>
  </si>
  <si>
    <t>Cónyuge o conviviente</t>
  </si>
  <si>
    <t>yerno_o_nuera</t>
  </si>
  <si>
    <t>Yerno o Nuera</t>
  </si>
  <si>
    <t>nieto_o_nieta</t>
  </si>
  <si>
    <t>Nieto o Nieta</t>
  </si>
  <si>
    <t>padres_o_suegros</t>
  </si>
  <si>
    <t>Padres o Suegros</t>
  </si>
  <si>
    <t>otros_no_parientes</t>
  </si>
  <si>
    <t>Otros no parientes</t>
  </si>
  <si>
    <t>empleada</t>
  </si>
  <si>
    <t>lab_ho_regciv</t>
  </si>
  <si>
    <t>lab_ho_sexo</t>
  </si>
  <si>
    <t>Hombre</t>
  </si>
  <si>
    <t>Mujer</t>
  </si>
  <si>
    <t>form_title</t>
  </si>
  <si>
    <t>ho_noma</t>
  </si>
  <si>
    <t>Nombre</t>
  </si>
  <si>
    <t>ho_apellido</t>
  </si>
  <si>
    <t>Apellido</t>
  </si>
  <si>
    <t>select_one lab_ho_sexo</t>
  </si>
  <si>
    <t>ho_sexo</t>
  </si>
  <si>
    <t>select_one lab_ho_regciv</t>
  </si>
  <si>
    <t>ho_regciv</t>
  </si>
  <si>
    <t>select_one lab_ho_ci_sino</t>
  </si>
  <si>
    <t>ho_ci_sino</t>
  </si>
  <si>
    <t>selected(${ho_regciv},'si')</t>
  </si>
  <si>
    <t>ho_ci_num</t>
  </si>
  <si>
    <t>selected(${ho_ci_sino},'si')</t>
  </si>
  <si>
    <t>ho_acumpl_a</t>
  </si>
  <si>
    <t>ho_acumpl_m</t>
  </si>
  <si>
    <t>date</t>
  </si>
  <si>
    <t>ho_fecnac</t>
  </si>
  <si>
    <t>int((today()-${ho_fecnac}) div 365.25)</t>
  </si>
  <si>
    <t>select_one lab_ho_parentesco</t>
  </si>
  <si>
    <t>ho_parentesco</t>
  </si>
  <si>
    <t>NÚCLEOS FAMILIARES</t>
  </si>
  <si>
    <t>select_one lab_ho_nucfam_ord</t>
  </si>
  <si>
    <t>ho_nucfam_ord</t>
  </si>
  <si>
    <t>select_one lab_ho_nucfam_par</t>
  </si>
  <si>
    <t>ho_nucfam_par</t>
  </si>
  <si>
    <t>select_one lab_ho_idioma</t>
  </si>
  <si>
    <t>ho_idioma</t>
  </si>
  <si>
    <t>select_one lab_ho_estciv</t>
  </si>
  <si>
    <t>ho_estciv</t>
  </si>
  <si>
    <t>select_one lab_ho_autoid</t>
  </si>
  <si>
    <t>ho_autoid</t>
  </si>
  <si>
    <t>int((today()-${ho_fecnac}) div 365.25) &gt; 4</t>
  </si>
  <si>
    <t>ho_edad</t>
  </si>
  <si>
    <t>${ho_sexo}='m' and (${ho_edad}&gt;11 and ${ho_edad}&lt;50)</t>
  </si>
  <si>
    <t>if(${ho_edad}&gt;14,${namlist},'')</t>
  </si>
  <si>
    <t>if(${ho_edad}&gt;14, concat(position(..),' '),'')</t>
  </si>
  <si>
    <t>${ho_edadnin}&gt;1</t>
  </si>
  <si>
    <t>ho_nomappnin</t>
  </si>
  <si>
    <t>ho_nomanin</t>
  </si>
  <si>
    <t>ho_apellidonin</t>
  </si>
  <si>
    <t>ho_sexo_nin</t>
  </si>
  <si>
    <t>2.${namlistnin} es?</t>
  </si>
  <si>
    <t>3. ¿Está ${namlist} inscrito en el Registro Civil?</t>
  </si>
  <si>
    <t>9. Registre el orden del NÚCLEO FAMILIAR que corresponda</t>
  </si>
  <si>
    <t>3. ¿Está ${namlistnin} inscrito en el Registro Civil?</t>
  </si>
  <si>
    <t xml:space="preserve">. &lt; 5 </t>
  </si>
  <si>
    <t>ho_edadnin</t>
  </si>
  <si>
    <t>${ho_edadnin}&lt;2</t>
  </si>
  <si>
    <t>if(${madpres}='si'  ,${namlistnin},'')</t>
  </si>
  <si>
    <t>if(${madpres}='si'  , concat(position(..),' '),'')</t>
  </si>
  <si>
    <t>ho_regcivnin</t>
  </si>
  <si>
    <t>ho_ci_sinonin</t>
  </si>
  <si>
    <t>ho_ci_numnin</t>
  </si>
  <si>
    <t>ho_fecnacnin</t>
  </si>
  <si>
    <t>ho_parentesconin</t>
  </si>
  <si>
    <t>ho_idiomanin</t>
  </si>
  <si>
    <t>selected(${ho_regcivnin},'si')</t>
  </si>
  <si>
    <t>selected(${ho_ci_sinonin},'si')</t>
  </si>
  <si>
    <t>int((today()-${ho_fecnacnin}) div 365.25)</t>
  </si>
  <si>
    <t>int((today()-${ho_fecnacnin}) div 365.25) &lt; 5</t>
  </si>
  <si>
    <t>ne_coment</t>
  </si>
  <si>
    <t>select_one lab_ne_alfabetismo</t>
  </si>
  <si>
    <t>ne_alfabetismo</t>
  </si>
  <si>
    <t>NIVEL Y GRADO DE INSTRUCCIÓN</t>
  </si>
  <si>
    <t>select_one lab_ne_nivedu</t>
  </si>
  <si>
    <t>ne_nivedu</t>
  </si>
  <si>
    <t>ne_grado</t>
  </si>
  <si>
    <t>${ne_nivedu} != '0_ninguno'</t>
  </si>
  <si>
    <t>(.) &lt; 20</t>
  </si>
  <si>
    <t>ne_title2</t>
  </si>
  <si>
    <t>TÍTULO</t>
  </si>
  <si>
    <t>${ne_nivedu} = '7_ciclo_post_bachillerato_supe' or ${ne_nivedu} = '8_superior' or ${ne_nivedu} = '9_postgrado'</t>
  </si>
  <si>
    <t>select_one lab_ne_titulo</t>
  </si>
  <si>
    <t>ne_titulo</t>
  </si>
  <si>
    <t>SOLO PARA QUIENES CULMINARON ESTUDIOS DE NIVEL SUPERIOR</t>
  </si>
  <si>
    <t>ne_titulo_n</t>
  </si>
  <si>
    <t>5. Escriba el título</t>
  </si>
  <si>
    <t>${ne_titulo} = 'si'</t>
  </si>
  <si>
    <t>lab_ne_alfabetismo</t>
  </si>
  <si>
    <t>lab_ne_nivedu</t>
  </si>
  <si>
    <t>1_centro_de_alfabetizacion</t>
  </si>
  <si>
    <t>1.Centro de alfabetización</t>
  </si>
  <si>
    <t>2_jardin_de_infantes</t>
  </si>
  <si>
    <t>2. Jardín de infantes</t>
  </si>
  <si>
    <t>3_primario</t>
  </si>
  <si>
    <t>3. Primario</t>
  </si>
  <si>
    <t>4_secundario</t>
  </si>
  <si>
    <t>4. Secundario</t>
  </si>
  <si>
    <t>5_educacion_basica</t>
  </si>
  <si>
    <t>5. Educación Básica</t>
  </si>
  <si>
    <t>6_educacion_media</t>
  </si>
  <si>
    <t>6. Educación Media</t>
  </si>
  <si>
    <t>7_ciclo_post_bachillerato_supe</t>
  </si>
  <si>
    <t>7. Ciclo Post- bachillerato /superior no universitario</t>
  </si>
  <si>
    <t>8_superior</t>
  </si>
  <si>
    <t>8. Superior</t>
  </si>
  <si>
    <t>9_postgrado</t>
  </si>
  <si>
    <t>9. Postgrado</t>
  </si>
  <si>
    <t>0_ninguno</t>
  </si>
  <si>
    <t>10. Ninguno</t>
  </si>
  <si>
    <t>lab_ne_titulo</t>
  </si>
  <si>
    <t>ct_ned</t>
  </si>
  <si>
    <t>count(${ned})</t>
  </si>
  <si>
    <t>namk</t>
  </si>
  <si>
    <t>concat(${namsek})</t>
  </si>
  <si>
    <t>begin repeat</t>
  </si>
  <si>
    <t>ned</t>
  </si>
  <si>
    <t>if(${ned}[position()=${ct_ned}]/namlast = 'si', ${ct_ned} + 1, ${ct_ned})</t>
  </si>
  <si>
    <t>selnam</t>
  </si>
  <si>
    <t>substr(${namk}, 0, position(..) - 1)</t>
  </si>
  <si>
    <t>select_one namsel</t>
  </si>
  <si>
    <t>namsek</t>
  </si>
  <si>
    <t>not(contains(${selnam}, name)) and filter &lt;= ${nam_n}</t>
  </si>
  <si>
    <t>namlast</t>
  </si>
  <si>
    <t xml:space="preserve">end repeat </t>
  </si>
  <si>
    <t>position(..) &lt; ${nam_n}</t>
  </si>
  <si>
    <t>nam_n</t>
  </si>
  <si>
    <t>checkindiv</t>
  </si>
  <si>
    <t>INFORMACIÓN GENERAL</t>
  </si>
  <si>
    <t>title1</t>
  </si>
  <si>
    <t>UBICACIÓN GEOGRAFICA</t>
  </si>
  <si>
    <t>geopoint</t>
  </si>
  <si>
    <t>ig_gps</t>
  </si>
  <si>
    <t>GPS</t>
  </si>
  <si>
    <t>select_one lab_ig_prov</t>
  </si>
  <si>
    <t>ig_prov</t>
  </si>
  <si>
    <t>PROVINCIA</t>
  </si>
  <si>
    <t>select_one lab_ig_canton</t>
  </si>
  <si>
    <t>ig_canton</t>
  </si>
  <si>
    <t>CANTÓN</t>
  </si>
  <si>
    <t>lab_ig_prov=${ig_prov}</t>
  </si>
  <si>
    <t>select_one lab_ig_parr</t>
  </si>
  <si>
    <t>ig_parr</t>
  </si>
  <si>
    <t>PARROQUIA</t>
  </si>
  <si>
    <t>lab_ig_canton=${ig_canton}</t>
  </si>
  <si>
    <t>ig_comunidad</t>
  </si>
  <si>
    <t>title2</t>
  </si>
  <si>
    <t>SEGUIMIENTO DE LA ENTREVISTA</t>
  </si>
  <si>
    <t>select_one lab_ig_sup</t>
  </si>
  <si>
    <t>SUPERVISOR/A:</t>
  </si>
  <si>
    <t>select_one lab_ig_entre</t>
  </si>
  <si>
    <t>DATOS DE LA PERSONA INFORMANTE</t>
  </si>
  <si>
    <t>ig_nom</t>
  </si>
  <si>
    <t>NOMBRE:</t>
  </si>
  <si>
    <t>ig_calle</t>
  </si>
  <si>
    <t>ig_ncasa</t>
  </si>
  <si>
    <t>No. DE CASA O LOTE:</t>
  </si>
  <si>
    <t>ig_npico</t>
  </si>
  <si>
    <t>No. DE PISO / DPTO.</t>
  </si>
  <si>
    <t>ig_interseccion</t>
  </si>
  <si>
    <t>INTERSECCIÓN:</t>
  </si>
  <si>
    <t>ig_otros</t>
  </si>
  <si>
    <t>ig_tlf</t>
  </si>
  <si>
    <t>TELÉFONO:</t>
  </si>
  <si>
    <t>image</t>
  </si>
  <si>
    <t>ig_consi</t>
  </si>
  <si>
    <t>Las personas firmantes certifican que toda la información contenida en este formulario es verdadera en todas y cada una de sus partes, asumiendo plena responsabilidad por ella. Queda entendido que se verificará dicha información en el momento que estime conveniente.</t>
  </si>
  <si>
    <t>select_one lab_vi_tipo</t>
  </si>
  <si>
    <t>vi_tipo</t>
  </si>
  <si>
    <t>1. Tipo de vivienda</t>
  </si>
  <si>
    <t>vi_tipocua</t>
  </si>
  <si>
    <t>1.1. ¿Cuál?</t>
  </si>
  <si>
    <t>${vi_tipo} = 'otro'</t>
  </si>
  <si>
    <t>select_one lab_vi_pared</t>
  </si>
  <si>
    <t>vi_pared</t>
  </si>
  <si>
    <t>2. ¿Cuál es el material predominante [principal] de las PAREDES exteriores de la vivienda?</t>
  </si>
  <si>
    <t>vi_paredcua</t>
  </si>
  <si>
    <t>2.1. ¿Cuál?</t>
  </si>
  <si>
    <t>${vi_pared} = 'otro'</t>
  </si>
  <si>
    <t>select_one lab_vi_piso</t>
  </si>
  <si>
    <t>vi_piso</t>
  </si>
  <si>
    <t>3. ¿Cuál es el material predominante del PISO de la vivienda?</t>
  </si>
  <si>
    <t>vi_pisocua</t>
  </si>
  <si>
    <t>3.1. ¿Cuál?</t>
  </si>
  <si>
    <t>${vi_piso} = 'otro'</t>
  </si>
  <si>
    <t>select_one lab_vi_agua_o</t>
  </si>
  <si>
    <t>vi_agua_o</t>
  </si>
  <si>
    <t>4. ¿De dónde proviene principalmente el AGUA que recibe la vivienda?</t>
  </si>
  <si>
    <t>vi_agua_ocua</t>
  </si>
  <si>
    <t>4.1. ¿Cuál?</t>
  </si>
  <si>
    <t>${vi_agua_o} = 'otro'</t>
  </si>
  <si>
    <t>select_one lab_vi_agua_f</t>
  </si>
  <si>
    <t>vi_agua_f</t>
  </si>
  <si>
    <t>5. ¿Cómo se obtiene principalmente el agua para la vivienda?</t>
  </si>
  <si>
    <t>vi_agua_fcua</t>
  </si>
  <si>
    <t>5.1. ¿Cuál?</t>
  </si>
  <si>
    <t>${vi_agua_f} = 'otro'</t>
  </si>
  <si>
    <t>select_one lab_vi_agua_t</t>
  </si>
  <si>
    <t>vi_agua_t</t>
  </si>
  <si>
    <t>6. ¿Por cuánto tiempo tiene agua al día?</t>
  </si>
  <si>
    <t>select_one lab_vi_agua_a</t>
  </si>
  <si>
    <t>vi_agua_a</t>
  </si>
  <si>
    <t>7. ¿Cómo almacena el agua para la vivienda?</t>
  </si>
  <si>
    <t>select_one lab_vi_agua_h</t>
  </si>
  <si>
    <t>vi_agua_h</t>
  </si>
  <si>
    <t>8. Principalmente, el agua que toman las personas del hogar:</t>
  </si>
  <si>
    <t>select_one lab_vi_agua_nt</t>
  </si>
  <si>
    <t>vi_agua_nt</t>
  </si>
  <si>
    <t>8.1. El agua que se bebe en el hogar ¿por qué no la trata?</t>
  </si>
  <si>
    <t>${vi_agua_h} = 'la_beben_tal_como_llega_al_hog'</t>
  </si>
  <si>
    <t>select_one lab_vi_sh_co</t>
  </si>
  <si>
    <t>vi_sh_co</t>
  </si>
  <si>
    <t>9. El servicio higiénico o escusado de la vivienda es:</t>
  </si>
  <si>
    <t>select_one lab_vi_sh_uso</t>
  </si>
  <si>
    <t>vi_sh_uso</t>
  </si>
  <si>
    <t>10. El servicio higiénico o escusado que dispone el hogar es:</t>
  </si>
  <si>
    <t>select_one lab_vi_bas_e</t>
  </si>
  <si>
    <t>vi_bas_e</t>
  </si>
  <si>
    <t>11. Principalmente, ¿cómo elimina la basura de la vivienda?</t>
  </si>
  <si>
    <t>vi_bas_ecua</t>
  </si>
  <si>
    <t>11.1. ¿Cuál?</t>
  </si>
  <si>
    <t>${vi_bas_e} = 'otra_forma'</t>
  </si>
  <si>
    <t>select_one lab_vi_telcel</t>
  </si>
  <si>
    <t>vi_telcel</t>
  </si>
  <si>
    <t>vi_cuartos</t>
  </si>
  <si>
    <t>13. Sin contar la cocina, el baño y cuartos de negocio, ¿cuántos cuartos tiene la vivienda, incluyendo sala y comedor?</t>
  </si>
  <si>
    <t>(.) &lt; 99</t>
  </si>
  <si>
    <t>INGRESE UN VALOR MENOR A 99</t>
  </si>
  <si>
    <t>vi_dormitorios</t>
  </si>
  <si>
    <t>14. Del total de cuartos de este hogar, ¿cuántos son exclusivos para dormir?</t>
  </si>
  <si>
    <t>select_one lab_vi_combustible</t>
  </si>
  <si>
    <t>vi_combustible</t>
  </si>
  <si>
    <t>select_one lab_vi_viv_tipo</t>
  </si>
  <si>
    <t>vi_viv_tipo</t>
  </si>
  <si>
    <t>16. La vivienda que ocupa este hogar es:</t>
  </si>
  <si>
    <t>vi_viv_tipocua</t>
  </si>
  <si>
    <t>select_multiple lab_vi_benefprog</t>
  </si>
  <si>
    <t>vi_benefprog</t>
  </si>
  <si>
    <t>MARQUE TODAS LAS QUE MENCIONA</t>
  </si>
  <si>
    <t>vi_benefprogcua</t>
  </si>
  <si>
    <t>selected (${vi_benefprog}, 'otro')</t>
  </si>
  <si>
    <t>select_one lab_vi_rinfosal</t>
  </si>
  <si>
    <t>vi_rinfosal</t>
  </si>
  <si>
    <t>18. ¿Recibe información en temas de salud?</t>
  </si>
  <si>
    <t>select_multiple lab_vi_info_medio</t>
  </si>
  <si>
    <t>vi_info_medio</t>
  </si>
  <si>
    <t>LEA LAS ALTERNATIVAS Y REGISTRE TODAS LAS QUE MENCIONE</t>
  </si>
  <si>
    <t>vi_radio_emiso</t>
  </si>
  <si>
    <t>selected(${vi_info_medio}, 'radio')</t>
  </si>
  <si>
    <t>REGISTRE HASTA LAS DOS EMISORAS PRINCIPALES</t>
  </si>
  <si>
    <t>vi_radio_emi1</t>
  </si>
  <si>
    <t>selected(${vi_info_medio}, 'radio') and selected(${vi_radio_emiso}, 'emi1')</t>
  </si>
  <si>
    <t>vi_radio_emi2</t>
  </si>
  <si>
    <t>selected(${vi_info_medio}, 'radio') and selected(${vi_radio_emiso}, 'emi2')</t>
  </si>
  <si>
    <t>select_multiple lab_vi_radio_hora</t>
  </si>
  <si>
    <t>vi_radio_hora</t>
  </si>
  <si>
    <t>count-selected(.) = 2</t>
  </si>
  <si>
    <t>REGISTRE LOS DOS PRINCIPALES HORARIOS</t>
  </si>
  <si>
    <t>select_one lab_vi_consejos_pers</t>
  </si>
  <si>
    <t>vi_consejos_pers</t>
  </si>
  <si>
    <t>vi_consejos_perscua</t>
  </si>
  <si>
    <t>22.1. ¿Quién o quienes?</t>
  </si>
  <si>
    <t>${vi_consejos_pers} = 'otro'</t>
  </si>
  <si>
    <t>select_one lab_vi_info_insti</t>
  </si>
  <si>
    <t>vi_info_insti</t>
  </si>
  <si>
    <t>vi_info_insticua</t>
  </si>
  <si>
    <t>23.1. ¿Cuál?</t>
  </si>
  <si>
    <t>${vi_info_insti} = 'otra_institucion'</t>
  </si>
  <si>
    <t>select_one lab_vi_seg_al_sufal</t>
  </si>
  <si>
    <t>vi_seg_al_sufal</t>
  </si>
  <si>
    <t>select_one lab_vi_seg_al_qsufal</t>
  </si>
  <si>
    <t>vi_seg_al_qsufal</t>
  </si>
  <si>
    <t>25. Cuando la comida no es suficiente, ¿qué hacen_x000D_ principalmente en el hogar?</t>
  </si>
  <si>
    <t>${vi_seg_al_sufal}='no'</t>
  </si>
  <si>
    <t>vi_seg_al_qsufalcua</t>
  </si>
  <si>
    <t>25.1. ¿Cuál?</t>
  </si>
  <si>
    <t>${vi_seg_al_qsufal}='otro'</t>
  </si>
  <si>
    <t>select_one lab_vi_seg_al_pagal</t>
  </si>
  <si>
    <t>vi_seg_al_pagal</t>
  </si>
  <si>
    <t>26. Durante las ÚLTIMAS DOS SEMANAS del …. al …. ¿el hogar tuvo dificultades o problemas para pagar los gastos en alimentación?</t>
  </si>
  <si>
    <t>select_one lab_vi_seg_al_qpagal</t>
  </si>
  <si>
    <t>vi_seg_al_qpagal</t>
  </si>
  <si>
    <t>27. ¿Qué tuvo que hacer para cubrir los gastos de alimentación?  Principalmente:</t>
  </si>
  <si>
    <t>vi_seg_al_qpagalcua</t>
  </si>
  <si>
    <t>27.1. ¿Cuál?</t>
  </si>
  <si>
    <t>${vi_seg_al_qpagal}='otro'</t>
  </si>
  <si>
    <t>lab_ig_prov</t>
  </si>
  <si>
    <t>lab_ig_canton</t>
  </si>
  <si>
    <t>santa_elena</t>
  </si>
  <si>
    <t>Santa Elena</t>
  </si>
  <si>
    <t>bolivar</t>
  </si>
  <si>
    <t>Bolívar</t>
  </si>
  <si>
    <t>imbabura</t>
  </si>
  <si>
    <t>Imbabura</t>
  </si>
  <si>
    <t>pichincha</t>
  </si>
  <si>
    <t>Pichincha</t>
  </si>
  <si>
    <t>pastaza</t>
  </si>
  <si>
    <t>Pastaza</t>
  </si>
  <si>
    <t>morona_santiago</t>
  </si>
  <si>
    <t>Morona Santiago</t>
  </si>
  <si>
    <t>santa_elenac</t>
  </si>
  <si>
    <t>la_libertad</t>
  </si>
  <si>
    <t>La Libertad</t>
  </si>
  <si>
    <t>guaranda</t>
  </si>
  <si>
    <t>Guaranda</t>
  </si>
  <si>
    <t>cotacachi</t>
  </si>
  <si>
    <t>Cotacachi</t>
  </si>
  <si>
    <t>otavalo</t>
  </si>
  <si>
    <t>Otavalo</t>
  </si>
  <si>
    <t>cayambe</t>
  </si>
  <si>
    <t>Cayambe</t>
  </si>
  <si>
    <t>arajuno</t>
  </si>
  <si>
    <t>Arajuno</t>
  </si>
  <si>
    <t>sucua</t>
  </si>
  <si>
    <t>Sucúa</t>
  </si>
  <si>
    <t>logrono</t>
  </si>
  <si>
    <t>Logroño</t>
  </si>
  <si>
    <t>tiwintza</t>
  </si>
  <si>
    <t>Tiwintza</t>
  </si>
  <si>
    <t>lab_ig_parr</t>
  </si>
  <si>
    <t>colonche</t>
  </si>
  <si>
    <t>Colonche</t>
  </si>
  <si>
    <t>manglar_alto</t>
  </si>
  <si>
    <t>simiatug</t>
  </si>
  <si>
    <t>Simiatug</t>
  </si>
  <si>
    <t>imantag</t>
  </si>
  <si>
    <t>Imantag</t>
  </si>
  <si>
    <t>san_rafael</t>
  </si>
  <si>
    <t>San Rafael</t>
  </si>
  <si>
    <t>cangahua</t>
  </si>
  <si>
    <t>Cangahua</t>
  </si>
  <si>
    <t>curaray</t>
  </si>
  <si>
    <t>Curaray</t>
  </si>
  <si>
    <t>huambi</t>
  </si>
  <si>
    <t>Huambi</t>
  </si>
  <si>
    <t>yaupi</t>
  </si>
  <si>
    <t>Yaupi</t>
  </si>
  <si>
    <t>san_jose_de_morona</t>
  </si>
  <si>
    <t>San José de Morona</t>
  </si>
  <si>
    <t>santiago</t>
  </si>
  <si>
    <t>Santiago</t>
  </si>
  <si>
    <t>lab_ig_control_cal</t>
  </si>
  <si>
    <t>1_entrevista_conjunta</t>
  </si>
  <si>
    <t>1. Entrevista conjunta</t>
  </si>
  <si>
    <t>2_verificacion_o_reentrevista</t>
  </si>
  <si>
    <t>2. Verificación o re-entrevista</t>
  </si>
  <si>
    <t>3_revision_de_formulario</t>
  </si>
  <si>
    <t>3. Revisión de formulario</t>
  </si>
  <si>
    <t>lab_ig_result</t>
  </si>
  <si>
    <t>4_nadie_en_casa</t>
  </si>
  <si>
    <t>lab_ig_sup</t>
  </si>
  <si>
    <t>sup1</t>
  </si>
  <si>
    <t>sup2</t>
  </si>
  <si>
    <t>sup3</t>
  </si>
  <si>
    <t>lab_ig_entre</t>
  </si>
  <si>
    <t>ent1</t>
  </si>
  <si>
    <t>ent2</t>
  </si>
  <si>
    <t>ent3</t>
  </si>
  <si>
    <t>ent4</t>
  </si>
  <si>
    <t>ent5</t>
  </si>
  <si>
    <t>ent6</t>
  </si>
  <si>
    <t>ent7</t>
  </si>
  <si>
    <t>ent8</t>
  </si>
  <si>
    <t>ent9</t>
  </si>
  <si>
    <t>ent10</t>
  </si>
  <si>
    <t>ent11</t>
  </si>
  <si>
    <t>ent12</t>
  </si>
  <si>
    <t>ent13</t>
  </si>
  <si>
    <t>ent14</t>
  </si>
  <si>
    <t>ent15</t>
  </si>
  <si>
    <t>lab_vi_tipo</t>
  </si>
  <si>
    <t>casa_villa</t>
  </si>
  <si>
    <t>1. Casa/villa</t>
  </si>
  <si>
    <t>departamento</t>
  </si>
  <si>
    <t>2. Departamento</t>
  </si>
  <si>
    <t>cuarto_de_inquilinato</t>
  </si>
  <si>
    <t>3. Cuarto de inquilinato</t>
  </si>
  <si>
    <t>mediagua</t>
  </si>
  <si>
    <t>4. Mediagua</t>
  </si>
  <si>
    <t>rancho</t>
  </si>
  <si>
    <t>5. Rancho</t>
  </si>
  <si>
    <t>covacha</t>
  </si>
  <si>
    <t>6. Covacha</t>
  </si>
  <si>
    <t>choza</t>
  </si>
  <si>
    <t>7. Choza</t>
  </si>
  <si>
    <t>otro</t>
  </si>
  <si>
    <t>8. Otro</t>
  </si>
  <si>
    <t>lab_vi_pared</t>
  </si>
  <si>
    <t>hormigon</t>
  </si>
  <si>
    <t>1. Hormigón</t>
  </si>
  <si>
    <t>ladrillo_o_bloque</t>
  </si>
  <si>
    <t>2. Ladrillo o bloque</t>
  </si>
  <si>
    <t>adobe_o_tapia</t>
  </si>
  <si>
    <t>3. Adobe o tapia</t>
  </si>
  <si>
    <t>madera</t>
  </si>
  <si>
    <t>4. Madera</t>
  </si>
  <si>
    <t>cana_revestida_o_bahareque</t>
  </si>
  <si>
    <t>5. Caña revestida o bahareque</t>
  </si>
  <si>
    <t>cana_no_revestida</t>
  </si>
  <si>
    <t>6. Caña no revestida</t>
  </si>
  <si>
    <t>7. Otro</t>
  </si>
  <si>
    <t>lab_vi_piso</t>
  </si>
  <si>
    <t>duela_parquet_tablon_o_piso_fl</t>
  </si>
  <si>
    <t>1. Duela, parquet, tablón o piso flotante</t>
  </si>
  <si>
    <t>tabla_sin_tratar</t>
  </si>
  <si>
    <t>2. Tabla sin tratar</t>
  </si>
  <si>
    <t>ceramica_baldosa_vinil_o_marmo</t>
  </si>
  <si>
    <t>3. Cerámica, baldosa, vinil o mármol</t>
  </si>
  <si>
    <t>ladrillo_o_cemento</t>
  </si>
  <si>
    <t>4. Ladrillo o cemento</t>
  </si>
  <si>
    <t>cana</t>
  </si>
  <si>
    <t>5. Caña</t>
  </si>
  <si>
    <t>tierra</t>
  </si>
  <si>
    <t>6. Tierra</t>
  </si>
  <si>
    <t>lab_vi_agua_o</t>
  </si>
  <si>
    <t>de_red_publica</t>
  </si>
  <si>
    <t>1. De red pública</t>
  </si>
  <si>
    <t>de_pozo</t>
  </si>
  <si>
    <t>2. De pozo</t>
  </si>
  <si>
    <t>de_rio_vertiente_acequia_o_can</t>
  </si>
  <si>
    <t>3. De río, vertiente, acequia o canal</t>
  </si>
  <si>
    <t>de_carro_repartidor</t>
  </si>
  <si>
    <t>4. De carro repartidor</t>
  </si>
  <si>
    <t>5. Otro (Agua lluvia / albarrada)</t>
  </si>
  <si>
    <t>lab_vi_agua_f</t>
  </si>
  <si>
    <t>por_tuberia_fuera_viv_pero_dentro</t>
  </si>
  <si>
    <t>2. Por tubería fuera de la vivienda pero dentro del edificio, lote o terreno</t>
  </si>
  <si>
    <t>por_tuberia_fuera_del_edificio</t>
  </si>
  <si>
    <t>3. Por tubería fuera del edificio, lote o terreno</t>
  </si>
  <si>
    <t>4. Otro</t>
  </si>
  <si>
    <t>lab_vi_agua_t</t>
  </si>
  <si>
    <t>todo_el_dia</t>
  </si>
  <si>
    <t>1. Todo el día</t>
  </si>
  <si>
    <t>racionada_con_horarios</t>
  </si>
  <si>
    <t>2. Racionada con horarios</t>
  </si>
  <si>
    <t>racionada_sin_horarios</t>
  </si>
  <si>
    <t>3. Racionada sin horarios</t>
  </si>
  <si>
    <t>lab_vi_agua_a</t>
  </si>
  <si>
    <t>con_recipiente_protegido</t>
  </si>
  <si>
    <t>1. Con recipiente protegido</t>
  </si>
  <si>
    <t>con_recipiente_sin_proteccion</t>
  </si>
  <si>
    <t>no_almacena_el_agua</t>
  </si>
  <si>
    <t>3. No almacena el agua</t>
  </si>
  <si>
    <t>lab_vi_agua_h</t>
  </si>
  <si>
    <t>la_beben_tal_como_llega_al_hog</t>
  </si>
  <si>
    <t>1. La beben tal como llega al hogar</t>
  </si>
  <si>
    <t>la_hierven</t>
  </si>
  <si>
    <t>2. La hierven</t>
  </si>
  <si>
    <t>le_ponen_cloro</t>
  </si>
  <si>
    <t>3. Le ponen cloro</t>
  </si>
  <si>
    <t>la_filtran</t>
  </si>
  <si>
    <t>4. La filtran</t>
  </si>
  <si>
    <t>compran_agua_purificada</t>
  </si>
  <si>
    <t>5. Compran agua purificada</t>
  </si>
  <si>
    <t>lab_vi_agua_nt</t>
  </si>
  <si>
    <t>prefiere_no_hacerlo</t>
  </si>
  <si>
    <t>1. Prefiere no hacerlo</t>
  </si>
  <si>
    <t>considera_que_no_es_importante</t>
  </si>
  <si>
    <t>2. Considera que no es importante</t>
  </si>
  <si>
    <t>indica_que_no_tiene_tiempo</t>
  </si>
  <si>
    <t>3. Indica que no tiene tiempo</t>
  </si>
  <si>
    <t>no_tiene_recursos</t>
  </si>
  <si>
    <t>4. No tiene recursos</t>
  </si>
  <si>
    <t>desconoce</t>
  </si>
  <si>
    <t>5. Desconoce</t>
  </si>
  <si>
    <t>lab_vi_sh_co</t>
  </si>
  <si>
    <t>conectado_a_red_publica_de_alc</t>
  </si>
  <si>
    <t>1. Conectado a red pública de alcantarillado</t>
  </si>
  <si>
    <t>conectado_a_pozo_septico</t>
  </si>
  <si>
    <t>2. Conectado a pozo séptico</t>
  </si>
  <si>
    <t>conectado_a_pozo_ciego</t>
  </si>
  <si>
    <t>3. Conectado a pozo ciego</t>
  </si>
  <si>
    <t>con_descarga_directa_al_mar_ri</t>
  </si>
  <si>
    <t>4. Con descarga directa al mar, río, lago o quebrada</t>
  </si>
  <si>
    <t>letrina</t>
  </si>
  <si>
    <t>5. Letrina</t>
  </si>
  <si>
    <t>no_tiene</t>
  </si>
  <si>
    <t>6. No tiene</t>
  </si>
  <si>
    <t>lab_vi_sh_uso</t>
  </si>
  <si>
    <t>de_uso_exclusivo_del_hogar</t>
  </si>
  <si>
    <t>1. De uso exclusivo del hogar</t>
  </si>
  <si>
    <t>compartido_con_varios_hogares</t>
  </si>
  <si>
    <t>2. Compartido con varios hogares</t>
  </si>
  <si>
    <t>3. No tiene</t>
  </si>
  <si>
    <t>lab_vi_bas_e</t>
  </si>
  <si>
    <t>por_carro_recolector</t>
  </si>
  <si>
    <t>1. Por carro recolector</t>
  </si>
  <si>
    <t>la_arrojan_en_terreno_baldio_o</t>
  </si>
  <si>
    <t>2. La arrojan en terreno baldío o quebrada</t>
  </si>
  <si>
    <t>la_queman</t>
  </si>
  <si>
    <t>3. La queman</t>
  </si>
  <si>
    <t>la_entierran</t>
  </si>
  <si>
    <t>4. La entierran</t>
  </si>
  <si>
    <t>la_arrojan_al_rio_acequia_o_ca</t>
  </si>
  <si>
    <t>5. La arrojan al río, acequia o canal</t>
  </si>
  <si>
    <t>otra_forma</t>
  </si>
  <si>
    <t>6. Otra forma</t>
  </si>
  <si>
    <t>lab_vi_telcel</t>
  </si>
  <si>
    <t>lab_vi_combustible</t>
  </si>
  <si>
    <t>gas</t>
  </si>
  <si>
    <t>1. Gas (tanque o cilindro)</t>
  </si>
  <si>
    <t>gas_centralizado</t>
  </si>
  <si>
    <t>2. Gas centralizado</t>
  </si>
  <si>
    <t>electricidad</t>
  </si>
  <si>
    <t>3. Electricidad</t>
  </si>
  <si>
    <t>lena_carbon</t>
  </si>
  <si>
    <t>4. Leña, carbón</t>
  </si>
  <si>
    <t>residuos_vegetales_yo_de_anima</t>
  </si>
  <si>
    <t>5. Residuos vegetales y/o de animales</t>
  </si>
  <si>
    <t>6. Otro (Ej. Gasolina, kérex o diésel etc.)</t>
  </si>
  <si>
    <t>no_cocina</t>
  </si>
  <si>
    <t>7. No cocina</t>
  </si>
  <si>
    <t>lab_vi_viv_tipo</t>
  </si>
  <si>
    <t>propia_y_la_esta_pagando</t>
  </si>
  <si>
    <t>1. Propia y la está pagando</t>
  </si>
  <si>
    <t>propia_y_totalmente_pagada</t>
  </si>
  <si>
    <t>2. Propia y totalmente pagada</t>
  </si>
  <si>
    <t>en_arriendo</t>
  </si>
  <si>
    <t>3. En arriendo</t>
  </si>
  <si>
    <t>cedida</t>
  </si>
  <si>
    <t>4. Cedida</t>
  </si>
  <si>
    <t>recibida_por_servicios</t>
  </si>
  <si>
    <t>5. Recibida por servicios</t>
  </si>
  <si>
    <t>terreno_comunitario</t>
  </si>
  <si>
    <t>6. Terreno comunitario</t>
  </si>
  <si>
    <t>lab_vi_benefprog</t>
  </si>
  <si>
    <t>bono_de_desarrollo_humano</t>
  </si>
  <si>
    <t>1. Bono de Desarrollo Humano</t>
  </si>
  <si>
    <t>bono_de_la_vivienda</t>
  </si>
  <si>
    <t>2. Bono de la Vivienda</t>
  </si>
  <si>
    <t>desayuno_escolar_gratuito</t>
  </si>
  <si>
    <t>3. Desayuno Escolar Gratuito</t>
  </si>
  <si>
    <t>programa_jose_joaquin_gallegos</t>
  </si>
  <si>
    <t>4. Programa José Joaquín Gallegos Lara</t>
  </si>
  <si>
    <t>5. Otro</t>
  </si>
  <si>
    <t>ninguno_no_lea</t>
  </si>
  <si>
    <t>lab_vi_benefprogotro</t>
  </si>
  <si>
    <t>lab_vi_rinfosal</t>
  </si>
  <si>
    <t>lab_vi_info_medio</t>
  </si>
  <si>
    <t>radio</t>
  </si>
  <si>
    <t>1. Radio</t>
  </si>
  <si>
    <t>prensa</t>
  </si>
  <si>
    <t>2. Prensa</t>
  </si>
  <si>
    <t>tv</t>
  </si>
  <si>
    <t>3. TV</t>
  </si>
  <si>
    <t>internet</t>
  </si>
  <si>
    <t>perifoneo</t>
  </si>
  <si>
    <t>5. Perifoneo</t>
  </si>
  <si>
    <t>via_publica</t>
  </si>
  <si>
    <t>6. Vía pública</t>
  </si>
  <si>
    <t>a_traves_de_instituciones_escu</t>
  </si>
  <si>
    <t>7. A través de instituciones: escuela, centros de salud, municipio</t>
  </si>
  <si>
    <t>folletos_informativos</t>
  </si>
  <si>
    <t>8. Folletos informativos</t>
  </si>
  <si>
    <t>actividades_ludicas_en_la_comu</t>
  </si>
  <si>
    <t>9. Actividades lúdicas en la comunidad (teatro, títeres, conciertos, ferias)</t>
  </si>
  <si>
    <t>lab_vi_radio_emiso</t>
  </si>
  <si>
    <t>emi1</t>
  </si>
  <si>
    <t>Emisora 1</t>
  </si>
  <si>
    <t>emi2</t>
  </si>
  <si>
    <t>Emisora 2</t>
  </si>
  <si>
    <t>lab_vi_radio_hora</t>
  </si>
  <si>
    <t>0600_a_0800</t>
  </si>
  <si>
    <t>0800_a_1000</t>
  </si>
  <si>
    <t>1000_a_1200</t>
  </si>
  <si>
    <t>1200_a_1400</t>
  </si>
  <si>
    <t>1400_a_1600</t>
  </si>
  <si>
    <t>1600_a_1800</t>
  </si>
  <si>
    <t>1800_a_2000</t>
  </si>
  <si>
    <t>2000_a_2200</t>
  </si>
  <si>
    <t>2200_a_0000</t>
  </si>
  <si>
    <t>lab_vi_consejos_pers</t>
  </si>
  <si>
    <t>madpad</t>
  </si>
  <si>
    <t>1. Madres/Padres</t>
  </si>
  <si>
    <t>hermanxs</t>
  </si>
  <si>
    <t>2. Hermanas/os</t>
  </si>
  <si>
    <t>amigxs</t>
  </si>
  <si>
    <t>3. Amigas/os</t>
  </si>
  <si>
    <t>vecinxs</t>
  </si>
  <si>
    <t>4. Vecinas/os</t>
  </si>
  <si>
    <t>lideres_comunitarios</t>
  </si>
  <si>
    <t>5. Líderes/as comunitarios</t>
  </si>
  <si>
    <t>iglesia</t>
  </si>
  <si>
    <t>6. Iglesia</t>
  </si>
  <si>
    <t>personajes_de_la_televisioncel</t>
  </si>
  <si>
    <t>7. Personajes de la televisión/celebridades</t>
  </si>
  <si>
    <t>medico_o_personal_de_salud</t>
  </si>
  <si>
    <t>8. Médico/a o personal de salud</t>
  </si>
  <si>
    <t>9. Otras personas</t>
  </si>
  <si>
    <t>lab_vi_info_insti</t>
  </si>
  <si>
    <t>centro_de_saludhospital</t>
  </si>
  <si>
    <t>1. Centro de salud / hospital</t>
  </si>
  <si>
    <t>centros_de_desarrollo_infantil</t>
  </si>
  <si>
    <t>2. Centros de Desarrollo Infantil (CDI)</t>
  </si>
  <si>
    <t>educadoras_de_creciendo_con_nu</t>
  </si>
  <si>
    <t>3. Educadoras/es de "Creciendo con nuestros niños/as" CNH</t>
  </si>
  <si>
    <t>escuela</t>
  </si>
  <si>
    <t>4. Escuela</t>
  </si>
  <si>
    <t>municipio_parroquia</t>
  </si>
  <si>
    <t>5. Municipio / parroquia</t>
  </si>
  <si>
    <t>otra_institucion</t>
  </si>
  <si>
    <t>lab_vi_seg_al_pagal</t>
  </si>
  <si>
    <t>lab_vi_seg_al_qpagal</t>
  </si>
  <si>
    <t>pidio_prestado_a_un_familiar</t>
  </si>
  <si>
    <t>1. Pidió prestado a un familiar</t>
  </si>
  <si>
    <t>pidio_prestado_a_un_amigo</t>
  </si>
  <si>
    <t>2. Pidió prestado a un amigo</t>
  </si>
  <si>
    <t>fio_en_la_tienda</t>
  </si>
  <si>
    <t>dejo_de_comprar_algunos_produc</t>
  </si>
  <si>
    <t>4. Dejó de comprar algunos productos</t>
  </si>
  <si>
    <t>vendio_algun_artefacto_o_elect</t>
  </si>
  <si>
    <t>5. Vendió algún artefacto o electrodoméstico del hogar</t>
  </si>
  <si>
    <t>vendio_algun_animal_del_hogar</t>
  </si>
  <si>
    <t>6. Vendió algún animal del hogar</t>
  </si>
  <si>
    <t>gasto_de_sus_ahorros</t>
  </si>
  <si>
    <t>7. Gastó de sus ahorros</t>
  </si>
  <si>
    <t>utilizo_tarjeta_de_credito</t>
  </si>
  <si>
    <t>8. Utilizó tarjeta de crédito</t>
  </si>
  <si>
    <t>9. Otro</t>
  </si>
  <si>
    <t>lab_vi_seg_al_qsufal</t>
  </si>
  <si>
    <t>disminuyen_alguna_de_las_comid</t>
  </si>
  <si>
    <t>1. Disminuyen alguna de las comidas diarias</t>
  </si>
  <si>
    <t>disminuyen_la_cantidad_a_todos</t>
  </si>
  <si>
    <t>2. Disminuyen la cantidad a todos por igual</t>
  </si>
  <si>
    <t>disminuyen_la_cantidad_a_los_a</t>
  </si>
  <si>
    <t>disminuyen_la_cantidad_a_los_n</t>
  </si>
  <si>
    <t>4. Disminuyen la cantidad a los niños /as</t>
  </si>
  <si>
    <t>disminuyen_la_cantidad_de_las</t>
  </si>
  <si>
    <t>5. Disminuyen la cantidad de las mujeres</t>
  </si>
  <si>
    <t>6. Otro</t>
  </si>
  <si>
    <t>lab_vi_seg_al_sufal</t>
  </si>
  <si>
    <t>select_multiple lab_vi_radio_emiso</t>
  </si>
  <si>
    <t>SOLO PARA PERSONAS DE 15 AÑOS Y MÁS</t>
  </si>
  <si>
    <t>select_one lab_ce_qhizospas</t>
  </si>
  <si>
    <t>ce_qhizospas</t>
  </si>
  <si>
    <t>MARQUE UNA SOLA</t>
  </si>
  <si>
    <t>title</t>
  </si>
  <si>
    <t>selected(${ce_qhizospas}, '1_trabajo_al_menos_una_hora') or selected(${ce_qhizospas}, '2_tiene_trabajo_pero_no_trabaj')</t>
  </si>
  <si>
    <t>select_one lab_ce_ocusect</t>
  </si>
  <si>
    <t>ce_ocusect</t>
  </si>
  <si>
    <t>select_one lab_ce_ocuagro</t>
  </si>
  <si>
    <t>ce_ocuagro</t>
  </si>
  <si>
    <t>2.1 ¿En cuál ocupación agropecuaria trabajó?</t>
  </si>
  <si>
    <t>${ce_ocusect} = 'agro'</t>
  </si>
  <si>
    <t>select_one lab_ce_ocunoagro</t>
  </si>
  <si>
    <t>ce_ocunoagro</t>
  </si>
  <si>
    <t>2.2 ¿En cuál ocupación NO agropecuaria trabajó?</t>
  </si>
  <si>
    <t>${ce_ocusect} ='no_agro'</t>
  </si>
  <si>
    <t>select_multiple lab_ne_nafil</t>
  </si>
  <si>
    <t>ne_nafil</t>
  </si>
  <si>
    <t>count-selected(.) &lt;= 2</t>
  </si>
  <si>
    <t>REGISTRAR HASTA MÁXIMO DOS ALTERNATIVAS</t>
  </si>
  <si>
    <t>LEA LAS ALTERNATIVAS, SELECCIONE HASTA DOS OPCIONES</t>
  </si>
  <si>
    <t>lab_ne_nafil</t>
  </si>
  <si>
    <t>1_iess_seguro_general</t>
  </si>
  <si>
    <t>1. IESS, Seguro General</t>
  </si>
  <si>
    <t>2_iess_seguro_voluntario</t>
  </si>
  <si>
    <t>2. IESS, Seguro Voluntario</t>
  </si>
  <si>
    <t>3_iess_seguro_campesino</t>
  </si>
  <si>
    <t>3. IESS, Seguro Campesino</t>
  </si>
  <si>
    <t>4_seguro_del_issfa_o_isspol</t>
  </si>
  <si>
    <t>4. Seguro del ISSFA o ISSPOL</t>
  </si>
  <si>
    <t>5_seguro_de_salud_privado_con</t>
  </si>
  <si>
    <t>5. Seguro de salud privado CON hospitalización</t>
  </si>
  <si>
    <t>6_seguro_de_salud_privado_sin</t>
  </si>
  <si>
    <t>6. Seguro de salud privado SIN hospitalización</t>
  </si>
  <si>
    <t>7_seguros_municipales_yo_de_co</t>
  </si>
  <si>
    <t>7. Seguros Municipales y/o de Consejos Provinciales</t>
  </si>
  <si>
    <t>8. Ninguno</t>
  </si>
  <si>
    <t>98_otro_tipo_de_seguro</t>
  </si>
  <si>
    <t>9. Otro tipo de seguro</t>
  </si>
  <si>
    <t>lab_ce_ocusect</t>
  </si>
  <si>
    <t>agro</t>
  </si>
  <si>
    <t>Agropecuario</t>
  </si>
  <si>
    <t>no_agro</t>
  </si>
  <si>
    <t>No Agropecuario</t>
  </si>
  <si>
    <t>lab_ce_ocunoagro</t>
  </si>
  <si>
    <t>noagro_1_empleado_ob</t>
  </si>
  <si>
    <t>1. Empleado/a u Obrero/a de Gobierno</t>
  </si>
  <si>
    <t>noagro_2_empleado_obrepriv</t>
  </si>
  <si>
    <t>2. Empleado/a u Obrero/a Privado</t>
  </si>
  <si>
    <t>noagro_3_jornalero_o_peon</t>
  </si>
  <si>
    <t>3. Jornalero/a o peón</t>
  </si>
  <si>
    <t>noagro_4_patrono</t>
  </si>
  <si>
    <t>4. Patrono/a</t>
  </si>
  <si>
    <t>noagro_5_socio</t>
  </si>
  <si>
    <t>5. Socio/a</t>
  </si>
  <si>
    <t>noagro_6_cuenta_propia</t>
  </si>
  <si>
    <t>6. Cuenta Propia</t>
  </si>
  <si>
    <t>noagro_7_trabajador_del_hogar_sin_pag</t>
  </si>
  <si>
    <t>7. Trabajador/a del hogar sin pago</t>
  </si>
  <si>
    <t>no agro_8_trabajado_no_dl_hogar_sin_pa</t>
  </si>
  <si>
    <t>8. Trabajador/a NO del hogar sin pago</t>
  </si>
  <si>
    <t>lab_ce_ocuagro</t>
  </si>
  <si>
    <t>agro_9_empleado_obrer</t>
  </si>
  <si>
    <t>9. Empleado/a u Obrero/a de Gobierno agropecuario</t>
  </si>
  <si>
    <t>agro_10_trabajador_agropecuario_a_s</t>
  </si>
  <si>
    <t>10. Trabajador/a agropecuario a sueldo o salario</t>
  </si>
  <si>
    <t>agro_11_jornalero_o_peon_agropecuar</t>
  </si>
  <si>
    <t>11. Jornalero/a o peón agropecuario</t>
  </si>
  <si>
    <t>agro_12_patron_de_la_finca</t>
  </si>
  <si>
    <t>12. Patrón/a de la finca</t>
  </si>
  <si>
    <t>agro_13_socio_de_la_finca</t>
  </si>
  <si>
    <t>13. Socio/a de la finca</t>
  </si>
  <si>
    <t>agro_14_trabajador_agropecuario_por</t>
  </si>
  <si>
    <t>14. Trabajador/a agropecuario por cuenta propia</t>
  </si>
  <si>
    <t>agro_15_ayudante_agropecuario_del_h</t>
  </si>
  <si>
    <t>15. Ayudante agropecuario del hogar sin pago</t>
  </si>
  <si>
    <t>agro_16_ayudantes_agropecuario_no_d</t>
  </si>
  <si>
    <t>16. Ayudantes agropecuario NO del hogar sin pago</t>
  </si>
  <si>
    <t>agro_17_empleado_domestico_a</t>
  </si>
  <si>
    <t>17. Empleado/a Doméstico/a</t>
  </si>
  <si>
    <t>lab_ce_qhizospas</t>
  </si>
  <si>
    <t>1_trabajo_al_menos_una_hora</t>
  </si>
  <si>
    <t>1. Trabajó al menos una hora.</t>
  </si>
  <si>
    <t>2_tiene_trabajo_pero_no_trabaj</t>
  </si>
  <si>
    <t>2. Tiene trabajo pero no trabajó</t>
  </si>
  <si>
    <t>3_busco_trabajo_habiendo_traba</t>
  </si>
  <si>
    <t>3. Buscó trabajo habiendo trabajado antes (Cesante)</t>
  </si>
  <si>
    <t>4_busco_trabajo_por_primera_ve</t>
  </si>
  <si>
    <t>4. Buscó trabajo por primera vez</t>
  </si>
  <si>
    <t>5_solo_quehaceres_domesticos</t>
  </si>
  <si>
    <t>5. Solo quehaceres domésticos</t>
  </si>
  <si>
    <t>6_solo_estudiante</t>
  </si>
  <si>
    <t>6. Solo estudiante</t>
  </si>
  <si>
    <t>7_solo_jubilado_pensionado</t>
  </si>
  <si>
    <t>7. Solo jubilada/o u pensionada/o</t>
  </si>
  <si>
    <t>8_impedido_para_trabajar</t>
  </si>
  <si>
    <t>8. Impedida/o para trabajar</t>
  </si>
  <si>
    <t>9_otro</t>
  </si>
  <si>
    <t>ct_cec</t>
  </si>
  <si>
    <t>count(${cec})</t>
  </si>
  <si>
    <t>aduk</t>
  </si>
  <si>
    <t>concat(${adusek})</t>
  </si>
  <si>
    <t>cec</t>
  </si>
  <si>
    <t>if(${cec}[position()=${ct_cec}]/adulast = 'si', ${ct_cec} + 1, ${ct_cec})</t>
  </si>
  <si>
    <t>seladu</t>
  </si>
  <si>
    <t>substr(${aduk}, 0, position(..) - 1)</t>
  </si>
  <si>
    <t>adusek</t>
  </si>
  <si>
    <t>adulast</t>
  </si>
  <si>
    <t>position(..) &lt; ${adu_n}</t>
  </si>
  <si>
    <t>cn_secf</t>
  </si>
  <si>
    <t>select_one lab_cn_ncrlt_sino</t>
  </si>
  <si>
    <t>cn_ncrlt_sino</t>
  </si>
  <si>
    <t>select_one lab_cn_carnetinf</t>
  </si>
  <si>
    <t>cn_carnetinf</t>
  </si>
  <si>
    <t>selected (${cn_ncrlt_sino}, 'si')</t>
  </si>
  <si>
    <t>selected (${cn_carnetinf}, 'si')</t>
  </si>
  <si>
    <t>select_one lab_cn_pesonac_csi</t>
  </si>
  <si>
    <t>cn_pesonac_csi</t>
  </si>
  <si>
    <t>decimal</t>
  </si>
  <si>
    <t>cn_pesonac_csigr</t>
  </si>
  <si>
    <t>3.1 Registre el peso de nacimiento registrado (en gramos)</t>
  </si>
  <si>
    <t>selected (${cn_pesonac_csi}, 'si') and selected (${cn_carnetinf}, 'si')</t>
  </si>
  <si>
    <t>(.) &lt; 9000</t>
  </si>
  <si>
    <t>INGRESAR VALOR MENOR A 9000</t>
  </si>
  <si>
    <t>INGRESAR VALOR EN GRAMOS</t>
  </si>
  <si>
    <t>select_one lab_cn_pesonac_rec</t>
  </si>
  <si>
    <t>cn_pesonac_rec</t>
  </si>
  <si>
    <t>selected (${cn_ncrlt_sino}, 'no') or selected (${cn_pesonac_csi}, 'no') or selected (${cn_carnetinf}, 'no')</t>
  </si>
  <si>
    <t>cn_pesonac_recgr</t>
  </si>
  <si>
    <t>4.1 Registre el peso que recuerda la MADRE (en gramos)</t>
  </si>
  <si>
    <t xml:space="preserve">${cn_pesonac_rec} = 'si' </t>
  </si>
  <si>
    <t>select_one lab_cn_pesmed_sino</t>
  </si>
  <si>
    <t>cn_pesmed_sino</t>
  </si>
  <si>
    <t>${cn_ncrlt_sino} = 'si' and ${cn_carnetinf} = 'si'</t>
  </si>
  <si>
    <t>cn_regcntrl</t>
  </si>
  <si>
    <t>${cn_carnetinf} = 'si' and ${cn_pesmed_sino} = 'si'</t>
  </si>
  <si>
    <t>cn_n</t>
  </si>
  <si>
    <t>cn_fec</t>
  </si>
  <si>
    <t>b. Fecha del control :</t>
  </si>
  <si>
    <t>cn_peso</t>
  </si>
  <si>
    <t>d. PESO al control (Kg):</t>
  </si>
  <si>
    <t>REGISTRAR HASTA DOS CIFRAS DECIMALES</t>
  </si>
  <si>
    <t>cn_talla</t>
  </si>
  <si>
    <t>e. TALLA al control (cm):</t>
  </si>
  <si>
    <t>cn_secf2</t>
  </si>
  <si>
    <t>select_one lab_cn_info</t>
  </si>
  <si>
    <t>cn_info</t>
  </si>
  <si>
    <t>select_one lab_cn_consej</t>
  </si>
  <si>
    <t>cn_consej</t>
  </si>
  <si>
    <t>8. ¿Le dijeron qué hacer o le sugirieron algo?</t>
  </si>
  <si>
    <t>select_multiple lab_cn_consejtem</t>
  </si>
  <si>
    <t>cn_consejtem</t>
  </si>
  <si>
    <t>cn_consejotro</t>
  </si>
  <si>
    <t>9.1 ¿Cuál?</t>
  </si>
  <si>
    <t>selected (${cn_consejtem}, '10_otro')</t>
  </si>
  <si>
    <t>select_one lab_cn_cjprom</t>
  </si>
  <si>
    <t>cn_cjprom</t>
  </si>
  <si>
    <t>cn_cjprom_p</t>
  </si>
  <si>
    <t>selected(${cn_cjprom}, 'si')</t>
  </si>
  <si>
    <t>select_one lab_cn_cjprom_lug</t>
  </si>
  <si>
    <t>cn_cjprom_lug</t>
  </si>
  <si>
    <t>select_one lab_cn_nmicro</t>
  </si>
  <si>
    <t>cn_nrecib</t>
  </si>
  <si>
    <t>cn_recib_va</t>
  </si>
  <si>
    <t>Vitamina A</t>
  </si>
  <si>
    <t>list-nolabel</t>
  </si>
  <si>
    <t>cn_recib_chz</t>
  </si>
  <si>
    <t>CHISPAZ</t>
  </si>
  <si>
    <t>select_multiple lab_cn_noasis</t>
  </si>
  <si>
    <t>cn_noasis</t>
  </si>
  <si>
    <t>selected (${cn_ncrlt_sino}, 'no')</t>
  </si>
  <si>
    <t>va_secg</t>
  </si>
  <si>
    <t>va_bcg</t>
  </si>
  <si>
    <t>BCG</t>
  </si>
  <si>
    <t>va_hd</t>
  </si>
  <si>
    <t>va_rot1</t>
  </si>
  <si>
    <t>va_rot2</t>
  </si>
  <si>
    <t>va_opv1</t>
  </si>
  <si>
    <t>va_pent1</t>
  </si>
  <si>
    <t>va_pent2</t>
  </si>
  <si>
    <t>va_pent3</t>
  </si>
  <si>
    <t>va_neum1</t>
  </si>
  <si>
    <t>va_neum2</t>
  </si>
  <si>
    <t>va_neum3</t>
  </si>
  <si>
    <t>va_infl1</t>
  </si>
  <si>
    <t>va_infl2</t>
  </si>
  <si>
    <t>va_dtp</t>
  </si>
  <si>
    <t>DPT</t>
  </si>
  <si>
    <t>va_srp1</t>
  </si>
  <si>
    <t>va_srp2</t>
  </si>
  <si>
    <t>va_fa</t>
  </si>
  <si>
    <t>FA</t>
  </si>
  <si>
    <t>va_varic</t>
  </si>
  <si>
    <t>Varicela</t>
  </si>
  <si>
    <t>lab_cn_carnetinf</t>
  </si>
  <si>
    <t>lab_cn_cjprom</t>
  </si>
  <si>
    <t>lab_cn_cjprom_lug</t>
  </si>
  <si>
    <t>1_vivienda</t>
  </si>
  <si>
    <t>1. Vivienda</t>
  </si>
  <si>
    <t>lab_cn_cjprom_p</t>
  </si>
  <si>
    <t>lab_cn_consej</t>
  </si>
  <si>
    <t>lab_cn_consejtem</t>
  </si>
  <si>
    <t>1_lactancia_materna</t>
  </si>
  <si>
    <t>1. Lactancia materna</t>
  </si>
  <si>
    <t>2_alimentacion_complementaria</t>
  </si>
  <si>
    <t>2. Alimentación complementaria</t>
  </si>
  <si>
    <t>3_controles</t>
  </si>
  <si>
    <t>3. Controles</t>
  </si>
  <si>
    <t>4_estimulacion</t>
  </si>
  <si>
    <t>4. Estimulación</t>
  </si>
  <si>
    <t>5_tratamiento_de_agua</t>
  </si>
  <si>
    <t>5. Tratamiento de agua</t>
  </si>
  <si>
    <t>6_higiene_en_el_hogar</t>
  </si>
  <si>
    <t>6. Higiene en el hogar</t>
  </si>
  <si>
    <t>7_lavado_de_manos</t>
  </si>
  <si>
    <t>7. Lavado de manos</t>
  </si>
  <si>
    <t>8_vacunacion</t>
  </si>
  <si>
    <t>8. Vacunación</t>
  </si>
  <si>
    <t>9_planificacion_familiar</t>
  </si>
  <si>
    <t>9. Planificación familiar</t>
  </si>
  <si>
    <t>10_otro</t>
  </si>
  <si>
    <t>10. Otro</t>
  </si>
  <si>
    <t>lab_cn_info</t>
  </si>
  <si>
    <t>1_estaba_creciendo_bien</t>
  </si>
  <si>
    <t>1. Estaba creciendo bien</t>
  </si>
  <si>
    <t>2_se_estaba_desarrollando_bien</t>
  </si>
  <si>
    <t>2. Se estaba desarrollando bien</t>
  </si>
  <si>
    <t>3_tenia_problemas_de_desnutric</t>
  </si>
  <si>
    <t>3. Tenía problemas de desnutrición</t>
  </si>
  <si>
    <t>4_tenia_problemas_de_sobrepeso</t>
  </si>
  <si>
    <t>4. Tenía problemas de sobrepeso</t>
  </si>
  <si>
    <t>5_tenia_algun_problema_de_desa</t>
  </si>
  <si>
    <t>5. Tenía algún problema de desarrollo</t>
  </si>
  <si>
    <t>6_no_le_informaron</t>
  </si>
  <si>
    <t>6. No le informaron</t>
  </si>
  <si>
    <t>lab_cn_ncrlt_sino</t>
  </si>
  <si>
    <t>lab_cn_noasis</t>
  </si>
  <si>
    <t>no_tenia_conocimiento</t>
  </si>
  <si>
    <t>1. No tenia conocimiento</t>
  </si>
  <si>
    <t>no_me_parece_importente</t>
  </si>
  <si>
    <t>3. No tiene recursos</t>
  </si>
  <si>
    <t>no_tiene_movilizacion</t>
  </si>
  <si>
    <t>4. No tiene movilización</t>
  </si>
  <si>
    <t>limitaciones_de_acceso</t>
  </si>
  <si>
    <t>temor</t>
  </si>
  <si>
    <t>6. Temor</t>
  </si>
  <si>
    <t>desconfianza</t>
  </si>
  <si>
    <t>7. Desconfianza</t>
  </si>
  <si>
    <t>por_los_horarios_de_atencion</t>
  </si>
  <si>
    <t>8. Por los horarios de atención (días y horas de atención)</t>
  </si>
  <si>
    <t>lab_cn_pesmed_sino</t>
  </si>
  <si>
    <t>lab_cn_pesonac_rec</t>
  </si>
  <si>
    <t>lab_cn_nmicro</t>
  </si>
  <si>
    <t>lab_cn_pesonac_csi</t>
  </si>
  <si>
    <t>not(contains(${seladu}, name)) and filter &lt;= ${adu_n}</t>
  </si>
  <si>
    <t>ct_bl2</t>
  </si>
  <si>
    <t>count(${bl2})</t>
  </si>
  <si>
    <t>n2ak</t>
  </si>
  <si>
    <t>concat(${n2asek})</t>
  </si>
  <si>
    <t>bl2</t>
  </si>
  <si>
    <t>if(${bl2}[position()=${ct_bl2}]/n2alast = 'si', ${ct_bl2} + 1, ${ct_bl2})</t>
  </si>
  <si>
    <t>seln2a</t>
  </si>
  <si>
    <t>substr(${n2ak}, 0, position(..) - 1)</t>
  </si>
  <si>
    <t>n2asek</t>
  </si>
  <si>
    <t>not(contains(${seln2a}, name)) and filter &lt;= ${n2a_n}</t>
  </si>
  <si>
    <t>n2alast</t>
  </si>
  <si>
    <t>position(..) &lt; ${n2a_n}</t>
  </si>
  <si>
    <t>cp_coment1</t>
  </si>
  <si>
    <t>madsek</t>
  </si>
  <si>
    <t>cp_embrz</t>
  </si>
  <si>
    <t>1. ¿Está usted actualmente embarazada?</t>
  </si>
  <si>
    <t>cp_emb_mes</t>
  </si>
  <si>
    <t>2. ¿Cuántos meses tiene de embarazo?</t>
  </si>
  <si>
    <t>${cp_embrz} = 'si'</t>
  </si>
  <si>
    <t>. &lt; 11</t>
  </si>
  <si>
    <t>INGRESAR VALOR MENOR A 11</t>
  </si>
  <si>
    <t>INGRESAR CANTIDAD EN MESES</t>
  </si>
  <si>
    <t>cp_emb_ctpnat</t>
  </si>
  <si>
    <t>3. ¿Se ha hecho algún control prenatal hasta el momento?</t>
  </si>
  <si>
    <t>cp_emb_fecpctrl</t>
  </si>
  <si>
    <t>4. ¿Cuántos meses de embarazo tenía cuando le hicieron el primer control?</t>
  </si>
  <si>
    <t>${cp_embrz} = 'si' and ${cp_emb_ctpnat} = 'si'</t>
  </si>
  <si>
    <t>. &lt; 20</t>
  </si>
  <si>
    <t>INGRESAR VALOR MENOR A 30</t>
  </si>
  <si>
    <t>cp_emb_actlist</t>
  </si>
  <si>
    <t>select_one lab_cp_emb_act</t>
  </si>
  <si>
    <t>cp_emb_hdr</t>
  </si>
  <si>
    <t>6. ¿En alguno de sus controles prenatales, le hicieron algo de lo siguiente?</t>
  </si>
  <si>
    <t>cp_emb_peso</t>
  </si>
  <si>
    <t>Le pesaron</t>
  </si>
  <si>
    <t>cp_emb_talla</t>
  </si>
  <si>
    <t>Le tallaron</t>
  </si>
  <si>
    <t>cp_emb_barriga</t>
  </si>
  <si>
    <t>Le midieron la barriga</t>
  </si>
  <si>
    <t>cp_emb_presion</t>
  </si>
  <si>
    <t>Le tomaron la presión arterial</t>
  </si>
  <si>
    <t>cp_emb_vih</t>
  </si>
  <si>
    <t>Le hicieron el pre test de VIH</t>
  </si>
  <si>
    <t>cp_emb_orina</t>
  </si>
  <si>
    <t>Le hicieron examen de orina (bacteriuria)</t>
  </si>
  <si>
    <t>cp_emb_sangre</t>
  </si>
  <si>
    <t>cp_emb_lactmat</t>
  </si>
  <si>
    <t>cp_emb_vertical</t>
  </si>
  <si>
    <t>Le ofrecieron parto vertical</t>
  </si>
  <si>
    <t>cp_emb_idioma</t>
  </si>
  <si>
    <t>Le dieron consejería en su idioma</t>
  </si>
  <si>
    <t>cp_emb_tetan</t>
  </si>
  <si>
    <t>7. Durante este embarazo, ¿Le vacunaron a usted contra el TÉTANO (para proteger al niño de convulsiones después de nacer)?</t>
  </si>
  <si>
    <t>selected(${cp_emb_ctpnat}, 'si') or selected(${cp_embrz}, 'si')</t>
  </si>
  <si>
    <t>cp_emb_afolfreq</t>
  </si>
  <si>
    <t>. &lt; 8</t>
  </si>
  <si>
    <t>INGRESAR VALOR MENOR A 8</t>
  </si>
  <si>
    <t>INGRESAR CANTIDAD EN DÍAS</t>
  </si>
  <si>
    <t>cp_uhi_ctpnat</t>
  </si>
  <si>
    <t>selected(${cp_embrz}, 'no')</t>
  </si>
  <si>
    <t>cp_uhi_fecpctrl</t>
  </si>
  <si>
    <t>selected(${cp_embrz}, 'no') and selected (${cp_uhi_ctpnat}, 'si')</t>
  </si>
  <si>
    <t>cp_uhi_actlist</t>
  </si>
  <si>
    <t>cp_uhi_hdr</t>
  </si>
  <si>
    <t>cp_uhi_peso</t>
  </si>
  <si>
    <t>cp_uhi_talla</t>
  </si>
  <si>
    <t>cp_uhi_barriga</t>
  </si>
  <si>
    <t>cp_uhi_presion</t>
  </si>
  <si>
    <t>cp_uhi_vih</t>
  </si>
  <si>
    <t>cp_uhi_orina</t>
  </si>
  <si>
    <t>cp_uhi_sangre</t>
  </si>
  <si>
    <t>cp_uhi_lactmat</t>
  </si>
  <si>
    <t>cp_uhi_vertical</t>
  </si>
  <si>
    <t>cp_uhi_idioma</t>
  </si>
  <si>
    <t>cp_uhi_tpart</t>
  </si>
  <si>
    <t>cp_uhi_aten</t>
  </si>
  <si>
    <t>cp_uhi_tetan</t>
  </si>
  <si>
    <t>selected(${cp_uhi_ctpnat}, 'si') or selected(${cp_embrz}, 'no')</t>
  </si>
  <si>
    <t>cp_uhi_afolfreq</t>
  </si>
  <si>
    <t>select_one lab_cp_noasicp</t>
  </si>
  <si>
    <t>cp_noasicp</t>
  </si>
  <si>
    <t xml:space="preserve">selected(${cp_uhi_ctpnat}, 'no')  or selected(${cp_emb_ctpnat}, 'no') </t>
  </si>
  <si>
    <t>ssr_coment1</t>
  </si>
  <si>
    <t>PREGUNTAR A MADRES DE NIÑAS/OS MENORES DE 2 AÑOS</t>
  </si>
  <si>
    <t>select_one lab_ssr_sinoac</t>
  </si>
  <si>
    <t>ssr_sinoac</t>
  </si>
  <si>
    <t>select_one lab_ssr_tempac</t>
  </si>
  <si>
    <t>ssr_tempac</t>
  </si>
  <si>
    <t>selected(${ssr_sinoac}, 'si')</t>
  </si>
  <si>
    <t>select_multiple lab_ssr_tipoac</t>
  </si>
  <si>
    <t>ssr_tipoac</t>
  </si>
  <si>
    <t>select_multiple lab_ssr_dondeac</t>
  </si>
  <si>
    <t>ssr_dondeac</t>
  </si>
  <si>
    <t>select_one lab_ssr_pap</t>
  </si>
  <si>
    <t>ssr_pap</t>
  </si>
  <si>
    <t>select_one lab_ssr_temppap</t>
  </si>
  <si>
    <t>ssr_temppap</t>
  </si>
  <si>
    <t>selected(${ssr_pap}, 'si')</t>
  </si>
  <si>
    <t>select_one lab_ssr_pqno</t>
  </si>
  <si>
    <t>ssr_noac</t>
  </si>
  <si>
    <t>selected(${ssr_sinoac}, 'no')</t>
  </si>
  <si>
    <t>ssr_nopap</t>
  </si>
  <si>
    <t>selected(${ssr_pap}, 'no')</t>
  </si>
  <si>
    <t>dep_coment1</t>
  </si>
  <si>
    <t>select one lab_dep_rating</t>
  </si>
  <si>
    <t>dep_inicial</t>
  </si>
  <si>
    <t>dep_a</t>
  </si>
  <si>
    <t>dep_b</t>
  </si>
  <si>
    <t>dep_c</t>
  </si>
  <si>
    <t>dep_d</t>
  </si>
  <si>
    <t>dep_e</t>
  </si>
  <si>
    <t>dep_f</t>
  </si>
  <si>
    <t>dep_g</t>
  </si>
  <si>
    <t>dep_h</t>
  </si>
  <si>
    <t>dep_i</t>
  </si>
  <si>
    <t>select one lab_dep_difpb</t>
  </si>
  <si>
    <t>dep_difpb</t>
  </si>
  <si>
    <t>${dep_a} != 'cero_nin' or ${dep_b} != 'cero_nin' or ${dep_c} != 'cero_nin' or ${dep_d} != 'cero_nin' or ${dep_e} != 'cero_nin' or ${dep_f} != 'cero_nin' or ${dep_g} != 'cero_nin' or ${dep_h} != 'cero_nin' or ${dep_i} != 'cero_nin'</t>
  </si>
  <si>
    <t>lab_cp_embrz</t>
  </si>
  <si>
    <t>lab_cp_emb_ctpnat</t>
  </si>
  <si>
    <t>lab_cp_emb_act</t>
  </si>
  <si>
    <t>no_apli</t>
  </si>
  <si>
    <t>No aplica</t>
  </si>
  <si>
    <t>lab_cp_emb_tetan</t>
  </si>
  <si>
    <t>lab_cp_emb_afol</t>
  </si>
  <si>
    <t>lab_cp_emb_fe</t>
  </si>
  <si>
    <t>lab_cp_uhi_ctpnat</t>
  </si>
  <si>
    <t>lab_cp_uhi_act</t>
  </si>
  <si>
    <t>peso</t>
  </si>
  <si>
    <t>talla</t>
  </si>
  <si>
    <t>barriga</t>
  </si>
  <si>
    <t>presion</t>
  </si>
  <si>
    <t>vih</t>
  </si>
  <si>
    <t>orina</t>
  </si>
  <si>
    <t>Le hicieron examen de orina</t>
  </si>
  <si>
    <t>sangre</t>
  </si>
  <si>
    <t>Le hicieron examen de sangre</t>
  </si>
  <si>
    <t>lactmat</t>
  </si>
  <si>
    <t>vertical</t>
  </si>
  <si>
    <t>idioma</t>
  </si>
  <si>
    <t>lab_cp_uhi_tpart</t>
  </si>
  <si>
    <t>horizontal</t>
  </si>
  <si>
    <t>Parto horizontal</t>
  </si>
  <si>
    <t>Parto vertical</t>
  </si>
  <si>
    <t>lab_cp_uhi_aten</t>
  </si>
  <si>
    <t>doc</t>
  </si>
  <si>
    <t>Médico</t>
  </si>
  <si>
    <t>obst</t>
  </si>
  <si>
    <t>Obstetriz</t>
  </si>
  <si>
    <t>enf</t>
  </si>
  <si>
    <t>Enfermera</t>
  </si>
  <si>
    <t>tecnico</t>
  </si>
  <si>
    <t>Técnico de salud</t>
  </si>
  <si>
    <t>promot</t>
  </si>
  <si>
    <t>Promotor de salud</t>
  </si>
  <si>
    <t>partera</t>
  </si>
  <si>
    <t>Partera tradicional</t>
  </si>
  <si>
    <t>famveci</t>
  </si>
  <si>
    <t>Familiar o vecino</t>
  </si>
  <si>
    <t>misma</t>
  </si>
  <si>
    <t>Usted misma</t>
  </si>
  <si>
    <t>lab_cp_noasicp</t>
  </si>
  <si>
    <t>no_con</t>
  </si>
  <si>
    <t>no_par</t>
  </si>
  <si>
    <t>no_recu</t>
  </si>
  <si>
    <t>No tiene recursos</t>
  </si>
  <si>
    <t>no_mobil</t>
  </si>
  <si>
    <t>No tiene movilización</t>
  </si>
  <si>
    <t>no_limit</t>
  </si>
  <si>
    <t>no_temor</t>
  </si>
  <si>
    <t>Temor</t>
  </si>
  <si>
    <t>no_desconf</t>
  </si>
  <si>
    <t>Desconfianza</t>
  </si>
  <si>
    <t>no_horario</t>
  </si>
  <si>
    <t>Por los horarios de atención (días y horas de atención)</t>
  </si>
  <si>
    <t>lab_ssr_sinoac</t>
  </si>
  <si>
    <t>lab_ssr_tempac</t>
  </si>
  <si>
    <t>menos_uno</t>
  </si>
  <si>
    <t>menos de 1 año</t>
  </si>
  <si>
    <t>uno</t>
  </si>
  <si>
    <t>1 año</t>
  </si>
  <si>
    <t>dos</t>
  </si>
  <si>
    <t>2 años</t>
  </si>
  <si>
    <t>lab_ssr_tipoac</t>
  </si>
  <si>
    <t>barrera</t>
  </si>
  <si>
    <t>1. Barrera (condón)</t>
  </si>
  <si>
    <t>hormonales</t>
  </si>
  <si>
    <t>2. Hormonales (anticonceptivos orales, anticonceptivo de emergencia, inyecciones, implante)</t>
  </si>
  <si>
    <t>diu</t>
  </si>
  <si>
    <t>3. Dispositivo Intrauterino DIU (T de cobre)</t>
  </si>
  <si>
    <t>definitivos</t>
  </si>
  <si>
    <t>4. Definitivos (ligadura)</t>
  </si>
  <si>
    <t>naturales</t>
  </si>
  <si>
    <t>5. Naturales (plantas, ritmo, calendario)</t>
  </si>
  <si>
    <t>lab_ssr_dondeac</t>
  </si>
  <si>
    <t>msp</t>
  </si>
  <si>
    <t>1. MSP</t>
  </si>
  <si>
    <t>iess</t>
  </si>
  <si>
    <t>2. IESS</t>
  </si>
  <si>
    <t>campesino</t>
  </si>
  <si>
    <t>3. Seguro campesino</t>
  </si>
  <si>
    <t>issfa</t>
  </si>
  <si>
    <t>4. ISSFA</t>
  </si>
  <si>
    <t>isspol</t>
  </si>
  <si>
    <t>5. ISSPOL</t>
  </si>
  <si>
    <t>farm_priv</t>
  </si>
  <si>
    <t>6. Farmacias privadas</t>
  </si>
  <si>
    <t>fundaciones</t>
  </si>
  <si>
    <t>7. Fundaciones</t>
  </si>
  <si>
    <t>consult_priv</t>
  </si>
  <si>
    <t>8. Consultorios privados</t>
  </si>
  <si>
    <t>lab_ssr_pap</t>
  </si>
  <si>
    <t>lab_ssr_temppap</t>
  </si>
  <si>
    <t>tres_mas</t>
  </si>
  <si>
    <t>3 años o mas</t>
  </si>
  <si>
    <t>lab_ssr_pqno</t>
  </si>
  <si>
    <t>no_conoce</t>
  </si>
  <si>
    <t>1. No tiene conocimiento</t>
  </si>
  <si>
    <t>no_import</t>
  </si>
  <si>
    <t>no_recursos</t>
  </si>
  <si>
    <t>no_moviliz</t>
  </si>
  <si>
    <t>limit_acces</t>
  </si>
  <si>
    <t>horarios</t>
  </si>
  <si>
    <t>lab_dep_rating</t>
  </si>
  <si>
    <t>cero_nin</t>
  </si>
  <si>
    <t>0. Ningún día</t>
  </si>
  <si>
    <t>uno_var</t>
  </si>
  <si>
    <t>1. Varios días</t>
  </si>
  <si>
    <t>dos_miti</t>
  </si>
  <si>
    <t>2. Más de la mitad de los días</t>
  </si>
  <si>
    <t>tres_todos</t>
  </si>
  <si>
    <t>3. Casi todos los días</t>
  </si>
  <si>
    <t>lab_dep_difpb</t>
  </si>
  <si>
    <t>no_dif</t>
  </si>
  <si>
    <t>1. No ha sido difícil</t>
  </si>
  <si>
    <t>poco_dif</t>
  </si>
  <si>
    <t>2. Un poco difícil</t>
  </si>
  <si>
    <t>muy_dif</t>
  </si>
  <si>
    <t>3. Muy difícil</t>
  </si>
  <si>
    <t>ext_dif</t>
  </si>
  <si>
    <t>4. Extremadamente difícil</t>
  </si>
  <si>
    <t>ct_bl3</t>
  </si>
  <si>
    <t>count(${bl3})</t>
  </si>
  <si>
    <t>madk</t>
  </si>
  <si>
    <t>concat(${madsek})</t>
  </si>
  <si>
    <t>bl3</t>
  </si>
  <si>
    <t>if(${bl3}[position()=${ct_bl3}]/madlast = 'si', ${ct_bl3} + 1, ${ct_bl3})</t>
  </si>
  <si>
    <t>selmad</t>
  </si>
  <si>
    <t>substr(${madk}, 0, position(..) - 1)</t>
  </si>
  <si>
    <t>not(contains(${selmad}, name)) and filter &lt;= ${mad_n}</t>
  </si>
  <si>
    <t>madlast</t>
  </si>
  <si>
    <t>position(..) &lt; ${mad_n}</t>
  </si>
  <si>
    <t>select_one lab_lm_pecho</t>
  </si>
  <si>
    <t>lm_pecho</t>
  </si>
  <si>
    <t>select_one lab_lm_initlac</t>
  </si>
  <si>
    <t>lm_initlac</t>
  </si>
  <si>
    <t>${lm_pecho} = 'si'</t>
  </si>
  <si>
    <t>lm_diaayer3</t>
  </si>
  <si>
    <t>select_one lab_lm_diaayer</t>
  </si>
  <si>
    <t>lm_header</t>
  </si>
  <si>
    <t>lm_solopech</t>
  </si>
  <si>
    <t>Solamente PECHO</t>
  </si>
  <si>
    <t>lm_lech_nomat</t>
  </si>
  <si>
    <t>Leche diferente a la materna</t>
  </si>
  <si>
    <t>lm_liq_nolech</t>
  </si>
  <si>
    <t>Líquido diferente a la leche</t>
  </si>
  <si>
    <t>lm_otro</t>
  </si>
  <si>
    <t>Otro alimento (papillas o plátano aplastado)</t>
  </si>
  <si>
    <t>select_one lab_lm_nmed</t>
  </si>
  <si>
    <t>lm_nmed</t>
  </si>
  <si>
    <t>select_one lab_lm_temsolopech</t>
  </si>
  <si>
    <t>lm_temsolopech</t>
  </si>
  <si>
    <t>lm_temsolopech_m</t>
  </si>
  <si>
    <t>. &lt; 24</t>
  </si>
  <si>
    <t>NO PUEDEN SER MAS DE 23 MESES PARA UN NIÑO MENOR DE 2 AÑOS</t>
  </si>
  <si>
    <t>INGRESAR UN VALOR MENOR A 24</t>
  </si>
  <si>
    <t>lm_temsolopech_d</t>
  </si>
  <si>
    <t>${lm_temsolopech} = 'tiempo_md'</t>
  </si>
  <si>
    <t>. &lt; 32</t>
  </si>
  <si>
    <t>select_one lab_lm_rznopech</t>
  </si>
  <si>
    <t>lm_rznopech</t>
  </si>
  <si>
    <t>${lm_pecho} = 'no'</t>
  </si>
  <si>
    <t>lm_rznopechcua</t>
  </si>
  <si>
    <t>6.1. ¿Cuál?</t>
  </si>
  <si>
    <t>${lm_rznopech} = '6_otro'</t>
  </si>
  <si>
    <t>lm_alcpliq</t>
  </si>
  <si>
    <t>select_one lab_lm_alcp_liq</t>
  </si>
  <si>
    <t>lm_alcp_liq_header</t>
  </si>
  <si>
    <t>lm_alcp_liq_ag</t>
  </si>
  <si>
    <t>Agua simple o sola pura</t>
  </si>
  <si>
    <t>lm_alcp_liq_agdulc</t>
  </si>
  <si>
    <t>Agua con azúcar o miel</t>
  </si>
  <si>
    <t>lm_alcp_liq_agsalazu</t>
  </si>
  <si>
    <t>Agua con sal y azúcar</t>
  </si>
  <si>
    <t>lm_alcp_liq_lechforml</t>
  </si>
  <si>
    <t>lm_alcp_liq_lechpol</t>
  </si>
  <si>
    <t>lm_alcp_liq_jug</t>
  </si>
  <si>
    <t>Jugos de fruta</t>
  </si>
  <si>
    <t>lm_alcp_liq_sop</t>
  </si>
  <si>
    <t>Sopa</t>
  </si>
  <si>
    <t>lm_alcp_liq_yogu</t>
  </si>
  <si>
    <t>Yogurt</t>
  </si>
  <si>
    <t>lm_alcp_liq_colada</t>
  </si>
  <si>
    <t>Colada</t>
  </si>
  <si>
    <t>lm_alcp_liq_otrupf</t>
  </si>
  <si>
    <t>lm_alcp_liq_agaro</t>
  </si>
  <si>
    <t>Agua aromática</t>
  </si>
  <si>
    <t>lm_alcp_liq_chicha</t>
  </si>
  <si>
    <t>lm_alcp_liq_otro</t>
  </si>
  <si>
    <t>Cualquier otro líquido</t>
  </si>
  <si>
    <t>lm_liq_otro</t>
  </si>
  <si>
    <t>Especifique el líquido</t>
  </si>
  <si>
    <t>${lm_alcp_liq_otro} = 'si'</t>
  </si>
  <si>
    <t>select_one lab_lm_lechartif_masdos</t>
  </si>
  <si>
    <t>lm_lechartif_masdos</t>
  </si>
  <si>
    <t>selected(${lm_alcp_liq_lechforml},'si') or selected(${lm_alcp_liq_lechpol},'si')</t>
  </si>
  <si>
    <t>lm_alcpsol</t>
  </si>
  <si>
    <t>select_one lab_lm_alcp_sol</t>
  </si>
  <si>
    <t>lm_alcp_sol_header</t>
  </si>
  <si>
    <t>lm_alcp_sol_colad</t>
  </si>
  <si>
    <t>lm_alcp_sol_raiz</t>
  </si>
  <si>
    <t>lm_alcp_sol_tuber</t>
  </si>
  <si>
    <t>lm_alcp_sol_hojvrd</t>
  </si>
  <si>
    <t>Cualquier vegetal de hoja verde</t>
  </si>
  <si>
    <t>lm_alcp_sol_frut</t>
  </si>
  <si>
    <t>lm_alcp_sol_otvegfru</t>
  </si>
  <si>
    <t>lm_alcp_sol_visc</t>
  </si>
  <si>
    <t>Hígado, riñón, corazón y otros órganos</t>
  </si>
  <si>
    <t>lm_alcp_sol_carne</t>
  </si>
  <si>
    <t>lm_alcp_sol_huev</t>
  </si>
  <si>
    <t>Huevos</t>
  </si>
  <si>
    <t>lm_alcp_sol_pesc</t>
  </si>
  <si>
    <t>Pescado seco o frescos o mariscos</t>
  </si>
  <si>
    <t>lm_alcp_sol_grano</t>
  </si>
  <si>
    <t>lm_alcp_sol_lacteo</t>
  </si>
  <si>
    <t>Queso, yogurt u otro producto lácteo</t>
  </si>
  <si>
    <t>lm_alcp_sol_aceit</t>
  </si>
  <si>
    <t>lm_alcp_sol_ducipf</t>
  </si>
  <si>
    <t>lm_alcp_sol_insct</t>
  </si>
  <si>
    <t>lm_alcp_sol_condi</t>
  </si>
  <si>
    <t>Condimentos por sabor como ají, ajo, especias</t>
  </si>
  <si>
    <t>lm_alcp_sol_aceiveg</t>
  </si>
  <si>
    <t>lm_alcp_sol_bebferm</t>
  </si>
  <si>
    <t>lm_alcp_sol_upfsal</t>
  </si>
  <si>
    <t>Alimentos procesados de sal (compota de sal)</t>
  </si>
  <si>
    <t>lm_alcp_sol_otro</t>
  </si>
  <si>
    <t>select_one lab_lm_diaaychiz</t>
  </si>
  <si>
    <t>lm_diaaychiz</t>
  </si>
  <si>
    <t>PREGUNTA SOLO PARA NIÑAS/OS DE 6 MESES Y MÁS</t>
  </si>
  <si>
    <t>select_one lab_lm_pqnoanadio</t>
  </si>
  <si>
    <t>lm_pqnoanadio</t>
  </si>
  <si>
    <t>${lm_diaaychiz}= 'no'</t>
  </si>
  <si>
    <t>PARA NIÑOAS/OS MENORES DE 2 AÑOS</t>
  </si>
  <si>
    <t>ep_coment1</t>
  </si>
  <si>
    <t>PRESENCIA DE ENFERMEDADES Y ACCESO A SERVICIOS</t>
  </si>
  <si>
    <t>select_one lab_ep_diar_qd</t>
  </si>
  <si>
    <t>ep_diar_qd</t>
  </si>
  <si>
    <t>ep_diar_dia</t>
  </si>
  <si>
    <t>selected(${ep_diar_qd},'si')</t>
  </si>
  <si>
    <t>. &lt;= 15</t>
  </si>
  <si>
    <t>NO PUEDE SER MÁS DE 15 DÍAS</t>
  </si>
  <si>
    <t>REGISTRE 0 PARA MENOS DE UN DÍA, Y UNA MÁXIMA CANTIDAD DE 15 DÍAS</t>
  </si>
  <si>
    <t>ep_diar_med</t>
  </si>
  <si>
    <t>ep_diar_medcua</t>
  </si>
  <si>
    <t>9.1. ¿Cuál?</t>
  </si>
  <si>
    <t>ep_diar_aten</t>
  </si>
  <si>
    <t>ep_diar_atencua</t>
  </si>
  <si>
    <t>select_one lab_ep_diar_tiemp</t>
  </si>
  <si>
    <t>ep_diar_tiemp</t>
  </si>
  <si>
    <t>${ep_diar_qd} = 'si' and ${ep_diar_aten} != '5_usted_misma'</t>
  </si>
  <si>
    <t>select_one lab_ep_diar_lugat</t>
  </si>
  <si>
    <t>ep_diar_lugat</t>
  </si>
  <si>
    <t>select_one lab_ep_diar_lugatpub</t>
  </si>
  <si>
    <t>ep_diar_lugatpub</t>
  </si>
  <si>
    <t>12.1 ¿Cuál?</t>
  </si>
  <si>
    <t>${ep_diar_lugat} = 'establecimiento_publico'</t>
  </si>
  <si>
    <t>select_one lab_ep_diar_lugatpriv</t>
  </si>
  <si>
    <t>ep_diar_lugatpriv</t>
  </si>
  <si>
    <t>${ep_diar_lugat} = 'establecimiento_privado'</t>
  </si>
  <si>
    <t>ep_diar_lugatcua</t>
  </si>
  <si>
    <t>${ep_diar_lugat} = 'otro'</t>
  </si>
  <si>
    <t>select_one lab_ep_grip_qd</t>
  </si>
  <si>
    <t>ep_grip_qd</t>
  </si>
  <si>
    <t>ep_grip_med</t>
  </si>
  <si>
    <t>selected(${ep_grip_qd},'si')</t>
  </si>
  <si>
    <t>ep_grip_medcua</t>
  </si>
  <si>
    <t>14.1. ¿Cuál?</t>
  </si>
  <si>
    <t>${ep_grip_med} = '5_otro'</t>
  </si>
  <si>
    <t>select_one lab_ep_grip_aten</t>
  </si>
  <si>
    <t>ep_grip_aten</t>
  </si>
  <si>
    <t>ep_grip_atencua</t>
  </si>
  <si>
    <t>${ep_grip_aten} = '6_otro'</t>
  </si>
  <si>
    <t>select_one lab_ep_grip_tiemp</t>
  </si>
  <si>
    <t>ep_grip_tiemp</t>
  </si>
  <si>
    <t>${ep_grip_qd} = 'si' and ${ep_grip_aten} != '5_usted_misma'</t>
  </si>
  <si>
    <t>select_one lab_ep_grip_lugat</t>
  </si>
  <si>
    <t>ep_grip_lugat</t>
  </si>
  <si>
    <t>select_one lab_ep_grip_lugatpub</t>
  </si>
  <si>
    <t>ep_grip_lugatpub</t>
  </si>
  <si>
    <t>17.1 ¿Cuál?</t>
  </si>
  <si>
    <t>${ep_grip_lugat} = 'establecimiento_publico'</t>
  </si>
  <si>
    <t>select_one lab_ep_grip_lugatpriv</t>
  </si>
  <si>
    <t>ep_grip_lugatpriv</t>
  </si>
  <si>
    <t>${ep_grip_lugat} = 'establecimiento_privado'</t>
  </si>
  <si>
    <t>ep_grip_lugatcua</t>
  </si>
  <si>
    <t>${ep_grip_lugat} = 'otro'</t>
  </si>
  <si>
    <t>PARA NIÑAS/OS MENORES DE 2 AÑOS</t>
  </si>
  <si>
    <t>cdi_pres</t>
  </si>
  <si>
    <t>select_one lab_cdi_particip</t>
  </si>
  <si>
    <t>cdi_particip</t>
  </si>
  <si>
    <t>select_one lab_cdi_tipo</t>
  </si>
  <si>
    <t>cdi_tipo</t>
  </si>
  <si>
    <t>${cdi_particip} = 'si'</t>
  </si>
  <si>
    <t>cdi_tipocua</t>
  </si>
  <si>
    <t>${cdi_tipo} = 'otro'</t>
  </si>
  <si>
    <t>cdi_ndiacdi</t>
  </si>
  <si>
    <t>cdi_dia</t>
  </si>
  <si>
    <t>. &gt; 0 and . &lt; 8</t>
  </si>
  <si>
    <t>cdi_hora</t>
  </si>
  <si>
    <t>. &gt; 0 and . &lt; 24</t>
  </si>
  <si>
    <t>REGISTRE UN VALOR ENTRE 1 Y 23</t>
  </si>
  <si>
    <t>select_one lab_cdi_cui_par</t>
  </si>
  <si>
    <t>cdi_cui_par</t>
  </si>
  <si>
    <t>select_one lab_cdi_cui_miem</t>
  </si>
  <si>
    <t>cdi_cui_miem</t>
  </si>
  <si>
    <t>select_one lab_cdi_cui_nivedu</t>
  </si>
  <si>
    <t>cdi_cui_nivedu</t>
  </si>
  <si>
    <t>${cdi_cui_miem} = 'no'</t>
  </si>
  <si>
    <t>cdi_cui_grado</t>
  </si>
  <si>
    <t>${cdi_cui_miem} = 'no' and ${cdi_cui_nivedu} != 'ninguno'</t>
  </si>
  <si>
    <t>select_one lab_cdi_cui_lug</t>
  </si>
  <si>
    <t>cdi_cui_lug</t>
  </si>
  <si>
    <t>mot_secn</t>
  </si>
  <si>
    <t>mot_ninvh</t>
  </si>
  <si>
    <t>INVENTARIO HITOS MOTORES</t>
  </si>
  <si>
    <t>PARA NIÑAS/OS DE 0 A 23 MESES</t>
  </si>
  <si>
    <t>INSTRUCCIONES</t>
  </si>
  <si>
    <t>mot_instruc1</t>
  </si>
  <si>
    <t>1. Muéstrele las tarjetas a la madre, póngalas en desorden, al azar</t>
  </si>
  <si>
    <t>mot_instruc2</t>
  </si>
  <si>
    <t>select_multiple lab_mot_ninyahace</t>
  </si>
  <si>
    <t>mot_ninyahace</t>
  </si>
  <si>
    <t>mot_nyhcount</t>
  </si>
  <si>
    <t>count-selected(${mot_ninyahace})</t>
  </si>
  <si>
    <t>. &lt;= 6</t>
  </si>
  <si>
    <t>mot_instruc5</t>
  </si>
  <si>
    <t>not(selected(${mot_ninyahace}, 'ninguno'))</t>
  </si>
  <si>
    <t>select_one lab_mot_ninyahace</t>
  </si>
  <si>
    <t>mot_orden1</t>
  </si>
  <si>
    <t>4.1. ¿De éstas que ya hace, ¿cuál hizo primero?</t>
  </si>
  <si>
    <t>selected(${mot_ninyahace},name)</t>
  </si>
  <si>
    <t>select_one lab_mot_cumpl</t>
  </si>
  <si>
    <t>mot_cumpl1</t>
  </si>
  <si>
    <t>mot_orden2</t>
  </si>
  <si>
    <t>4.1. ¿De éstas que ya hace, ¿cuál hizo segundo?</t>
  </si>
  <si>
    <t>not(selected(${mot_ninyahace}, 'ninguno')) and  (${mot_nyhcount} &gt;= 2)</t>
  </si>
  <si>
    <t>selected(${mot_ninyahace},name) and name !=${mot_orden1}</t>
  </si>
  <si>
    <t>mot_cumpl2</t>
  </si>
  <si>
    <t>mot_orden3</t>
  </si>
  <si>
    <t>4.1. ¿De éstas que ya hace, ¿cuál hizo tercero?</t>
  </si>
  <si>
    <t>not(selected(${mot_ninyahace}, 'ninguno')) and  ${mot_nyhcount} &gt;=3</t>
  </si>
  <si>
    <t>selected(${mot_ninyahace},name) and name !=${mot_orden1} and name !=${mot_orden2}</t>
  </si>
  <si>
    <t>mot_cumpl3</t>
  </si>
  <si>
    <t>not(selected(${mot_ninyahace}, 'ninguno')) and  ${mot_nyhcount} &gt;= 3</t>
  </si>
  <si>
    <t>mot_orden4</t>
  </si>
  <si>
    <t>4.1. ¿De éstas que ya hace, ¿cuál hizo cuarto?</t>
  </si>
  <si>
    <t>not(selected(${mot_ninyahace}, 'ninguno')) and  ${mot_nyhcount} &gt;= 4</t>
  </si>
  <si>
    <t>selected(${mot_ninyahace},name) and name !=${mot_orden1} and name !=${mot_orden2} and name !=${mot_orden3}</t>
  </si>
  <si>
    <t>mot_cumpl4</t>
  </si>
  <si>
    <t>mot_orden5</t>
  </si>
  <si>
    <t>4.1. ¿De éstas que ya hace, ¿cuál hizo quinto?</t>
  </si>
  <si>
    <t>not(selected(${mot_ninyahace}, 'ninguno')) and  ${mot_nyhcount} &gt;=5</t>
  </si>
  <si>
    <t>selected(${mot_ninyahace},name) and name !=${mot_orden1} and name !=${mot_orden2} and name !=${mot_orden3} and name !=${mot_orden4}</t>
  </si>
  <si>
    <t>mot_cumpl5</t>
  </si>
  <si>
    <t>not(selected(${mot_ninyahace}, 'ninguno')) and  ${mot_nyhcount} &gt;= 5</t>
  </si>
  <si>
    <t>mot_orden6</t>
  </si>
  <si>
    <t>4.1. ¿De éstas que ya hace, ¿cuál hizo sexto?</t>
  </si>
  <si>
    <t>not(selected(${mot_ninyahace}, 'ninguno')) and  ${mot_nyhcount} &gt;= 6</t>
  </si>
  <si>
    <t>selected(${mot_ninyahace},name) and name !=${mot_orden1} and name !=${mot_orden2} and name !=${mot_orden3} and name !=${mot_orden4} and name !=${mot_orden5}</t>
  </si>
  <si>
    <t>mot_cumpl6</t>
  </si>
  <si>
    <t>mot_edadhit</t>
  </si>
  <si>
    <t>¿A qué edad (en meses) logró el último hito logrado?</t>
  </si>
  <si>
    <t xml:space="preserve">not(selected(${mot_ninyahace}, 'ninguno')) </t>
  </si>
  <si>
    <t>INGRESAR MESES ENTRE 0 A 23</t>
  </si>
  <si>
    <t>lab_lm_pecho</t>
  </si>
  <si>
    <t>no_sabe</t>
  </si>
  <si>
    <t>No sabe</t>
  </si>
  <si>
    <t>lab_lm_rznopech</t>
  </si>
  <si>
    <t>1_no_tuvo_leche</t>
  </si>
  <si>
    <t>1. No tuvo leche</t>
  </si>
  <si>
    <t>2_rechazo_de_nino</t>
  </si>
  <si>
    <t>2. Rechazo de niña/o</t>
  </si>
  <si>
    <t>3_enfermedad_madre</t>
  </si>
  <si>
    <t>3. Enfermedad madre</t>
  </si>
  <si>
    <t>4_cesarea</t>
  </si>
  <si>
    <t>4. Cesárea</t>
  </si>
  <si>
    <t>5_enfermedad_nino</t>
  </si>
  <si>
    <t>5. Enfermedad niña/o</t>
  </si>
  <si>
    <t>6_otro</t>
  </si>
  <si>
    <t>6. Otra razón</t>
  </si>
  <si>
    <t>lab_lm_diaayer</t>
  </si>
  <si>
    <t>lab_lm_temsolopech</t>
  </si>
  <si>
    <t>no_solo_pecho</t>
  </si>
  <si>
    <t>Nunca le dio solamente pecho</t>
  </si>
  <si>
    <t>aun_solo_pecho</t>
  </si>
  <si>
    <t>Todavía le da solamente pecho</t>
  </si>
  <si>
    <t>tiempo_md</t>
  </si>
  <si>
    <t>Tiempo en meses y días</t>
  </si>
  <si>
    <t>lab_lm_alcp_liq</t>
  </si>
  <si>
    <t>lab_lm_alcp_sol</t>
  </si>
  <si>
    <t>lab_lm_pqnoanadio</t>
  </si>
  <si>
    <t>no_conocimiento</t>
  </si>
  <si>
    <t>no_le_gusta</t>
  </si>
  <si>
    <t xml:space="preserve">3. No le gusta a la/el niña/o </t>
  </si>
  <si>
    <t>no_es_bueno_paranin</t>
  </si>
  <si>
    <t>4. Cree que no es bueno para la/el niña/o</t>
  </si>
  <si>
    <t>no_dieron_el_insumo_serv</t>
  </si>
  <si>
    <t>5. No dieron el insumo en el servicio</t>
  </si>
  <si>
    <t>no_importante</t>
  </si>
  <si>
    <t>6. No lo considera importante</t>
  </si>
  <si>
    <t>7. No tiene recursos</t>
  </si>
  <si>
    <t>no_movilizacion</t>
  </si>
  <si>
    <t>8. No tiene movilización</t>
  </si>
  <si>
    <t>limitaciones_acceso</t>
  </si>
  <si>
    <t>10. Temor</t>
  </si>
  <si>
    <t>11. Desconfianza</t>
  </si>
  <si>
    <t>no_aplica</t>
  </si>
  <si>
    <t>lab_lm_diaaychiz</t>
  </si>
  <si>
    <t>lab_lm_initlac</t>
  </si>
  <si>
    <t>1_en_la_primera_hora</t>
  </si>
  <si>
    <t>1. En la primera hora</t>
  </si>
  <si>
    <t>2_de_una_1_a_4</t>
  </si>
  <si>
    <t>2. De una 1 a 4</t>
  </si>
  <si>
    <t>3_de_5_a_24_horas</t>
  </si>
  <si>
    <t>3. De 5 a 24 horas</t>
  </si>
  <si>
    <t>4_masde_un_dia</t>
  </si>
  <si>
    <t>4. Más de un día</t>
  </si>
  <si>
    <t>5_no_recuerda</t>
  </si>
  <si>
    <t>5. No recuerda</t>
  </si>
  <si>
    <t>lab_lm_lechartif_masdos</t>
  </si>
  <si>
    <t>lab_lm_nmed</t>
  </si>
  <si>
    <t>lab_ep_diar_aten</t>
  </si>
  <si>
    <t>1_shacurhierba</t>
  </si>
  <si>
    <t>2_enfermera_o_auxiliar</t>
  </si>
  <si>
    <t>2. Enfermera/o u auxiliar</t>
  </si>
  <si>
    <t>3_medico</t>
  </si>
  <si>
    <t>3. Médico/a</t>
  </si>
  <si>
    <t>4_boticariofarmaceutico</t>
  </si>
  <si>
    <t>4. Boticario/a o farmaceútica/o</t>
  </si>
  <si>
    <t>5_usted_misma</t>
  </si>
  <si>
    <t>5. Usted misma</t>
  </si>
  <si>
    <t>6. Otra persona</t>
  </si>
  <si>
    <t>lab_ep_diar_lugat</t>
  </si>
  <si>
    <t>establecimiento_publico</t>
  </si>
  <si>
    <t>Establecimiento público</t>
  </si>
  <si>
    <t>establecimiento_privado</t>
  </si>
  <si>
    <t>Establecimiento privado</t>
  </si>
  <si>
    <t>Otro tipo de establecimiento</t>
  </si>
  <si>
    <t>lab_ep_diar_lugatpub</t>
  </si>
  <si>
    <t>1_hospital_msp</t>
  </si>
  <si>
    <t>1. Hospital MSP</t>
  </si>
  <si>
    <t>2_centro_de_salud_msp</t>
  </si>
  <si>
    <t>2. Centro de Salud MSP</t>
  </si>
  <si>
    <t>3_hospital_deffaapolicia</t>
  </si>
  <si>
    <t>5_centro_de_salud_iess</t>
  </si>
  <si>
    <t>6_subcen_o_dispen_de_salud_ies</t>
  </si>
  <si>
    <t>lab_ep_diar_lugatpriv</t>
  </si>
  <si>
    <t>1_hospital_o_clinica_jbgsolca</t>
  </si>
  <si>
    <t>1. Hospital o Clínica /JBG/SOLCA</t>
  </si>
  <si>
    <t>2_centro_de_salud_privado</t>
  </si>
  <si>
    <t xml:space="preserve">2. Centro de Salud Privado </t>
  </si>
  <si>
    <t>3_consultorio_particular</t>
  </si>
  <si>
    <t>3. Consultorio Particular</t>
  </si>
  <si>
    <t>4_botica_o_farmacia</t>
  </si>
  <si>
    <t>4. Botica o Farmacia</t>
  </si>
  <si>
    <t>5_casa_o_domicilio</t>
  </si>
  <si>
    <t>5. Casa o Domicilio</t>
  </si>
  <si>
    <t>lab_ep_diar_med</t>
  </si>
  <si>
    <t>1_suero_casero</t>
  </si>
  <si>
    <t>1. Suero casero</t>
  </si>
  <si>
    <t>2_suero_oral</t>
  </si>
  <si>
    <t>2. Suero oral</t>
  </si>
  <si>
    <t>3_medicamentos</t>
  </si>
  <si>
    <t>3. Medicamentos</t>
  </si>
  <si>
    <t>4_aguasremedio</t>
  </si>
  <si>
    <t>4. Aguas remedio</t>
  </si>
  <si>
    <t>5_otro</t>
  </si>
  <si>
    <t>5. Otro tratamiento</t>
  </si>
  <si>
    <t>6_nada</t>
  </si>
  <si>
    <t>6. Nada</t>
  </si>
  <si>
    <t>lab_ep_diar_qd</t>
  </si>
  <si>
    <t>lab_ep_diar_tiemp</t>
  </si>
  <si>
    <t>1_inmediatamente</t>
  </si>
  <si>
    <t>1. Inmediatamente</t>
  </si>
  <si>
    <t>2_menos_de_un_dia</t>
  </si>
  <si>
    <t>2. Menos de un día</t>
  </si>
  <si>
    <t>3_de_uno_a_tres_dias</t>
  </si>
  <si>
    <t>3. De uno a tres días</t>
  </si>
  <si>
    <t>4_mas_de_tres_dias</t>
  </si>
  <si>
    <t>4. Más de tres días</t>
  </si>
  <si>
    <t>lab_ep_grip_aten</t>
  </si>
  <si>
    <t>lab_ep_grip_lugat</t>
  </si>
  <si>
    <t>lab_ep_grip_lugatpub</t>
  </si>
  <si>
    <t>2_centro_de_saludmsp</t>
  </si>
  <si>
    <t>3. Hospital de: FFAA/POLICIA</t>
  </si>
  <si>
    <t>7_subcen_o_dispen_de_saludmsp</t>
  </si>
  <si>
    <t>8_dispensariosmunicipalesy_pro</t>
  </si>
  <si>
    <t>lab_ep_grip_lugatpriv</t>
  </si>
  <si>
    <t>lab_ep_grip_med</t>
  </si>
  <si>
    <t>1_liquidos</t>
  </si>
  <si>
    <t>1. Líquidos</t>
  </si>
  <si>
    <t>2_medicamentos</t>
  </si>
  <si>
    <t>2. Medicamentos</t>
  </si>
  <si>
    <t>3_remedios_caseros</t>
  </si>
  <si>
    <t>3. Remedios caseros</t>
  </si>
  <si>
    <t>4_vaporizacionesnebulizaciones</t>
  </si>
  <si>
    <t>4. Vaporizaciones/nebulizaciones</t>
  </si>
  <si>
    <t>lab_ep_grip_qd</t>
  </si>
  <si>
    <t>lab_ep_grip_tiemp</t>
  </si>
  <si>
    <t>2_menos_de_1_dia</t>
  </si>
  <si>
    <t>2. Menos de 1 día</t>
  </si>
  <si>
    <t>3_de_1_a_3_dias</t>
  </si>
  <si>
    <t>3. De 1 a 3 días</t>
  </si>
  <si>
    <t>4_masde_3_dias</t>
  </si>
  <si>
    <t>4. Más de 3 días</t>
  </si>
  <si>
    <t>lab_cdi_cui_lug</t>
  </si>
  <si>
    <t>1_en_hogar</t>
  </si>
  <si>
    <t>1. En el hogar</t>
  </si>
  <si>
    <t>2_fuera_hogar</t>
  </si>
  <si>
    <t>2. Fuera del hogar</t>
  </si>
  <si>
    <t>lab_cdi_cui_miem</t>
  </si>
  <si>
    <t>lab_cdi_cui_nivedu</t>
  </si>
  <si>
    <t>1_centro_alfabetizacion</t>
  </si>
  <si>
    <t>1. Centro de alfabetización</t>
  </si>
  <si>
    <t>2_jardin_infantes</t>
  </si>
  <si>
    <t>7_ciclo_post_bachi_supe</t>
  </si>
  <si>
    <t>ninguno</t>
  </si>
  <si>
    <t>lab_cdi_cui_par</t>
  </si>
  <si>
    <t>1_madre</t>
  </si>
  <si>
    <t>1. Madre</t>
  </si>
  <si>
    <t>2_padre</t>
  </si>
  <si>
    <t>2. Padre</t>
  </si>
  <si>
    <t>3_abuelxs_tixs</t>
  </si>
  <si>
    <t>3. Abuelas/os o tías/os</t>
  </si>
  <si>
    <t>4_inte_hogar_10mas</t>
  </si>
  <si>
    <t>4. Integrante del hogar de 10 años y más</t>
  </si>
  <si>
    <t>5_inte_hogar_10menos</t>
  </si>
  <si>
    <t>5. Integrantes del hogar menores de 10 años</t>
  </si>
  <si>
    <t>6_otrafam_veci_ami</t>
  </si>
  <si>
    <t>6. Otros familiares, vecinas/os o amigas/os</t>
  </si>
  <si>
    <t>7_empleadx_ninerx</t>
  </si>
  <si>
    <t>8_queda_solx</t>
  </si>
  <si>
    <t>8. Se queda sola/o</t>
  </si>
  <si>
    <t>9_cdi</t>
  </si>
  <si>
    <t>9. Centro de Desarrollo Infantil (guardería)</t>
  </si>
  <si>
    <t>lab_cdi_particip</t>
  </si>
  <si>
    <t>lab_cdi_tipo</t>
  </si>
  <si>
    <t>1_cdi</t>
  </si>
  <si>
    <t>1. CDI</t>
  </si>
  <si>
    <t>2_cnh</t>
  </si>
  <si>
    <t>2. CNH</t>
  </si>
  <si>
    <t>lab_mot_cumpl</t>
  </si>
  <si>
    <t>lab_mot_ninyahace</t>
  </si>
  <si>
    <t>sienta_solx</t>
  </si>
  <si>
    <t>Se sienta sola/o</t>
  </si>
  <si>
    <t>gatea</t>
  </si>
  <si>
    <t>Gatea</t>
  </si>
  <si>
    <t>camina_con_ayuda</t>
  </si>
  <si>
    <t>Camina con ayuda</t>
  </si>
  <si>
    <t>paradx_apoyo</t>
  </si>
  <si>
    <t>Parada/o con apoyo</t>
  </si>
  <si>
    <t>paradx_sol</t>
  </si>
  <si>
    <t>Parada/o sola/o</t>
  </si>
  <si>
    <t>camina</t>
  </si>
  <si>
    <t>Camina sola/o</t>
  </si>
  <si>
    <t>Ninguno</t>
  </si>
  <si>
    <t>ct_bl4</t>
  </si>
  <si>
    <t>count(${bl4})</t>
  </si>
  <si>
    <t>n2ak2</t>
  </si>
  <si>
    <t>concat(${n2asek2})</t>
  </si>
  <si>
    <t>bl4</t>
  </si>
  <si>
    <t>seln2a2</t>
  </si>
  <si>
    <t>substr(${n2ak2}, 0, position(..) - 1)</t>
  </si>
  <si>
    <t>n2asek2</t>
  </si>
  <si>
    <t>not(contains(${seln2a2}, name)) and filter &lt;= ${n2a_n}</t>
  </si>
  <si>
    <t>lm_grchiz</t>
  </si>
  <si>
    <t>ant_coment1</t>
  </si>
  <si>
    <t>ant_coment2</t>
  </si>
  <si>
    <t>Peso: límite tolerable +/ - 0,5 kg</t>
  </si>
  <si>
    <t>ant_pesomad1</t>
  </si>
  <si>
    <t>Peso 1</t>
  </si>
  <si>
    <t>ant_pesomad2</t>
  </si>
  <si>
    <t>Peso 2</t>
  </si>
  <si>
    <t>ant_difpesmad</t>
  </si>
  <si>
    <t>abs(${ant_pesomad1} - ${ant_pesomad2})</t>
  </si>
  <si>
    <t>ant_coment3</t>
  </si>
  <si>
    <t>La diferencia de peso es ${ant_difpesmad}</t>
  </si>
  <si>
    <t>VERIFICAR REGISTRO ADECUADO DE PESO</t>
  </si>
  <si>
    <t>ant_pesomad3</t>
  </si>
  <si>
    <t>Peso 3</t>
  </si>
  <si>
    <t>${ant_difpesmad} &gt; 0.51</t>
  </si>
  <si>
    <t>select_one lab_ant_resmad</t>
  </si>
  <si>
    <t>ant_resmad</t>
  </si>
  <si>
    <t>ant_coment4</t>
  </si>
  <si>
    <t>MEDICIÓN PESO: límite tolerable +/ - 0,5 kg</t>
  </si>
  <si>
    <t>ant_pesonin1</t>
  </si>
  <si>
    <t>ant_pesonin2</t>
  </si>
  <si>
    <t>ant_difpesnin</t>
  </si>
  <si>
    <t>abs(${ant_pesonin1} - ${ant_pesonin2})</t>
  </si>
  <si>
    <t>ant_coment5</t>
  </si>
  <si>
    <t>La diferencia de peso es ${ant_difpesnin}</t>
  </si>
  <si>
    <t>ant_pesonin3</t>
  </si>
  <si>
    <t>${ant_difpesnin} &gt; 0.51</t>
  </si>
  <si>
    <t>select_one lab_ant_resnin</t>
  </si>
  <si>
    <t>ant_resnin</t>
  </si>
  <si>
    <t>Resultado: medición del peso</t>
  </si>
  <si>
    <t>ant_coment6</t>
  </si>
  <si>
    <t>MEDICIÓN LONGITUD: límite tolerable +/ - 0,5 cm</t>
  </si>
  <si>
    <t>ant_longnin1</t>
  </si>
  <si>
    <t>Longitud 1</t>
  </si>
  <si>
    <t>ant_longnin2</t>
  </si>
  <si>
    <t>Longitud 2</t>
  </si>
  <si>
    <t>ant_diflonin</t>
  </si>
  <si>
    <t>abs(${ant_longnin1} - ${ant_longnin2})</t>
  </si>
  <si>
    <t>ant_coment7</t>
  </si>
  <si>
    <t>La diferencia en longitud es ${ant_diflonin}</t>
  </si>
  <si>
    <t>ant_longnin3</t>
  </si>
  <si>
    <t>Longitud 3</t>
  </si>
  <si>
    <t>${ant_diflonin} &gt; 0.51</t>
  </si>
  <si>
    <t>select one lab_ant_reslong</t>
  </si>
  <si>
    <t>ant_reslong</t>
  </si>
  <si>
    <t>Resultado: medición longitud</t>
  </si>
  <si>
    <t>hgb_secp</t>
  </si>
  <si>
    <t>select_one lab_hgb_sino</t>
  </si>
  <si>
    <t>hgb_sino</t>
  </si>
  <si>
    <t>select_one lab_hgb_rzno</t>
  </si>
  <si>
    <t>hgb_rzno</t>
  </si>
  <si>
    <t>${hgb_sino} = 'no'</t>
  </si>
  <si>
    <t>hgb_rznotro</t>
  </si>
  <si>
    <t>${hgb_rzno} = 'otro'</t>
  </si>
  <si>
    <t>MEDICIÓN SIN AJUSTES</t>
  </si>
  <si>
    <t>${hgb_sino} = 'si'</t>
  </si>
  <si>
    <t>REGISTRAR HASTA UNA CIFRA DECIMAL</t>
  </si>
  <si>
    <t>hgb_coment1</t>
  </si>
  <si>
    <t>hgb_ncubt1</t>
  </si>
  <si>
    <t>Toma 1</t>
  </si>
  <si>
    <t>hgb_ncubt2</t>
  </si>
  <si>
    <t>Toma 2</t>
  </si>
  <si>
    <t>lab_ant_resmad</t>
  </si>
  <si>
    <t>sin_prob</t>
  </si>
  <si>
    <t>Sin problema</t>
  </si>
  <si>
    <t>prob_fis</t>
  </si>
  <si>
    <t>Problema físico</t>
  </si>
  <si>
    <t>no_coop</t>
  </si>
  <si>
    <t>No cooperó</t>
  </si>
  <si>
    <t>lab_ant_resnin</t>
  </si>
  <si>
    <t>lab_ant_reslong</t>
  </si>
  <si>
    <t>lab_hgb_sino</t>
  </si>
  <si>
    <t>lab_hgb_rzno</t>
  </si>
  <si>
    <t>rechazo</t>
  </si>
  <si>
    <t>Rechazo</t>
  </si>
  <si>
    <t>ct_bl5</t>
  </si>
  <si>
    <t>count(${bl5})</t>
  </si>
  <si>
    <t>n2ak3</t>
  </si>
  <si>
    <t>concat(${n2asek3})</t>
  </si>
  <si>
    <t>bl5</t>
  </si>
  <si>
    <t>if(${bl5}[position()=${ct_bl5}]/n2alast3 = 'si', ${ct_bl5} + 1, ${ct_bl5})</t>
  </si>
  <si>
    <t>seln2a3</t>
  </si>
  <si>
    <t>substr(${n2ak3}, 0, position(..) - 1)</t>
  </si>
  <si>
    <t>n2asek3</t>
  </si>
  <si>
    <t>not(contains(${seln2a3}, name)) and filter &lt;= ${n2a_n}</t>
  </si>
  <si>
    <t>ant_coment11</t>
  </si>
  <si>
    <t>ant_seco2</t>
  </si>
  <si>
    <t>n2alast3</t>
  </si>
  <si>
    <t>madk2</t>
  </si>
  <si>
    <t>concat(${madsek2})</t>
  </si>
  <si>
    <t>selmad2</t>
  </si>
  <si>
    <t>substr(${madk2}, 0, position(..) - 1)</t>
  </si>
  <si>
    <t>madsek2</t>
  </si>
  <si>
    <t>not(contains(${selmad2}, name)) and filter &lt;= ${mad_n}</t>
  </si>
  <si>
    <t>madlast2</t>
  </si>
  <si>
    <t>ct_bl5m</t>
  </si>
  <si>
    <t>bl5m</t>
  </si>
  <si>
    <t>if(${bl5m}[position()=${ct_bl5m}]/madlast2 = 'si', ${ct_bl5m} + 1, ${ct_bl5m})</t>
  </si>
  <si>
    <t>ho_coment1</t>
  </si>
  <si>
    <t>PREGUNTE AL JEFE/A DEL HOGAR, CÓNYUGE O INTEGRANTE DE 18 AÑOS O MÁS</t>
  </si>
  <si>
    <t>7. ¿Es madre de un/a niña/o menor de 2 años?</t>
  </si>
  <si>
    <t xml:space="preserve">10. Parentesco con relación al Jefe/a del NÚCLEO FAMILIAR </t>
  </si>
  <si>
    <t>PREGUNTE A JEFE/A DEL HOGAR, CÓNYUGE O INTEGRANTE DE 18 AÑOS O MÁS</t>
  </si>
  <si>
    <t>6. ¿Cuál es la fecha de nacimiento de ${namlist}? (si tiene CI, anotar fecha de la CI)</t>
  </si>
  <si>
    <t>8. ¿Qué relación tiene ${namlist} con la/el jefe/a del hogar?</t>
  </si>
  <si>
    <t>12. ¿Cuál es el estado civil o conyugal de ${namlist}?</t>
  </si>
  <si>
    <t>13. ¿Cómo se identifica ${namlist} según su cultura y costumbres?</t>
  </si>
  <si>
    <t>5. ¿Cuál es el numero de cédula?</t>
  </si>
  <si>
    <t>9.1 Selecciona la madre de ${namlistnin}</t>
  </si>
  <si>
    <t>1. Rechazó</t>
  </si>
  <si>
    <t>2. Madre(s) no se encuentra</t>
  </si>
  <si>
    <t>3. Nadie en casa</t>
  </si>
  <si>
    <t>2_madre_no_esta</t>
  </si>
  <si>
    <t>1_rechazo</t>
  </si>
  <si>
    <t>ig_sup</t>
  </si>
  <si>
    <t>ig_entre</t>
  </si>
  <si>
    <t>ig_secig2</t>
  </si>
  <si>
    <t>FOTO DEL CONSENTIMIENTO INFORMADO</t>
  </si>
  <si>
    <t>ig_consentfoto</t>
  </si>
  <si>
    <t>SI NO HAY, INGRESE 00</t>
  </si>
  <si>
    <t>vi_seca1</t>
  </si>
  <si>
    <t>ig_secig1</t>
  </si>
  <si>
    <t>vi_seca4</t>
  </si>
  <si>
    <t>ho_secc1</t>
  </si>
  <si>
    <t>1. Incluyéndose a usted, ¿cuántas personas viven en su hogar? Es decir ¿cuántas personas duermen y comen juntas/os en su hogar?</t>
  </si>
  <si>
    <t>2. ¿${namlist} es?</t>
  </si>
  <si>
    <t>5.¿Cuál es el número de cédula?</t>
  </si>
  <si>
    <t>ho_nomap</t>
  </si>
  <si>
    <t>${ho_edad} &gt;12</t>
  </si>
  <si>
    <t>${ho_edad} &gt;1</t>
  </si>
  <si>
    <t>ho_title1</t>
  </si>
  <si>
    <t>ho_coment2</t>
  </si>
  <si>
    <t>1. Dígame el nombre completo (nombres y apellidos) de todas las personas integrantes de su hogar que tengan 5 años o más</t>
  </si>
  <si>
    <t>6.3. ¿Cuál es la fecha de nacimiento de ${namlistnin}? (si tiene CI, anotar fecha de nac. de la CI)</t>
  </si>
  <si>
    <t>9. ¿Está presente la madre para responder preguntas sobre ${namlistnin}?</t>
  </si>
  <si>
    <t>SELECCIONE UNA PERSONA</t>
  </si>
  <si>
    <t>ne_title1</t>
  </si>
  <si>
    <t>AHORA SE LLENARÁ INFORMACIÓN SOBRE:</t>
  </si>
  <si>
    <t>¿DESEA AÑADIR UNA NIÑA O NIÑO INTEGRANTE DEL HOGAR?</t>
  </si>
  <si>
    <t xml:space="preserve">¿DESEA LLENAR INFORMACIÓN DE OTRA PERSONA INTEGRANTE DEL HOGAR? </t>
  </si>
  <si>
    <t>ce_coment1</t>
  </si>
  <si>
    <t>POSICIÓN OCUPACIONAL</t>
  </si>
  <si>
    <t>ce_title1</t>
  </si>
  <si>
    <t>¿DESEA AÑADIR OTRA PERSONA INTEGRANTE DEL HOGAR DE 5 AÑOS O MÁS?</t>
  </si>
  <si>
    <t>5. En total, ¿cuántos CONTROLES ha tenido hasta el momento?</t>
  </si>
  <si>
    <t>5.1 Registre los MESES</t>
  </si>
  <si>
    <t>5.2. Registre los DÍAS</t>
  </si>
  <si>
    <t xml:space="preserve">¿DESEA LLENAR INFORMACIÓN DE OTRA MADRE? </t>
  </si>
  <si>
    <t xml:space="preserve">¿DESEA LLENAR INFORMACIÓN DE OTRA U OTRO NIÑA/O MENOR DE 2 AÑOS? </t>
  </si>
  <si>
    <t>mot_title1</t>
  </si>
  <si>
    <t>lm_coment1</t>
  </si>
  <si>
    <t>PREGUNTE A LA MADRE DE NIÑAS/OS MENORES DE 2 AÑOS</t>
  </si>
  <si>
    <t>INGRESAR UN VALOR MENOR A 32</t>
  </si>
  <si>
    <t>NO HAY MÁS DE 31 DÍAS EN UN MES</t>
  </si>
  <si>
    <t>bl6</t>
  </si>
  <si>
    <t>ct_bl6</t>
  </si>
  <si>
    <t>count(${bl6})</t>
  </si>
  <si>
    <t>n2ak4</t>
  </si>
  <si>
    <t>substr(${n2ak4}, 0, position(..) - 1)</t>
  </si>
  <si>
    <t>n2asek4</t>
  </si>
  <si>
    <t>concat(${n2asek4})</t>
  </si>
  <si>
    <t>seln2a4</t>
  </si>
  <si>
    <t>not(contains(${seln2a4}, name)) and filter &lt;= ${n2a_n}</t>
  </si>
  <si>
    <t>n2alast2</t>
  </si>
  <si>
    <t>if(${bl4}[position()=${ct_bl4}]/n2alast2 = 'si', ${ct_bl4} + 1, ${ct_bl4})</t>
  </si>
  <si>
    <t>n2alast4</t>
  </si>
  <si>
    <t>if(${bl6}[position()=${ct_bl6}]/n2alast4 = 'si', ${ct_bl6} + 1, ${ct_bl6})</t>
  </si>
  <si>
    <t>hgb_title2</t>
  </si>
  <si>
    <t>1.1. Razón para no tomar muestra de sangre</t>
  </si>
  <si>
    <t>ig_title1</t>
  </si>
  <si>
    <t>ig_title2</t>
  </si>
  <si>
    <t>leng_instruc1</t>
  </si>
  <si>
    <t>INSTRUCCIONES: SOLICITE A LA MADRE O CUIDADOR/A SU PARTICIPACION PARA CUANDO HAY QUE HACER LAS PREGUNTAS O MOSTRAR LAS LAMINAS</t>
  </si>
  <si>
    <t>select_one lab_leng_1</t>
  </si>
  <si>
    <t>leng_1</t>
  </si>
  <si>
    <t>select_one lab_leng_2</t>
  </si>
  <si>
    <t>leng_2</t>
  </si>
  <si>
    <t>2. ¿Cuál es el PIE, cuál es la MANO, cuál es la OREJA?</t>
  </si>
  <si>
    <t>MOSTRAR LAMINA No. 1</t>
  </si>
  <si>
    <t>select_one lab_leng_3</t>
  </si>
  <si>
    <t>select_one lab_leng_4</t>
  </si>
  <si>
    <t>SECCIÓN G. CONTROL PRENATAL</t>
  </si>
  <si>
    <t>cp_secg2</t>
  </si>
  <si>
    <t>cp_secg3</t>
  </si>
  <si>
    <t>cp_secg4</t>
  </si>
  <si>
    <t>SECCIÓN H. SALUD SEXUAL Y SALUD REPRODUCTIVA</t>
  </si>
  <si>
    <t>ssr_sech</t>
  </si>
  <si>
    <t>SECCIÓN I. DEPRESION</t>
  </si>
  <si>
    <t>dep_seci</t>
  </si>
  <si>
    <t>SECCIÓN J. LACTANCIA MATERNA Y ALIMENTACIÓN COMPLEMENTARIA</t>
  </si>
  <si>
    <t>lm_secj1</t>
  </si>
  <si>
    <t>SECCIÓN K. ENFERMEDADES PREVALENTES DE LA INFANCIA</t>
  </si>
  <si>
    <t>ep_seck</t>
  </si>
  <si>
    <t>SECCIÓN L. CENTROS DE DESARROLLO INFANTIL Y CUIDADO DIARIO</t>
  </si>
  <si>
    <t>cdi_secl</t>
  </si>
  <si>
    <t>SECCIÓN M. DESARROLLO MOTOR</t>
  </si>
  <si>
    <t>mot_secm</t>
  </si>
  <si>
    <t>SECCIÓN N. HITOS DE LENGUAJE PARA NIÑOS DE 12 A 59 MESES</t>
  </si>
  <si>
    <t>leng_secn</t>
  </si>
  <si>
    <t>lab_leng_1</t>
  </si>
  <si>
    <t>tres_palabras_mas</t>
  </si>
  <si>
    <t>Habla 3 palabras o más aunque no estén bien pronunciadas</t>
  </si>
  <si>
    <t>no_habla_solo_mencio</t>
  </si>
  <si>
    <t>Todavía no habla o solo menciona una o dos palabras</t>
  </si>
  <si>
    <t>lab_leng_2</t>
  </si>
  <si>
    <t>senala_3fig_cuerp</t>
  </si>
  <si>
    <t>Señala las 3 figuras del cuerpo</t>
  </si>
  <si>
    <t>senala_2fig_menos</t>
  </si>
  <si>
    <t>Señala dos o menos figuras</t>
  </si>
  <si>
    <t>lab_leng_3</t>
  </si>
  <si>
    <t>expresa_verbalmente</t>
  </si>
  <si>
    <t>Expresa verbalmente la acción que está haciendo el perro</t>
  </si>
  <si>
    <t>no_nombra_accion</t>
  </si>
  <si>
    <t>No nombra la acción (aunque solo nombre sustantivos u objetos)</t>
  </si>
  <si>
    <t>lab_leng_4</t>
  </si>
  <si>
    <t>reconoce_5fig</t>
  </si>
  <si>
    <t>Reconoce las 5 figuras</t>
  </si>
  <si>
    <t>reconoce_4fig_menos</t>
  </si>
  <si>
    <t>Reconoce 4 figuras o menos</t>
  </si>
  <si>
    <t>leng_sino</t>
  </si>
  <si>
    <t>${leng_sino} = 'si'</t>
  </si>
  <si>
    <t>cp_secg</t>
  </si>
  <si>
    <t>ANTROPOMETRÍA MADRES</t>
  </si>
  <si>
    <t>ANTROPOMETRÍA NIÑAS/OS</t>
  </si>
  <si>
    <t>ant_seco1</t>
  </si>
  <si>
    <t>HEMOGLOBINA</t>
  </si>
  <si>
    <t>lm_secj</t>
  </si>
  <si>
    <t>3. Se ha sentido decaída, deprimida o sin esperanzas</t>
  </si>
  <si>
    <t>2. Poco interés o deseos de hacer las cosas</t>
  </si>
  <si>
    <t>1. En los últimos días, ¿Qué tan seguido ha tenido molestias por los problemas que le voy a mencionar a continuación? Por favor revise la siguiente escala en esta tarjeta</t>
  </si>
  <si>
    <t>4. Ha tenido problemas para permanecer o quedarse dormida, o ha dormido demasiado</t>
  </si>
  <si>
    <t>5. Se ha sentido cansada o sin energía</t>
  </si>
  <si>
    <t>6. Sin apetito o ha comido en exceso</t>
  </si>
  <si>
    <t>7. Se ha sentido mal con usted misma, o que es un fracaso o que ha quedado mal con usted misma o con su familia</t>
  </si>
  <si>
    <t>8. Ha tenido dificultad para concentrarse en ciertas actividades, tales como leer el periódico o ver televisión</t>
  </si>
  <si>
    <t>9. Se ha movido o hablado tan lento que otras personas pudieron haberlo notado, o lo contrario, muy inquieta o agitada que ha estado moviéndose más de lo normal</t>
  </si>
  <si>
    <t>10. Pensamientos que estaría mejor muerta o lastimarse de alguna manera</t>
  </si>
  <si>
    <t>11. ¿Qué tanta dificultad le han dado estos problemas para hacer su trabajo, encargarse de las tareas del hogar o llevarse bien con otras personas?</t>
  </si>
  <si>
    <t>19. ¿En qué tipo de Programa o Centro Infantil (guardería) participa?</t>
  </si>
  <si>
    <t>19.1. ¿Cuál?</t>
  </si>
  <si>
    <t>22 ¿Esta persona es INTEGRANTE del hogar?</t>
  </si>
  <si>
    <t>2. Explique de qué trata cada hito, pero siempre con las tarjetas al azar</t>
  </si>
  <si>
    <t>1. Dígame el nombre completo (nombres y apellidos) de todas las personas integrantes de su hogar que tengan menos de 5 años</t>
  </si>
  <si>
    <t>namskk</t>
  </si>
  <si>
    <t>jr:choice-name(${namsek}, '${namsek}')</t>
  </si>
  <si>
    <t>1. ALFABETISMO: ${namskk}, ¿Sabe leer y escribir?</t>
  </si>
  <si>
    <t>2. ¿Cuál es o fue el nivel de estudios más avanzado que cursa o cursó ${namskk}?</t>
  </si>
  <si>
    <t>4. ¿${namskk} tiene algún título universitario?</t>
  </si>
  <si>
    <t>aduskk</t>
  </si>
  <si>
    <t>jr:choice-name(${adusek}, '${adusek}')</t>
  </si>
  <si>
    <t>1. ¿Qué hizo ${aduskk} la semana pasada?</t>
  </si>
  <si>
    <t>2. ¿La ocupación, tarea o labor de ${aduskk}, es parte de cuál sector?</t>
  </si>
  <si>
    <t>3. ${aduskk} está afiliado o cubierto por:</t>
  </si>
  <si>
    <t>n2askk</t>
  </si>
  <si>
    <t>jr:choice-name(${n2asek}, '${n2asek}')</t>
  </si>
  <si>
    <t>1. ¿${n2askk} ha asistido a los controles de salud en el establecimiento?</t>
  </si>
  <si>
    <t>4. ¿Recuerda el peso de nacimiento de ${n2askk}?</t>
  </si>
  <si>
    <t>COPIE DEL CARNE DE SALUD INFANTIL LAS FECHAS DE VACUNACION DE CADA VACUNA QUE HAYA RECIBIDO ${n2askk}</t>
  </si>
  <si>
    <t>n2askk2</t>
  </si>
  <si>
    <t>jr:choice-name(${n2asek2}, '${n2asek2}')</t>
  </si>
  <si>
    <t>1. ¿A ${n2askk2} le dio usted ALGUNA VEZ el SENO o el PECHO por lo menos una vez?</t>
  </si>
  <si>
    <t>2. ¿ A qué tiempo después del  nacimiento de ${n2askk2} empezó a AMAMANTAR O LACTAR:</t>
  </si>
  <si>
    <t>5. ¿Durante cuánto tiempo le dio a ${n2askk2} SOLAMENTE PECHO, sin ningún otro líquido como agua, jugo, sopa u otro alimento?</t>
  </si>
  <si>
    <t>6. ¿Por qué razón usted nunca le dio PECHO a ${n2askk2}?</t>
  </si>
  <si>
    <t>7. Ahora me gustaría preguntarle sobre algunos líquidos que le pudo haber dado a ${n2askk2} ayer durante el día o la noche:</t>
  </si>
  <si>
    <t>8. Durante los ÚLTIMOS 15 DÍAS ¿${n2askk2} tuvo DIARREA iniciada en este período?</t>
  </si>
  <si>
    <t>9.  ¿Por la diarrea que tuvo ${n2askk2}, principalmente qué le DIO?</t>
  </si>
  <si>
    <t>12. ¿Por la diarrea que tuvo ${n2askk2}, DÓNDE le atendieron la última vez?</t>
  </si>
  <si>
    <t>13. ¿Durante las ÚLTIMAS DOS SEMANAS ${n2askk2} tuvo GRIPE, TOS, TOSFERINA LARINGITIS, FARINGITIS o algún otro problema respiratorio INICIADO en este período?</t>
  </si>
  <si>
    <t>14.  ¿Por el problema RESPIRATORIO que tuvo ${n2askk2}, PRINCIPALMENTE que le DIÓ?</t>
  </si>
  <si>
    <t>17. ¿Por el problema respiratorio que tuvo ${n2askk2}, DÓNDE le atendieron la última vez?</t>
  </si>
  <si>
    <t>18. ¿${n2askk2} PARTICIPA en algún Programa o Centro Infantil (guardería)?</t>
  </si>
  <si>
    <t>20.¿Cuántos DÍAS a la semana y cuántas HORAS al día permanece ${n2askk2} en los Centros Infantiles (guardería)?</t>
  </si>
  <si>
    <t>21. ¿CON QUIÉN permanece ${n2askk2} la mayor parte del tiempo entre semana?</t>
  </si>
  <si>
    <t>23. ¿Dónde se realiza principalmente el CUIDADO de ${n2askk2}?</t>
  </si>
  <si>
    <t xml:space="preserve">3. Mire estas tarjetas, ¿qué cosa es lo que ${n2askk2} ya hace? </t>
  </si>
  <si>
    <t>Observe que ${n2askk2} haga el hito</t>
  </si>
  <si>
    <t>1. ¿${n2askk2} tiene de 12 o más meses de edad?</t>
  </si>
  <si>
    <t>1. ¿Qué palabras dice ${n2askk2}?</t>
  </si>
  <si>
    <t>madskk2</t>
  </si>
  <si>
    <t>jr:choice-name(${madsek2}, '${madsek2}')</t>
  </si>
  <si>
    <t>SECCIÓN O.1. PESO DE ${madskk2}</t>
  </si>
  <si>
    <t>n2askk3</t>
  </si>
  <si>
    <t>jr:choice-name(${n2asek3}, '${n2asek3}')</t>
  </si>
  <si>
    <t>SECCIÓN O.2. MEDICIÓN DE ${n2askk3}</t>
  </si>
  <si>
    <t>n2askk4</t>
  </si>
  <si>
    <t>jr:choice-name(${n2asek4}, '${n2asek4}')</t>
  </si>
  <si>
    <t>SECCIÓN P. TOMAS DE SANGRE DE ${n2askk4}</t>
  </si>
  <si>
    <t>cn_gptest</t>
  </si>
  <si>
    <t>7. ¿Qué relación tiene ${namlistnin} con el jefe/a del hogar?</t>
  </si>
  <si>
    <t>8. ¿Qué idioma habla con más frecuencia ${namlistnin}?</t>
  </si>
  <si>
    <t>start</t>
  </si>
  <si>
    <t>end</t>
  </si>
  <si>
    <t>bl1_ig_viv_start</t>
  </si>
  <si>
    <t>bl2_mhg_start</t>
  </si>
  <si>
    <t>bl3_cece_start</t>
  </si>
  <si>
    <t>if(${ho_npers} = '', '' ,now())</t>
  </si>
  <si>
    <t>if(${ct_ned} = 1, now() , '' )</t>
  </si>
  <si>
    <t>if(${ct_bl2} = 1 , now() , '' )</t>
  </si>
  <si>
    <t>bl5_ssr_start</t>
  </si>
  <si>
    <t>if(${ct_bl3} = 1 , now() , '' )</t>
  </si>
  <si>
    <t>bl6_snin_start</t>
  </si>
  <si>
    <t>if(${ct_bl4} = 1 , now() , '' )</t>
  </si>
  <si>
    <t>bl7_antro_start</t>
  </si>
  <si>
    <t>if(${ct_bl5m} = 1 , now() , '' )</t>
  </si>
  <si>
    <t>count(${bl5m})</t>
  </si>
  <si>
    <t>. &lt; 120</t>
  </si>
  <si>
    <t>VERIFICAR REGISTRO ADECUADO DE TALLA</t>
  </si>
  <si>
    <t>. &lt; 16</t>
  </si>
  <si>
    <t>if(${ig_prov} ='','',now())</t>
  </si>
  <si>
    <t>2. No es necesario</t>
  </si>
  <si>
    <t>3. Disminuyen la cantidad a las/os adultas/os</t>
  </si>
  <si>
    <t>2. Casada/o</t>
  </si>
  <si>
    <t>3. Separada/o</t>
  </si>
  <si>
    <t>4. Divorciada/o</t>
  </si>
  <si>
    <t>5. Viuda/o</t>
  </si>
  <si>
    <t>6. Soltera/o</t>
  </si>
  <si>
    <t>5.Negra/o</t>
  </si>
  <si>
    <t>6.Mulata/o</t>
  </si>
  <si>
    <t>7.Montubia/o</t>
  </si>
  <si>
    <t>8.Mestiza/o</t>
  </si>
  <si>
    <t>9.Blanca/o</t>
  </si>
  <si>
    <t>10. Otra/o</t>
  </si>
  <si>
    <t>Registre las HORAS al día</t>
  </si>
  <si>
    <t>Registre los DÍAS a la semana</t>
  </si>
  <si>
    <t>REGISTRE UN VALOR ENTRE 1 Y 7</t>
  </si>
  <si>
    <t>solo integrantes del hogar MENORES de 5 años</t>
  </si>
  <si>
    <t>6.1. ¿Cuántos años cumplidos tiene ${namlistnin}?</t>
  </si>
  <si>
    <t>6.2. ¿Cuántos meses cumplidos tiene ${namlistnin}?</t>
  </si>
  <si>
    <t xml:space="preserve">¿DESEA LLENAR INFORMACIÓN DE OTRA U OTRO NIÑA/O (entre 6 - 23 meses)? </t>
  </si>
  <si>
    <t xml:space="preserve"> </t>
  </si>
  <si>
    <t>1. ¿Se tomaron muestras de sangre para ${n2askk4}?</t>
  </si>
  <si>
    <t>menos_seis</t>
  </si>
  <si>
    <t>Es menor de 6 meses</t>
  </si>
  <si>
    <t>1.2. ¿Cuál?</t>
  </si>
  <si>
    <t>VERIFICAR REGISTRO ADECUADO DE MEDICIÓN</t>
  </si>
  <si>
    <t>NO PUEDE SER MÁS DE 23 MESES</t>
  </si>
  <si>
    <t>PARA NIÑAS/OS DE 6 A 23 MESES</t>
  </si>
  <si>
    <t>PREGUNTAR A LA MADRE DE LA/EL NIÑA/O</t>
  </si>
  <si>
    <t>13. ¿Durante los ÚLTIMOS 12 MESES, (de... a ...) ${n2askk} recibió los siguientes suplementos de instituciones del Estado de forma GRATUITA?</t>
  </si>
  <si>
    <t>SI TIENE TELÉFONO, INGRESE NÚMERO DE 10 DÍGITOS</t>
  </si>
  <si>
    <t>SI NINGUNO, REGISTRE 00</t>
  </si>
  <si>
    <t>SI SOLO SABE LEER O SI SOLO SABE ESCRIBIR, REGISTRE 'NO'</t>
  </si>
  <si>
    <t>solo integrantes del hogar de 5 años o MÁS</t>
  </si>
  <si>
    <t>CONTEO DE HOGAR: Hay ${adu_n} personas adultas (de 15 años o más) , ${mad_n} madres, ${n2a_n} niñas/os menores de 2 años y ${nam_n} personas mayores de 5 años</t>
  </si>
  <si>
    <t>PREGUNTE INFORMACIÓN DE INTEGRANTES DE HOGAR DE 5 AÑOS Y MÁS</t>
  </si>
  <si>
    <t>CONTROLES</t>
  </si>
  <si>
    <t xml:space="preserve">PREGUNTAR SOBRE EL EMBARAZO ACTUAL O EL ÚLTIMO EMBARAZO  </t>
  </si>
  <si>
    <t>cn_coment1</t>
  </si>
  <si>
    <t xml:space="preserve"> AHORA SE LLENARÁ INFORMACIÓN SOBRE:</t>
  </si>
  <si>
    <t>PREGUNTE A LA MADRE</t>
  </si>
  <si>
    <t>11. ¿Quién le brindo información?</t>
  </si>
  <si>
    <t>12. ¿Dónde le brindo información?</t>
  </si>
  <si>
    <t>14. ¿Por qué ${n2askk} no ha asistido a los controles de salud en el establecimiento?</t>
  </si>
  <si>
    <t>Le dieron consejería sobre lactancia materna</t>
  </si>
  <si>
    <t>3. El día de ayer [TODO EL DIA Y LA NOCHE] le dio a ${n2askk2}?</t>
  </si>
  <si>
    <t>4. A ${n2askk2}, ¿le dieron ayer (durante el día o la noche), gotas o jarabes (vitaminas, minerales o medicinas)?</t>
  </si>
  <si>
    <t>Leche de tarro o fórmula como: NIDO, SIMILAC, NAN</t>
  </si>
  <si>
    <t>Leche en polvo, leche fresca de vaca, cabra o de otro animal</t>
  </si>
  <si>
    <t>Otro líquido (bolos, gelatina, gaseosa, fresco solo, etc.)</t>
  </si>
  <si>
    <t>9. Ahora me gustaría que piense sobre los ALIMENTOS SOLIDOS Y SEMISOLIDOS que le pudo haber dado a ${n2askk2} ayer durante el día o la noche, desde que se despertó:</t>
  </si>
  <si>
    <t>Colada espesa de harina de trigo, cebada o granos, pan arroz, fideos, máchica u otro alim.</t>
  </si>
  <si>
    <t>Zapallo, zanahoria, pepino, camote que son amarillos o tomates por dentro</t>
  </si>
  <si>
    <t>Mango maduro, papaya madura o tomate de árbol</t>
  </si>
  <si>
    <t>Cualquier tipo de carne de vaca, chancho, animales de caza, pollo o pato</t>
  </si>
  <si>
    <t>Cualquier alimento hecho de fréjol, arveja, lenteja nueces , semillas</t>
  </si>
  <si>
    <t>Cualquier aceite o grasa, mantequilla o un alimento hecho con estos productos</t>
  </si>
  <si>
    <t>Cualquier alimento dulce como chocolate, caramelos, dulces, pastas, cake, galletas de dulce, golosinas</t>
  </si>
  <si>
    <t>Alimentos hechos con aceite de palma, nueces cocos de palma o pulpa o salsa de palma</t>
  </si>
  <si>
    <t>11. Por qué no añadió Chispas o Limerich plus a los alimentos de ${n2askk2}?</t>
  </si>
  <si>
    <t>Cuantos días ${n2askk2} tuvo DIARREA iniciada en este período?</t>
  </si>
  <si>
    <t>Jefe/a del núcleo</t>
  </si>
  <si>
    <t>Esposo/a u Conviviente</t>
  </si>
  <si>
    <t>Jefe/a</t>
  </si>
  <si>
    <t>Empleada/o doméstica/o (puertas adentro)</t>
  </si>
  <si>
    <t>3. Fio en la tienda</t>
  </si>
  <si>
    <t>4. Afro ecuatoriano/a; Afrodescendiente</t>
  </si>
  <si>
    <t>2. No me parece importante</t>
  </si>
  <si>
    <t>5. Limitaciones de acceso (vialidad)</t>
  </si>
  <si>
    <t>No tiene conocimiento</t>
  </si>
  <si>
    <t>No me parece importante</t>
  </si>
  <si>
    <t>Limitaciones de acceso (vialidad)</t>
  </si>
  <si>
    <t>9. Limitaciones de acceso (vialidad)</t>
  </si>
  <si>
    <t>1. Shamán, curandera/o u hierbatera/o</t>
  </si>
  <si>
    <t>7. Empleada/o u niñera/o</t>
  </si>
  <si>
    <t>SOLO TOMAR MUESTRAS PARA NIÑAS/OS ENTRE 6 - 23 MESES</t>
  </si>
  <si>
    <t>SOLO TOMAR MEDIDAS PARA MADRES DE NIÑAS/OS MENORES DE 2 AÑOS</t>
  </si>
  <si>
    <t>SOLO TOMAR MEDIDAS PARA NIÑAS/OS MENORES DE 2 AÑOS</t>
  </si>
  <si>
    <t>TOME DOS MEDIDAS, LA TERCERA MEDIDA SOLO SEGÚN INDICACIÓN RESPECTIVA</t>
  </si>
  <si>
    <t>concat(${ho_noma},'_', ${ho_apellido})</t>
  </si>
  <si>
    <t>concat(${ho_nomanin},'_', ${ho_apellidonin})</t>
  </si>
  <si>
    <t>ho_edaaltert</t>
  </si>
  <si>
    <t>${ho_edad} &lt; 5</t>
  </si>
  <si>
    <t>regex(., ‘^[0-9]{10}$’)</t>
  </si>
  <si>
    <t>De ser el caso, escriba otros alimentos que la persona informante indica y no está en el cuadro</t>
  </si>
  <si>
    <t>selected-at(${ig_gps},2)</t>
  </si>
  <si>
    <t>ig_altit</t>
  </si>
  <si>
    <t>hgb_fin</t>
  </si>
  <si>
    <t>REPETIR TOMA 1 SI EL VALOR ES MENORE A 7 g/dl</t>
  </si>
  <si>
    <t>if(${hgb_ncubt1} &lt; 7 , ${hgb_ncubt2} , ${hgb_ncubt1} )</t>
  </si>
  <si>
    <t>TOME UA MEDIDA, SEGUNDA SOLO SEGÚN INDICACIÓN RESPECTIVA</t>
  </si>
  <si>
    <t>${hgb_sino} = 'si' and ${hgb_ncubt1} &lt; 7</t>
  </si>
  <si>
    <t>if ((${ig_altit} &lt; 1000), ${hgb_fin} ,
if ((${ig_altit} &gt;= 1000 and ${ig_altit} &lt;1500), ${hgb_fin} - .2 ,
if ((${ig_altit} &gt;= 1500 and ${ig_altit} &lt;2000), ${hgb_fin} - .5 ,
if ((${ig_altit} &gt;= 2000 and ${ig_altit} &lt;2500), ${hgb_fin} - .8 ,
if ((${ig_altit} &gt;= 2500 and ${ig_altit} &lt;3000), ${hgb_fin} - 1.3 ,
if ((${ig_altit} &gt;= 3000 and ${ig_altit} &lt;3500), ${hgb_fin} - 1.9 ,
if ((${ig_altit} &gt;= 3500 and ${ig_altit} &lt;4000), ${hgb_fin} - 2.7 ,
if ((${ig_altit} &gt;= 4000 and ${ig_altit} &lt;4500), ${hgb_fin} - 3.5 ,
if ((${ig_altit} &gt;= 4500), ${hgb_fin} - 4.5,${hgb_fin} )))))))))</t>
  </si>
  <si>
    <t>7. ¿Qué le informaron durante el último control de salud de ${n2askk}?</t>
  </si>
  <si>
    <t>hgb_coralt</t>
  </si>
  <si>
    <t>hgb_oms</t>
  </si>
  <si>
    <t xml:space="preserve">note </t>
  </si>
  <si>
    <t>hgb_anemia</t>
  </si>
  <si>
    <t>OTRAS REFERENCIAS:</t>
  </si>
  <si>
    <t>10. Durante los controles de salud, alguien del establecimiento de salud le brindo información sobre promoción de la salud y nutrición de ${n2askk} ?</t>
  </si>
  <si>
    <t>select_multiple lab_cn_cjprom_p</t>
  </si>
  <si>
    <t>1. Doctor/a</t>
  </si>
  <si>
    <t>2. TAPS</t>
  </si>
  <si>
    <t>4. Nutricionista</t>
  </si>
  <si>
    <t>3. Medico/a, Obstetra/iz, Enfermera/o</t>
  </si>
  <si>
    <t>5. Vigilante comunitario</t>
  </si>
  <si>
    <t>6. Promotor de salud</t>
  </si>
  <si>
    <t>6_promotor_de_salud</t>
  </si>
  <si>
    <t>5_vigilante_comunitario</t>
  </si>
  <si>
    <t>4_nutricionista</t>
  </si>
  <si>
    <t>3_mediobsenf</t>
  </si>
  <si>
    <t>2_taps</t>
  </si>
  <si>
    <t>1_doctor</t>
  </si>
  <si>
    <t>va_ipv2</t>
  </si>
  <si>
    <t>va_ipv1</t>
  </si>
  <si>
    <t>ho_edamostrar</t>
  </si>
  <si>
    <t>cn_carnefoto2</t>
  </si>
  <si>
    <t>cn_carnefoto3</t>
  </si>
  <si>
    <t>cn_carnefoto1</t>
  </si>
  <si>
    <t>CALLE :</t>
  </si>
  <si>
    <t>22.1 ¿Cuál es o fue el nivel de estudios más avanzado que cursa o cursó LA PERSONA QUE CUIDA el/la niño/a?</t>
  </si>
  <si>
    <t>if(${hgb_coralt} &gt;= 11 ,'sin_anemia', 
     if((${hgb_coralt} &gt;= 9 and ${hgb_coralt} &lt; 11), 'anemia_leve' ,
        if((${hgb_coralt}  &gt;= 7 and ${hgb_coralt} &lt; 9), 'anemia_moderada',
           'anemia_severa' )))</t>
  </si>
  <si>
    <t>${vi_seg_al_pagal}='si'</t>
  </si>
  <si>
    <t>3.¿Cuál es el último grado, curso o año más alto que ha aprobado ${namskk} en ${ne_nivedu}?</t>
  </si>
  <si>
    <t>8. Durante este embarazo, ¿Usted ha consumido ÁCIDO FÓLICO + HIERRO?</t>
  </si>
  <si>
    <t>cp_emb_afolhier</t>
  </si>
  <si>
    <t>selected(${cp_emb_afolhier}, 'si')</t>
  </si>
  <si>
    <t>cp_uhi_afolhier</t>
  </si>
  <si>
    <t>selected(${cp_uhi_afolhier}, 'si')</t>
  </si>
  <si>
    <t xml:space="preserve">Leche de tarro, de fórmula o leche en polvo, leche fresca de vaca, leche de cabra o de otro animal </t>
  </si>
  <si>
    <t>BARRIO, COMUNIDAD O SECTOR:</t>
  </si>
  <si>
    <t>15. ¿Cuál es el PRINCIPAL combustible o energía que utiliza este hogar para cocinar?</t>
  </si>
  <si>
    <t>11. ¿Qué idioma habla con MAS FRECUENCIA  ${namlist}?</t>
  </si>
  <si>
    <t>5. ENCUESTADOR/A: ¿ A ${n2askk} le han pesado y medido?</t>
  </si>
  <si>
    <t>9. ¿Tuvo algún control prenatal cuando estuvo embarazada de ÚLTIMA/O HIJA/O?</t>
  </si>
  <si>
    <t>10. ¿Cuántos meses de embarazo tenía cuando le hicieron el primer control?</t>
  </si>
  <si>
    <t>11. ¿En total cuántos controles tuvo antes del parto de ÚLTIMA/O HIJA/O?</t>
  </si>
  <si>
    <t>12. En alguno de sus controles cuando estuvo embarazada de ÚLTIMA/O HIJA/O, le hicieron algo de lo siguiente?</t>
  </si>
  <si>
    <t>REGISTRE LAS QUE MENCIONE</t>
  </si>
  <si>
    <t>2_estbsal</t>
  </si>
  <si>
    <t>ho_edamostrarnin</t>
  </si>
  <si>
    <t>ho_edaaltertnin</t>
  </si>
  <si>
    <t>numbers</t>
  </si>
  <si>
    <t>SI TIENE CÉDULA, INGRESE NÚMERO DE 10 DÍGITOS</t>
  </si>
  <si>
    <t>${ho_edadnin} &gt; 4</t>
  </si>
  <si>
    <t>CUIDADO: el/la niña/o tiene &lt;span style="color:red"&gt;5 O MAS AÑOS &lt;/span&gt;, Verifique la fecha de nacimiento.</t>
  </si>
  <si>
    <t>Tiene que ingresar NÚMERO DE 10 DÍGITOS</t>
  </si>
  <si>
    <t>REGISTRAR HASTA DOS CIFRAS DECIMALES, El niño debería tener menos de 15 kilos</t>
  </si>
  <si>
    <t xml:space="preserve">Debería tener menos de 110cm </t>
  </si>
  <si>
    <t>1. Por tubería dentro de la vivienda</t>
  </si>
  <si>
    <t>por_tuberia_dentr</t>
  </si>
  <si>
    <t>${vi_agua_f} != 'otro'</t>
  </si>
  <si>
    <t>select_one lab_ho_parentesconin</t>
  </si>
  <si>
    <t>lab_ho_parentesconin</t>
  </si>
  <si>
    <t>vi_info_mediopref</t>
  </si>
  <si>
    <t xml:space="preserve">6. Comité promejoras / Organización comunitaria </t>
  </si>
  <si>
    <t>actividades_orgcom</t>
  </si>
  <si>
    <t>Bebidas fermentadas (chicha dulce o fermentada)</t>
  </si>
  <si>
    <t>Chicha dulce</t>
  </si>
  <si>
    <t>Catzos, chontakuro, churos, o cualquier otro insecto</t>
  </si>
  <si>
    <t>Cualquier otra fruta o vegetal (banano, orito, guinea)</t>
  </si>
  <si>
    <t>Papa blanca, yuca, camote blanco, papa china, plátano verde u otro alimento hecho de raíces</t>
  </si>
  <si>
    <t>10. El día de ayer, durante el día o la noche, ¿${n2askk2} consumió algún alimento al que usted le añadió Chispas o Limerich plus?</t>
  </si>
  <si>
    <t>select_multiple lab_ep_diar_med</t>
  </si>
  <si>
    <t>REGISTRE TODAS LAS POSIBLES RESPUESTAS</t>
  </si>
  <si>
    <t>selected(${ep_diar_aten} , '6_otro')</t>
  </si>
  <si>
    <t>selected(${ep_diar_med} , '5_otro')</t>
  </si>
  <si>
    <t>4_centro_de_salud_iess</t>
  </si>
  <si>
    <t>4. Centro de Salud IESS</t>
  </si>
  <si>
    <t>5. Subcen. o Dispen. de Salud IESS</t>
  </si>
  <si>
    <t>5_subcen_o_dispen_de_salud_ies</t>
  </si>
  <si>
    <t>6_subcen_o_dispen_de_salud_msp</t>
  </si>
  <si>
    <t>6. Subcen. o Dispen. de Salud MSP</t>
  </si>
  <si>
    <t>7. Dispensarios Municipales y Prov.</t>
  </si>
  <si>
    <t>7_dispensarios_municipales_y_p</t>
  </si>
  <si>
    <t>select_multiple lab_ep_grip_med</t>
  </si>
  <si>
    <t>10. ¿En qué TIEMPO BUSCÓ ATENCIÓN desde que apareció la diarrea de ${n2askk2} ?</t>
  </si>
  <si>
    <t>11. ¿Por la diarrea que tuvo ${n2askk2}, QUIÉN le atendió la última vez?</t>
  </si>
  <si>
    <t>11.1. ¿Quién?</t>
  </si>
  <si>
    <t>15.  ¿En qué TIEMPO BUSCÓ ATENCIÓN desde que apareció el  problema respiratorio ${n2askk2}?</t>
  </si>
  <si>
    <t>16.  ¿Por el problema RESPIRATORIO que tuvo ${n2askk2}, QUIÉN le atendió la última vez?</t>
  </si>
  <si>
    <t>16.1. ¿Quién?</t>
  </si>
  <si>
    <t>TOME MEDIDA</t>
  </si>
  <si>
    <t xml:space="preserve">Talla de la madre en metros </t>
  </si>
  <si>
    <t>ant_tallamad</t>
  </si>
  <si>
    <t>title2t</t>
  </si>
  <si>
    <t>Resultado de la medición</t>
  </si>
  <si>
    <t xml:space="preserve">el/la niño/a tiene ${hgb_oms} </t>
  </si>
  <si>
    <t>SECCIÓN A. INTEGRANTES DEL HOGAR</t>
  </si>
  <si>
    <t>SECCIÓN A.1. INTEGRANTES DEL HOGAR: PERSONAS ADULTAS Y NIÑAS/OS DE 5 AÑOS O MÁS</t>
  </si>
  <si>
    <t>SECCIÓN B. CARACTERÍSTICAS EDUCATIVAS</t>
  </si>
  <si>
    <t>SECCIÓN C. CARACTERÍSTICAS ECONÓMICAS</t>
  </si>
  <si>
    <t>bl2_ccd_start</t>
  </si>
  <si>
    <t>vi_notess</t>
  </si>
  <si>
    <t>SECCIÓN A.2. INTEGRANTES DEL HOGAR: MENORES DE 5 AÑOS</t>
  </si>
  <si>
    <t>SECCIÓN D. DATOS DE LA VIVIENDA Y DEL HOGAR</t>
  </si>
  <si>
    <t>SECCIÓN D.1. SEGURIDAD ALIMENTARIA</t>
  </si>
  <si>
    <t>SECCIÓN E. CONTROL DE CRECIMIENTO Y DESARROLLO DE LOS NIÑOS/AS MENORES DE 2 AÑOS DE EDAD</t>
  </si>
  <si>
    <t>SECCIÓN F. INMUNIZACIONES PARA NIÑAS/OS MENORES DE 2 AÑOS</t>
  </si>
  <si>
    <t>3. CDI</t>
  </si>
  <si>
    <t>2. Establecimiento de salud</t>
  </si>
  <si>
    <t>4_comunidad</t>
  </si>
  <si>
    <t>4. Comunidad (otro, centro comunitario, sala comunal, iglesia, brigadas etc.)</t>
  </si>
  <si>
    <t>3_cdi</t>
  </si>
  <si>
    <t>cn_carnefoto4</t>
  </si>
  <si>
    <t>2. Con recipiente sin protección</t>
  </si>
  <si>
    <t>############ Generar listas en choices para grupos de integrantes  ####################</t>
  </si>
  <si>
    <t>24. Durante las ÚLTIMAS DOS SEMANAS del …. al ....¿el hogar tuvo suficiente comida para alimentar a todas las personas integrantes del hogar?</t>
  </si>
  <si>
    <t>CUIDADO: esta persona tiene &lt;span style="color:red"&gt;MENOS DE 5 AÑOS &lt;/span&gt;, Verifique la fecha de nacimiento o registre despues en la sección de menores de 5 años.</t>
  </si>
  <si>
    <t>12. ¿Alguna persona integrante de este hogar dispone de teléfono celular?</t>
  </si>
  <si>
    <t>17. ¿Alguna persona integrante de este hogar participa o es beneficiario de alguno de los siguientes programas?</t>
  </si>
  <si>
    <t>4.1. ¿Logra realizar el quinto hito? (en caso de poder observarlo)</t>
  </si>
  <si>
    <t>4.1. ¿Logra realizar el cuarto hito? (en caso de poder observarlo)</t>
  </si>
  <si>
    <t>4.1. ¿Logra realizar el tercer hito? (en caso de poder observarlo)</t>
  </si>
  <si>
    <t>4.1. ¿Logra realizar el segundo hito? (en caso de poder observarlo)</t>
  </si>
  <si>
    <t>4.1. ¿Logra realizar el primer hito? (en caso de poder observarlo)</t>
  </si>
  <si>
    <t>4.1. ¿Logra realizar el sexto hito? (en caso de poder observarlo)</t>
  </si>
  <si>
    <t>noobs</t>
  </si>
  <si>
    <t>No se pudo observar</t>
  </si>
  <si>
    <t>no_recentr</t>
  </si>
  <si>
    <t>Recién se entero que está embarazada</t>
  </si>
  <si>
    <t>Otro lugar</t>
  </si>
  <si>
    <t>nodosis</t>
  </si>
  <si>
    <t xml:space="preserve">12. Se acabaron </t>
  </si>
  <si>
    <t>ho_ci_nchar</t>
  </si>
  <si>
    <t>string-length(${ho_ci_num})</t>
  </si>
  <si>
    <t>ho_ci_altert</t>
  </si>
  <si>
    <t>CUIDADO: el no. de cédula tiene &lt;span style="color:red"&gt;${ho_ci_nchar} DIGITOS &lt;/span&gt;, debe tener 10, Verifique el número.</t>
  </si>
  <si>
    <t>ho_ci_ncharnin</t>
  </si>
  <si>
    <t>ho_ci_altertnin</t>
  </si>
  <si>
    <t>CUIDADO: el no. de cédula tiene &lt;span style="color:red"&gt;${ho_ci_ncharnin} DIGITOS &lt;/span&gt;, debe tener 10, Verifique el número.</t>
  </si>
  <si>
    <t>${ho_ci_nchar} != 10 and selected(${ho_ci_sino},'si')</t>
  </si>
  <si>
    <t>${ho_ci_ncharnin} != 10 and selected(${ho_ci_sinonin},'si')</t>
  </si>
  <si>
    <t>string-length(${ho_ci_numnin})</t>
  </si>
  <si>
    <t>La medición es de ${hgb_coralt} con corección de altura</t>
  </si>
  <si>
    <t>BLOQUE 1. CONTROL DE CRECIMIENTO Y DESARROLLO DE LOS NIÑOS/AS MENORES DE 2 AÑOS DE EDAD</t>
  </si>
  <si>
    <t>BLOQUE 2. SALUD SEXUAL Y SALUD REPRODUCTIVA DE LAS MADRES</t>
  </si>
  <si>
    <t>BLOQUE 3. INFORMACIÓN DE SALUD DE NIÑAS/OS MENOS DE 2 AÑOS</t>
  </si>
  <si>
    <t>NUTRICIONISTA ENCUESTADOR/A:</t>
  </si>
  <si>
    <t>TAPS ENCUESTADOR/A:</t>
  </si>
  <si>
    <t>ig_tapsenc</t>
  </si>
  <si>
    <t>select_one lab_ig_tapsenc</t>
  </si>
  <si>
    <t>lab_ig_tapsenc</t>
  </si>
  <si>
    <t>tap1</t>
  </si>
  <si>
    <t>tap2</t>
  </si>
  <si>
    <t>tap3</t>
  </si>
  <si>
    <t>tap4</t>
  </si>
  <si>
    <t>tap5</t>
  </si>
  <si>
    <t>tap6</t>
  </si>
  <si>
    <t>tap7</t>
  </si>
  <si>
    <t>tap8</t>
  </si>
  <si>
    <t>tap9</t>
  </si>
  <si>
    <t>tap10</t>
  </si>
  <si>
    <t>tap11</t>
  </si>
  <si>
    <t>tap12</t>
  </si>
  <si>
    <t>tap13</t>
  </si>
  <si>
    <t>tap14</t>
  </si>
  <si>
    <t>tap15</t>
  </si>
  <si>
    <t>cp_carne</t>
  </si>
  <si>
    <t>${cdi_tipo} = '1_cdi'</t>
  </si>
  <si>
    <t>sevilla</t>
  </si>
  <si>
    <t>Sevilla Don Bosco</t>
  </si>
  <si>
    <t>chimbo</t>
  </si>
  <si>
    <t>San José de Chimbo</t>
  </si>
  <si>
    <t>sanjoschimb</t>
  </si>
  <si>
    <t>Chimbo</t>
  </si>
  <si>
    <t>va_opv2</t>
  </si>
  <si>
    <t>Cascol</t>
  </si>
  <si>
    <t>Guayas</t>
  </si>
  <si>
    <t>Pedro Carbo</t>
  </si>
  <si>
    <t>General Villamil (Playas)</t>
  </si>
  <si>
    <t>Sabanilla</t>
  </si>
  <si>
    <t>Manglaralto</t>
  </si>
  <si>
    <t>Chimborazo</t>
  </si>
  <si>
    <t>Juan de Velasco (Pangor)</t>
  </si>
  <si>
    <t>San Blas</t>
  </si>
  <si>
    <t>Angochagua</t>
  </si>
  <si>
    <t>La Esperanza</t>
  </si>
  <si>
    <t>Cotopaxi</t>
  </si>
  <si>
    <t>Angamarca</t>
  </si>
  <si>
    <t>Tungurahua</t>
  </si>
  <si>
    <t>Tuutinentza</t>
  </si>
  <si>
    <t>Napo</t>
  </si>
  <si>
    <t>Chontapunta</t>
  </si>
  <si>
    <t>Carlos Julio Arosemena Tola</t>
  </si>
  <si>
    <t>Puerto Napo</t>
  </si>
  <si>
    <t>Puerto Misahualli</t>
  </si>
  <si>
    <t>napo</t>
  </si>
  <si>
    <t>manabi</t>
  </si>
  <si>
    <t>Manabí</t>
  </si>
  <si>
    <t>guayas</t>
  </si>
  <si>
    <t>chimborazo</t>
  </si>
  <si>
    <t>cotopaxi</t>
  </si>
  <si>
    <t>tungurahua</t>
  </si>
  <si>
    <t>pto_lopez</t>
  </si>
  <si>
    <t>pto_lopezc</t>
  </si>
  <si>
    <t>pajan</t>
  </si>
  <si>
    <t>Paján</t>
  </si>
  <si>
    <t>pedro_carboc</t>
  </si>
  <si>
    <t>cascol</t>
  </si>
  <si>
    <t>Puerto López</t>
  </si>
  <si>
    <t>pedro_carbo</t>
  </si>
  <si>
    <t>la_libertadc</t>
  </si>
  <si>
    <t>arajunoc</t>
  </si>
  <si>
    <t>guayaquil</t>
  </si>
  <si>
    <t>Guayaquil</t>
  </si>
  <si>
    <t>progreso</t>
  </si>
  <si>
    <t>playas</t>
  </si>
  <si>
    <t>Playas</t>
  </si>
  <si>
    <t>villamil_playas</t>
  </si>
  <si>
    <t>sabanilla</t>
  </si>
  <si>
    <t>colta</t>
  </si>
  <si>
    <t>Colta</t>
  </si>
  <si>
    <t>pangor</t>
  </si>
  <si>
    <t>pangua</t>
  </si>
  <si>
    <t>Pangua</t>
  </si>
  <si>
    <t>corazon</t>
  </si>
  <si>
    <t>pujili</t>
  </si>
  <si>
    <t>Pujilí</t>
  </si>
  <si>
    <t>angamarca</t>
  </si>
  <si>
    <t>urcuquic</t>
  </si>
  <si>
    <t>Urcuquí</t>
  </si>
  <si>
    <t>guarandac</t>
  </si>
  <si>
    <t>ibarra</t>
  </si>
  <si>
    <t>Ibarra</t>
  </si>
  <si>
    <t>angochagua</t>
  </si>
  <si>
    <t>esperanza</t>
  </si>
  <si>
    <t>urcuqui</t>
  </si>
  <si>
    <t>sanblas</t>
  </si>
  <si>
    <t>El Corazón</t>
  </si>
  <si>
    <t>Juan Gómez Rendón (Progreso)</t>
  </si>
  <si>
    <t>ambato</t>
  </si>
  <si>
    <t>Ambato</t>
  </si>
  <si>
    <t>Pilahuín</t>
  </si>
  <si>
    <t>pilahuin</t>
  </si>
  <si>
    <t>tuutinentza</t>
  </si>
  <si>
    <t>taisha</t>
  </si>
  <si>
    <t>Taisha</t>
  </si>
  <si>
    <t>Morona</t>
  </si>
  <si>
    <t>morona</t>
  </si>
  <si>
    <t>rioblanco</t>
  </si>
  <si>
    <t>Limón Indanza</t>
  </si>
  <si>
    <t>limonind</t>
  </si>
  <si>
    <t>chontapunta</t>
  </si>
  <si>
    <t>pto_napo</t>
  </si>
  <si>
    <t>misahualli</t>
  </si>
  <si>
    <t>tena</t>
  </si>
  <si>
    <t>Tena</t>
  </si>
  <si>
    <t>arosemenac</t>
  </si>
  <si>
    <t>arosemena_tola</t>
  </si>
  <si>
    <t>General Leonidas Plaza Gutiérrez (Limón)</t>
  </si>
  <si>
    <t>limon</t>
  </si>
  <si>
    <t>vfc</t>
  </si>
  <si>
    <t>cesarea</t>
  </si>
  <si>
    <t>Cesárea</t>
  </si>
  <si>
    <t>nohay</t>
  </si>
  <si>
    <t>9. No hay en el centro de salud</t>
  </si>
  <si>
    <t>13. Cuando dio a luz a ÚLTIMA/O HIJA/O, ¿cómo fue su parto?</t>
  </si>
  <si>
    <t>14. ¿Quién le atendió en el parto de ÚLTIMA/O HIJA/O?</t>
  </si>
  <si>
    <t>15. Durante el embarazo de ÚLTIMA/O HIJA/O, ¿le vacunaron a usted contra el TÉTANO (para proteger al niño de convulsiones después de nacer)?</t>
  </si>
  <si>
    <t>16. Durante el embarazo de ÚLTIMA/O HIJA/O, ¿usted ha consumido ÁCIDO FÓLICO+HIERRO?</t>
  </si>
  <si>
    <t>16.1. Cuántos días a la semana consumió suplemento de ÁCIDO FÓLICO+HIERRO?</t>
  </si>
  <si>
    <t>17. Porque no ha asistido a los controles de salud prenatales?</t>
  </si>
  <si>
    <t>18. ¿Actualmente utiliza algún método anticonceptivo?</t>
  </si>
  <si>
    <t>18.1. ¿Desde hace cuanto tiempo utiliza método anticonceptivo?</t>
  </si>
  <si>
    <t>19. ¿Qué tipo de  método anticonceptivo está utilizando ?</t>
  </si>
  <si>
    <t>20. ¿Dónde le entregan o adquiere el método anticonceptivo?</t>
  </si>
  <si>
    <t>22. ¿Se ha realizado alguna vez el Papanicolaou (citología cervical) ?</t>
  </si>
  <si>
    <t>23. ¿Hace que tiempo se realizo el último Papanicolaou?</t>
  </si>
  <si>
    <t>24. ¿Por qué no se ha realizado el Papanicolaou?</t>
  </si>
  <si>
    <t>21. ¿Por qué no utiliza algún método anticonceptivo?</t>
  </si>
  <si>
    <t>. &lt; 30</t>
  </si>
  <si>
    <t xml:space="preserve">1.1. ¿A cuántos controles ha ido ${n2askk}? </t>
  </si>
  <si>
    <t>EL NÚMERO QUE REPORTA LA MADRE</t>
  </si>
  <si>
    <t>cn_ncrlt_repmad</t>
  </si>
  <si>
    <t>cn_ncrlt_repcarne</t>
  </si>
  <si>
    <t>SI NO HAY, REGISTRE 0</t>
  </si>
  <si>
    <t>a. Número del control :</t>
  </si>
  <si>
    <t>EL NÚMERO QUE REPORTA LA MUJER</t>
  </si>
  <si>
    <t>cp_emb_nctrl_replib</t>
  </si>
  <si>
    <t>cp_emb_nctrl_repmad</t>
  </si>
  <si>
    <t>EL NÚMERO EN LA LIBRETA</t>
  </si>
  <si>
    <t>cp_emb_libreta</t>
  </si>
  <si>
    <t>cp_uhi_libreta</t>
  </si>
  <si>
    <t>cp_uhi_nctrl_repmad</t>
  </si>
  <si>
    <t>cp_uhi_nctrl_replib</t>
  </si>
  <si>
    <t>0400_a_0600</t>
  </si>
  <si>
    <t>1. 04:00 a 06:00</t>
  </si>
  <si>
    <t>2. 06:00 a 08:00</t>
  </si>
  <si>
    <t>3. 08:00 a 10:00</t>
  </si>
  <si>
    <t>4. 10:00 a 12:00</t>
  </si>
  <si>
    <t>5. 12:00 a 14:00</t>
  </si>
  <si>
    <t>6. 14:00 a 16:00</t>
  </si>
  <si>
    <t>7. 16:00 a 18:00</t>
  </si>
  <si>
    <t>8. 18:00 a 20:00</t>
  </si>
  <si>
    <t>9. 20:00 a 22:00</t>
  </si>
  <si>
    <t>10. 22:00 a 00:00</t>
  </si>
  <si>
    <t>9. Durante los controles de salud:  le dieron consejería sobre algún tema de salud?</t>
  </si>
  <si>
    <t>nose</t>
  </si>
  <si>
    <t>10_nose</t>
  </si>
  <si>
    <t>10. No sabe</t>
  </si>
  <si>
    <t>select_one lab_cp_uhi_ctpnat</t>
  </si>
  <si>
    <t>select_one lab_cp_embrz</t>
  </si>
  <si>
    <t>select_one lab_cp_emb_ctpnat</t>
  </si>
  <si>
    <t>select_one lab_cp_emb_tetan</t>
  </si>
  <si>
    <t>select_one lab_cp_emb_afol</t>
  </si>
  <si>
    <t>select_one lab_cp_uhi_tpart</t>
  </si>
  <si>
    <t>select_one lab_cp_uhi_aten</t>
  </si>
  <si>
    <t>11.1. ENCUESTADOR/A: ¿la mujer tiene una libreta prenatal de su último embarazo?</t>
  </si>
  <si>
    <t>select_one lab_cp_emb_libreta</t>
  </si>
  <si>
    <t>lab_cp_emb_libreta</t>
  </si>
  <si>
    <t>lab_cp_uhi_libreta</t>
  </si>
  <si>
    <t>select_one lab_cp_uhi_libreta</t>
  </si>
  <si>
    <t>${cp_uhi_libreta} = 'si'</t>
  </si>
  <si>
    <t>${cp_emb_libreta} = 'si'</t>
  </si>
  <si>
    <t>22. ¿De quién prefiere recibir consejos (segunda opinión) principalmente para la crianza de sus hijos?</t>
  </si>
  <si>
    <t>macuma</t>
  </si>
  <si>
    <t>Macuma</t>
  </si>
  <si>
    <t>Río Blanco</t>
  </si>
  <si>
    <t>hgb_prevfecha</t>
  </si>
  <si>
    <t>hgb_tomaprev</t>
  </si>
  <si>
    <t>hgb_previnst</t>
  </si>
  <si>
    <t>hgb_valormed</t>
  </si>
  <si>
    <t>select_one lab_hgb_previnst</t>
  </si>
  <si>
    <t>lab_hgb_previnst</t>
  </si>
  <si>
    <t>centro_salud</t>
  </si>
  <si>
    <t>endi</t>
  </si>
  <si>
    <t>2. Encuestador/a ENDI</t>
  </si>
  <si>
    <t>4. No sabe</t>
  </si>
  <si>
    <t>3. Centro de Desarrollo Infantil (guardería)</t>
  </si>
  <si>
    <t>1. Personal del Centro de Salud u Hospital</t>
  </si>
  <si>
    <t>2.2. ¿Cuál?</t>
  </si>
  <si>
    <t>hgb_previnstcua</t>
  </si>
  <si>
    <t>${hgb_tomaprev} = 'si'</t>
  </si>
  <si>
    <t>${hgb_previnst} = 'otro'</t>
  </si>
  <si>
    <t>cdi</t>
  </si>
  <si>
    <t>REGISTRAR EL DATO MÁS RECIENTE</t>
  </si>
  <si>
    <t>4. Registre la fecha de la toma</t>
  </si>
  <si>
    <t>2. ¿Existen mediciones previas de hemoglobina para ${n2askk4}, tomadas en los ÚLTIMOS 15 días?</t>
  </si>
  <si>
    <t>2.1. ¿Cuál institución o programa realizó la medición anterior?</t>
  </si>
  <si>
    <t>3. Registre el valor de la medición anterior más reciente</t>
  </si>
  <si>
    <t>dci_observ</t>
  </si>
  <si>
    <t>ENCUESTADOR/A: en caso de ser necesario, aquí se pueden colocar datos importantes que NO se pudieron registrar en el formulario</t>
  </si>
  <si>
    <t>tap16</t>
  </si>
  <si>
    <t>tap17</t>
  </si>
  <si>
    <t>ent16</t>
  </si>
  <si>
    <t>tap18</t>
  </si>
  <si>
    <t>tap19</t>
  </si>
  <si>
    <t>ROTAVIRUS 1era dosis</t>
  </si>
  <si>
    <t>ROTAVIRUS 2nda dosis</t>
  </si>
  <si>
    <t>HB (Dentro de las 24 HORAS)</t>
  </si>
  <si>
    <r>
      <t>flPV 2da dosis</t>
    </r>
    <r>
      <rPr>
        <sz val="11"/>
        <color rgb="FFFF0000"/>
        <rFont val="Calibri"/>
        <family val="2"/>
        <scheme val="minor"/>
      </rPr>
      <t xml:space="preserve"> O</t>
    </r>
    <r>
      <rPr>
        <sz val="11"/>
        <color theme="1"/>
        <rFont val="Calibri"/>
        <family val="2"/>
        <scheme val="minor"/>
      </rPr>
      <t xml:space="preserve"> OPV 2da dosis (Poliomielitis)</t>
    </r>
  </si>
  <si>
    <t>IPV / flPV 1ra dosis (Poliomielitis)</t>
  </si>
  <si>
    <r>
      <t xml:space="preserve">OPV 3era dosis </t>
    </r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bOPV 3era dosis (Poliomielitis)</t>
    </r>
  </si>
  <si>
    <t>OPV / bOPV 4ta dosis refuerzo (Poliomielitis)</t>
  </si>
  <si>
    <t>PENTAVALENTE (DPT+HB+Hib) 1era dosis</t>
  </si>
  <si>
    <t>PENTAVALENTE (DPT+HB+Hib) 2nda dosis</t>
  </si>
  <si>
    <t>PENTAVALENTE (DPT+HB+Hib) 3era dosis</t>
  </si>
  <si>
    <t>Neumococo conjugada 1era dosis</t>
  </si>
  <si>
    <t>Neumococo conjugada 2nda dosis</t>
  </si>
  <si>
    <t>Neumococo conjugada 3era dosis</t>
  </si>
  <si>
    <t>Influenza pediátrica 1era dosis</t>
  </si>
  <si>
    <t>Influenza pediátrica 2nda dosis</t>
  </si>
  <si>
    <t>SRP 1era dosis</t>
  </si>
  <si>
    <t xml:space="preserve">SRP 2nda dosis </t>
  </si>
  <si>
    <t>parameters</t>
  </si>
  <si>
    <t>max-pixels=1600</t>
  </si>
  <si>
    <t>DCI EIPOST 2025</t>
  </si>
  <si>
    <t>ASEGURARSE DE CAPTAR UNA IMAGÉN CLARA Y COMPLETA ¡DEJAR COPIA FÍSICA CON LA PERSONA INFORMANTE!</t>
  </si>
  <si>
    <t>max-pixels=900</t>
  </si>
  <si>
    <t>ho_autoidotr</t>
  </si>
  <si>
    <t>13.1 ¿Cuál?</t>
  </si>
  <si>
    <t>selected(${ho_autoid},'si')</t>
  </si>
  <si>
    <t>4. Internet / Redes Sociales</t>
  </si>
  <si>
    <t>temas_salud</t>
  </si>
  <si>
    <t>7. Información en temas de salud</t>
  </si>
  <si>
    <t>8. Otra institución</t>
  </si>
  <si>
    <t>. &lt; 45</t>
  </si>
  <si>
    <t>vitchierro</t>
  </si>
  <si>
    <t>cp_emb_librsino</t>
  </si>
  <si>
    <t>5.2 ENCUESTADOR/A: ¿Hay CONTROLES PRENATALES registrados en la LIBRETA?</t>
  </si>
  <si>
    <t>5.4 ENCUESTADOR/A: ¿Está anotado el número de SEMANAS de embarazo en la LIBRETA?</t>
  </si>
  <si>
    <t>cp_emb_nsem_replib</t>
  </si>
  <si>
    <t>cp_emb_nsem_sino</t>
  </si>
  <si>
    <t>cp_emb_fum_sino</t>
  </si>
  <si>
    <t>cp_emb_fum_replib</t>
  </si>
  <si>
    <t>5.3 Registre el número total de CONTROLES que hay en la LIBRETA prenatal</t>
  </si>
  <si>
    <t>5.6 ENCUESTADOR/A: ¿Está anotada la ÚLTIMA FECHA DE MENSTRUACIÓN en la LIBRETA?</t>
  </si>
  <si>
    <t>5.7 Registre la ÚLTIMA FECHA DE MENSTRUACIÓN (FUM) anotada en la LIBRETA prenatal</t>
  </si>
  <si>
    <t>${cp_emb_libreta} = 'si' and ${cp_emb_librsino} = 'si'</t>
  </si>
  <si>
    <t>${cp_emb_libreta} = 'si' and ${cp_emb_nsem_sino} = 'si'</t>
  </si>
  <si>
    <t xml:space="preserve">${cp_emb_libreta} = 'si' and ${cp_emb_fum_sino} = 'si' </t>
  </si>
  <si>
    <t>5.5 Registre el número de SEMANAS de embarazo anotado en la LIBRETA prenatal</t>
  </si>
  <si>
    <t>Le ofrecieron suplementos de ácido fólico (vitamin C) y/o hierro</t>
  </si>
  <si>
    <t>select_one lab_cp_emb_librsino</t>
  </si>
  <si>
    <t>lab_cp_emb_librsino</t>
  </si>
  <si>
    <t>INGRESAR VALOR MENOR A 45</t>
  </si>
  <si>
    <t>select_one lab_cp_emb_nsem_sino</t>
  </si>
  <si>
    <t>lab_cp_emb_nsem_sino</t>
  </si>
  <si>
    <t>select_one lab_cp_emb_fum_sino</t>
  </si>
  <si>
    <t>lab_cp_emb_fum_sino</t>
  </si>
  <si>
    <t>select_one lab_cp_uhi_librsino</t>
  </si>
  <si>
    <t>cp_uhi_librsino</t>
  </si>
  <si>
    <t>cp_uhi_nsem_sino</t>
  </si>
  <si>
    <t>cp_uhi_nsem_replib</t>
  </si>
  <si>
    <t>cp_uhi_fum_sino</t>
  </si>
  <si>
    <t>cp_uhi_fum_replib</t>
  </si>
  <si>
    <t>${cp_uhi_libreta} = 'si' and ${cp_uhi_librsino} = 'si'</t>
  </si>
  <si>
    <t>select_one lab_cp_uhi_nsem_sino</t>
  </si>
  <si>
    <t>select_one lab_cp_uhi_fum_sino</t>
  </si>
  <si>
    <t>${cp_uhi_libreta} = 'si' and ${cp_uhi_nsem_sino} = 'si'</t>
  </si>
  <si>
    <t>${cp_uhi_libreta} = 'si' and ${cp_uhi_fum_sino} = 'si'</t>
  </si>
  <si>
    <t>lab_cp_uhi_librsino</t>
  </si>
  <si>
    <t>lab_cp_uhi_nsem_sino</t>
  </si>
  <si>
    <t>lab_cp_uhi_fum_sino</t>
  </si>
  <si>
    <t>11.2. ENCUESTADOR/A: ¿Hay CONTROLES PRENATALES registrados en la LIBRETA?</t>
  </si>
  <si>
    <t>11.3. Registre el número total de CONTROLES que hay en la LIBRETA prenatal</t>
  </si>
  <si>
    <t>11.4. ENCUESTADOR/A: ¿Está anotado el número de SEMANAS de embarazo en la LIBRETA?</t>
  </si>
  <si>
    <t>11.5. Registre el número de SEMANAS de embarazo anotado en la LIBRETA prenatal</t>
  </si>
  <si>
    <t>11.6. ENCUESTADOR/A: ¿Está anotada la ÚLTIMA FECHA DE MENSTRUACIÓN en la LIBRETA?</t>
  </si>
  <si>
    <t>11.7. Registre la ÚLTIMA FECHA DE MENSTRUACIÓN (FUM) anotada en la LIBRETA prenatal</t>
  </si>
  <si>
    <t>LA FECHA DE FUM EN LA LIBRETA</t>
  </si>
  <si>
    <t>cp_emb_hgb</t>
  </si>
  <si>
    <t>Le hicieron examen de hemoglobina para detectar anemia</t>
  </si>
  <si>
    <t>Le hicieron examenes de sangre (sifilis, hepatitis B, glucosa, entre otros)</t>
  </si>
  <si>
    <t>cp_uhi_hgb</t>
  </si>
  <si>
    <t>vi_info_redsoc</t>
  </si>
  <si>
    <t>select_one lab_vi_info_redsoc</t>
  </si>
  <si>
    <t>lab_vi_info_redsoc</t>
  </si>
  <si>
    <t>facebook</t>
  </si>
  <si>
    <t>tiktok</t>
  </si>
  <si>
    <t>youtube</t>
  </si>
  <si>
    <t>instagram</t>
  </si>
  <si>
    <t>twitter</t>
  </si>
  <si>
    <t>ningun_redsoc</t>
  </si>
  <si>
    <t>1. Facebook</t>
  </si>
  <si>
    <t>2. Tiktok</t>
  </si>
  <si>
    <t>3. Youtube</t>
  </si>
  <si>
    <t>4. Instagram</t>
  </si>
  <si>
    <t>5. Twitter</t>
  </si>
  <si>
    <t>6. No uso redes sociales</t>
  </si>
  <si>
    <t>17.1. ¿Cuál o cuáles?</t>
  </si>
  <si>
    <t>16.1. ¿Cuál?</t>
  </si>
  <si>
    <t>vi_info_rdscua</t>
  </si>
  <si>
    <t>${vi_info_redsoc} = 'otro'</t>
  </si>
  <si>
    <t>${vi_viv_tipo} = 'otra_red'</t>
  </si>
  <si>
    <t>7. Otra red</t>
  </si>
  <si>
    <t>otra_red</t>
  </si>
  <si>
    <t>24. ¿En dónde le gustaría recibir consejos sobre su cuidado y el de su bebé?</t>
  </si>
  <si>
    <t>24.1. ¿Cuál?</t>
  </si>
  <si>
    <t>vi_consejos_lugar</t>
  </si>
  <si>
    <t>vi_consejos_lugcua</t>
  </si>
  <si>
    <t>select_multiple lab_vi_consejos_lugar</t>
  </si>
  <si>
    <t>consj_casa</t>
  </si>
  <si>
    <t>consj_cs</t>
  </si>
  <si>
    <t>consj_asamblea</t>
  </si>
  <si>
    <t>consj_iglesia</t>
  </si>
  <si>
    <t>Centro de Salud</t>
  </si>
  <si>
    <t>Casa</t>
  </si>
  <si>
    <t>Iglesia</t>
  </si>
  <si>
    <t>Asambleas Comunitarias</t>
  </si>
  <si>
    <t>consj_otrlug</t>
  </si>
  <si>
    <t>lab_vi_consejos_lugar</t>
  </si>
  <si>
    <t>${vi_consejos_lugar} = 'consj_otrlug'</t>
  </si>
  <si>
    <t>19. ¿A través de qué medio de comunicación se informa?</t>
  </si>
  <si>
    <t>19.1. ¿Qué emisora suele escuchar con más frecuencia?</t>
  </si>
  <si>
    <t>20. ¿A través de qué medio de comunicación prefiere informarse?</t>
  </si>
  <si>
    <t>21. ¿Cuál es la red social que más utiliza?</t>
  </si>
  <si>
    <t>21.1. ¿Cuál?</t>
  </si>
  <si>
    <t>19.2. Registre el nombre de Emisora 1</t>
  </si>
  <si>
    <t>19.3. Registre el nombre de Emisora 2</t>
  </si>
  <si>
    <t>19.4. ¿En qué horario suele escuchar con más frecuencia la radio?</t>
  </si>
  <si>
    <t>TUCAN_DCI.jpg</t>
  </si>
  <si>
    <t>vi_info_figura</t>
  </si>
  <si>
    <t>vi_info_ejfig</t>
  </si>
  <si>
    <t>lab_vi_info_figura</t>
  </si>
  <si>
    <t>1. TV</t>
  </si>
  <si>
    <t>fig_internet</t>
  </si>
  <si>
    <t>2. Internet</t>
  </si>
  <si>
    <t>fig_redsoc</t>
  </si>
  <si>
    <t>3. Redes Sociales</t>
  </si>
  <si>
    <t>fig_campaña</t>
  </si>
  <si>
    <t>4. Campañas de salud</t>
  </si>
  <si>
    <t>fig_eventos</t>
  </si>
  <si>
    <t>5. Eventos</t>
  </si>
  <si>
    <t>fig_impresos</t>
  </si>
  <si>
    <t>fig_tv</t>
  </si>
  <si>
    <t>6. Impresos / carteles</t>
  </si>
  <si>
    <t>select_multiple lab_vi_info_figura</t>
  </si>
  <si>
    <t>select_one lab_vi_info_figmsj</t>
  </si>
  <si>
    <t>vi_info_figmsj</t>
  </si>
  <si>
    <t>vi_info_fmsjcua</t>
  </si>
  <si>
    <t>lab_vi_info_figmsj</t>
  </si>
  <si>
    <t>msj_vac</t>
  </si>
  <si>
    <t>1. Vacunación</t>
  </si>
  <si>
    <t>2. Prevención de la DCI</t>
  </si>
  <si>
    <t>3. Control prenatal</t>
  </si>
  <si>
    <t>4. Control de niña/o sana/o</t>
  </si>
  <si>
    <t>5. Lactancia materna</t>
  </si>
  <si>
    <t>6. Alimentación complementaria</t>
  </si>
  <si>
    <t>7. Agua segura</t>
  </si>
  <si>
    <t>8. No se</t>
  </si>
  <si>
    <t>msj_prevdci</t>
  </si>
  <si>
    <t>msj_cntrlnn</t>
  </si>
  <si>
    <t>msj_cntrlmad</t>
  </si>
  <si>
    <t>msj_lacmat</t>
  </si>
  <si>
    <t>msj_alimcom</t>
  </si>
  <si>
    <t>msj_aguaseg</t>
  </si>
  <si>
    <t>msj_nose</t>
  </si>
  <si>
    <t>msj_otro</t>
  </si>
  <si>
    <t>cp_emb_vitchier</t>
  </si>
  <si>
    <t>cp_uhi_vitchier</t>
  </si>
  <si>
    <t>fig_radio</t>
  </si>
  <si>
    <t>7. Radio</t>
  </si>
  <si>
    <t>25. ¿Ha visto esta figura antes?</t>
  </si>
  <si>
    <t>${vi_info_figmsj} = 'msj_otro'</t>
  </si>
  <si>
    <t>vi_info_fsino</t>
  </si>
  <si>
    <t>${vi_info_fsino} = 'si'</t>
  </si>
  <si>
    <t>lab_vi_info_fsino</t>
  </si>
  <si>
    <t>25.1. ¿Dónde ha visto o escuchado de esta figura?</t>
  </si>
  <si>
    <t>fig_otro</t>
  </si>
  <si>
    <t>vi_info_figcua</t>
  </si>
  <si>
    <t>25.2. ¿Cuál?</t>
  </si>
  <si>
    <t>25.3. ¿Cuál es el mensaje principal que comunica?</t>
  </si>
  <si>
    <t>25.4. ¿Cuál?</t>
  </si>
  <si>
    <t>${vi_info_figura} = 'fig_otro'</t>
  </si>
  <si>
    <t>select_one lab_ig_centrosalud</t>
  </si>
  <si>
    <t>ig_centrosal</t>
  </si>
  <si>
    <t>CENTRO DE SALUD</t>
  </si>
  <si>
    <t>lab_ig_centrosalud</t>
  </si>
  <si>
    <t xml:space="preserve">CS CASCOL </t>
  </si>
  <si>
    <t>GUARANDA (PILOTO)</t>
  </si>
  <si>
    <t>LOS TRIGALES</t>
  </si>
  <si>
    <t>lostrigales</t>
  </si>
  <si>
    <t>SIMIATIUG</t>
  </si>
  <si>
    <t>CERECITA</t>
  </si>
  <si>
    <t>cerecita</t>
  </si>
  <si>
    <t>PROGRESO</t>
  </si>
  <si>
    <t>IMANTAG</t>
  </si>
  <si>
    <t>LA ESPERANZA</t>
  </si>
  <si>
    <t>laesperanza</t>
  </si>
  <si>
    <t>LIMON INDANZA</t>
  </si>
  <si>
    <t>limonindz</t>
  </si>
  <si>
    <t>yaupii</t>
  </si>
  <si>
    <t>RIO BLANCO</t>
  </si>
  <si>
    <t>MACUMA</t>
  </si>
  <si>
    <t>SANTIAGO</t>
  </si>
  <si>
    <t>CURARAY</t>
  </si>
  <si>
    <t>AYANGUE</t>
  </si>
  <si>
    <t>ayangue</t>
  </si>
  <si>
    <t>MONTEVERDE</t>
  </si>
  <si>
    <t>monteverde</t>
  </si>
  <si>
    <t>sanantonio</t>
  </si>
  <si>
    <t>PILAHUIN</t>
  </si>
  <si>
    <t>YATZAPUTZAN</t>
  </si>
  <si>
    <t>yatzaputzan</t>
  </si>
  <si>
    <t>COLONCHE (PILOTO)</t>
  </si>
  <si>
    <t>SEVILLA DON BOSCO (PILOTO)</t>
  </si>
  <si>
    <t>sevilla_pil</t>
  </si>
  <si>
    <t>guaranda_pil</t>
  </si>
  <si>
    <t>colonche_pil</t>
  </si>
  <si>
    <t>solo integrantes del hogar de 5 años o más nacidas/os ANTES de febrero de 2020</t>
  </si>
  <si>
    <t xml:space="preserve">La persona tiene ${ho_edad} años hoy. </t>
  </si>
  <si>
    <t>integrantes del hogar MENORES de 5 años nacidas/os DESPUÉS de febrero de 2020</t>
  </si>
  <si>
    <t>La/el niña/o tiene ${ho_edadnin} años hoy.</t>
  </si>
  <si>
    <t>AHORA VAMOS A LLENAR INFORMACIÓN DE OTRO INTEGRANTE DEL HOGAR</t>
  </si>
  <si>
    <t xml:space="preserve">Mire la siguiente imagen: </t>
  </si>
  <si>
    <t>ent17</t>
  </si>
  <si>
    <t>SAN ANTONIO</t>
  </si>
  <si>
    <t>YAUPI / YAAPI</t>
  </si>
  <si>
    <t>5. Bono 1000 dias</t>
  </si>
  <si>
    <t>6. Bono Infancia con Futuro</t>
  </si>
  <si>
    <t>8. No sabe</t>
  </si>
  <si>
    <t>9. Ninguno [NO LEA]</t>
  </si>
  <si>
    <t>23. ¿A través de qué institución recibe más información de salud en su comunidad?</t>
  </si>
  <si>
    <t>3_cnn</t>
  </si>
  <si>
    <t>3. CNN</t>
  </si>
  <si>
    <t>select_one lab_ep_diar_aten</t>
  </si>
  <si>
    <t>Le ofrecieron suplementos de ÁCIDO FÓLICO+HIERRO</t>
  </si>
  <si>
    <t>Le ofrecieron suplementos de ácido fólico ÁCIDO FÓLICO + HIERRO</t>
  </si>
  <si>
    <t>8.1. ¿Cuántos días a la semana consume suplemento de ÁCIDO FÓLICO + HIERRO?</t>
  </si>
  <si>
    <t>5.8 ENCUESTADOR/A: ¿Está anotada la VACUNA contra el TÉTANO en la LIBRETA?</t>
  </si>
  <si>
    <t>5.9 Registre la FECHA de la VACUNA contra el TÉTANO anotada en la LIBRETA prenatal</t>
  </si>
  <si>
    <t>cp_emb_vactt_sino</t>
  </si>
  <si>
    <t>cp_emb_vactt_replib</t>
  </si>
  <si>
    <t>select_one lab_cp_emb_vactt_sino</t>
  </si>
  <si>
    <t>lab_cp_emb_vactt_sino</t>
  </si>
  <si>
    <t xml:space="preserve">${cp_emb_libreta} = 'si' and ${cp_emb_vactt_sino} = 'si' </t>
  </si>
  <si>
    <t>LA FECHA DE VACUNA CONTRA EL TÉTANO EN LA LIBRETA</t>
  </si>
  <si>
    <t>cp_uhi_vactt_sino</t>
  </si>
  <si>
    <t>cp_uhi_vactt_replib</t>
  </si>
  <si>
    <t>11.8 ENCUESTADOR/A: ¿Está anotada la VACUNA contra el TÉTANO en la LIBRETA?</t>
  </si>
  <si>
    <t>11.9 Registre la FECHA de la VACUNA contra el TÉTANO anotada en la LIBRETA prenatal</t>
  </si>
  <si>
    <t>8. ¿Consumió leche distinta a la leche materna al menos dos veces en el día y/o noche de ayer?</t>
  </si>
  <si>
    <t>22.2 ¿Cuál es el último grado, curso o año más alto que ha aprobado en ${cdi_cui_nivedu} LA PERSONA QUE CUIDA ?</t>
  </si>
  <si>
    <t>ns</t>
  </si>
  <si>
    <t>11. No sabe</t>
  </si>
  <si>
    <t>4. ¿Tiene ${namlistnin} número de cédula de identidad?</t>
  </si>
  <si>
    <t>4.¿Tiene ${namlist} número cédula de identidad?</t>
  </si>
  <si>
    <t>ig_signentre</t>
  </si>
  <si>
    <t>Firma de ENCUESTADOR/A:</t>
  </si>
  <si>
    <t>signature</t>
  </si>
  <si>
    <t>2.1. ENCUESTADOR/A: ¿Cuántos controles están registrados en el carné/LIS?</t>
  </si>
  <si>
    <t>3. ENCUESTADOR/A: ¿Está registrado el peso de nacimiento en el carné/LIS?</t>
  </si>
  <si>
    <t>Tomar foto del carné/LIS de ${n2askk}: VACUNACIÓN (1)</t>
  </si>
  <si>
    <t>Tomar foto del carné/LIS de ${n2askk}: VACUNACIÓN (2)</t>
  </si>
  <si>
    <t>Tomar foto del carné/LIS de ${n2askk}: ANTROPOMETRIA (1)</t>
  </si>
  <si>
    <t>Tomar foto del carné/LIS de ${n2askk}: ANTROPOMETRIA (2)</t>
  </si>
  <si>
    <t>6. Completar los siguientes campos con la información registrada en el carné / Libreta Integral de Salud (LIS)</t>
  </si>
  <si>
    <t>REVISAR BIEN CUAL VERSIÓN DEL CARNÉ/LIS ESTA REGISTRANDO</t>
  </si>
  <si>
    <t>2. ¿Puede proporcionarme el carné de salud o libreta integral de salud (LIS) de ${n2askk}?</t>
  </si>
  <si>
    <t>bono_mil_dias</t>
  </si>
  <si>
    <t>bono_inf_fut</t>
  </si>
  <si>
    <t>select_one lab_cp_uhi_vactt_sino</t>
  </si>
  <si>
    <t>PEDIR LIBRETA PRENATAL (LIS) DE LA MADRE, DEL EMBARAZO ACTUAL O EL ÚLTIMO EMBARAZO</t>
  </si>
  <si>
    <t>5.1 ENCUESTADOR/A: ¿la mujer tiene una libreta prenatal/LIS del embarazo actual?</t>
  </si>
  <si>
    <t xml:space="preserve">${cp_uhi_libreta} = 'si' and ${cp_uhi_vactt_sino} = 'si' </t>
  </si>
  <si>
    <t>lab_cp_uhi_vactt_sino</t>
  </si>
  <si>
    <t>############ Generar listas en choices para grupos de niños ####################</t>
  </si>
  <si>
    <t>############ Generar totales para grupos de integrantes  ####################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</si>
</sst>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Calibri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1"/>
      <color theme="7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3" fillId="0" borderId="0"/>
  </cellStyleXfs>
  <cellXfs count="53">
    <xf numFmtId="0" fontId="0" fillId="0" borderId="0" xfId="0"/>
    <xf numFmtId="0" fontId="4" fillId="0" borderId="0" xfId="2" applyFont="1" applyAlignment="1">
      <alignment horizontal="left" vertical="center"/>
    </xf>
    <xf numFmtId="0" fontId="8" fillId="0" borderId="0" xfId="0" applyFont="1" applyAlignment="1">
      <alignment horizontal="center"/>
    </xf>
    <xf numFmtId="0" fontId="0" fillId="2" borderId="0" xfId="0" applyFill="1" applyAlignment="1">
      <alignment horizontal="left" vertical="center"/>
    </xf>
    <xf numFmtId="49" fontId="0" fillId="2" borderId="0" xfId="0" applyNumberForma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49" fontId="0" fillId="0" borderId="0" xfId="0" quotePrefix="1" applyNumberForma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4" borderId="0" xfId="0" applyFill="1"/>
    <xf numFmtId="0" fontId="0" fillId="5" borderId="0" xfId="0" applyFill="1"/>
    <xf numFmtId="49" fontId="0" fillId="0" borderId="0" xfId="0" applyNumberFormat="1" applyAlignment="1">
      <alignment horizontal="left" vertical="center"/>
    </xf>
    <xf numFmtId="0" fontId="9" fillId="0" borderId="0" xfId="0" applyFont="1"/>
    <xf numFmtId="0" fontId="0" fillId="6" borderId="0" xfId="0" applyFill="1"/>
    <xf numFmtId="0" fontId="0" fillId="7" borderId="0" xfId="0" applyFill="1"/>
    <xf numFmtId="0" fontId="10" fillId="0" borderId="0" xfId="0" applyFont="1"/>
    <xf numFmtId="0" fontId="0" fillId="3" borderId="0" xfId="0" applyFill="1"/>
    <xf numFmtId="0" fontId="0" fillId="0" borderId="0" xfId="0" applyAlignment="1">
      <alignment vertical="center"/>
    </xf>
    <xf numFmtId="0" fontId="0" fillId="8" borderId="0" xfId="0" applyFill="1" applyAlignment="1">
      <alignment horizontal="left" vertical="center"/>
    </xf>
    <xf numFmtId="0" fontId="0" fillId="9" borderId="0" xfId="0" applyFill="1"/>
    <xf numFmtId="0" fontId="0" fillId="8" borderId="0" xfId="0" applyFill="1"/>
    <xf numFmtId="0" fontId="6" fillId="0" borderId="0" xfId="0" applyFont="1" applyAlignment="1">
      <alignment vertical="center"/>
    </xf>
    <xf numFmtId="0" fontId="0" fillId="0" borderId="0" xfId="1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horizontal="left" vertical="center"/>
    </xf>
    <xf numFmtId="49" fontId="0" fillId="14" borderId="0" xfId="0" applyNumberFormat="1" applyFill="1" applyAlignment="1">
      <alignment horizontal="left" vertical="center" wrapText="1"/>
    </xf>
    <xf numFmtId="0" fontId="0" fillId="15" borderId="0" xfId="0" applyFill="1" applyAlignment="1">
      <alignment horizontal="left" vertical="center"/>
    </xf>
    <xf numFmtId="0" fontId="0" fillId="15" borderId="0" xfId="0" applyFill="1"/>
    <xf numFmtId="0" fontId="0" fillId="17" borderId="0" xfId="0" applyFill="1" applyAlignment="1">
      <alignment horizontal="left" vertical="center"/>
    </xf>
    <xf numFmtId="0" fontId="0" fillId="17" borderId="0" xfId="0" applyFill="1"/>
    <xf numFmtId="0" fontId="0" fillId="6" borderId="0" xfId="0" applyFill="1" applyAlignment="1">
      <alignment horizontal="left" vertical="center"/>
    </xf>
    <xf numFmtId="0" fontId="2" fillId="0" borderId="0" xfId="0" applyFont="1"/>
    <xf numFmtId="0" fontId="0" fillId="16" borderId="0" xfId="0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center"/>
    </xf>
    <xf numFmtId="0" fontId="0" fillId="4" borderId="0" xfId="0" applyFill="1" applyAlignment="1">
      <alignment horizontal="left" vertical="center"/>
    </xf>
    <xf numFmtId="0" fontId="6" fillId="4" borderId="0" xfId="0" applyFont="1" applyFill="1" applyAlignment="1">
      <alignment vertical="center"/>
    </xf>
    <xf numFmtId="0" fontId="0" fillId="18" borderId="0" xfId="0" applyFill="1"/>
    <xf numFmtId="0" fontId="6" fillId="15" borderId="0" xfId="0" applyFont="1" applyFill="1" applyAlignment="1">
      <alignment vertical="center"/>
    </xf>
    <xf numFmtId="0" fontId="2" fillId="3" borderId="0" xfId="0" applyFont="1" applyFill="1"/>
    <xf numFmtId="0" fontId="12" fillId="0" borderId="0" xfId="0" applyFont="1"/>
    <xf numFmtId="49" fontId="0" fillId="2" borderId="0" xfId="0" applyNumberFormat="1" applyFill="1" applyAlignment="1">
      <alignment horizontal="left" vertical="center"/>
    </xf>
    <xf numFmtId="0" fontId="14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608"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7"/>
  <sheetViews>
    <sheetView tabSelected="1" zoomScale="43" zoomScaleNormal="100" zoomScaleSheetLayoutView="70" workbookViewId="0">
      <pane ySplit="1" topLeftCell="A59" activePane="bottomLeft" state="frozen"/>
      <selection pane="bottomLeft" activeCell="C386" sqref="C386"/>
    </sheetView>
  </sheetViews>
  <sheetFormatPr defaultColWidth="18" defaultRowHeight="14.5"/>
  <cols>
    <col min="1" max="2" width="18" style="5"/>
    <col min="3" max="3" width="93.453125" style="5" customWidth="1"/>
    <col min="4" max="4" width="9.6328125" style="5" bestFit="1" customWidth="1"/>
    <col min="5" max="5" width="60.54296875" style="5" customWidth="1"/>
    <col min="6" max="11" width="18" style="5"/>
    <col min="12" max="12" width="11.1796875" style="5" customWidth="1"/>
    <col min="13" max="16384" width="18" style="5"/>
  </cols>
  <sheetData>
    <row r="1" spans="1:14" ht="16" customHeight="1">
      <c r="A1" s="3" t="s">
        <v>0</v>
      </c>
      <c r="B1" s="3" t="s">
        <v>1</v>
      </c>
      <c r="C1" s="3" t="s">
        <v>19</v>
      </c>
      <c r="D1" s="3" t="s">
        <v>2</v>
      </c>
      <c r="E1" s="3" t="s">
        <v>33</v>
      </c>
      <c r="F1" s="4" t="s">
        <v>4</v>
      </c>
      <c r="G1" s="3" t="s">
        <v>49</v>
      </c>
      <c r="H1" s="3" t="s">
        <v>50</v>
      </c>
      <c r="I1" s="3" t="s">
        <v>11</v>
      </c>
      <c r="J1" s="3" t="s">
        <v>27</v>
      </c>
      <c r="K1" s="3" t="s">
        <v>3</v>
      </c>
      <c r="L1" s="3" t="s">
        <v>113</v>
      </c>
      <c r="M1" s="3" t="s">
        <v>2715</v>
      </c>
      <c r="N1" s="3" t="s">
        <v>531</v>
      </c>
    </row>
    <row r="2" spans="1:14" ht="16" customHeight="1">
      <c r="A2" s="3" t="s">
        <v>2231</v>
      </c>
      <c r="B2" s="3" t="s">
        <v>2231</v>
      </c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</row>
    <row r="3" spans="1:14" ht="16" customHeight="1">
      <c r="A3" s="3" t="s">
        <v>9</v>
      </c>
      <c r="B3" s="3" t="s">
        <v>2233</v>
      </c>
      <c r="C3" s="3"/>
      <c r="D3" s="3"/>
      <c r="E3" s="3"/>
      <c r="F3" s="51" t="s">
        <v>2249</v>
      </c>
      <c r="G3" s="3"/>
      <c r="H3" s="3"/>
      <c r="I3" s="3"/>
      <c r="J3" s="3"/>
      <c r="K3" s="3"/>
      <c r="L3" s="3"/>
      <c r="M3" s="3"/>
      <c r="N3" s="3"/>
    </row>
    <row r="4" spans="1:14" customFormat="1">
      <c r="A4" s="19" t="s">
        <v>290</v>
      </c>
      <c r="B4" s="19" t="s">
        <v>2061</v>
      </c>
      <c r="C4" s="19" t="s">
        <v>495</v>
      </c>
      <c r="E4" s="19"/>
      <c r="F4" s="19"/>
      <c r="G4" s="19"/>
      <c r="H4" s="19"/>
      <c r="I4" s="19"/>
      <c r="J4" s="19"/>
      <c r="K4" s="19" t="s">
        <v>6</v>
      </c>
      <c r="L4" s="19"/>
      <c r="M4" s="19"/>
      <c r="N4" s="19"/>
    </row>
    <row r="5" spans="1:14" customFormat="1">
      <c r="A5" t="s">
        <v>28</v>
      </c>
      <c r="B5" t="s">
        <v>2109</v>
      </c>
      <c r="C5" t="s">
        <v>495</v>
      </c>
      <c r="J5" t="s">
        <v>497</v>
      </c>
    </row>
    <row r="6" spans="1:14" customFormat="1">
      <c r="A6" t="s">
        <v>498</v>
      </c>
      <c r="B6" t="s">
        <v>499</v>
      </c>
      <c r="C6" t="s">
        <v>500</v>
      </c>
    </row>
    <row r="7" spans="1:14" customFormat="1">
      <c r="A7" t="s">
        <v>9</v>
      </c>
      <c r="B7" s="21" t="s">
        <v>2336</v>
      </c>
      <c r="F7" t="s">
        <v>2335</v>
      </c>
    </row>
    <row r="8" spans="1:14" customFormat="1">
      <c r="A8" t="s">
        <v>501</v>
      </c>
      <c r="B8" t="s">
        <v>502</v>
      </c>
      <c r="C8" t="s">
        <v>503</v>
      </c>
      <c r="D8" t="s">
        <v>14</v>
      </c>
    </row>
    <row r="9" spans="1:14" customFormat="1">
      <c r="A9" t="s">
        <v>504</v>
      </c>
      <c r="B9" t="s">
        <v>505</v>
      </c>
      <c r="C9" t="s">
        <v>506</v>
      </c>
      <c r="D9" t="s">
        <v>14</v>
      </c>
      <c r="L9" t="s">
        <v>507</v>
      </c>
    </row>
    <row r="10" spans="1:14" customFormat="1">
      <c r="A10" t="s">
        <v>508</v>
      </c>
      <c r="B10" t="s">
        <v>509</v>
      </c>
      <c r="C10" t="s">
        <v>510</v>
      </c>
      <c r="D10" t="s">
        <v>14</v>
      </c>
      <c r="L10" t="s">
        <v>511</v>
      </c>
    </row>
    <row r="11" spans="1:14" customFormat="1">
      <c r="A11" t="s">
        <v>2876</v>
      </c>
      <c r="B11" t="s">
        <v>2877</v>
      </c>
      <c r="C11" t="s">
        <v>2878</v>
      </c>
      <c r="D11" t="s">
        <v>14</v>
      </c>
      <c r="L11" t="s">
        <v>507</v>
      </c>
    </row>
    <row r="12" spans="1:14" customFormat="1">
      <c r="A12" t="s">
        <v>12</v>
      </c>
      <c r="B12" t="s">
        <v>512</v>
      </c>
      <c r="C12" t="s">
        <v>2380</v>
      </c>
      <c r="D12" t="s">
        <v>14</v>
      </c>
      <c r="J12" t="s">
        <v>2059</v>
      </c>
    </row>
    <row r="13" spans="1:14" customFormat="1"/>
    <row r="14" spans="1:14" customFormat="1">
      <c r="A14" t="s">
        <v>28</v>
      </c>
      <c r="B14" t="s">
        <v>2110</v>
      </c>
      <c r="C14" t="s">
        <v>514</v>
      </c>
    </row>
    <row r="15" spans="1:14" customFormat="1">
      <c r="A15" t="s">
        <v>515</v>
      </c>
      <c r="B15" t="s">
        <v>2054</v>
      </c>
      <c r="C15" t="s">
        <v>516</v>
      </c>
      <c r="D15" t="s">
        <v>14</v>
      </c>
    </row>
    <row r="16" spans="1:14" customFormat="1">
      <c r="A16" t="s">
        <v>517</v>
      </c>
      <c r="B16" s="24" t="s">
        <v>2055</v>
      </c>
      <c r="C16" t="s">
        <v>2488</v>
      </c>
      <c r="D16" t="s">
        <v>14</v>
      </c>
    </row>
    <row r="17" spans="1:14" customFormat="1">
      <c r="A17" t="s">
        <v>2491</v>
      </c>
      <c r="B17" t="s">
        <v>2490</v>
      </c>
      <c r="C17" t="s">
        <v>2489</v>
      </c>
      <c r="D17" t="s">
        <v>14</v>
      </c>
    </row>
    <row r="18" spans="1:14" customFormat="1">
      <c r="A18" t="s">
        <v>291</v>
      </c>
    </row>
    <row r="19" spans="1:14" customFormat="1"/>
    <row r="20" spans="1:14" customFormat="1">
      <c r="A20" t="s">
        <v>2270</v>
      </c>
      <c r="B20" t="s">
        <v>2056</v>
      </c>
      <c r="C20" t="s">
        <v>518</v>
      </c>
      <c r="K20" t="s">
        <v>6</v>
      </c>
      <c r="M20" s="19"/>
      <c r="N20" s="19"/>
    </row>
    <row r="21" spans="1:14" customFormat="1">
      <c r="A21" t="s">
        <v>12</v>
      </c>
      <c r="B21" t="s">
        <v>519</v>
      </c>
      <c r="C21" t="s">
        <v>520</v>
      </c>
      <c r="D21" t="s">
        <v>14</v>
      </c>
    </row>
    <row r="22" spans="1:14" customFormat="1">
      <c r="A22" t="s">
        <v>12</v>
      </c>
      <c r="B22" t="s">
        <v>521</v>
      </c>
      <c r="C22" t="s">
        <v>2369</v>
      </c>
      <c r="D22" t="s">
        <v>14</v>
      </c>
      <c r="J22" t="s">
        <v>2059</v>
      </c>
    </row>
    <row r="23" spans="1:14" customFormat="1">
      <c r="A23" t="s">
        <v>13</v>
      </c>
      <c r="B23" t="s">
        <v>522</v>
      </c>
      <c r="C23" t="s">
        <v>523</v>
      </c>
      <c r="D23" t="s">
        <v>14</v>
      </c>
      <c r="J23" t="s">
        <v>2059</v>
      </c>
    </row>
    <row r="24" spans="1:14" customFormat="1">
      <c r="A24" t="s">
        <v>13</v>
      </c>
      <c r="B24" t="s">
        <v>524</v>
      </c>
      <c r="C24" t="s">
        <v>525</v>
      </c>
      <c r="D24" t="s">
        <v>14</v>
      </c>
      <c r="J24" t="s">
        <v>2059</v>
      </c>
    </row>
    <row r="25" spans="1:14" customFormat="1">
      <c r="A25" t="s">
        <v>12</v>
      </c>
      <c r="B25" t="s">
        <v>526</v>
      </c>
      <c r="C25" t="s">
        <v>527</v>
      </c>
      <c r="D25" t="s">
        <v>14</v>
      </c>
      <c r="J25" t="s">
        <v>2059</v>
      </c>
    </row>
    <row r="26" spans="1:14" customFormat="1">
      <c r="A26" t="s">
        <v>12</v>
      </c>
      <c r="B26" t="s">
        <v>528</v>
      </c>
      <c r="C26" t="s">
        <v>2348</v>
      </c>
      <c r="D26" t="s">
        <v>14</v>
      </c>
      <c r="J26" t="s">
        <v>2059</v>
      </c>
    </row>
    <row r="27" spans="1:14" customFormat="1">
      <c r="A27" t="s">
        <v>12</v>
      </c>
      <c r="B27" t="s">
        <v>529</v>
      </c>
      <c r="C27" t="s">
        <v>530</v>
      </c>
      <c r="J27" t="s">
        <v>2280</v>
      </c>
      <c r="K27" t="s">
        <v>2392</v>
      </c>
    </row>
    <row r="28" spans="1:14" customFormat="1"/>
    <row r="29" spans="1:14" customFormat="1"/>
    <row r="30" spans="1:14" customFormat="1">
      <c r="A30" t="s">
        <v>531</v>
      </c>
      <c r="B30" t="s">
        <v>2058</v>
      </c>
      <c r="C30" t="s">
        <v>2057</v>
      </c>
      <c r="D30" t="s">
        <v>14</v>
      </c>
      <c r="J30" t="s">
        <v>2718</v>
      </c>
      <c r="M30" t="s">
        <v>2719</v>
      </c>
      <c r="N30" t="s">
        <v>2719</v>
      </c>
    </row>
    <row r="31" spans="1:14" customFormat="1">
      <c r="A31" t="s">
        <v>531</v>
      </c>
      <c r="B31" t="s">
        <v>2949</v>
      </c>
      <c r="C31" t="s">
        <v>2950</v>
      </c>
      <c r="D31" t="s">
        <v>14</v>
      </c>
      <c r="K31" t="s">
        <v>2951</v>
      </c>
    </row>
    <row r="32" spans="1:14" customFormat="1">
      <c r="A32" t="s">
        <v>28</v>
      </c>
      <c r="B32" t="s">
        <v>532</v>
      </c>
      <c r="C32" t="s">
        <v>533</v>
      </c>
    </row>
    <row r="33" spans="1:14" customFormat="1">
      <c r="A33" t="s">
        <v>291</v>
      </c>
    </row>
    <row r="34" spans="1:14" customFormat="1"/>
    <row r="35" spans="1:14" customForma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spans="1:14">
      <c r="A36" t="s">
        <v>290</v>
      </c>
      <c r="B36" t="s">
        <v>2063</v>
      </c>
      <c r="C36" t="s">
        <v>2438</v>
      </c>
      <c r="D36"/>
      <c r="E36"/>
      <c r="F36"/>
      <c r="G36"/>
      <c r="H36"/>
      <c r="I36"/>
      <c r="J36"/>
      <c r="K36" t="s">
        <v>6</v>
      </c>
      <c r="L36"/>
      <c r="M36"/>
      <c r="N36"/>
    </row>
    <row r="37" spans="1:14">
      <c r="A37" t="s">
        <v>28</v>
      </c>
      <c r="B37" t="s">
        <v>2038</v>
      </c>
      <c r="C37" t="s">
        <v>2438</v>
      </c>
      <c r="D37"/>
      <c r="J37" s="5" t="s">
        <v>2039</v>
      </c>
    </row>
    <row r="38" spans="1:14">
      <c r="A38" t="s">
        <v>13</v>
      </c>
      <c r="B38" t="s">
        <v>296</v>
      </c>
      <c r="C38" t="s">
        <v>2064</v>
      </c>
      <c r="D38" t="s">
        <v>14</v>
      </c>
    </row>
    <row r="39" spans="1:14">
      <c r="A39" s="5" t="s">
        <v>9</v>
      </c>
      <c r="B39" s="7" t="s">
        <v>23</v>
      </c>
      <c r="F39" s="6" t="s">
        <v>24</v>
      </c>
    </row>
    <row r="40" spans="1:14" ht="21" customHeight="1">
      <c r="A40" s="19" t="s">
        <v>291</v>
      </c>
      <c r="F40" s="6"/>
    </row>
    <row r="41" spans="1:14">
      <c r="A41" s="3" t="s">
        <v>9</v>
      </c>
      <c r="B41" s="3" t="s">
        <v>2234</v>
      </c>
      <c r="C41" s="3"/>
      <c r="D41" s="3"/>
      <c r="E41" s="3"/>
      <c r="F41" s="51" t="s">
        <v>2236</v>
      </c>
      <c r="G41" s="3"/>
      <c r="H41" s="3"/>
      <c r="I41" s="3"/>
      <c r="J41" s="3"/>
      <c r="K41" s="3"/>
      <c r="L41" s="3"/>
      <c r="M41" s="3"/>
      <c r="N41" s="3"/>
    </row>
    <row r="42" spans="1:14" ht="16" customHeight="1">
      <c r="A42" s="5" t="s">
        <v>7</v>
      </c>
      <c r="B42" s="5" t="s">
        <v>22</v>
      </c>
      <c r="C42" s="5" t="s">
        <v>2439</v>
      </c>
      <c r="D42" s="5" t="s">
        <v>5</v>
      </c>
      <c r="F42" s="6"/>
      <c r="I42" s="5" t="s">
        <v>26</v>
      </c>
      <c r="K42" s="5" t="s">
        <v>6</v>
      </c>
    </row>
    <row r="43" spans="1:14" ht="16" customHeight="1">
      <c r="A43" s="5" t="s">
        <v>28</v>
      </c>
      <c r="B43" s="5" t="s">
        <v>2038</v>
      </c>
      <c r="C43" s="5" t="s">
        <v>2439</v>
      </c>
      <c r="F43" s="6"/>
      <c r="J43" s="5" t="s">
        <v>2039</v>
      </c>
    </row>
    <row r="44" spans="1:14" ht="16" customHeight="1">
      <c r="A44" s="5" t="s">
        <v>9</v>
      </c>
      <c r="B44" s="7" t="s">
        <v>293</v>
      </c>
      <c r="F44" s="6" t="s">
        <v>294</v>
      </c>
    </row>
    <row r="45" spans="1:14" customFormat="1">
      <c r="A45" t="s">
        <v>28</v>
      </c>
      <c r="B45" t="s">
        <v>2067</v>
      </c>
      <c r="C45" t="s">
        <v>2072</v>
      </c>
    </row>
    <row r="46" spans="1:14" customFormat="1">
      <c r="A46" t="s">
        <v>12</v>
      </c>
      <c r="B46" t="s">
        <v>377</v>
      </c>
      <c r="C46" t="s">
        <v>378</v>
      </c>
      <c r="D46" t="s">
        <v>14</v>
      </c>
    </row>
    <row r="47" spans="1:14" customFormat="1">
      <c r="A47" t="s">
        <v>12</v>
      </c>
      <c r="B47" t="s">
        <v>379</v>
      </c>
      <c r="C47" t="s">
        <v>380</v>
      </c>
      <c r="D47" t="s">
        <v>14</v>
      </c>
    </row>
    <row r="48" spans="1:14" customFormat="1">
      <c r="A48" s="5" t="s">
        <v>9</v>
      </c>
      <c r="B48" s="7" t="s">
        <v>44</v>
      </c>
      <c r="C48" s="5"/>
      <c r="D48" s="5"/>
      <c r="F48" t="s">
        <v>2329</v>
      </c>
    </row>
    <row r="49" spans="1:11" customFormat="1">
      <c r="A49" t="s">
        <v>381</v>
      </c>
      <c r="B49" t="s">
        <v>382</v>
      </c>
      <c r="C49" t="s">
        <v>2065</v>
      </c>
      <c r="D49" t="s">
        <v>14</v>
      </c>
    </row>
    <row r="50" spans="1:11" customFormat="1">
      <c r="A50" t="s">
        <v>383</v>
      </c>
      <c r="B50" t="s">
        <v>384</v>
      </c>
      <c r="C50" t="s">
        <v>419</v>
      </c>
      <c r="D50" t="s">
        <v>14</v>
      </c>
    </row>
    <row r="51" spans="1:11" customFormat="1">
      <c r="A51" t="s">
        <v>385</v>
      </c>
      <c r="B51" t="s">
        <v>386</v>
      </c>
      <c r="C51" t="s">
        <v>2948</v>
      </c>
      <c r="D51" t="s">
        <v>14</v>
      </c>
      <c r="E51" t="s">
        <v>387</v>
      </c>
    </row>
    <row r="52" spans="1:11" customFormat="1">
      <c r="A52" t="s">
        <v>12</v>
      </c>
      <c r="B52" t="s">
        <v>388</v>
      </c>
      <c r="C52" t="s">
        <v>2066</v>
      </c>
      <c r="D52" t="s">
        <v>14</v>
      </c>
      <c r="E52" t="s">
        <v>389</v>
      </c>
      <c r="G52" t="s">
        <v>2333</v>
      </c>
      <c r="H52" t="s">
        <v>2396</v>
      </c>
      <c r="J52" t="s">
        <v>2393</v>
      </c>
      <c r="K52" t="s">
        <v>2392</v>
      </c>
    </row>
    <row r="53" spans="1:11" customFormat="1">
      <c r="A53" t="s">
        <v>9</v>
      </c>
      <c r="B53" t="s">
        <v>2474</v>
      </c>
      <c r="F53" t="s">
        <v>2475</v>
      </c>
    </row>
    <row r="54" spans="1:11" customFormat="1">
      <c r="A54" t="s">
        <v>28</v>
      </c>
      <c r="B54" s="21" t="s">
        <v>2476</v>
      </c>
      <c r="C54" t="s">
        <v>2477</v>
      </c>
      <c r="E54" t="s">
        <v>2481</v>
      </c>
    </row>
    <row r="55" spans="1:11" customFormat="1">
      <c r="A55" t="s">
        <v>392</v>
      </c>
      <c r="B55" t="s">
        <v>393</v>
      </c>
      <c r="C55" t="s">
        <v>2043</v>
      </c>
      <c r="D55" t="s">
        <v>14</v>
      </c>
      <c r="G55" t="s">
        <v>408</v>
      </c>
      <c r="H55" s="5" t="s">
        <v>2283</v>
      </c>
      <c r="J55" s="5" t="s">
        <v>2911</v>
      </c>
    </row>
    <row r="56" spans="1:11" customFormat="1">
      <c r="A56" t="s">
        <v>9</v>
      </c>
      <c r="B56" s="21" t="s">
        <v>409</v>
      </c>
      <c r="F56" t="s">
        <v>394</v>
      </c>
    </row>
    <row r="57" spans="1:11" customFormat="1">
      <c r="A57" t="s">
        <v>28</v>
      </c>
      <c r="B57" s="21" t="s">
        <v>2365</v>
      </c>
      <c r="C57" t="s">
        <v>2912</v>
      </c>
    </row>
    <row r="58" spans="1:11" customFormat="1">
      <c r="A58" t="s">
        <v>28</v>
      </c>
      <c r="B58" s="21" t="s">
        <v>2331</v>
      </c>
      <c r="C58" t="s">
        <v>2458</v>
      </c>
      <c r="E58" t="s">
        <v>2332</v>
      </c>
    </row>
    <row r="59" spans="1:11" ht="16" customHeight="1">
      <c r="A59" s="5" t="s">
        <v>25</v>
      </c>
      <c r="B59" s="5" t="s">
        <v>31</v>
      </c>
      <c r="C59" t="s">
        <v>2040</v>
      </c>
      <c r="D59" t="s">
        <v>14</v>
      </c>
      <c r="E59" s="5" t="s">
        <v>410</v>
      </c>
      <c r="F59" s="6"/>
    </row>
    <row r="60" spans="1:11" customFormat="1">
      <c r="A60" t="s">
        <v>395</v>
      </c>
      <c r="B60" t="s">
        <v>396</v>
      </c>
      <c r="C60" t="s">
        <v>2044</v>
      </c>
      <c r="D60" t="s">
        <v>14</v>
      </c>
      <c r="F60" s="5"/>
      <c r="G60" s="5"/>
    </row>
    <row r="61" spans="1:11" customFormat="1">
      <c r="A61" t="s">
        <v>28</v>
      </c>
      <c r="B61" t="s">
        <v>2070</v>
      </c>
      <c r="C61" t="s">
        <v>397</v>
      </c>
    </row>
    <row r="62" spans="1:11" customFormat="1">
      <c r="A62" t="s">
        <v>398</v>
      </c>
      <c r="B62" t="s">
        <v>399</v>
      </c>
      <c r="C62" t="s">
        <v>420</v>
      </c>
      <c r="D62" t="s">
        <v>14</v>
      </c>
    </row>
    <row r="63" spans="1:11" customFormat="1">
      <c r="A63" t="s">
        <v>400</v>
      </c>
      <c r="B63" t="s">
        <v>401</v>
      </c>
      <c r="C63" t="s">
        <v>2041</v>
      </c>
      <c r="D63" t="s">
        <v>14</v>
      </c>
    </row>
    <row r="64" spans="1:11" customFormat="1">
      <c r="A64" t="s">
        <v>402</v>
      </c>
      <c r="B64" t="s">
        <v>403</v>
      </c>
      <c r="C64" t="s">
        <v>2382</v>
      </c>
      <c r="D64" t="s">
        <v>14</v>
      </c>
      <c r="E64" t="s">
        <v>2069</v>
      </c>
    </row>
    <row r="65" spans="1:14" customFormat="1">
      <c r="A65" t="s">
        <v>404</v>
      </c>
      <c r="B65" t="s">
        <v>405</v>
      </c>
      <c r="C65" t="s">
        <v>2045</v>
      </c>
      <c r="D65" t="s">
        <v>14</v>
      </c>
      <c r="E65" t="s">
        <v>2068</v>
      </c>
    </row>
    <row r="66" spans="1:14" customFormat="1">
      <c r="A66" t="s">
        <v>406</v>
      </c>
      <c r="B66" t="s">
        <v>407</v>
      </c>
      <c r="C66" t="s">
        <v>2046</v>
      </c>
      <c r="D66" t="s">
        <v>14</v>
      </c>
      <c r="E66" t="s">
        <v>2068</v>
      </c>
    </row>
    <row r="67" spans="1:14" customFormat="1">
      <c r="A67" t="s">
        <v>12</v>
      </c>
      <c r="B67" t="s">
        <v>2720</v>
      </c>
      <c r="C67" s="52" t="s">
        <v>2721</v>
      </c>
      <c r="D67" t="s">
        <v>14</v>
      </c>
      <c r="E67" t="s">
        <v>2722</v>
      </c>
    </row>
    <row r="68" spans="1:14" ht="16" customHeight="1">
      <c r="F68" s="8"/>
    </row>
    <row r="69" spans="1:14" ht="16" customHeight="1">
      <c r="A69" s="5" t="s">
        <v>9</v>
      </c>
      <c r="B69" s="7" t="s">
        <v>32</v>
      </c>
      <c r="F69" s="5" t="s">
        <v>45</v>
      </c>
    </row>
    <row r="70" spans="1:14" ht="16" customHeight="1">
      <c r="A70" s="5" t="s">
        <v>9</v>
      </c>
      <c r="B70" s="7" t="s">
        <v>147</v>
      </c>
      <c r="F70" s="1" t="s">
        <v>163</v>
      </c>
    </row>
    <row r="71" spans="1:14">
      <c r="A71" s="5" t="s">
        <v>9</v>
      </c>
      <c r="B71" s="7" t="s">
        <v>48</v>
      </c>
      <c r="F71" s="5" t="s">
        <v>411</v>
      </c>
    </row>
    <row r="72" spans="1:14">
      <c r="A72" s="5" t="s">
        <v>9</v>
      </c>
      <c r="B72" s="7" t="s">
        <v>148</v>
      </c>
      <c r="F72" s="5" t="s">
        <v>412</v>
      </c>
    </row>
    <row r="73" spans="1:14" ht="16" customHeight="1">
      <c r="A73" s="34" t="s">
        <v>25</v>
      </c>
      <c r="B73" s="34" t="s">
        <v>16</v>
      </c>
      <c r="C73" s="34" t="s">
        <v>2083</v>
      </c>
      <c r="D73" s="34" t="s">
        <v>14</v>
      </c>
      <c r="E73" s="34"/>
      <c r="F73" s="35"/>
      <c r="G73" s="34"/>
      <c r="H73" s="34"/>
      <c r="I73" s="34"/>
      <c r="J73" s="34"/>
      <c r="K73" s="34" t="s">
        <v>18</v>
      </c>
      <c r="L73" s="34"/>
      <c r="M73" s="34"/>
      <c r="N73" s="34"/>
    </row>
    <row r="74" spans="1:14" ht="16" customHeight="1">
      <c r="A74" s="5" t="s">
        <v>8</v>
      </c>
      <c r="F74" s="6"/>
    </row>
    <row r="75" spans="1:14" ht="16" customHeight="1"/>
    <row r="76" spans="1:14">
      <c r="J76" s="5" t="s">
        <v>151</v>
      </c>
    </row>
    <row r="77" spans="1:14">
      <c r="A77" s="5" t="s">
        <v>9</v>
      </c>
      <c r="B77" s="7" t="s">
        <v>36</v>
      </c>
      <c r="F77" s="6" t="s">
        <v>37</v>
      </c>
    </row>
    <row r="78" spans="1:14">
      <c r="A78" s="5" t="s">
        <v>7</v>
      </c>
      <c r="B78" s="5" t="s">
        <v>35</v>
      </c>
      <c r="C78" s="5" t="s">
        <v>2444</v>
      </c>
      <c r="D78" s="5" t="s">
        <v>5</v>
      </c>
      <c r="F78" s="6"/>
      <c r="I78" s="5" t="s">
        <v>40</v>
      </c>
      <c r="K78" s="5" t="s">
        <v>6</v>
      </c>
    </row>
    <row r="79" spans="1:14">
      <c r="A79" s="5" t="s">
        <v>28</v>
      </c>
      <c r="B79" s="5" t="s">
        <v>2071</v>
      </c>
      <c r="C79" s="5" t="s">
        <v>2444</v>
      </c>
      <c r="F79" s="6"/>
      <c r="J79" s="5" t="s">
        <v>2042</v>
      </c>
    </row>
    <row r="80" spans="1:14">
      <c r="A80" s="5" t="s">
        <v>9</v>
      </c>
      <c r="B80" s="7" t="s">
        <v>295</v>
      </c>
      <c r="F80" s="6" t="s">
        <v>294</v>
      </c>
    </row>
    <row r="81" spans="1:11" customFormat="1">
      <c r="A81" t="s">
        <v>28</v>
      </c>
      <c r="B81" t="s">
        <v>414</v>
      </c>
      <c r="C81" t="s">
        <v>2182</v>
      </c>
    </row>
    <row r="82" spans="1:11" customFormat="1">
      <c r="A82" t="s">
        <v>12</v>
      </c>
      <c r="B82" t="s">
        <v>415</v>
      </c>
      <c r="C82" t="s">
        <v>378</v>
      </c>
      <c r="D82" t="s">
        <v>14</v>
      </c>
    </row>
    <row r="83" spans="1:11" customFormat="1">
      <c r="A83" t="s">
        <v>12</v>
      </c>
      <c r="B83" t="s">
        <v>416</v>
      </c>
      <c r="C83" t="s">
        <v>380</v>
      </c>
      <c r="D83" t="s">
        <v>14</v>
      </c>
    </row>
    <row r="84" spans="1:11">
      <c r="A84" s="5" t="s">
        <v>9</v>
      </c>
      <c r="B84" s="7" t="s">
        <v>46</v>
      </c>
      <c r="F84" s="16" t="s">
        <v>2330</v>
      </c>
    </row>
    <row r="85" spans="1:11" customFormat="1">
      <c r="A85" t="s">
        <v>381</v>
      </c>
      <c r="B85" t="s">
        <v>417</v>
      </c>
      <c r="C85" t="s">
        <v>418</v>
      </c>
      <c r="D85" t="s">
        <v>14</v>
      </c>
    </row>
    <row r="86" spans="1:11" customFormat="1">
      <c r="A86" t="s">
        <v>383</v>
      </c>
      <c r="B86" t="s">
        <v>427</v>
      </c>
      <c r="C86" t="s">
        <v>421</v>
      </c>
      <c r="D86" t="s">
        <v>14</v>
      </c>
    </row>
    <row r="87" spans="1:11" customFormat="1">
      <c r="A87" t="s">
        <v>385</v>
      </c>
      <c r="B87" t="s">
        <v>428</v>
      </c>
      <c r="C87" t="s">
        <v>2947</v>
      </c>
      <c r="D87" t="s">
        <v>14</v>
      </c>
      <c r="E87" t="s">
        <v>433</v>
      </c>
    </row>
    <row r="88" spans="1:11" customFormat="1">
      <c r="A88" t="s">
        <v>12</v>
      </c>
      <c r="B88" t="s">
        <v>429</v>
      </c>
      <c r="C88" t="s">
        <v>2047</v>
      </c>
      <c r="D88" t="s">
        <v>14</v>
      </c>
      <c r="E88" t="s">
        <v>434</v>
      </c>
      <c r="G88" t="s">
        <v>2333</v>
      </c>
      <c r="H88" t="s">
        <v>2396</v>
      </c>
      <c r="J88" t="s">
        <v>2393</v>
      </c>
      <c r="K88" t="s">
        <v>2392</v>
      </c>
    </row>
    <row r="89" spans="1:11" customFormat="1">
      <c r="A89" t="s">
        <v>9</v>
      </c>
      <c r="B89" t="s">
        <v>2478</v>
      </c>
      <c r="F89" t="s">
        <v>2483</v>
      </c>
    </row>
    <row r="90" spans="1:11" customFormat="1">
      <c r="A90" t="s">
        <v>28</v>
      </c>
      <c r="B90" s="21" t="s">
        <v>2479</v>
      </c>
      <c r="C90" t="s">
        <v>2480</v>
      </c>
      <c r="E90" t="s">
        <v>2482</v>
      </c>
    </row>
    <row r="91" spans="1:11" customFormat="1">
      <c r="A91" t="s">
        <v>13</v>
      </c>
      <c r="B91" t="s">
        <v>390</v>
      </c>
      <c r="C91" t="s">
        <v>2267</v>
      </c>
      <c r="D91" t="s">
        <v>14</v>
      </c>
      <c r="G91" t="s">
        <v>422</v>
      </c>
      <c r="H91" s="5" t="s">
        <v>2266</v>
      </c>
      <c r="J91" s="5" t="s">
        <v>2913</v>
      </c>
    </row>
    <row r="92" spans="1:11" customFormat="1">
      <c r="A92" t="s">
        <v>13</v>
      </c>
      <c r="B92" t="s">
        <v>391</v>
      </c>
      <c r="C92" t="s">
        <v>2268</v>
      </c>
      <c r="D92" t="s">
        <v>14</v>
      </c>
    </row>
    <row r="93" spans="1:11" customFormat="1">
      <c r="A93" t="s">
        <v>392</v>
      </c>
      <c r="B93" t="s">
        <v>430</v>
      </c>
      <c r="C93" t="s">
        <v>2073</v>
      </c>
      <c r="D93" t="s">
        <v>14</v>
      </c>
      <c r="G93" t="s">
        <v>436</v>
      </c>
      <c r="H93" s="5" t="s">
        <v>2266</v>
      </c>
      <c r="J93" s="5" t="s">
        <v>2913</v>
      </c>
    </row>
    <row r="94" spans="1:11" customFormat="1">
      <c r="A94" t="s">
        <v>9</v>
      </c>
      <c r="B94" s="21" t="s">
        <v>423</v>
      </c>
      <c r="F94" t="s">
        <v>435</v>
      </c>
    </row>
    <row r="95" spans="1:11" customFormat="1">
      <c r="A95" t="s">
        <v>28</v>
      </c>
      <c r="B95" s="21" t="s">
        <v>2390</v>
      </c>
      <c r="C95" t="s">
        <v>2914</v>
      </c>
    </row>
    <row r="96" spans="1:11" customFormat="1">
      <c r="A96" t="s">
        <v>28</v>
      </c>
      <c r="B96" s="21" t="s">
        <v>2391</v>
      </c>
      <c r="C96" t="s">
        <v>2395</v>
      </c>
      <c r="E96" t="s">
        <v>2394</v>
      </c>
    </row>
    <row r="97" spans="1:14" customFormat="1">
      <c r="A97" t="s">
        <v>2402</v>
      </c>
      <c r="B97" t="s">
        <v>431</v>
      </c>
      <c r="C97" t="s">
        <v>2229</v>
      </c>
      <c r="D97" t="s">
        <v>14</v>
      </c>
    </row>
    <row r="98" spans="1:14" customFormat="1">
      <c r="A98" t="s">
        <v>402</v>
      </c>
      <c r="B98" t="s">
        <v>432</v>
      </c>
      <c r="C98" t="s">
        <v>2230</v>
      </c>
      <c r="D98" t="s">
        <v>14</v>
      </c>
      <c r="E98" t="s">
        <v>413</v>
      </c>
    </row>
    <row r="99" spans="1:14">
      <c r="A99" s="5" t="s">
        <v>25</v>
      </c>
      <c r="B99" s="5" t="s">
        <v>38</v>
      </c>
      <c r="C99" s="5" t="s">
        <v>2074</v>
      </c>
      <c r="E99" s="5" t="s">
        <v>424</v>
      </c>
      <c r="F99" s="8"/>
    </row>
    <row r="100" spans="1:14">
      <c r="A100" s="5" t="s">
        <v>34</v>
      </c>
      <c r="B100" s="5" t="s">
        <v>41</v>
      </c>
      <c r="C100" s="5" t="s">
        <v>2048</v>
      </c>
      <c r="E100" s="5" t="s">
        <v>42</v>
      </c>
    </row>
    <row r="101" spans="1:14">
      <c r="A101" s="5" t="s">
        <v>9</v>
      </c>
      <c r="B101" s="7" t="s">
        <v>43</v>
      </c>
      <c r="F101" s="5" t="s">
        <v>425</v>
      </c>
    </row>
    <row r="102" spans="1:14">
      <c r="A102" s="5" t="s">
        <v>9</v>
      </c>
      <c r="B102" s="7" t="s">
        <v>149</v>
      </c>
      <c r="F102" s="5" t="s">
        <v>426</v>
      </c>
    </row>
    <row r="103" spans="1:14">
      <c r="A103" s="34" t="s">
        <v>25</v>
      </c>
      <c r="B103" s="34" t="s">
        <v>39</v>
      </c>
      <c r="C103" s="34" t="s">
        <v>2078</v>
      </c>
      <c r="D103" s="34" t="s">
        <v>14</v>
      </c>
      <c r="E103" s="34"/>
      <c r="F103" s="35"/>
      <c r="G103" s="34"/>
      <c r="H103" s="34"/>
      <c r="I103" s="34"/>
      <c r="J103" s="34"/>
      <c r="K103" s="34" t="s">
        <v>18</v>
      </c>
      <c r="L103" s="34"/>
      <c r="M103" s="34"/>
      <c r="N103" s="34"/>
    </row>
    <row r="104" spans="1:14">
      <c r="A104" s="5" t="s">
        <v>8</v>
      </c>
      <c r="F104" s="6"/>
    </row>
    <row r="106" spans="1:14">
      <c r="A106" s="5" t="s">
        <v>290</v>
      </c>
      <c r="B106" s="5" t="s">
        <v>292</v>
      </c>
      <c r="F106" s="6"/>
    </row>
    <row r="107" spans="1:14">
      <c r="F107" s="6"/>
      <c r="J107" s="5" t="s">
        <v>2969</v>
      </c>
    </row>
    <row r="108" spans="1:14">
      <c r="A108" s="5" t="s">
        <v>9</v>
      </c>
      <c r="B108" s="7" t="s">
        <v>150</v>
      </c>
      <c r="F108" s="6" t="s">
        <v>164</v>
      </c>
    </row>
    <row r="109" spans="1:14">
      <c r="A109" s="5" t="s">
        <v>9</v>
      </c>
      <c r="B109" s="7" t="s">
        <v>165</v>
      </c>
      <c r="F109" s="6" t="s">
        <v>167</v>
      </c>
    </row>
    <row r="110" spans="1:14">
      <c r="A110" s="5" t="s">
        <v>9</v>
      </c>
      <c r="B110" s="7" t="s">
        <v>166</v>
      </c>
      <c r="F110" s="6" t="s">
        <v>168</v>
      </c>
    </row>
    <row r="111" spans="1:14" ht="15.5">
      <c r="A111" s="9" t="s">
        <v>9</v>
      </c>
      <c r="B111" s="43" t="s">
        <v>169</v>
      </c>
      <c r="F111" s="11" t="s">
        <v>287</v>
      </c>
    </row>
    <row r="112" spans="1:14" ht="15.5">
      <c r="A112" s="9" t="s">
        <v>9</v>
      </c>
      <c r="B112" s="43" t="s">
        <v>170</v>
      </c>
      <c r="F112" s="11" t="s">
        <v>288</v>
      </c>
    </row>
    <row r="113" spans="1:10" ht="15.5">
      <c r="A113" s="9" t="s">
        <v>9</v>
      </c>
      <c r="B113" s="43" t="s">
        <v>171</v>
      </c>
      <c r="F113" s="11" t="s">
        <v>289</v>
      </c>
    </row>
    <row r="114" spans="1:10">
      <c r="A114" s="5" t="s">
        <v>9</v>
      </c>
      <c r="B114" s="7" t="s">
        <v>493</v>
      </c>
      <c r="F114" s="6" t="s">
        <v>24</v>
      </c>
    </row>
    <row r="115" spans="1:10">
      <c r="A115" s="5" t="s">
        <v>28</v>
      </c>
      <c r="B115" s="5" t="s">
        <v>494</v>
      </c>
      <c r="C115" s="5" t="s">
        <v>2284</v>
      </c>
    </row>
    <row r="116" spans="1:10">
      <c r="J116" s="5" t="s">
        <v>2456</v>
      </c>
    </row>
    <row r="117" spans="1:10">
      <c r="A117" s="5" t="s">
        <v>9</v>
      </c>
      <c r="B117" s="7" t="s">
        <v>114</v>
      </c>
      <c r="F117" s="5" t="s">
        <v>47</v>
      </c>
    </row>
    <row r="118" spans="1:10">
      <c r="A118" s="5" t="s">
        <v>9</v>
      </c>
      <c r="B118" s="7" t="s">
        <v>51</v>
      </c>
      <c r="C118" s="5" t="s">
        <v>51</v>
      </c>
      <c r="F118" s="5" t="s">
        <v>52</v>
      </c>
    </row>
    <row r="119" spans="1:10">
      <c r="A119" s="5" t="s">
        <v>9</v>
      </c>
      <c r="B119" s="7" t="s">
        <v>53</v>
      </c>
      <c r="C119" s="5" t="s">
        <v>53</v>
      </c>
      <c r="F119" s="5" t="s">
        <v>54</v>
      </c>
    </row>
    <row r="120" spans="1:10">
      <c r="A120" s="5" t="s">
        <v>9</v>
      </c>
      <c r="B120" s="7" t="s">
        <v>55</v>
      </c>
      <c r="C120" s="5" t="s">
        <v>55</v>
      </c>
      <c r="F120" s="5" t="s">
        <v>56</v>
      </c>
    </row>
    <row r="121" spans="1:10">
      <c r="A121" s="5" t="s">
        <v>9</v>
      </c>
      <c r="B121" s="7" t="s">
        <v>57</v>
      </c>
      <c r="C121" s="5" t="s">
        <v>57</v>
      </c>
      <c r="F121" s="5" t="s">
        <v>58</v>
      </c>
    </row>
    <row r="122" spans="1:10">
      <c r="A122" s="5" t="s">
        <v>9</v>
      </c>
      <c r="B122" s="7" t="s">
        <v>59</v>
      </c>
      <c r="C122" s="5" t="s">
        <v>59</v>
      </c>
      <c r="F122" s="5" t="s">
        <v>60</v>
      </c>
    </row>
    <row r="123" spans="1:10">
      <c r="A123" s="5" t="s">
        <v>9</v>
      </c>
      <c r="B123" s="7" t="s">
        <v>61</v>
      </c>
      <c r="C123" s="5" t="s">
        <v>61</v>
      </c>
      <c r="F123" s="5" t="s">
        <v>62</v>
      </c>
    </row>
    <row r="124" spans="1:10">
      <c r="A124" s="5" t="s">
        <v>9</v>
      </c>
      <c r="B124" s="7" t="s">
        <v>63</v>
      </c>
      <c r="C124" s="5" t="s">
        <v>63</v>
      </c>
      <c r="F124" s="5" t="s">
        <v>64</v>
      </c>
    </row>
    <row r="125" spans="1:10">
      <c r="A125" s="5" t="s">
        <v>9</v>
      </c>
      <c r="B125" s="7" t="s">
        <v>65</v>
      </c>
      <c r="C125" s="5" t="s">
        <v>65</v>
      </c>
      <c r="F125" s="5" t="s">
        <v>66</v>
      </c>
    </row>
    <row r="126" spans="1:10">
      <c r="A126" s="5" t="s">
        <v>9</v>
      </c>
      <c r="B126" s="7" t="s">
        <v>67</v>
      </c>
      <c r="C126" s="5" t="s">
        <v>67</v>
      </c>
      <c r="F126" s="5" t="s">
        <v>68</v>
      </c>
    </row>
    <row r="127" spans="1:10">
      <c r="A127" s="5" t="s">
        <v>9</v>
      </c>
      <c r="B127" s="7" t="s">
        <v>69</v>
      </c>
      <c r="C127" s="5" t="s">
        <v>69</v>
      </c>
      <c r="F127" s="5" t="s">
        <v>70</v>
      </c>
    </row>
    <row r="128" spans="1:10">
      <c r="A128" s="5" t="s">
        <v>9</v>
      </c>
      <c r="B128" s="7" t="s">
        <v>71</v>
      </c>
      <c r="C128" s="5" t="s">
        <v>71</v>
      </c>
      <c r="F128" s="5" t="s">
        <v>72</v>
      </c>
    </row>
    <row r="129" spans="1:12">
      <c r="A129" s="5" t="s">
        <v>9</v>
      </c>
      <c r="B129" s="7" t="s">
        <v>73</v>
      </c>
      <c r="C129" s="5" t="s">
        <v>73</v>
      </c>
      <c r="F129" s="5" t="s">
        <v>74</v>
      </c>
    </row>
    <row r="130" spans="1:12">
      <c r="A130" s="5" t="s">
        <v>9</v>
      </c>
      <c r="B130" s="7" t="s">
        <v>75</v>
      </c>
      <c r="C130" s="5" t="s">
        <v>75</v>
      </c>
      <c r="F130" s="5" t="s">
        <v>76</v>
      </c>
    </row>
    <row r="131" spans="1:12">
      <c r="A131" s="5" t="s">
        <v>9</v>
      </c>
      <c r="B131" s="7" t="s">
        <v>77</v>
      </c>
      <c r="C131" s="5" t="s">
        <v>77</v>
      </c>
      <c r="F131" s="5" t="s">
        <v>78</v>
      </c>
    </row>
    <row r="132" spans="1:12">
      <c r="A132" s="5" t="s">
        <v>9</v>
      </c>
      <c r="B132" s="7" t="s">
        <v>79</v>
      </c>
      <c r="C132" s="5" t="s">
        <v>79</v>
      </c>
      <c r="F132" s="5" t="s">
        <v>80</v>
      </c>
    </row>
    <row r="133" spans="1:12">
      <c r="A133" s="5" t="s">
        <v>9</v>
      </c>
      <c r="B133" s="7" t="s">
        <v>81</v>
      </c>
      <c r="C133" s="5" t="s">
        <v>81</v>
      </c>
      <c r="F133" s="5" t="s">
        <v>82</v>
      </c>
    </row>
    <row r="134" spans="1:12">
      <c r="A134" s="5" t="s">
        <v>9</v>
      </c>
      <c r="B134" s="7" t="s">
        <v>83</v>
      </c>
      <c r="C134" s="5" t="s">
        <v>83</v>
      </c>
      <c r="F134" s="5" t="s">
        <v>84</v>
      </c>
    </row>
    <row r="135" spans="1:12">
      <c r="A135" s="5" t="s">
        <v>9</v>
      </c>
      <c r="B135" s="7" t="s">
        <v>85</v>
      </c>
      <c r="C135" s="5" t="s">
        <v>85</v>
      </c>
      <c r="F135" s="5" t="s">
        <v>86</v>
      </c>
    </row>
    <row r="136" spans="1:12">
      <c r="A136" s="5" t="s">
        <v>9</v>
      </c>
      <c r="B136" s="7" t="s">
        <v>87</v>
      </c>
      <c r="C136" s="5" t="s">
        <v>87</v>
      </c>
      <c r="F136" s="5" t="s">
        <v>88</v>
      </c>
    </row>
    <row r="137" spans="1:12">
      <c r="A137" s="5" t="s">
        <v>9</v>
      </c>
      <c r="B137" s="7" t="s">
        <v>89</v>
      </c>
      <c r="C137" s="5" t="s">
        <v>89</v>
      </c>
      <c r="F137" s="5" t="s">
        <v>90</v>
      </c>
    </row>
    <row r="139" spans="1:12" ht="15.5">
      <c r="A139" s="12"/>
      <c r="B139" s="12"/>
      <c r="C139" s="12"/>
      <c r="J139" s="5" t="s">
        <v>152</v>
      </c>
      <c r="L139" s="10"/>
    </row>
    <row r="141" spans="1:12">
      <c r="A141" s="5" t="s">
        <v>9</v>
      </c>
      <c r="B141" s="7" t="s">
        <v>115</v>
      </c>
      <c r="C141" s="5" t="s">
        <v>115</v>
      </c>
      <c r="F141" s="5" t="s">
        <v>237</v>
      </c>
    </row>
    <row r="142" spans="1:12">
      <c r="A142" s="5" t="s">
        <v>9</v>
      </c>
      <c r="B142" s="7" t="s">
        <v>116</v>
      </c>
      <c r="C142" s="5" t="s">
        <v>116</v>
      </c>
      <c r="F142" s="5" t="s">
        <v>238</v>
      </c>
    </row>
    <row r="143" spans="1:12">
      <c r="A143" s="5" t="s">
        <v>9</v>
      </c>
      <c r="B143" s="7" t="s">
        <v>117</v>
      </c>
      <c r="C143" s="5" t="s">
        <v>117</v>
      </c>
      <c r="F143" s="5" t="s">
        <v>239</v>
      </c>
    </row>
    <row r="144" spans="1:12">
      <c r="A144" s="5" t="s">
        <v>9</v>
      </c>
      <c r="B144" s="7" t="s">
        <v>118</v>
      </c>
      <c r="C144" s="5" t="s">
        <v>118</v>
      </c>
      <c r="F144" s="5" t="s">
        <v>240</v>
      </c>
    </row>
    <row r="145" spans="1:12">
      <c r="A145" s="5" t="s">
        <v>9</v>
      </c>
      <c r="B145" s="7" t="s">
        <v>119</v>
      </c>
      <c r="C145" s="5" t="s">
        <v>119</v>
      </c>
      <c r="F145" s="5" t="s">
        <v>241</v>
      </c>
    </row>
    <row r="146" spans="1:12">
      <c r="A146" s="5" t="s">
        <v>9</v>
      </c>
      <c r="B146" s="7" t="s">
        <v>120</v>
      </c>
      <c r="C146" s="5" t="s">
        <v>120</v>
      </c>
      <c r="F146" s="5" t="s">
        <v>242</v>
      </c>
    </row>
    <row r="147" spans="1:12">
      <c r="A147" s="5" t="s">
        <v>9</v>
      </c>
      <c r="B147" s="7" t="s">
        <v>121</v>
      </c>
      <c r="C147" s="5" t="s">
        <v>121</v>
      </c>
      <c r="F147" s="5" t="s">
        <v>243</v>
      </c>
    </row>
    <row r="148" spans="1:12">
      <c r="A148" s="5" t="s">
        <v>9</v>
      </c>
      <c r="B148" s="7" t="s">
        <v>122</v>
      </c>
      <c r="C148" s="5" t="s">
        <v>122</v>
      </c>
      <c r="F148" s="5" t="s">
        <v>244</v>
      </c>
    </row>
    <row r="149" spans="1:12">
      <c r="A149" s="5" t="s">
        <v>9</v>
      </c>
      <c r="B149" s="7" t="s">
        <v>123</v>
      </c>
      <c r="C149" s="5" t="s">
        <v>123</v>
      </c>
      <c r="F149" s="5" t="s">
        <v>245</v>
      </c>
    </row>
    <row r="150" spans="1:12">
      <c r="A150" s="5" t="s">
        <v>9</v>
      </c>
      <c r="B150" s="7" t="s">
        <v>124</v>
      </c>
      <c r="C150" s="5" t="s">
        <v>124</v>
      </c>
      <c r="F150" s="5" t="s">
        <v>246</v>
      </c>
    </row>
    <row r="151" spans="1:12">
      <c r="A151" s="5" t="s">
        <v>9</v>
      </c>
      <c r="B151" s="7" t="s">
        <v>125</v>
      </c>
      <c r="C151" s="5" t="s">
        <v>125</v>
      </c>
      <c r="F151" s="5" t="s">
        <v>247</v>
      </c>
    </row>
    <row r="152" spans="1:12">
      <c r="A152" s="5" t="s">
        <v>9</v>
      </c>
      <c r="B152" s="7" t="s">
        <v>126</v>
      </c>
      <c r="C152" s="5" t="s">
        <v>126</v>
      </c>
      <c r="F152" s="5" t="s">
        <v>248</v>
      </c>
    </row>
    <row r="153" spans="1:12">
      <c r="A153" s="5" t="s">
        <v>9</v>
      </c>
      <c r="B153" s="7" t="s">
        <v>127</v>
      </c>
      <c r="C153" s="5" t="s">
        <v>127</v>
      </c>
      <c r="F153" s="5" t="s">
        <v>249</v>
      </c>
    </row>
    <row r="154" spans="1:12">
      <c r="A154" s="5" t="s">
        <v>9</v>
      </c>
      <c r="B154" s="7" t="s">
        <v>128</v>
      </c>
      <c r="C154" s="5" t="s">
        <v>128</v>
      </c>
      <c r="F154" s="5" t="s">
        <v>250</v>
      </c>
    </row>
    <row r="155" spans="1:12">
      <c r="A155" s="5" t="s">
        <v>9</v>
      </c>
      <c r="B155" s="7" t="s">
        <v>129</v>
      </c>
      <c r="C155" s="5" t="s">
        <v>129</v>
      </c>
      <c r="F155" s="5" t="s">
        <v>251</v>
      </c>
    </row>
    <row r="156" spans="1:12">
      <c r="A156" s="5" t="s">
        <v>9</v>
      </c>
      <c r="B156" s="7" t="s">
        <v>153</v>
      </c>
      <c r="C156" s="5" t="s">
        <v>153</v>
      </c>
      <c r="F156" s="5" t="s">
        <v>252</v>
      </c>
    </row>
    <row r="157" spans="1:12">
      <c r="A157" s="5" t="s">
        <v>9</v>
      </c>
      <c r="B157" s="7" t="s">
        <v>154</v>
      </c>
      <c r="C157" s="5" t="s">
        <v>154</v>
      </c>
      <c r="F157" s="5" t="s">
        <v>253</v>
      </c>
    </row>
    <row r="158" spans="1:12">
      <c r="A158" s="5" t="s">
        <v>9</v>
      </c>
      <c r="B158" s="7" t="s">
        <v>155</v>
      </c>
      <c r="C158" s="5" t="s">
        <v>155</v>
      </c>
      <c r="F158" s="5" t="s">
        <v>254</v>
      </c>
    </row>
    <row r="159" spans="1:12">
      <c r="A159" s="5" t="s">
        <v>9</v>
      </c>
      <c r="B159" s="7" t="s">
        <v>156</v>
      </c>
      <c r="C159" s="5" t="s">
        <v>156</v>
      </c>
      <c r="F159" s="5" t="s">
        <v>255</v>
      </c>
      <c r="L159" s="13"/>
    </row>
    <row r="160" spans="1:12">
      <c r="A160" s="5" t="s">
        <v>9</v>
      </c>
      <c r="B160" s="7" t="s">
        <v>157</v>
      </c>
      <c r="C160" s="5" t="s">
        <v>157</v>
      </c>
      <c r="F160" s="5" t="s">
        <v>256</v>
      </c>
    </row>
    <row r="163" spans="1:12">
      <c r="J163" s="5" t="s">
        <v>172</v>
      </c>
    </row>
    <row r="165" spans="1:12">
      <c r="A165" s="5" t="s">
        <v>9</v>
      </c>
      <c r="B165" s="7" t="s">
        <v>173</v>
      </c>
      <c r="C165" s="5" t="s">
        <v>173</v>
      </c>
      <c r="F165" s="5" t="s">
        <v>257</v>
      </c>
    </row>
    <row r="166" spans="1:12">
      <c r="A166" s="5" t="s">
        <v>9</v>
      </c>
      <c r="B166" s="7" t="s">
        <v>174</v>
      </c>
      <c r="C166" s="5" t="s">
        <v>174</v>
      </c>
      <c r="F166" s="5" t="s">
        <v>258</v>
      </c>
    </row>
    <row r="167" spans="1:12">
      <c r="A167" s="5" t="s">
        <v>9</v>
      </c>
      <c r="B167" s="7" t="s">
        <v>175</v>
      </c>
      <c r="C167" s="5" t="s">
        <v>175</v>
      </c>
      <c r="F167" s="5" t="s">
        <v>259</v>
      </c>
    </row>
    <row r="168" spans="1:12">
      <c r="A168" s="5" t="s">
        <v>9</v>
      </c>
      <c r="B168" s="7" t="s">
        <v>176</v>
      </c>
      <c r="C168" s="5" t="s">
        <v>176</v>
      </c>
      <c r="F168" s="5" t="s">
        <v>260</v>
      </c>
    </row>
    <row r="169" spans="1:12">
      <c r="A169" s="5" t="s">
        <v>9</v>
      </c>
      <c r="B169" s="7" t="s">
        <v>177</v>
      </c>
      <c r="C169" s="5" t="s">
        <v>177</v>
      </c>
      <c r="F169" s="5" t="s">
        <v>261</v>
      </c>
    </row>
    <row r="170" spans="1:12">
      <c r="A170" s="5" t="s">
        <v>9</v>
      </c>
      <c r="B170" s="7" t="s">
        <v>178</v>
      </c>
      <c r="C170" s="5" t="s">
        <v>178</v>
      </c>
      <c r="F170" s="5" t="s">
        <v>262</v>
      </c>
    </row>
    <row r="171" spans="1:12">
      <c r="A171" s="5" t="s">
        <v>9</v>
      </c>
      <c r="B171" s="7" t="s">
        <v>179</v>
      </c>
      <c r="C171" s="5" t="s">
        <v>179</v>
      </c>
      <c r="F171" s="5" t="s">
        <v>263</v>
      </c>
      <c r="L171" s="13"/>
    </row>
    <row r="172" spans="1:12">
      <c r="A172" s="5" t="s">
        <v>9</v>
      </c>
      <c r="B172" s="7" t="s">
        <v>180</v>
      </c>
      <c r="C172" s="5" t="s">
        <v>180</v>
      </c>
      <c r="F172" s="5" t="s">
        <v>264</v>
      </c>
    </row>
    <row r="173" spans="1:12">
      <c r="A173" s="5" t="s">
        <v>9</v>
      </c>
      <c r="B173" s="7" t="s">
        <v>181</v>
      </c>
      <c r="C173" s="5" t="s">
        <v>181</v>
      </c>
      <c r="F173" s="5" t="s">
        <v>265</v>
      </c>
    </row>
    <row r="174" spans="1:12">
      <c r="A174" s="5" t="s">
        <v>9</v>
      </c>
      <c r="B174" s="7" t="s">
        <v>182</v>
      </c>
      <c r="C174" s="5" t="s">
        <v>182</v>
      </c>
      <c r="F174" s="5" t="s">
        <v>266</v>
      </c>
    </row>
    <row r="175" spans="1:12">
      <c r="A175" s="5" t="s">
        <v>9</v>
      </c>
      <c r="B175" s="7" t="s">
        <v>183</v>
      </c>
      <c r="C175" s="5" t="s">
        <v>183</v>
      </c>
      <c r="F175" s="5" t="s">
        <v>267</v>
      </c>
    </row>
    <row r="176" spans="1:12">
      <c r="A176" s="5" t="s">
        <v>9</v>
      </c>
      <c r="B176" s="7" t="s">
        <v>184</v>
      </c>
      <c r="C176" s="5" t="s">
        <v>184</v>
      </c>
      <c r="F176" s="5" t="s">
        <v>268</v>
      </c>
    </row>
    <row r="177" spans="1:10">
      <c r="A177" s="5" t="s">
        <v>9</v>
      </c>
      <c r="B177" s="7" t="s">
        <v>185</v>
      </c>
      <c r="C177" s="5" t="s">
        <v>185</v>
      </c>
      <c r="F177" s="5" t="s">
        <v>269</v>
      </c>
    </row>
    <row r="178" spans="1:10">
      <c r="A178" s="5" t="s">
        <v>9</v>
      </c>
      <c r="B178" s="7" t="s">
        <v>186</v>
      </c>
      <c r="C178" s="5" t="s">
        <v>186</v>
      </c>
      <c r="F178" s="5" t="s">
        <v>270</v>
      </c>
    </row>
    <row r="179" spans="1:10">
      <c r="A179" s="5" t="s">
        <v>9</v>
      </c>
      <c r="B179" s="7" t="s">
        <v>187</v>
      </c>
      <c r="C179" s="5" t="s">
        <v>187</v>
      </c>
      <c r="F179" s="5" t="s">
        <v>271</v>
      </c>
    </row>
    <row r="180" spans="1:10">
      <c r="A180" s="5" t="s">
        <v>9</v>
      </c>
      <c r="B180" s="7" t="s">
        <v>188</v>
      </c>
      <c r="C180" s="5" t="s">
        <v>188</v>
      </c>
      <c r="F180" s="5" t="s">
        <v>272</v>
      </c>
    </row>
    <row r="181" spans="1:10">
      <c r="A181" s="5" t="s">
        <v>9</v>
      </c>
      <c r="B181" s="7" t="s">
        <v>189</v>
      </c>
      <c r="C181" s="5" t="s">
        <v>189</v>
      </c>
      <c r="F181" s="5" t="s">
        <v>273</v>
      </c>
    </row>
    <row r="182" spans="1:10">
      <c r="A182" s="5" t="s">
        <v>9</v>
      </c>
      <c r="B182" s="7" t="s">
        <v>190</v>
      </c>
      <c r="C182" s="5" t="s">
        <v>190</v>
      </c>
      <c r="F182" s="5" t="s">
        <v>274</v>
      </c>
    </row>
    <row r="183" spans="1:10">
      <c r="A183" s="5" t="s">
        <v>9</v>
      </c>
      <c r="B183" s="7" t="s">
        <v>191</v>
      </c>
      <c r="C183" s="5" t="s">
        <v>191</v>
      </c>
      <c r="F183" s="5" t="s">
        <v>275</v>
      </c>
    </row>
    <row r="184" spans="1:10">
      <c r="A184" s="5" t="s">
        <v>9</v>
      </c>
      <c r="B184" s="7" t="s">
        <v>192</v>
      </c>
      <c r="C184" s="5" t="s">
        <v>192</v>
      </c>
      <c r="F184" s="5" t="s">
        <v>276</v>
      </c>
    </row>
    <row r="187" spans="1:10">
      <c r="J187" s="5" t="s">
        <v>2968</v>
      </c>
    </row>
    <row r="189" spans="1:10">
      <c r="A189" s="5" t="s">
        <v>9</v>
      </c>
      <c r="B189" s="7" t="s">
        <v>215</v>
      </c>
      <c r="C189" s="5" t="s">
        <v>215</v>
      </c>
      <c r="F189" s="5" t="s">
        <v>277</v>
      </c>
    </row>
    <row r="190" spans="1:10">
      <c r="A190" s="5" t="s">
        <v>9</v>
      </c>
      <c r="B190" s="7" t="s">
        <v>216</v>
      </c>
      <c r="C190" s="5" t="s">
        <v>216</v>
      </c>
      <c r="F190" s="5" t="s">
        <v>278</v>
      </c>
    </row>
    <row r="191" spans="1:10">
      <c r="A191" s="5" t="s">
        <v>9</v>
      </c>
      <c r="B191" s="7" t="s">
        <v>217</v>
      </c>
      <c r="C191" s="5" t="s">
        <v>217</v>
      </c>
      <c r="F191" s="5" t="s">
        <v>279</v>
      </c>
    </row>
    <row r="192" spans="1:10">
      <c r="A192" s="5" t="s">
        <v>9</v>
      </c>
      <c r="B192" s="7" t="s">
        <v>218</v>
      </c>
      <c r="C192" s="5" t="s">
        <v>218</v>
      </c>
      <c r="F192" s="5" t="s">
        <v>280</v>
      </c>
    </row>
    <row r="193" spans="1:14">
      <c r="A193" s="5" t="s">
        <v>9</v>
      </c>
      <c r="B193" s="7" t="s">
        <v>219</v>
      </c>
      <c r="C193" s="5" t="s">
        <v>219</v>
      </c>
      <c r="F193" s="5" t="s">
        <v>281</v>
      </c>
    </row>
    <row r="194" spans="1:14">
      <c r="A194" s="5" t="s">
        <v>9</v>
      </c>
      <c r="B194" s="7" t="s">
        <v>220</v>
      </c>
      <c r="C194" s="5" t="s">
        <v>220</v>
      </c>
      <c r="F194" s="5" t="s">
        <v>282</v>
      </c>
    </row>
    <row r="195" spans="1:14">
      <c r="A195" s="5" t="s">
        <v>9</v>
      </c>
      <c r="B195" s="7" t="s">
        <v>221</v>
      </c>
      <c r="C195" s="5" t="s">
        <v>221</v>
      </c>
      <c r="F195" s="5" t="s">
        <v>283</v>
      </c>
    </row>
    <row r="196" spans="1:14">
      <c r="A196" s="5" t="s">
        <v>9</v>
      </c>
      <c r="B196" s="7" t="s">
        <v>222</v>
      </c>
      <c r="C196" s="5" t="s">
        <v>222</v>
      </c>
      <c r="F196" s="5" t="s">
        <v>284</v>
      </c>
    </row>
    <row r="197" spans="1:14">
      <c r="A197" s="5" t="s">
        <v>9</v>
      </c>
      <c r="B197" s="7" t="s">
        <v>223</v>
      </c>
      <c r="C197" s="5" t="s">
        <v>223</v>
      </c>
      <c r="F197" s="5" t="s">
        <v>285</v>
      </c>
    </row>
    <row r="198" spans="1:14">
      <c r="A198" s="5" t="s">
        <v>9</v>
      </c>
      <c r="B198" s="7" t="s">
        <v>224</v>
      </c>
      <c r="C198" s="5" t="s">
        <v>224</v>
      </c>
      <c r="F198" s="5" t="s">
        <v>286</v>
      </c>
    </row>
    <row r="201" spans="1:14">
      <c r="A201" s="5" t="s">
        <v>291</v>
      </c>
    </row>
    <row r="202" spans="1:14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</row>
    <row r="203" spans="1:14">
      <c r="A203" s="3" t="s">
        <v>9</v>
      </c>
      <c r="B203" s="3" t="s">
        <v>2235</v>
      </c>
      <c r="C203" s="3"/>
      <c r="D203" s="3"/>
      <c r="E203" s="3"/>
      <c r="F203" s="51" t="s">
        <v>2237</v>
      </c>
    </row>
    <row r="204" spans="1:14">
      <c r="A204" s="36" t="s">
        <v>9</v>
      </c>
      <c r="B204" s="36" t="s">
        <v>478</v>
      </c>
      <c r="C204" s="36"/>
      <c r="D204" s="36" t="b">
        <v>0</v>
      </c>
      <c r="E204" s="36"/>
      <c r="F204" s="36" t="s">
        <v>479</v>
      </c>
      <c r="G204" s="36"/>
      <c r="H204" s="36"/>
      <c r="I204" s="36"/>
      <c r="J204" s="36"/>
      <c r="K204" s="36"/>
      <c r="L204" s="36"/>
      <c r="M204" s="36"/>
      <c r="N204" s="36"/>
    </row>
    <row r="205" spans="1:14">
      <c r="A205" s="36" t="s">
        <v>9</v>
      </c>
      <c r="B205" s="36" t="s">
        <v>480</v>
      </c>
      <c r="C205" s="36"/>
      <c r="D205" s="36"/>
      <c r="E205" s="36"/>
      <c r="F205" s="36" t="s">
        <v>481</v>
      </c>
      <c r="G205" s="36"/>
      <c r="H205" s="36"/>
      <c r="I205" s="36"/>
      <c r="J205" s="36"/>
      <c r="K205" s="36"/>
      <c r="L205" s="36"/>
      <c r="M205" s="36"/>
      <c r="N205" s="36"/>
    </row>
    <row r="206" spans="1:14">
      <c r="A206" s="38" t="s">
        <v>482</v>
      </c>
      <c r="B206" s="38" t="s">
        <v>483</v>
      </c>
      <c r="C206" s="39" t="s">
        <v>2440</v>
      </c>
      <c r="D206" s="38"/>
      <c r="E206" s="38"/>
      <c r="F206" s="38"/>
      <c r="G206" s="38"/>
      <c r="H206" s="38"/>
      <c r="I206" s="38" t="s">
        <v>484</v>
      </c>
      <c r="J206" s="38"/>
      <c r="K206" s="38" t="s">
        <v>6</v>
      </c>
      <c r="L206" s="38"/>
      <c r="M206" s="38"/>
      <c r="N206" s="38"/>
    </row>
    <row r="207" spans="1:14">
      <c r="A207" s="37" t="s">
        <v>28</v>
      </c>
      <c r="B207" s="37" t="s">
        <v>437</v>
      </c>
      <c r="C207" s="36" t="s">
        <v>2440</v>
      </c>
      <c r="D207" s="37"/>
      <c r="E207" s="37"/>
      <c r="F207" s="37"/>
      <c r="G207" s="37"/>
      <c r="H207" s="37"/>
      <c r="I207" s="37"/>
      <c r="J207" s="37" t="s">
        <v>2285</v>
      </c>
      <c r="K207" s="37"/>
      <c r="L207" s="37"/>
      <c r="M207" s="37"/>
      <c r="N207" s="37"/>
    </row>
    <row r="208" spans="1:14">
      <c r="A208" s="36" t="s">
        <v>9</v>
      </c>
      <c r="B208" s="36" t="s">
        <v>485</v>
      </c>
      <c r="C208" s="36"/>
      <c r="D208" s="36"/>
      <c r="E208" s="36"/>
      <c r="F208" s="36" t="s">
        <v>486</v>
      </c>
      <c r="G208" s="36"/>
      <c r="H208" s="36"/>
      <c r="I208" s="36"/>
      <c r="J208" s="36"/>
      <c r="K208" s="36"/>
      <c r="L208" s="36"/>
      <c r="M208" s="36"/>
      <c r="N208" s="36"/>
    </row>
    <row r="209" spans="1:14">
      <c r="A209" s="36" t="s">
        <v>487</v>
      </c>
      <c r="B209" s="36" t="s">
        <v>488</v>
      </c>
      <c r="C209" s="36" t="s">
        <v>2077</v>
      </c>
      <c r="D209" s="36"/>
      <c r="E209" s="36"/>
      <c r="F209" s="36"/>
      <c r="G209" s="36"/>
      <c r="H209" s="36"/>
      <c r="I209" s="36"/>
      <c r="J209" s="36" t="s">
        <v>2075</v>
      </c>
      <c r="K209" s="36"/>
      <c r="L209" s="36" t="s">
        <v>489</v>
      </c>
      <c r="M209" s="36"/>
      <c r="N209" s="36"/>
    </row>
    <row r="210" spans="1:14">
      <c r="A210" s="5" t="s">
        <v>9</v>
      </c>
      <c r="B210" s="5" t="s">
        <v>2183</v>
      </c>
      <c r="F210" s="50" t="s">
        <v>2184</v>
      </c>
      <c r="M210"/>
      <c r="N210"/>
    </row>
    <row r="211" spans="1:14">
      <c r="M211"/>
      <c r="N211"/>
    </row>
    <row r="212" spans="1:14">
      <c r="A212" t="s">
        <v>438</v>
      </c>
      <c r="B212" t="s">
        <v>439</v>
      </c>
      <c r="C212" t="s">
        <v>2185</v>
      </c>
      <c r="D212" t="s">
        <v>14</v>
      </c>
      <c r="E212" s="17"/>
      <c r="F212"/>
      <c r="G212"/>
      <c r="H212"/>
      <c r="I212"/>
      <c r="J212" t="s">
        <v>2282</v>
      </c>
      <c r="K212"/>
      <c r="L212"/>
      <c r="M212"/>
      <c r="N212"/>
    </row>
    <row r="213" spans="1:14">
      <c r="A213" t="s">
        <v>28</v>
      </c>
      <c r="B213" t="s">
        <v>2076</v>
      </c>
      <c r="C213" t="s">
        <v>440</v>
      </c>
      <c r="D213"/>
      <c r="E213"/>
      <c r="F213"/>
      <c r="G213"/>
      <c r="H213"/>
      <c r="I213"/>
      <c r="J213"/>
      <c r="K213"/>
      <c r="L213"/>
      <c r="M213"/>
      <c r="N213"/>
    </row>
    <row r="214" spans="1:14">
      <c r="A214" t="s">
        <v>441</v>
      </c>
      <c r="B214" t="s">
        <v>442</v>
      </c>
      <c r="C214" t="s">
        <v>2186</v>
      </c>
      <c r="D214" t="s">
        <v>14</v>
      </c>
      <c r="E214"/>
      <c r="F214"/>
      <c r="G214"/>
      <c r="H214"/>
      <c r="I214"/>
      <c r="J214"/>
      <c r="K214"/>
      <c r="L214"/>
      <c r="M214"/>
      <c r="N214"/>
    </row>
    <row r="215" spans="1:14">
      <c r="A215" t="s">
        <v>13</v>
      </c>
      <c r="B215" t="s">
        <v>443</v>
      </c>
      <c r="C215" t="s">
        <v>2373</v>
      </c>
      <c r="D215" t="s">
        <v>14</v>
      </c>
      <c r="E215" t="s">
        <v>444</v>
      </c>
      <c r="F215"/>
      <c r="G215" t="s">
        <v>445</v>
      </c>
      <c r="H215"/>
      <c r="I215"/>
      <c r="J215"/>
      <c r="K215"/>
      <c r="L215"/>
      <c r="M215"/>
      <c r="N215"/>
    </row>
    <row r="216" spans="1:14">
      <c r="A216" t="s">
        <v>28</v>
      </c>
      <c r="B216" t="s">
        <v>446</v>
      </c>
      <c r="C216" t="s">
        <v>447</v>
      </c>
      <c r="D216"/>
      <c r="E216" t="s">
        <v>448</v>
      </c>
      <c r="F216"/>
      <c r="G216"/>
      <c r="H216"/>
      <c r="I216"/>
      <c r="J216"/>
      <c r="K216"/>
      <c r="L216"/>
      <c r="M216"/>
      <c r="N216"/>
    </row>
    <row r="217" spans="1:14">
      <c r="A217" t="s">
        <v>449</v>
      </c>
      <c r="B217" t="s">
        <v>450</v>
      </c>
      <c r="C217" s="41" t="s">
        <v>2187</v>
      </c>
      <c r="D217" t="s">
        <v>14</v>
      </c>
      <c r="E217" t="s">
        <v>448</v>
      </c>
      <c r="F217"/>
      <c r="G217"/>
      <c r="H217"/>
      <c r="I217"/>
      <c r="J217" t="s">
        <v>451</v>
      </c>
      <c r="K217"/>
      <c r="L217"/>
      <c r="M217"/>
      <c r="N217"/>
    </row>
    <row r="218" spans="1:14">
      <c r="A218" t="s">
        <v>12</v>
      </c>
      <c r="B218" t="s">
        <v>452</v>
      </c>
      <c r="C218" t="s">
        <v>453</v>
      </c>
      <c r="D218" t="s">
        <v>14</v>
      </c>
      <c r="E218" t="s">
        <v>454</v>
      </c>
      <c r="F218"/>
      <c r="G218"/>
      <c r="H218"/>
      <c r="I218"/>
      <c r="J218"/>
      <c r="K218"/>
      <c r="L218"/>
      <c r="M218"/>
      <c r="N218"/>
    </row>
    <row r="219" spans="1:14">
      <c r="A219" t="s">
        <v>25</v>
      </c>
      <c r="B219" t="s">
        <v>490</v>
      </c>
      <c r="C219" s="26" t="s">
        <v>2915</v>
      </c>
      <c r="D219"/>
      <c r="E219" t="s">
        <v>492</v>
      </c>
      <c r="F219"/>
      <c r="G219"/>
      <c r="H219"/>
      <c r="I219"/>
      <c r="J219"/>
      <c r="K219"/>
      <c r="L219"/>
      <c r="M219"/>
      <c r="N219"/>
    </row>
    <row r="220" spans="1:14">
      <c r="A220"/>
      <c r="B220"/>
      <c r="C220" s="26"/>
      <c r="D220"/>
      <c r="E220"/>
      <c r="F220"/>
      <c r="G220"/>
      <c r="H220"/>
      <c r="I220"/>
      <c r="J220"/>
      <c r="K220"/>
      <c r="L220"/>
      <c r="M220"/>
      <c r="N220"/>
    </row>
    <row r="221" spans="1:14">
      <c r="A221" s="40" t="s">
        <v>491</v>
      </c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</row>
    <row r="222" spans="1:14" ht="21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</row>
    <row r="223" spans="1:14">
      <c r="A223" s="36" t="s">
        <v>9</v>
      </c>
      <c r="B223" s="36" t="s">
        <v>1097</v>
      </c>
      <c r="C223" s="36"/>
      <c r="D223" s="36" t="b">
        <v>0</v>
      </c>
      <c r="E223" s="36"/>
      <c r="F223" s="36" t="s">
        <v>1098</v>
      </c>
      <c r="G223" s="36"/>
      <c r="H223" s="36"/>
      <c r="I223" s="36"/>
      <c r="J223" s="36"/>
      <c r="K223" s="36" t="s">
        <v>6</v>
      </c>
      <c r="L223" s="36"/>
      <c r="M223" s="36"/>
      <c r="N223" s="36"/>
    </row>
    <row r="224" spans="1:14">
      <c r="A224" s="36" t="s">
        <v>9</v>
      </c>
      <c r="B224" s="36" t="s">
        <v>1099</v>
      </c>
      <c r="C224" s="36"/>
      <c r="D224" s="36"/>
      <c r="E224" s="36"/>
      <c r="F224" s="36" t="s">
        <v>1100</v>
      </c>
      <c r="G224" s="36"/>
      <c r="H224" s="36"/>
      <c r="I224" s="36"/>
      <c r="J224" s="36"/>
      <c r="K224" s="36"/>
      <c r="L224" s="36"/>
      <c r="M224" s="36"/>
      <c r="N224" s="36"/>
    </row>
    <row r="225" spans="1:14">
      <c r="A225" s="38" t="s">
        <v>482</v>
      </c>
      <c r="B225" s="38" t="s">
        <v>1101</v>
      </c>
      <c r="C225" s="38" t="s">
        <v>2441</v>
      </c>
      <c r="D225" s="38"/>
      <c r="E225" s="38"/>
      <c r="F225" s="38"/>
      <c r="G225" s="38"/>
      <c r="H225" s="38"/>
      <c r="I225" s="38" t="s">
        <v>1102</v>
      </c>
      <c r="J225" s="38"/>
      <c r="K225" s="38" t="s">
        <v>6</v>
      </c>
      <c r="L225" s="38"/>
      <c r="M225" s="38"/>
      <c r="N225" s="38"/>
    </row>
    <row r="226" spans="1:14">
      <c r="A226" s="37" t="s">
        <v>28</v>
      </c>
      <c r="B226" s="37" t="s">
        <v>2080</v>
      </c>
      <c r="C226" s="37" t="s">
        <v>2441</v>
      </c>
      <c r="D226" s="37"/>
      <c r="E226" s="37"/>
      <c r="F226" s="37"/>
      <c r="G226" s="37"/>
      <c r="H226" s="37"/>
      <c r="I226" s="37"/>
      <c r="J226" s="37" t="s">
        <v>999</v>
      </c>
      <c r="K226" s="37"/>
      <c r="L226" s="37"/>
      <c r="M226" s="37"/>
      <c r="N226" s="37"/>
    </row>
    <row r="227" spans="1:14">
      <c r="A227" s="36" t="s">
        <v>9</v>
      </c>
      <c r="B227" s="36" t="s">
        <v>1103</v>
      </c>
      <c r="C227" s="36"/>
      <c r="D227" s="36"/>
      <c r="E227" s="36"/>
      <c r="F227" s="36" t="s">
        <v>1104</v>
      </c>
      <c r="G227" s="36"/>
      <c r="H227" s="36"/>
      <c r="I227" s="36"/>
      <c r="J227" s="36"/>
      <c r="K227" s="36"/>
      <c r="L227" s="36"/>
      <c r="M227" s="36"/>
      <c r="N227" s="36"/>
    </row>
    <row r="228" spans="1:14">
      <c r="A228" s="36" t="s">
        <v>130</v>
      </c>
      <c r="B228" s="36" t="s">
        <v>1105</v>
      </c>
      <c r="C228" s="36" t="s">
        <v>2077</v>
      </c>
      <c r="D228" s="36"/>
      <c r="E228" s="36"/>
      <c r="F228" s="36"/>
      <c r="G228" s="36"/>
      <c r="H228" s="36"/>
      <c r="I228" s="36"/>
      <c r="J228" s="36" t="s">
        <v>2075</v>
      </c>
      <c r="K228" s="36"/>
      <c r="L228" s="36" t="s">
        <v>1253</v>
      </c>
      <c r="M228" s="36"/>
      <c r="N228" s="36"/>
    </row>
    <row r="229" spans="1:14">
      <c r="A229" s="5" t="s">
        <v>9</v>
      </c>
      <c r="B229" s="5" t="s">
        <v>2188</v>
      </c>
      <c r="F229" s="50" t="s">
        <v>2189</v>
      </c>
    </row>
    <row r="230" spans="1:14">
      <c r="A230" t="s">
        <v>1000</v>
      </c>
      <c r="B230" t="s">
        <v>1001</v>
      </c>
      <c r="C230" t="s">
        <v>2190</v>
      </c>
      <c r="D230" t="s">
        <v>14</v>
      </c>
      <c r="E230"/>
      <c r="F230"/>
      <c r="G230"/>
      <c r="H230"/>
      <c r="I230"/>
      <c r="J230" t="s">
        <v>1002</v>
      </c>
      <c r="K230"/>
      <c r="L230"/>
      <c r="M230"/>
      <c r="N230"/>
    </row>
    <row r="231" spans="1:14">
      <c r="A231" t="s">
        <v>28</v>
      </c>
      <c r="B231" t="s">
        <v>2082</v>
      </c>
      <c r="C231" t="s">
        <v>2081</v>
      </c>
      <c r="D231"/>
      <c r="E231" t="s">
        <v>1004</v>
      </c>
      <c r="F231"/>
      <c r="G231"/>
      <c r="H231"/>
      <c r="I231"/>
      <c r="J231"/>
      <c r="K231"/>
      <c r="L231"/>
      <c r="M231"/>
      <c r="N231"/>
    </row>
    <row r="232" spans="1:14">
      <c r="A232" t="s">
        <v>1005</v>
      </c>
      <c r="B232" t="s">
        <v>1006</v>
      </c>
      <c r="C232" t="s">
        <v>2191</v>
      </c>
      <c r="D232" t="s">
        <v>14</v>
      </c>
      <c r="E232" t="s">
        <v>1004</v>
      </c>
      <c r="F232"/>
      <c r="G232"/>
      <c r="H232"/>
      <c r="I232"/>
      <c r="J232"/>
      <c r="K232"/>
      <c r="L232"/>
      <c r="M232"/>
      <c r="N232"/>
    </row>
    <row r="233" spans="1:14">
      <c r="A233" t="s">
        <v>1007</v>
      </c>
      <c r="B233" t="s">
        <v>1008</v>
      </c>
      <c r="C233" t="s">
        <v>1009</v>
      </c>
      <c r="D233" t="s">
        <v>14</v>
      </c>
      <c r="E233" t="s">
        <v>1010</v>
      </c>
      <c r="F233"/>
      <c r="G233"/>
      <c r="H233"/>
      <c r="I233"/>
      <c r="J233"/>
      <c r="K233"/>
      <c r="L233"/>
      <c r="M233"/>
      <c r="N233"/>
    </row>
    <row r="234" spans="1:14">
      <c r="A234" t="s">
        <v>1011</v>
      </c>
      <c r="B234" t="s">
        <v>1012</v>
      </c>
      <c r="C234" t="s">
        <v>1013</v>
      </c>
      <c r="D234" t="s">
        <v>14</v>
      </c>
      <c r="E234" t="s">
        <v>1014</v>
      </c>
      <c r="F234"/>
      <c r="G234"/>
      <c r="H234"/>
      <c r="I234"/>
      <c r="J234"/>
      <c r="K234"/>
      <c r="L234"/>
      <c r="M234"/>
      <c r="N234"/>
    </row>
    <row r="235" spans="1:14">
      <c r="A235" t="s">
        <v>1015</v>
      </c>
      <c r="B235" t="s">
        <v>1016</v>
      </c>
      <c r="C235" t="s">
        <v>2192</v>
      </c>
      <c r="D235" t="s">
        <v>14</v>
      </c>
      <c r="E235"/>
      <c r="F235"/>
      <c r="G235" t="s">
        <v>1017</v>
      </c>
      <c r="H235" t="s">
        <v>1018</v>
      </c>
      <c r="I235"/>
      <c r="J235" t="s">
        <v>1019</v>
      </c>
      <c r="K235"/>
      <c r="L235"/>
      <c r="M235"/>
      <c r="N235"/>
    </row>
    <row r="236" spans="1:14">
      <c r="A236" s="45" t="s">
        <v>25</v>
      </c>
      <c r="B236" s="45" t="s">
        <v>1106</v>
      </c>
      <c r="C236" s="46" t="s">
        <v>2079</v>
      </c>
      <c r="D236" s="45"/>
      <c r="E236" s="45" t="s">
        <v>1107</v>
      </c>
      <c r="F236" s="45"/>
      <c r="G236" s="45"/>
      <c r="H236" s="45"/>
      <c r="I236" s="45"/>
      <c r="J236" s="45"/>
      <c r="K236" s="45"/>
      <c r="L236" s="45"/>
      <c r="M236" s="45"/>
      <c r="N236" s="45"/>
    </row>
    <row r="237" spans="1:14">
      <c r="A237" s="40" t="s">
        <v>491</v>
      </c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</row>
    <row r="238" spans="1:14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</row>
    <row r="239" spans="1:14" customFormat="1"/>
    <row r="240" spans="1:14" customFormat="1">
      <c r="A240" s="21" t="s">
        <v>290</v>
      </c>
      <c r="B240" s="21" t="s">
        <v>2060</v>
      </c>
      <c r="C240" s="21" t="s">
        <v>2445</v>
      </c>
      <c r="D240" s="21"/>
      <c r="E240" s="21"/>
      <c r="F240" s="21"/>
      <c r="G240" s="21"/>
      <c r="H240" s="21"/>
      <c r="I240" s="21"/>
      <c r="J240" s="21"/>
      <c r="K240" t="s">
        <v>6</v>
      </c>
      <c r="L240" s="21"/>
      <c r="M240" s="21"/>
      <c r="N240" s="21"/>
    </row>
    <row r="241" spans="1:14" customFormat="1">
      <c r="A241" s="21" t="s">
        <v>28</v>
      </c>
      <c r="B241" s="21" t="s">
        <v>2443</v>
      </c>
      <c r="C241" s="21" t="s">
        <v>2445</v>
      </c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 spans="1:14" customFormat="1">
      <c r="A242" t="s">
        <v>534</v>
      </c>
      <c r="B242" t="s">
        <v>535</v>
      </c>
      <c r="C242" t="s">
        <v>536</v>
      </c>
      <c r="D242" t="s">
        <v>14</v>
      </c>
    </row>
    <row r="243" spans="1:14" customFormat="1">
      <c r="A243" t="s">
        <v>12</v>
      </c>
      <c r="B243" t="s">
        <v>537</v>
      </c>
      <c r="C243" t="s">
        <v>538</v>
      </c>
      <c r="D243" t="s">
        <v>14</v>
      </c>
      <c r="E243" t="s">
        <v>539</v>
      </c>
    </row>
    <row r="244" spans="1:14" customFormat="1">
      <c r="A244" t="s">
        <v>540</v>
      </c>
      <c r="B244" t="s">
        <v>541</v>
      </c>
      <c r="C244" s="22" t="s">
        <v>542</v>
      </c>
      <c r="D244" t="s">
        <v>14</v>
      </c>
    </row>
    <row r="245" spans="1:14" customFormat="1">
      <c r="A245" t="s">
        <v>12</v>
      </c>
      <c r="B245" t="s">
        <v>543</v>
      </c>
      <c r="C245" t="s">
        <v>544</v>
      </c>
      <c r="D245" t="s">
        <v>14</v>
      </c>
      <c r="E245" t="s">
        <v>545</v>
      </c>
    </row>
    <row r="246" spans="1:14" customFormat="1">
      <c r="A246" t="s">
        <v>546</v>
      </c>
      <c r="B246" t="s">
        <v>547</v>
      </c>
      <c r="C246" t="s">
        <v>548</v>
      </c>
      <c r="D246" t="s">
        <v>14</v>
      </c>
    </row>
    <row r="247" spans="1:14" customFormat="1">
      <c r="A247" t="s">
        <v>12</v>
      </c>
      <c r="B247" t="s">
        <v>549</v>
      </c>
      <c r="C247" t="s">
        <v>550</v>
      </c>
      <c r="D247" t="s">
        <v>14</v>
      </c>
      <c r="E247" t="s">
        <v>551</v>
      </c>
    </row>
    <row r="248" spans="1:14" customFormat="1">
      <c r="A248" t="s">
        <v>552</v>
      </c>
      <c r="B248" t="s">
        <v>553</v>
      </c>
      <c r="C248" t="s">
        <v>554</v>
      </c>
      <c r="D248" t="s">
        <v>14</v>
      </c>
    </row>
    <row r="249" spans="1:14" customFormat="1">
      <c r="A249" t="s">
        <v>12</v>
      </c>
      <c r="B249" t="s">
        <v>555</v>
      </c>
      <c r="C249" t="s">
        <v>556</v>
      </c>
      <c r="D249" t="s">
        <v>14</v>
      </c>
      <c r="E249" t="s">
        <v>557</v>
      </c>
    </row>
    <row r="250" spans="1:14" customFormat="1">
      <c r="A250" t="s">
        <v>558</v>
      </c>
      <c r="B250" t="s">
        <v>559</v>
      </c>
      <c r="C250" t="s">
        <v>560</v>
      </c>
      <c r="D250" t="s">
        <v>14</v>
      </c>
    </row>
    <row r="251" spans="1:14" customFormat="1">
      <c r="A251" t="s">
        <v>12</v>
      </c>
      <c r="B251" t="s">
        <v>561</v>
      </c>
      <c r="C251" t="s">
        <v>562</v>
      </c>
      <c r="D251" t="s">
        <v>14</v>
      </c>
      <c r="E251" t="s">
        <v>563</v>
      </c>
    </row>
    <row r="252" spans="1:14" customFormat="1">
      <c r="A252" t="s">
        <v>564</v>
      </c>
      <c r="B252" t="s">
        <v>565</v>
      </c>
      <c r="C252" t="s">
        <v>566</v>
      </c>
      <c r="D252" t="s">
        <v>14</v>
      </c>
      <c r="E252" t="s">
        <v>2401</v>
      </c>
    </row>
    <row r="253" spans="1:14" customFormat="1">
      <c r="A253" t="s">
        <v>567</v>
      </c>
      <c r="B253" t="s">
        <v>568</v>
      </c>
      <c r="C253" t="s">
        <v>569</v>
      </c>
      <c r="D253" t="s">
        <v>14</v>
      </c>
    </row>
    <row r="254" spans="1:14" customFormat="1">
      <c r="A254" t="s">
        <v>570</v>
      </c>
      <c r="B254" t="s">
        <v>571</v>
      </c>
      <c r="C254" t="s">
        <v>572</v>
      </c>
      <c r="D254" t="s">
        <v>14</v>
      </c>
    </row>
    <row r="255" spans="1:14" customFormat="1">
      <c r="A255" t="s">
        <v>573</v>
      </c>
      <c r="B255" t="s">
        <v>574</v>
      </c>
      <c r="C255" t="s">
        <v>575</v>
      </c>
      <c r="D255" t="s">
        <v>14</v>
      </c>
      <c r="E255" t="s">
        <v>576</v>
      </c>
    </row>
    <row r="256" spans="1:14" customFormat="1">
      <c r="A256" t="s">
        <v>577</v>
      </c>
      <c r="B256" t="s">
        <v>578</v>
      </c>
      <c r="C256" t="s">
        <v>579</v>
      </c>
      <c r="D256" t="s">
        <v>14</v>
      </c>
    </row>
    <row r="257" spans="1:10" customFormat="1">
      <c r="A257" t="s">
        <v>580</v>
      </c>
      <c r="B257" t="s">
        <v>581</v>
      </c>
      <c r="C257" t="s">
        <v>582</v>
      </c>
      <c r="D257" t="s">
        <v>14</v>
      </c>
    </row>
    <row r="258" spans="1:10" customFormat="1">
      <c r="A258" t="s">
        <v>583</v>
      </c>
      <c r="B258" t="s">
        <v>584</v>
      </c>
      <c r="C258" t="s">
        <v>585</v>
      </c>
      <c r="D258" t="s">
        <v>14</v>
      </c>
    </row>
    <row r="259" spans="1:10" customFormat="1">
      <c r="A259" t="s">
        <v>12</v>
      </c>
      <c r="B259" t="s">
        <v>586</v>
      </c>
      <c r="C259" t="s">
        <v>587</v>
      </c>
      <c r="D259" t="s">
        <v>14</v>
      </c>
      <c r="E259" t="s">
        <v>588</v>
      </c>
    </row>
    <row r="260" spans="1:10" customFormat="1">
      <c r="A260" t="s">
        <v>589</v>
      </c>
      <c r="B260" t="s">
        <v>590</v>
      </c>
      <c r="C260" t="s">
        <v>2459</v>
      </c>
      <c r="D260" t="s">
        <v>14</v>
      </c>
    </row>
    <row r="261" spans="1:10" customFormat="1">
      <c r="A261" t="s">
        <v>13</v>
      </c>
      <c r="B261" t="s">
        <v>591</v>
      </c>
      <c r="C261" t="s">
        <v>592</v>
      </c>
      <c r="D261" t="s">
        <v>14</v>
      </c>
      <c r="G261" t="s">
        <v>593</v>
      </c>
      <c r="H261" t="s">
        <v>594</v>
      </c>
    </row>
    <row r="262" spans="1:10" customFormat="1">
      <c r="A262" t="s">
        <v>13</v>
      </c>
      <c r="B262" t="s">
        <v>595</v>
      </c>
      <c r="C262" t="s">
        <v>596</v>
      </c>
      <c r="D262" t="s">
        <v>14</v>
      </c>
      <c r="G262" t="s">
        <v>593</v>
      </c>
      <c r="H262" t="s">
        <v>594</v>
      </c>
      <c r="J262" t="s">
        <v>2281</v>
      </c>
    </row>
    <row r="263" spans="1:10" customFormat="1">
      <c r="A263" t="s">
        <v>597</v>
      </c>
      <c r="B263" t="s">
        <v>598</v>
      </c>
      <c r="C263" t="s">
        <v>2381</v>
      </c>
      <c r="D263" t="s">
        <v>14</v>
      </c>
    </row>
    <row r="264" spans="1:10" customFormat="1">
      <c r="A264" t="s">
        <v>599</v>
      </c>
      <c r="B264" t="s">
        <v>600</v>
      </c>
      <c r="C264" t="s">
        <v>601</v>
      </c>
      <c r="D264" t="s">
        <v>14</v>
      </c>
    </row>
    <row r="265" spans="1:10" customFormat="1">
      <c r="A265" t="s">
        <v>12</v>
      </c>
      <c r="B265" t="s">
        <v>602</v>
      </c>
      <c r="C265" t="s">
        <v>2792</v>
      </c>
      <c r="D265" t="s">
        <v>14</v>
      </c>
      <c r="E265" t="s">
        <v>2795</v>
      </c>
    </row>
    <row r="266" spans="1:10" customFormat="1">
      <c r="A266" t="s">
        <v>603</v>
      </c>
      <c r="B266" t="s">
        <v>604</v>
      </c>
      <c r="C266" t="s">
        <v>2460</v>
      </c>
      <c r="D266" t="s">
        <v>14</v>
      </c>
      <c r="J266" s="22" t="s">
        <v>605</v>
      </c>
    </row>
    <row r="267" spans="1:10" customFormat="1">
      <c r="A267" t="s">
        <v>12</v>
      </c>
      <c r="B267" t="s">
        <v>606</v>
      </c>
      <c r="C267" t="s">
        <v>2791</v>
      </c>
      <c r="D267" t="s">
        <v>14</v>
      </c>
      <c r="E267" t="s">
        <v>607</v>
      </c>
    </row>
    <row r="268" spans="1:10" customFormat="1">
      <c r="A268" t="s">
        <v>608</v>
      </c>
      <c r="B268" t="s">
        <v>609</v>
      </c>
      <c r="C268" t="s">
        <v>610</v>
      </c>
      <c r="D268" t="s">
        <v>14</v>
      </c>
    </row>
    <row r="269" spans="1:10" customFormat="1">
      <c r="A269" t="s">
        <v>611</v>
      </c>
      <c r="B269" t="s">
        <v>612</v>
      </c>
      <c r="C269" s="22" t="s">
        <v>2814</v>
      </c>
      <c r="D269" t="s">
        <v>14</v>
      </c>
      <c r="J269" t="s">
        <v>613</v>
      </c>
    </row>
    <row r="270" spans="1:10" customFormat="1">
      <c r="A270" t="s">
        <v>998</v>
      </c>
      <c r="B270" t="s">
        <v>614</v>
      </c>
      <c r="C270" t="s">
        <v>2815</v>
      </c>
      <c r="D270" t="s">
        <v>14</v>
      </c>
      <c r="E270" t="s">
        <v>615</v>
      </c>
      <c r="H270" t="s">
        <v>616</v>
      </c>
    </row>
    <row r="271" spans="1:10" customFormat="1">
      <c r="A271" t="s">
        <v>12</v>
      </c>
      <c r="B271" t="s">
        <v>617</v>
      </c>
      <c r="C271" t="s">
        <v>2819</v>
      </c>
      <c r="D271" t="s">
        <v>14</v>
      </c>
      <c r="E271" t="s">
        <v>618</v>
      </c>
    </row>
    <row r="272" spans="1:10" customFormat="1">
      <c r="A272" t="s">
        <v>12</v>
      </c>
      <c r="B272" t="s">
        <v>619</v>
      </c>
      <c r="C272" t="s">
        <v>2820</v>
      </c>
      <c r="D272" t="s">
        <v>14</v>
      </c>
      <c r="E272" t="s">
        <v>620</v>
      </c>
    </row>
    <row r="273" spans="1:14" customFormat="1">
      <c r="A273" t="s">
        <v>621</v>
      </c>
      <c r="B273" t="s">
        <v>622</v>
      </c>
      <c r="C273" t="s">
        <v>2821</v>
      </c>
      <c r="D273" t="s">
        <v>14</v>
      </c>
      <c r="E273" t="s">
        <v>615</v>
      </c>
      <c r="G273" t="s">
        <v>623</v>
      </c>
      <c r="J273" t="s">
        <v>624</v>
      </c>
    </row>
    <row r="274" spans="1:14" customFormat="1">
      <c r="A274" t="s">
        <v>611</v>
      </c>
      <c r="B274" t="s">
        <v>2404</v>
      </c>
      <c r="C274" s="22" t="s">
        <v>2816</v>
      </c>
      <c r="D274" t="s">
        <v>14</v>
      </c>
      <c r="J274" t="s">
        <v>613</v>
      </c>
    </row>
    <row r="275" spans="1:14" customFormat="1">
      <c r="A275" t="s">
        <v>2777</v>
      </c>
      <c r="B275" t="s">
        <v>2776</v>
      </c>
      <c r="C275" s="22" t="s">
        <v>2817</v>
      </c>
      <c r="D275" t="s">
        <v>14</v>
      </c>
    </row>
    <row r="276" spans="1:14" customFormat="1">
      <c r="A276" t="s">
        <v>12</v>
      </c>
      <c r="B276" t="s">
        <v>2793</v>
      </c>
      <c r="C276" s="22" t="s">
        <v>2818</v>
      </c>
      <c r="D276" t="s">
        <v>14</v>
      </c>
      <c r="E276" t="s">
        <v>2794</v>
      </c>
    </row>
    <row r="277" spans="1:14" customFormat="1">
      <c r="A277" t="s">
        <v>625</v>
      </c>
      <c r="B277" t="s">
        <v>626</v>
      </c>
      <c r="C277" t="s">
        <v>2665</v>
      </c>
      <c r="D277" t="s">
        <v>14</v>
      </c>
    </row>
    <row r="278" spans="1:14" customFormat="1">
      <c r="A278" t="s">
        <v>12</v>
      </c>
      <c r="B278" t="s">
        <v>627</v>
      </c>
      <c r="C278" t="s">
        <v>628</v>
      </c>
      <c r="D278" t="s">
        <v>14</v>
      </c>
      <c r="E278" t="s">
        <v>629</v>
      </c>
    </row>
    <row r="279" spans="1:14" customFormat="1">
      <c r="A279" t="s">
        <v>630</v>
      </c>
      <c r="B279" t="s">
        <v>631</v>
      </c>
      <c r="C279" t="s">
        <v>2924</v>
      </c>
      <c r="D279" t="s">
        <v>14</v>
      </c>
    </row>
    <row r="280" spans="1:14" customFormat="1">
      <c r="A280" t="s">
        <v>12</v>
      </c>
      <c r="B280" t="s">
        <v>632</v>
      </c>
      <c r="C280" t="s">
        <v>633</v>
      </c>
      <c r="D280" t="s">
        <v>14</v>
      </c>
      <c r="E280" t="s">
        <v>634</v>
      </c>
    </row>
    <row r="281" spans="1:14" customFormat="1">
      <c r="A281" t="s">
        <v>2802</v>
      </c>
      <c r="B281" t="s">
        <v>2800</v>
      </c>
      <c r="C281" t="s">
        <v>2798</v>
      </c>
      <c r="D281" t="s">
        <v>14</v>
      </c>
    </row>
    <row r="282" spans="1:14" customFormat="1">
      <c r="A282" t="s">
        <v>12</v>
      </c>
      <c r="B282" t="s">
        <v>2801</v>
      </c>
      <c r="C282" t="s">
        <v>2799</v>
      </c>
      <c r="D282" t="s">
        <v>14</v>
      </c>
      <c r="E282" t="s">
        <v>2813</v>
      </c>
    </row>
    <row r="283" spans="1:14" customFormat="1">
      <c r="A283" t="s">
        <v>28</v>
      </c>
      <c r="B283" t="s">
        <v>2824</v>
      </c>
      <c r="C283" t="s">
        <v>2916</v>
      </c>
      <c r="D283" t="b">
        <v>0</v>
      </c>
      <c r="N283" t="s">
        <v>2822</v>
      </c>
    </row>
    <row r="284" spans="1:14" customFormat="1">
      <c r="A284" t="s">
        <v>25</v>
      </c>
      <c r="B284" t="s">
        <v>2866</v>
      </c>
      <c r="C284" t="s">
        <v>2864</v>
      </c>
      <c r="D284" t="s">
        <v>14</v>
      </c>
    </row>
    <row r="285" spans="1:14" customFormat="1">
      <c r="A285" t="s">
        <v>2838</v>
      </c>
      <c r="B285" t="s">
        <v>2823</v>
      </c>
      <c r="C285" t="s">
        <v>2869</v>
      </c>
      <c r="D285" t="s">
        <v>14</v>
      </c>
      <c r="E285" t="s">
        <v>2867</v>
      </c>
    </row>
    <row r="286" spans="1:14" customFormat="1">
      <c r="A286" t="s">
        <v>12</v>
      </c>
      <c r="B286" t="s">
        <v>2871</v>
      </c>
      <c r="C286" t="s">
        <v>2872</v>
      </c>
      <c r="D286" t="s">
        <v>14</v>
      </c>
      <c r="E286" t="s">
        <v>2875</v>
      </c>
    </row>
    <row r="287" spans="1:14" customFormat="1">
      <c r="A287" t="s">
        <v>2839</v>
      </c>
      <c r="B287" t="s">
        <v>2840</v>
      </c>
      <c r="C287" t="s">
        <v>2873</v>
      </c>
      <c r="D287" t="s">
        <v>14</v>
      </c>
      <c r="E287" t="s">
        <v>2867</v>
      </c>
    </row>
    <row r="288" spans="1:14" customFormat="1">
      <c r="A288" t="s">
        <v>12</v>
      </c>
      <c r="B288" t="s">
        <v>2841</v>
      </c>
      <c r="C288" t="s">
        <v>2874</v>
      </c>
      <c r="D288" t="s">
        <v>14</v>
      </c>
      <c r="E288" t="s">
        <v>2865</v>
      </c>
    </row>
    <row r="289" spans="1:14" customFormat="1">
      <c r="A289" t="s">
        <v>291</v>
      </c>
    </row>
    <row r="290" spans="1:14" customFormat="1"/>
    <row r="291" spans="1:14" customFormat="1">
      <c r="A291" t="s">
        <v>290</v>
      </c>
      <c r="B291" t="s">
        <v>2062</v>
      </c>
      <c r="C291" t="s">
        <v>2446</v>
      </c>
      <c r="D291" t="s">
        <v>14</v>
      </c>
      <c r="K291" t="s">
        <v>6</v>
      </c>
    </row>
    <row r="292" spans="1:14" customFormat="1">
      <c r="A292" t="s">
        <v>635</v>
      </c>
      <c r="B292" t="s">
        <v>636</v>
      </c>
      <c r="C292" t="s">
        <v>2457</v>
      </c>
      <c r="D292" t="s">
        <v>14</v>
      </c>
    </row>
    <row r="293" spans="1:14" customFormat="1">
      <c r="A293" t="s">
        <v>637</v>
      </c>
      <c r="B293" t="s">
        <v>638</v>
      </c>
      <c r="C293" t="s">
        <v>639</v>
      </c>
      <c r="D293" t="s">
        <v>14</v>
      </c>
      <c r="E293" t="s">
        <v>640</v>
      </c>
    </row>
    <row r="294" spans="1:14" customFormat="1">
      <c r="A294" t="s">
        <v>12</v>
      </c>
      <c r="B294" t="s">
        <v>641</v>
      </c>
      <c r="C294" t="s">
        <v>642</v>
      </c>
      <c r="E294" t="s">
        <v>643</v>
      </c>
    </row>
    <row r="295" spans="1:14" customFormat="1">
      <c r="A295" t="s">
        <v>644</v>
      </c>
      <c r="B295" t="s">
        <v>645</v>
      </c>
      <c r="C295" t="s">
        <v>646</v>
      </c>
      <c r="D295" t="s">
        <v>14</v>
      </c>
    </row>
    <row r="296" spans="1:14" customFormat="1">
      <c r="A296" t="s">
        <v>647</v>
      </c>
      <c r="B296" t="s">
        <v>648</v>
      </c>
      <c r="C296" t="s">
        <v>649</v>
      </c>
      <c r="D296" t="s">
        <v>14</v>
      </c>
      <c r="E296" t="s">
        <v>2372</v>
      </c>
    </row>
    <row r="297" spans="1:14" customFormat="1">
      <c r="A297" t="s">
        <v>12</v>
      </c>
      <c r="B297" t="s">
        <v>650</v>
      </c>
      <c r="C297" t="s">
        <v>651</v>
      </c>
      <c r="E297" t="s">
        <v>652</v>
      </c>
    </row>
    <row r="298" spans="1:14" customFormat="1">
      <c r="A298" t="s">
        <v>291</v>
      </c>
    </row>
    <row r="299" spans="1:14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</row>
    <row r="300" spans="1:14">
      <c r="A300" s="3" t="s">
        <v>9</v>
      </c>
      <c r="B300" s="3" t="s">
        <v>2442</v>
      </c>
      <c r="C300" s="3"/>
      <c r="D300" s="3"/>
      <c r="E300" s="3"/>
      <c r="F300" s="51" t="s">
        <v>2238</v>
      </c>
    </row>
    <row r="301" spans="1:14">
      <c r="A301" s="36" t="s">
        <v>9</v>
      </c>
      <c r="B301" s="36" t="s">
        <v>1254</v>
      </c>
      <c r="C301" s="36"/>
      <c r="D301" s="36" t="b">
        <v>0</v>
      </c>
      <c r="E301" s="36"/>
      <c r="F301" s="36" t="s">
        <v>1255</v>
      </c>
      <c r="G301" s="36"/>
      <c r="H301" s="36"/>
      <c r="I301" s="36"/>
      <c r="J301" s="36"/>
      <c r="K301" s="36"/>
      <c r="L301" s="36"/>
      <c r="M301" s="36"/>
      <c r="N301" s="36"/>
    </row>
    <row r="302" spans="1:14">
      <c r="A302" s="36" t="s">
        <v>9</v>
      </c>
      <c r="B302" s="36" t="s">
        <v>1256</v>
      </c>
      <c r="C302" s="36"/>
      <c r="D302" s="36"/>
      <c r="E302" s="36"/>
      <c r="F302" s="36" t="s">
        <v>1257</v>
      </c>
      <c r="G302" s="36"/>
      <c r="H302" s="36"/>
      <c r="I302" s="36"/>
      <c r="J302" s="36"/>
      <c r="K302" s="36"/>
      <c r="L302" s="36"/>
      <c r="M302" s="36"/>
      <c r="N302" s="36"/>
    </row>
    <row r="303" spans="1:14">
      <c r="A303" s="38" t="s">
        <v>482</v>
      </c>
      <c r="B303" s="38" t="s">
        <v>1258</v>
      </c>
      <c r="C303" s="38" t="s">
        <v>2485</v>
      </c>
      <c r="D303" s="38"/>
      <c r="E303" s="38"/>
      <c r="F303" s="38"/>
      <c r="G303" s="38"/>
      <c r="H303" s="38"/>
      <c r="I303" s="38" t="s">
        <v>1259</v>
      </c>
      <c r="J303" s="38"/>
      <c r="K303" s="38"/>
      <c r="L303" s="38"/>
      <c r="M303" s="38"/>
      <c r="N303" s="38"/>
    </row>
    <row r="304" spans="1:14">
      <c r="A304" s="36" t="s">
        <v>28</v>
      </c>
      <c r="B304" s="36" t="s">
        <v>2288</v>
      </c>
      <c r="C304" s="36" t="s">
        <v>2485</v>
      </c>
      <c r="D304" s="36"/>
      <c r="E304" s="36"/>
      <c r="F304" s="36"/>
      <c r="G304" s="36"/>
      <c r="H304" s="36"/>
      <c r="I304" s="36"/>
      <c r="J304" s="36" t="s">
        <v>2290</v>
      </c>
      <c r="K304" s="36"/>
      <c r="L304" s="36"/>
      <c r="M304" s="36"/>
      <c r="N304" s="36"/>
    </row>
    <row r="305" spans="1:14">
      <c r="A305" s="36" t="s">
        <v>9</v>
      </c>
      <c r="B305" s="36" t="s">
        <v>1260</v>
      </c>
      <c r="C305" s="36"/>
      <c r="D305" s="36"/>
      <c r="E305" s="36"/>
      <c r="F305" s="36" t="s">
        <v>1261</v>
      </c>
      <c r="G305" s="36"/>
      <c r="H305" s="36"/>
      <c r="I305" s="36"/>
      <c r="J305" s="36"/>
      <c r="K305" s="36"/>
      <c r="L305" s="36"/>
      <c r="M305" s="36"/>
      <c r="N305" s="36"/>
    </row>
    <row r="306" spans="1:14">
      <c r="A306" s="36" t="s">
        <v>225</v>
      </c>
      <c r="B306" s="36" t="s">
        <v>1262</v>
      </c>
      <c r="C306" s="36" t="s">
        <v>2289</v>
      </c>
      <c r="D306" s="36"/>
      <c r="E306" s="36"/>
      <c r="F306" s="36"/>
      <c r="G306" s="36"/>
      <c r="H306" s="36"/>
      <c r="I306" s="36"/>
      <c r="J306" s="36" t="s">
        <v>2075</v>
      </c>
      <c r="K306" s="36"/>
      <c r="L306" s="36" t="s">
        <v>1263</v>
      </c>
      <c r="M306" s="36"/>
      <c r="N306" s="36"/>
    </row>
    <row r="307" spans="1:14">
      <c r="A307" s="5" t="s">
        <v>9</v>
      </c>
      <c r="B307" s="5" t="s">
        <v>2193</v>
      </c>
      <c r="F307" s="50" t="s">
        <v>2194</v>
      </c>
    </row>
    <row r="308" spans="1:14">
      <c r="A308" s="5" t="s">
        <v>290</v>
      </c>
      <c r="B308" s="5" t="s">
        <v>1108</v>
      </c>
      <c r="C308" s="38" t="s">
        <v>2447</v>
      </c>
      <c r="K308" t="s">
        <v>6</v>
      </c>
    </row>
    <row r="309" spans="1:14">
      <c r="A309" t="s">
        <v>1109</v>
      </c>
      <c r="B309" t="s">
        <v>1110</v>
      </c>
      <c r="C309" t="s">
        <v>2195</v>
      </c>
      <c r="D309" t="s">
        <v>14</v>
      </c>
      <c r="E309"/>
      <c r="F309"/>
      <c r="G309"/>
      <c r="H309"/>
      <c r="I309"/>
      <c r="J309"/>
      <c r="K309"/>
      <c r="L309"/>
    </row>
    <row r="310" spans="1:14">
      <c r="A310" t="s">
        <v>13</v>
      </c>
      <c r="B310" t="s">
        <v>2624</v>
      </c>
      <c r="C310" t="s">
        <v>2622</v>
      </c>
      <c r="D310" t="s">
        <v>14</v>
      </c>
      <c r="E310" t="s">
        <v>1113</v>
      </c>
      <c r="F310"/>
      <c r="G310"/>
      <c r="H310"/>
      <c r="I310"/>
      <c r="J310" t="s">
        <v>2623</v>
      </c>
      <c r="K310"/>
      <c r="L310"/>
    </row>
    <row r="311" spans="1:14">
      <c r="A311" t="s">
        <v>1111</v>
      </c>
      <c r="B311" t="s">
        <v>1112</v>
      </c>
      <c r="C311" t="s">
        <v>2960</v>
      </c>
      <c r="D311" t="s">
        <v>14</v>
      </c>
      <c r="E311" t="s">
        <v>1113</v>
      </c>
      <c r="F311"/>
      <c r="G311"/>
      <c r="H311"/>
      <c r="I311"/>
      <c r="J311"/>
      <c r="K311"/>
      <c r="L311"/>
    </row>
    <row r="312" spans="1:14">
      <c r="A312" t="s">
        <v>13</v>
      </c>
      <c r="B312" t="s">
        <v>2625</v>
      </c>
      <c r="C312" t="s">
        <v>2952</v>
      </c>
      <c r="D312" t="s">
        <v>14</v>
      </c>
      <c r="E312" t="s">
        <v>1114</v>
      </c>
      <c r="F312"/>
      <c r="G312"/>
      <c r="H312"/>
      <c r="I312"/>
      <c r="J312" t="s">
        <v>2626</v>
      </c>
      <c r="K312"/>
      <c r="L312"/>
    </row>
    <row r="313" spans="1:14">
      <c r="A313" t="s">
        <v>1115</v>
      </c>
      <c r="B313" t="s">
        <v>1116</v>
      </c>
      <c r="C313" t="s">
        <v>2953</v>
      </c>
      <c r="D313" t="s">
        <v>14</v>
      </c>
      <c r="E313" t="s">
        <v>1114</v>
      </c>
      <c r="F313"/>
      <c r="G313"/>
      <c r="H313"/>
      <c r="I313"/>
      <c r="J313"/>
      <c r="K313"/>
      <c r="L313"/>
    </row>
    <row r="314" spans="1:14">
      <c r="A314" t="s">
        <v>1117</v>
      </c>
      <c r="B314" t="s">
        <v>1118</v>
      </c>
      <c r="C314" t="s">
        <v>1119</v>
      </c>
      <c r="D314" t="s">
        <v>14</v>
      </c>
      <c r="E314" t="s">
        <v>1120</v>
      </c>
      <c r="F314"/>
      <c r="G314" t="s">
        <v>1121</v>
      </c>
      <c r="H314" t="s">
        <v>1122</v>
      </c>
      <c r="I314"/>
      <c r="J314" t="s">
        <v>1123</v>
      </c>
      <c r="K314"/>
      <c r="L314"/>
    </row>
    <row r="315" spans="1:14">
      <c r="A315" t="s">
        <v>1124</v>
      </c>
      <c r="B315" t="s">
        <v>1125</v>
      </c>
      <c r="C315" t="s">
        <v>2196</v>
      </c>
      <c r="D315" t="s">
        <v>14</v>
      </c>
      <c r="E315" t="s">
        <v>1126</v>
      </c>
      <c r="F315"/>
      <c r="G315"/>
      <c r="H315"/>
      <c r="I315"/>
      <c r="J315"/>
      <c r="K315"/>
      <c r="L315"/>
    </row>
    <row r="316" spans="1:14">
      <c r="A316" t="s">
        <v>1117</v>
      </c>
      <c r="B316" t="s">
        <v>1127</v>
      </c>
      <c r="C316" t="s">
        <v>1128</v>
      </c>
      <c r="D316" t="s">
        <v>14</v>
      </c>
      <c r="E316" t="s">
        <v>1129</v>
      </c>
      <c r="F316"/>
      <c r="G316" t="s">
        <v>1121</v>
      </c>
      <c r="H316" t="s">
        <v>1122</v>
      </c>
      <c r="I316"/>
      <c r="J316" t="s">
        <v>1123</v>
      </c>
      <c r="K316"/>
      <c r="L316"/>
    </row>
    <row r="317" spans="1:14">
      <c r="A317" t="s">
        <v>1130</v>
      </c>
      <c r="B317" t="s">
        <v>1131</v>
      </c>
      <c r="C317" t="s">
        <v>2383</v>
      </c>
      <c r="D317" t="s">
        <v>14</v>
      </c>
      <c r="E317" t="s">
        <v>1132</v>
      </c>
      <c r="F317"/>
      <c r="G317"/>
      <c r="H317"/>
      <c r="I317"/>
      <c r="J317"/>
      <c r="K317"/>
      <c r="L317"/>
    </row>
    <row r="318" spans="1:14">
      <c r="A318"/>
      <c r="B318"/>
      <c r="C318"/>
      <c r="D318"/>
      <c r="E318"/>
      <c r="F318"/>
      <c r="G318"/>
      <c r="H318"/>
      <c r="I318"/>
      <c r="J318"/>
      <c r="K318"/>
      <c r="L318"/>
    </row>
    <row r="319" spans="1:14">
      <c r="A319" t="s">
        <v>1144</v>
      </c>
      <c r="B319" t="s">
        <v>1145</v>
      </c>
      <c r="C319" t="s">
        <v>2343</v>
      </c>
      <c r="D319" t="s">
        <v>14</v>
      </c>
      <c r="E319" t="s">
        <v>1113</v>
      </c>
      <c r="F319"/>
      <c r="G319"/>
      <c r="H319"/>
      <c r="I319"/>
      <c r="J319"/>
      <c r="K319"/>
      <c r="L319"/>
    </row>
    <row r="320" spans="1:14">
      <c r="A320" t="s">
        <v>1146</v>
      </c>
      <c r="B320" t="s">
        <v>1147</v>
      </c>
      <c r="C320" t="s">
        <v>1148</v>
      </c>
      <c r="D320" t="s">
        <v>14</v>
      </c>
      <c r="E320" t="s">
        <v>1113</v>
      </c>
      <c r="F320"/>
      <c r="G320"/>
      <c r="H320"/>
      <c r="I320"/>
      <c r="J320"/>
      <c r="K320"/>
      <c r="L320"/>
    </row>
    <row r="321" spans="1:14">
      <c r="A321" t="s">
        <v>1149</v>
      </c>
      <c r="B321" t="s">
        <v>1150</v>
      </c>
      <c r="C321" t="s">
        <v>2647</v>
      </c>
      <c r="D321" t="s">
        <v>14</v>
      </c>
      <c r="E321" t="s">
        <v>1113</v>
      </c>
      <c r="F321"/>
      <c r="G321"/>
      <c r="H321"/>
      <c r="I321"/>
      <c r="J321" t="s">
        <v>2388</v>
      </c>
      <c r="K321"/>
      <c r="L321"/>
    </row>
    <row r="322" spans="1:14">
      <c r="A322" t="s">
        <v>12</v>
      </c>
      <c r="B322" t="s">
        <v>1151</v>
      </c>
      <c r="C322" t="s">
        <v>1152</v>
      </c>
      <c r="D322" t="s">
        <v>14</v>
      </c>
      <c r="E322" t="s">
        <v>1153</v>
      </c>
      <c r="F322"/>
      <c r="G322"/>
      <c r="H322"/>
      <c r="I322"/>
      <c r="J322"/>
      <c r="K322"/>
      <c r="L322"/>
    </row>
    <row r="323" spans="1:14">
      <c r="A323" t="s">
        <v>1154</v>
      </c>
      <c r="B323" t="s">
        <v>1155</v>
      </c>
      <c r="C323" t="s">
        <v>2349</v>
      </c>
      <c r="D323" t="s">
        <v>14</v>
      </c>
      <c r="E323" t="s">
        <v>1113</v>
      </c>
      <c r="F323"/>
      <c r="G323"/>
      <c r="H323"/>
      <c r="I323"/>
      <c r="J323"/>
      <c r="K323"/>
      <c r="L323"/>
    </row>
    <row r="324" spans="1:14">
      <c r="A324" t="s">
        <v>2350</v>
      </c>
      <c r="B324" t="s">
        <v>1156</v>
      </c>
      <c r="C324" t="s">
        <v>2291</v>
      </c>
      <c r="D324" t="s">
        <v>14</v>
      </c>
      <c r="E324" t="s">
        <v>1157</v>
      </c>
      <c r="F324"/>
      <c r="G324"/>
      <c r="H324"/>
      <c r="I324"/>
      <c r="J324"/>
      <c r="K324"/>
      <c r="L324"/>
    </row>
    <row r="325" spans="1:14">
      <c r="A325" t="s">
        <v>1158</v>
      </c>
      <c r="B325" t="s">
        <v>1159</v>
      </c>
      <c r="C325" t="s">
        <v>2292</v>
      </c>
      <c r="D325" t="s">
        <v>14</v>
      </c>
      <c r="E325" t="s">
        <v>1157</v>
      </c>
      <c r="F325"/>
      <c r="G325"/>
      <c r="H325"/>
      <c r="I325"/>
      <c r="J325"/>
      <c r="K325"/>
      <c r="L325"/>
    </row>
    <row r="326" spans="1:14">
      <c r="A326" t="s">
        <v>1160</v>
      </c>
      <c r="B326" t="s">
        <v>1161</v>
      </c>
      <c r="C326" t="s">
        <v>2279</v>
      </c>
      <c r="D326"/>
      <c r="E326" t="s">
        <v>1113</v>
      </c>
      <c r="F326"/>
      <c r="G326"/>
      <c r="H326"/>
      <c r="I326"/>
      <c r="J326"/>
      <c r="K326" t="s">
        <v>19</v>
      </c>
      <c r="L326"/>
    </row>
    <row r="327" spans="1:14">
      <c r="A327" t="s">
        <v>1160</v>
      </c>
      <c r="B327" t="s">
        <v>1162</v>
      </c>
      <c r="C327" t="s">
        <v>1163</v>
      </c>
      <c r="D327" t="s">
        <v>14</v>
      </c>
      <c r="E327" t="s">
        <v>1113</v>
      </c>
      <c r="F327"/>
      <c r="G327"/>
      <c r="H327"/>
      <c r="I327"/>
      <c r="J327"/>
      <c r="K327" t="s">
        <v>1164</v>
      </c>
      <c r="L327"/>
    </row>
    <row r="328" spans="1:14">
      <c r="A328" t="s">
        <v>1160</v>
      </c>
      <c r="B328" t="s">
        <v>1165</v>
      </c>
      <c r="C328" t="s">
        <v>1166</v>
      </c>
      <c r="D328" t="s">
        <v>14</v>
      </c>
      <c r="E328" t="s">
        <v>1113</v>
      </c>
      <c r="F328"/>
      <c r="G328"/>
      <c r="H328"/>
      <c r="I328"/>
      <c r="J328"/>
      <c r="K328" t="s">
        <v>1164</v>
      </c>
      <c r="L328"/>
    </row>
    <row r="329" spans="1:14">
      <c r="A329" t="s">
        <v>1167</v>
      </c>
      <c r="B329" t="s">
        <v>1168</v>
      </c>
      <c r="C329" s="26" t="s">
        <v>2293</v>
      </c>
      <c r="D329" t="s">
        <v>14</v>
      </c>
      <c r="E329" t="s">
        <v>1169</v>
      </c>
      <c r="F329"/>
      <c r="G329"/>
      <c r="H329"/>
      <c r="I329"/>
      <c r="J329"/>
      <c r="K329"/>
      <c r="L329"/>
    </row>
    <row r="330" spans="1:14">
      <c r="A330"/>
      <c r="B330"/>
      <c r="C330"/>
      <c r="D330"/>
      <c r="E330"/>
      <c r="F330"/>
      <c r="G330"/>
      <c r="H330"/>
      <c r="I330"/>
      <c r="J330"/>
      <c r="K330"/>
      <c r="L330"/>
    </row>
    <row r="331" spans="1:14">
      <c r="A331" t="s">
        <v>291</v>
      </c>
      <c r="B331"/>
      <c r="C331"/>
      <c r="D331"/>
      <c r="E331"/>
      <c r="F331"/>
      <c r="G331"/>
      <c r="H331"/>
      <c r="I331"/>
      <c r="J331"/>
      <c r="K331"/>
      <c r="L331"/>
    </row>
    <row r="332" spans="1:14">
      <c r="A332"/>
      <c r="B332"/>
      <c r="C332"/>
      <c r="D332"/>
      <c r="E332"/>
      <c r="F332"/>
      <c r="G332"/>
      <c r="H332"/>
      <c r="I332"/>
      <c r="J332"/>
      <c r="K332"/>
      <c r="L332"/>
    </row>
    <row r="333" spans="1:14">
      <c r="A333" t="s">
        <v>290</v>
      </c>
      <c r="B333" t="s">
        <v>1143</v>
      </c>
      <c r="C333"/>
      <c r="D333"/>
      <c r="E333"/>
      <c r="F333"/>
      <c r="G333"/>
      <c r="H333"/>
      <c r="I333"/>
      <c r="J333"/>
      <c r="K333" t="s">
        <v>6</v>
      </c>
      <c r="L333"/>
    </row>
    <row r="334" spans="1:14">
      <c r="A334"/>
      <c r="B334"/>
      <c r="C334"/>
      <c r="D334"/>
      <c r="E334"/>
      <c r="F334"/>
      <c r="G334"/>
      <c r="H334"/>
      <c r="I334"/>
      <c r="J334"/>
      <c r="K334"/>
      <c r="L334"/>
    </row>
    <row r="335" spans="1:14">
      <c r="A335" t="s">
        <v>531</v>
      </c>
      <c r="B335" t="s">
        <v>2368</v>
      </c>
      <c r="C335" t="s">
        <v>2954</v>
      </c>
      <c r="D335" t="s">
        <v>14</v>
      </c>
      <c r="E335" t="s">
        <v>1114</v>
      </c>
      <c r="F335"/>
      <c r="G335"/>
      <c r="H335"/>
      <c r="I335"/>
      <c r="J335"/>
      <c r="K335"/>
      <c r="L335"/>
      <c r="M335" s="5" t="s">
        <v>2716</v>
      </c>
      <c r="N335" s="5" t="s">
        <v>2716</v>
      </c>
    </row>
    <row r="336" spans="1:14">
      <c r="A336" t="s">
        <v>531</v>
      </c>
      <c r="B336" t="s">
        <v>2366</v>
      </c>
      <c r="C336" t="s">
        <v>2955</v>
      </c>
      <c r="D336"/>
      <c r="E336" t="s">
        <v>1114</v>
      </c>
      <c r="F336"/>
      <c r="G336"/>
      <c r="H336"/>
      <c r="I336"/>
      <c r="J336"/>
      <c r="K336"/>
      <c r="L336"/>
      <c r="M336" s="5" t="s">
        <v>2716</v>
      </c>
      <c r="N336" s="5" t="s">
        <v>2716</v>
      </c>
    </row>
    <row r="337" spans="1:14">
      <c r="A337" t="s">
        <v>531</v>
      </c>
      <c r="B337" t="s">
        <v>2367</v>
      </c>
      <c r="C337" t="s">
        <v>2956</v>
      </c>
      <c r="D337" t="s">
        <v>14</v>
      </c>
      <c r="E337" t="s">
        <v>1114</v>
      </c>
      <c r="F337"/>
      <c r="G337"/>
      <c r="H337"/>
      <c r="I337"/>
      <c r="J337"/>
      <c r="K337"/>
      <c r="L337"/>
      <c r="M337" s="5" t="s">
        <v>2716</v>
      </c>
      <c r="N337" s="5" t="s">
        <v>2716</v>
      </c>
    </row>
    <row r="338" spans="1:14">
      <c r="A338" t="s">
        <v>531</v>
      </c>
      <c r="B338" t="s">
        <v>2454</v>
      </c>
      <c r="C338" t="s">
        <v>2957</v>
      </c>
      <c r="D338"/>
      <c r="E338" t="s">
        <v>1114</v>
      </c>
      <c r="F338"/>
      <c r="G338"/>
      <c r="H338"/>
      <c r="I338"/>
      <c r="J338"/>
      <c r="K338"/>
      <c r="L338"/>
      <c r="M338" s="5" t="s">
        <v>2716</v>
      </c>
      <c r="N338" s="5" t="s">
        <v>2716</v>
      </c>
    </row>
    <row r="339" spans="1:14">
      <c r="A339"/>
      <c r="B339"/>
      <c r="C339"/>
      <c r="D339"/>
      <c r="E339"/>
      <c r="F339"/>
      <c r="G339"/>
      <c r="H339"/>
      <c r="I339"/>
      <c r="J339"/>
      <c r="K339"/>
      <c r="L339"/>
    </row>
    <row r="340" spans="1:14">
      <c r="A340" t="s">
        <v>291</v>
      </c>
      <c r="B340"/>
      <c r="C340"/>
      <c r="D340"/>
      <c r="E340"/>
      <c r="F340"/>
      <c r="G340"/>
      <c r="H340"/>
      <c r="I340"/>
      <c r="J340"/>
      <c r="K340"/>
      <c r="L340"/>
    </row>
    <row r="341" spans="1:14">
      <c r="A341"/>
      <c r="B341"/>
      <c r="C341"/>
      <c r="D341"/>
      <c r="E341"/>
      <c r="F341"/>
      <c r="G341"/>
      <c r="H341"/>
      <c r="I341"/>
      <c r="J341"/>
      <c r="K341"/>
      <c r="L341"/>
    </row>
    <row r="342" spans="1:14">
      <c r="A342" t="s">
        <v>7</v>
      </c>
      <c r="B342" t="s">
        <v>1133</v>
      </c>
      <c r="C342" t="s">
        <v>2958</v>
      </c>
      <c r="D342" t="s">
        <v>14</v>
      </c>
      <c r="E342" t="s">
        <v>1134</v>
      </c>
      <c r="F342"/>
      <c r="G342"/>
      <c r="H342"/>
      <c r="I342"/>
      <c r="J342"/>
      <c r="K342" s="38"/>
      <c r="L342"/>
    </row>
    <row r="343" spans="1:14">
      <c r="A343" t="s">
        <v>290</v>
      </c>
      <c r="B343" t="s">
        <v>2228</v>
      </c>
      <c r="C343" t="s">
        <v>2286</v>
      </c>
      <c r="D343"/>
      <c r="E343"/>
      <c r="F343"/>
      <c r="G343"/>
      <c r="H343"/>
      <c r="I343"/>
      <c r="J343"/>
      <c r="K343" t="s">
        <v>6</v>
      </c>
      <c r="L343"/>
    </row>
    <row r="344" spans="1:14">
      <c r="A344" t="s">
        <v>13</v>
      </c>
      <c r="B344" t="s">
        <v>1135</v>
      </c>
      <c r="C344" t="s">
        <v>2627</v>
      </c>
      <c r="D344"/>
      <c r="E344"/>
      <c r="F344"/>
      <c r="G344"/>
      <c r="H344"/>
      <c r="I344"/>
      <c r="J344"/>
      <c r="K344"/>
      <c r="L344"/>
    </row>
    <row r="345" spans="1:14">
      <c r="A345" t="s">
        <v>392</v>
      </c>
      <c r="B345" t="s">
        <v>1136</v>
      </c>
      <c r="C345" t="s">
        <v>1137</v>
      </c>
      <c r="D345"/>
      <c r="E345"/>
      <c r="F345"/>
      <c r="G345"/>
      <c r="H345"/>
      <c r="I345"/>
      <c r="J345"/>
      <c r="K345"/>
      <c r="L345"/>
    </row>
    <row r="346" spans="1:14">
      <c r="A346" t="s">
        <v>1117</v>
      </c>
      <c r="B346" t="s">
        <v>1138</v>
      </c>
      <c r="C346" t="s">
        <v>1139</v>
      </c>
      <c r="D346"/>
      <c r="E346"/>
      <c r="F346"/>
      <c r="G346"/>
      <c r="H346"/>
      <c r="I346"/>
      <c r="J346" t="s">
        <v>2397</v>
      </c>
      <c r="K346"/>
      <c r="L346"/>
    </row>
    <row r="347" spans="1:14">
      <c r="A347" t="s">
        <v>1117</v>
      </c>
      <c r="B347" t="s">
        <v>1141</v>
      </c>
      <c r="C347" t="s">
        <v>1142</v>
      </c>
      <c r="D347"/>
      <c r="E347"/>
      <c r="F347"/>
      <c r="G347"/>
      <c r="H347"/>
      <c r="I347"/>
      <c r="J347" t="s">
        <v>2398</v>
      </c>
      <c r="K347"/>
      <c r="L347"/>
    </row>
    <row r="348" spans="1:14">
      <c r="A348" t="s">
        <v>291</v>
      </c>
      <c r="B348"/>
      <c r="C348"/>
      <c r="D348"/>
      <c r="E348"/>
      <c r="F348"/>
      <c r="G348"/>
      <c r="H348"/>
      <c r="I348"/>
      <c r="J348"/>
      <c r="K348"/>
      <c r="L348"/>
    </row>
    <row r="349" spans="1:14">
      <c r="A349" t="s">
        <v>8</v>
      </c>
      <c r="B349"/>
      <c r="C349"/>
      <c r="D349"/>
      <c r="E349"/>
      <c r="F349"/>
      <c r="G349"/>
      <c r="H349"/>
      <c r="I349"/>
      <c r="J349"/>
      <c r="K349"/>
      <c r="L349"/>
    </row>
    <row r="350" spans="1:14">
      <c r="A350"/>
      <c r="B350"/>
      <c r="C350"/>
      <c r="D350"/>
      <c r="E350"/>
      <c r="F350"/>
      <c r="G350"/>
      <c r="H350"/>
      <c r="I350"/>
      <c r="J350"/>
      <c r="K350"/>
      <c r="L350"/>
    </row>
    <row r="351" spans="1:14">
      <c r="A351" s="44"/>
      <c r="B351" s="44"/>
      <c r="C351" s="44"/>
      <c r="D351" s="44"/>
      <c r="E351" s="44"/>
      <c r="F351" s="44"/>
      <c r="G351" s="31"/>
      <c r="H351" s="44"/>
      <c r="I351" s="44"/>
      <c r="J351" s="44"/>
      <c r="K351" s="44"/>
      <c r="L351" s="31"/>
      <c r="M351" s="31"/>
      <c r="N351" s="31"/>
    </row>
    <row r="352" spans="1:14">
      <c r="A352"/>
      <c r="B352"/>
      <c r="C352"/>
      <c r="D352"/>
      <c r="E352"/>
      <c r="F352"/>
      <c r="G352"/>
      <c r="H352"/>
      <c r="I352"/>
      <c r="J352"/>
      <c r="K352"/>
      <c r="L352"/>
    </row>
    <row r="353" spans="1:12">
      <c r="A353" s="18" t="s">
        <v>290</v>
      </c>
      <c r="B353" s="18" t="s">
        <v>1170</v>
      </c>
      <c r="C353" s="18" t="s">
        <v>2448</v>
      </c>
      <c r="D353" s="18"/>
      <c r="E353" s="18" t="s">
        <v>1114</v>
      </c>
      <c r="F353" s="18"/>
      <c r="G353" s="18"/>
      <c r="H353" s="18"/>
      <c r="I353" s="18"/>
      <c r="J353" s="18"/>
      <c r="K353" s="18" t="s">
        <v>6</v>
      </c>
      <c r="L353"/>
    </row>
    <row r="354" spans="1:12">
      <c r="A354" t="s">
        <v>28</v>
      </c>
      <c r="B354" t="s">
        <v>1003</v>
      </c>
      <c r="C354" t="s">
        <v>2448</v>
      </c>
      <c r="D354"/>
      <c r="E354"/>
      <c r="F354"/>
      <c r="G354"/>
      <c r="H354"/>
      <c r="I354"/>
      <c r="J354" t="s">
        <v>2197</v>
      </c>
      <c r="K354"/>
      <c r="L354"/>
    </row>
    <row r="355" spans="1:12">
      <c r="A355" t="s">
        <v>392</v>
      </c>
      <c r="B355" t="s">
        <v>1171</v>
      </c>
      <c r="C355" t="s">
        <v>1172</v>
      </c>
      <c r="D355"/>
      <c r="E355"/>
      <c r="F355"/>
      <c r="G355"/>
      <c r="H355"/>
      <c r="I355"/>
      <c r="J355"/>
      <c r="K355"/>
      <c r="L355"/>
    </row>
    <row r="356" spans="1:12">
      <c r="A356" t="s">
        <v>392</v>
      </c>
      <c r="B356" t="s">
        <v>1173</v>
      </c>
      <c r="C356" t="s">
        <v>2700</v>
      </c>
      <c r="D356"/>
      <c r="E356"/>
      <c r="F356"/>
      <c r="G356"/>
      <c r="H356"/>
      <c r="I356"/>
      <c r="J356"/>
      <c r="K356"/>
      <c r="L356"/>
    </row>
    <row r="357" spans="1:12">
      <c r="A357" t="s">
        <v>392</v>
      </c>
      <c r="B357" t="s">
        <v>1174</v>
      </c>
      <c r="C357" t="s">
        <v>2698</v>
      </c>
      <c r="D357"/>
      <c r="E357"/>
      <c r="F357"/>
      <c r="G357"/>
      <c r="H357"/>
      <c r="I357"/>
      <c r="J357"/>
      <c r="K357"/>
      <c r="L357"/>
    </row>
    <row r="358" spans="1:12">
      <c r="A358" t="s">
        <v>392</v>
      </c>
      <c r="B358" t="s">
        <v>1175</v>
      </c>
      <c r="C358" t="s">
        <v>2699</v>
      </c>
      <c r="D358"/>
      <c r="E358"/>
      <c r="F358"/>
      <c r="G358"/>
      <c r="H358"/>
      <c r="I358"/>
      <c r="J358"/>
      <c r="K358"/>
      <c r="L358"/>
    </row>
    <row r="359" spans="1:12">
      <c r="A359"/>
      <c r="B359"/>
      <c r="C359"/>
      <c r="D359"/>
      <c r="E359"/>
      <c r="F359"/>
      <c r="G359"/>
      <c r="H359"/>
      <c r="I359"/>
      <c r="J359"/>
      <c r="K359"/>
      <c r="L359"/>
    </row>
    <row r="360" spans="1:12">
      <c r="A360" t="s">
        <v>392</v>
      </c>
      <c r="B360" t="s">
        <v>2364</v>
      </c>
      <c r="C360" t="s">
        <v>2702</v>
      </c>
      <c r="D360"/>
      <c r="E360"/>
      <c r="F360"/>
      <c r="G360"/>
      <c r="H360"/>
      <c r="I360"/>
      <c r="J360"/>
      <c r="K360"/>
      <c r="L360"/>
    </row>
    <row r="361" spans="1:12">
      <c r="A361" t="s">
        <v>392</v>
      </c>
      <c r="B361" t="s">
        <v>2363</v>
      </c>
      <c r="C361" t="s">
        <v>2701</v>
      </c>
      <c r="D361"/>
      <c r="E361"/>
      <c r="F361"/>
      <c r="G361"/>
      <c r="H361"/>
      <c r="I361"/>
      <c r="J361" t="s">
        <v>2959</v>
      </c>
      <c r="K361"/>
      <c r="L361"/>
    </row>
    <row r="362" spans="1:12">
      <c r="A362" t="s">
        <v>392</v>
      </c>
      <c r="B362" t="s">
        <v>1176</v>
      </c>
      <c r="C362" t="s">
        <v>2703</v>
      </c>
      <c r="D362"/>
      <c r="E362"/>
      <c r="F362"/>
      <c r="G362"/>
      <c r="H362"/>
      <c r="I362"/>
      <c r="J362"/>
      <c r="K362"/>
      <c r="L362"/>
    </row>
    <row r="363" spans="1:12">
      <c r="A363" t="s">
        <v>392</v>
      </c>
      <c r="B363" t="s">
        <v>2516</v>
      </c>
      <c r="C363" t="s">
        <v>2704</v>
      </c>
      <c r="D363"/>
      <c r="E363"/>
      <c r="F363"/>
      <c r="G363"/>
      <c r="H363"/>
      <c r="I363"/>
      <c r="J363"/>
      <c r="K363"/>
      <c r="L363"/>
    </row>
    <row r="364" spans="1:12">
      <c r="A364"/>
      <c r="B364"/>
      <c r="C364"/>
      <c r="D364"/>
      <c r="E364"/>
      <c r="F364"/>
      <c r="G364"/>
      <c r="H364"/>
      <c r="I364"/>
      <c r="J364"/>
      <c r="K364"/>
      <c r="L364"/>
    </row>
    <row r="365" spans="1:12">
      <c r="A365" t="s">
        <v>392</v>
      </c>
      <c r="B365" t="s">
        <v>1177</v>
      </c>
      <c r="C365" t="s">
        <v>2705</v>
      </c>
      <c r="D365"/>
      <c r="E365"/>
      <c r="F365"/>
      <c r="G365"/>
      <c r="H365"/>
      <c r="I365"/>
      <c r="J365"/>
      <c r="K365"/>
      <c r="L365"/>
    </row>
    <row r="366" spans="1:12">
      <c r="A366" t="s">
        <v>392</v>
      </c>
      <c r="B366" t="s">
        <v>1178</v>
      </c>
      <c r="C366" t="s">
        <v>2706</v>
      </c>
      <c r="D366"/>
      <c r="E366"/>
      <c r="F366"/>
      <c r="G366"/>
      <c r="H366"/>
      <c r="I366"/>
      <c r="J366"/>
      <c r="K366"/>
      <c r="L366"/>
    </row>
    <row r="367" spans="1:12">
      <c r="A367" t="s">
        <v>392</v>
      </c>
      <c r="B367" t="s">
        <v>1179</v>
      </c>
      <c r="C367" t="s">
        <v>2707</v>
      </c>
      <c r="D367"/>
      <c r="E367"/>
      <c r="F367"/>
      <c r="G367"/>
      <c r="H367"/>
      <c r="I367"/>
      <c r="J367"/>
      <c r="K367"/>
      <c r="L367"/>
    </row>
    <row r="368" spans="1:12">
      <c r="A368" t="s">
        <v>392</v>
      </c>
      <c r="B368" t="s">
        <v>1180</v>
      </c>
      <c r="C368" t="s">
        <v>2708</v>
      </c>
      <c r="D368"/>
      <c r="E368"/>
      <c r="F368"/>
      <c r="G368"/>
      <c r="H368"/>
      <c r="I368"/>
      <c r="J368"/>
      <c r="K368"/>
      <c r="L368"/>
    </row>
    <row r="369" spans="1:14">
      <c r="A369" t="s">
        <v>392</v>
      </c>
      <c r="B369" t="s">
        <v>1181</v>
      </c>
      <c r="C369" t="s">
        <v>2709</v>
      </c>
      <c r="D369"/>
      <c r="E369"/>
      <c r="F369"/>
      <c r="G369"/>
      <c r="H369"/>
      <c r="I369"/>
      <c r="J369"/>
      <c r="K369"/>
      <c r="L369"/>
    </row>
    <row r="370" spans="1:14">
      <c r="A370" t="s">
        <v>392</v>
      </c>
      <c r="B370" t="s">
        <v>1182</v>
      </c>
      <c r="C370" t="s">
        <v>2710</v>
      </c>
      <c r="D370"/>
      <c r="E370"/>
      <c r="F370"/>
      <c r="G370"/>
      <c r="H370"/>
      <c r="I370"/>
      <c r="J370"/>
      <c r="K370"/>
      <c r="L370"/>
    </row>
    <row r="371" spans="1:14">
      <c r="A371" t="s">
        <v>392</v>
      </c>
      <c r="B371" t="s">
        <v>1183</v>
      </c>
      <c r="C371" t="s">
        <v>2711</v>
      </c>
      <c r="D371"/>
      <c r="E371"/>
      <c r="F371"/>
      <c r="G371"/>
      <c r="H371"/>
      <c r="I371"/>
      <c r="J371"/>
      <c r="K371"/>
      <c r="L371"/>
    </row>
    <row r="372" spans="1:14">
      <c r="A372" t="s">
        <v>392</v>
      </c>
      <c r="B372" t="s">
        <v>1184</v>
      </c>
      <c r="C372" t="s">
        <v>2712</v>
      </c>
      <c r="D372"/>
      <c r="E372"/>
      <c r="F372"/>
      <c r="G372"/>
      <c r="H372"/>
      <c r="I372"/>
      <c r="J372"/>
      <c r="K372"/>
      <c r="L372"/>
    </row>
    <row r="373" spans="1:14">
      <c r="A373" t="s">
        <v>392</v>
      </c>
      <c r="B373" t="s">
        <v>1185</v>
      </c>
      <c r="C373" t="s">
        <v>1186</v>
      </c>
      <c r="D373"/>
      <c r="E373"/>
      <c r="F373"/>
      <c r="G373"/>
      <c r="H373"/>
      <c r="I373"/>
      <c r="J373"/>
      <c r="K373"/>
      <c r="L373"/>
    </row>
    <row r="374" spans="1:14">
      <c r="A374" t="s">
        <v>392</v>
      </c>
      <c r="B374" t="s">
        <v>1187</v>
      </c>
      <c r="C374" t="s">
        <v>2713</v>
      </c>
      <c r="D374"/>
      <c r="E374"/>
      <c r="F374"/>
      <c r="G374"/>
      <c r="H374"/>
      <c r="I374"/>
      <c r="J374"/>
      <c r="K374"/>
      <c r="L374"/>
    </row>
    <row r="375" spans="1:14">
      <c r="A375" t="s">
        <v>392</v>
      </c>
      <c r="B375" t="s">
        <v>1188</v>
      </c>
      <c r="C375" t="s">
        <v>2714</v>
      </c>
      <c r="D375"/>
      <c r="E375"/>
      <c r="F375"/>
      <c r="G375"/>
      <c r="H375"/>
      <c r="I375"/>
      <c r="J375"/>
      <c r="K375"/>
      <c r="L375"/>
    </row>
    <row r="376" spans="1:14">
      <c r="A376" t="s">
        <v>392</v>
      </c>
      <c r="B376" t="s">
        <v>1189</v>
      </c>
      <c r="C376" t="s">
        <v>1190</v>
      </c>
      <c r="D376"/>
      <c r="E376"/>
      <c r="F376"/>
      <c r="G376"/>
      <c r="H376"/>
      <c r="I376"/>
      <c r="J376"/>
      <c r="K376"/>
      <c r="L376"/>
    </row>
    <row r="377" spans="1:14">
      <c r="A377" t="s">
        <v>392</v>
      </c>
      <c r="B377" t="s">
        <v>1191</v>
      </c>
      <c r="C377" t="s">
        <v>1192</v>
      </c>
      <c r="D377"/>
      <c r="E377"/>
      <c r="F377"/>
      <c r="G377"/>
      <c r="H377"/>
      <c r="I377"/>
      <c r="J377"/>
      <c r="K377"/>
      <c r="L377"/>
    </row>
    <row r="378" spans="1:14">
      <c r="A378" s="42" t="s">
        <v>291</v>
      </c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</row>
    <row r="379" spans="1:14">
      <c r="A379" s="45" t="s">
        <v>25</v>
      </c>
      <c r="B379" s="45" t="s">
        <v>1264</v>
      </c>
      <c r="C379" s="46" t="s">
        <v>2088</v>
      </c>
      <c r="D379" s="45"/>
      <c r="E379" s="45" t="s">
        <v>1265</v>
      </c>
      <c r="F379" s="45"/>
      <c r="G379" s="45"/>
      <c r="H379" s="45"/>
      <c r="I379" s="45"/>
      <c r="J379" s="45"/>
      <c r="K379" s="45"/>
      <c r="L379" s="45"/>
      <c r="M379" s="45"/>
      <c r="N379" s="45"/>
    </row>
    <row r="380" spans="1:14">
      <c r="A380" s="40" t="s">
        <v>491</v>
      </c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</row>
    <row r="382" spans="1:14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</row>
    <row r="383" spans="1:14">
      <c r="A383" s="3" t="s">
        <v>9</v>
      </c>
      <c r="B383" s="3" t="s">
        <v>2239</v>
      </c>
      <c r="C383" s="3"/>
      <c r="D383" s="3"/>
      <c r="E383" s="3"/>
      <c r="F383" s="51" t="s">
        <v>2240</v>
      </c>
      <c r="G383" s="3"/>
      <c r="H383" s="3"/>
      <c r="I383" s="3"/>
      <c r="J383" s="3"/>
      <c r="K383" s="3"/>
      <c r="L383" s="3"/>
      <c r="M383" s="3"/>
      <c r="N383" s="3"/>
    </row>
    <row r="384" spans="1:14">
      <c r="A384" s="36" t="s">
        <v>9</v>
      </c>
      <c r="B384" s="36" t="s">
        <v>1495</v>
      </c>
      <c r="C384" s="36"/>
      <c r="D384" s="36" t="b">
        <v>0</v>
      </c>
      <c r="E384" s="36"/>
      <c r="F384" s="36" t="s">
        <v>1496</v>
      </c>
      <c r="G384" s="36"/>
      <c r="H384" s="36"/>
      <c r="I384" s="36"/>
      <c r="J384" s="36"/>
      <c r="K384" s="36"/>
      <c r="L384" s="36"/>
      <c r="M384" s="36"/>
      <c r="N384" s="36"/>
    </row>
    <row r="385" spans="1:14">
      <c r="A385" s="36" t="s">
        <v>9</v>
      </c>
      <c r="B385" s="36" t="s">
        <v>1497</v>
      </c>
      <c r="C385" s="36"/>
      <c r="D385" s="36"/>
      <c r="E385" s="36"/>
      <c r="F385" s="36" t="s">
        <v>1498</v>
      </c>
      <c r="G385" s="36"/>
      <c r="H385" s="36"/>
      <c r="I385" s="36"/>
      <c r="J385" s="36"/>
      <c r="K385" s="36"/>
      <c r="L385" s="36"/>
      <c r="M385" s="36"/>
      <c r="N385" s="36"/>
    </row>
    <row r="386" spans="1:14">
      <c r="A386" s="38" t="s">
        <v>482</v>
      </c>
      <c r="B386" s="38" t="s">
        <v>1499</v>
      </c>
      <c r="C386" s="39" t="s">
        <v>2486</v>
      </c>
      <c r="D386" s="38"/>
      <c r="E386" s="38"/>
      <c r="F386" s="38"/>
      <c r="G386" s="38"/>
      <c r="H386" s="38"/>
      <c r="I386" s="38" t="s">
        <v>1500</v>
      </c>
      <c r="J386" s="38"/>
      <c r="K386" s="38" t="s">
        <v>6</v>
      </c>
      <c r="L386" s="38"/>
      <c r="M386" s="38"/>
      <c r="N386" s="38"/>
    </row>
    <row r="387" spans="1:14">
      <c r="A387" s="37" t="s">
        <v>28</v>
      </c>
      <c r="B387" s="37" t="s">
        <v>1266</v>
      </c>
      <c r="C387" s="36" t="s">
        <v>2486</v>
      </c>
      <c r="D387" s="36"/>
      <c r="E387" s="36"/>
      <c r="F387" s="36"/>
      <c r="G387" s="36"/>
      <c r="H387" s="36"/>
      <c r="I387" s="36"/>
      <c r="J387" s="36" t="s">
        <v>2287</v>
      </c>
      <c r="K387" s="36"/>
      <c r="L387" s="36"/>
      <c r="M387" s="36"/>
      <c r="N387" s="36"/>
    </row>
    <row r="388" spans="1:14">
      <c r="A388" s="36" t="s">
        <v>9</v>
      </c>
      <c r="B388" s="36" t="s">
        <v>1501</v>
      </c>
      <c r="C388" s="36"/>
      <c r="D388" s="36"/>
      <c r="E388" s="36"/>
      <c r="F388" s="36" t="s">
        <v>1502</v>
      </c>
      <c r="G388" s="36"/>
      <c r="H388" s="36"/>
      <c r="I388" s="36"/>
      <c r="J388" s="36"/>
      <c r="K388" s="36"/>
      <c r="L388" s="36"/>
      <c r="M388" s="36"/>
      <c r="N388" s="36"/>
    </row>
    <row r="389" spans="1:14">
      <c r="A389" s="36" t="s">
        <v>193</v>
      </c>
      <c r="B389" s="36" t="s">
        <v>1267</v>
      </c>
      <c r="C389" s="36" t="s">
        <v>2077</v>
      </c>
      <c r="D389" s="36"/>
      <c r="E389" s="36"/>
      <c r="F389" s="36"/>
      <c r="G389" s="36"/>
      <c r="H389" s="36"/>
      <c r="I389" s="36"/>
      <c r="J389" s="36" t="s">
        <v>2075</v>
      </c>
      <c r="K389" s="36"/>
      <c r="L389" s="36" t="s">
        <v>1503</v>
      </c>
      <c r="M389" s="36"/>
      <c r="N389" s="36"/>
    </row>
    <row r="391" spans="1:14">
      <c r="A391" s="5" t="s">
        <v>290</v>
      </c>
      <c r="B391" s="5" t="s">
        <v>2161</v>
      </c>
      <c r="C391" s="39" t="s">
        <v>2121</v>
      </c>
    </row>
    <row r="392" spans="1:14">
      <c r="A392" s="5" t="s">
        <v>28</v>
      </c>
      <c r="B392" s="5" t="s">
        <v>2508</v>
      </c>
      <c r="C392" s="5" t="s">
        <v>2964</v>
      </c>
    </row>
    <row r="393" spans="1:14">
      <c r="A393" t="s">
        <v>2652</v>
      </c>
      <c r="B393" t="s">
        <v>1268</v>
      </c>
      <c r="C393" t="s">
        <v>1269</v>
      </c>
      <c r="D393" t="s">
        <v>14</v>
      </c>
      <c r="E393"/>
      <c r="F393"/>
      <c r="G393"/>
      <c r="H393"/>
      <c r="I393"/>
      <c r="J393"/>
      <c r="K393"/>
      <c r="L393"/>
    </row>
    <row r="394" spans="1:14">
      <c r="A394" t="s">
        <v>13</v>
      </c>
      <c r="B394" t="s">
        <v>1270</v>
      </c>
      <c r="C394" t="s">
        <v>1271</v>
      </c>
      <c r="D394" t="s">
        <v>14</v>
      </c>
      <c r="E394" t="s">
        <v>1272</v>
      </c>
      <c r="F394"/>
      <c r="G394" t="s">
        <v>1273</v>
      </c>
      <c r="H394" t="s">
        <v>1274</v>
      </c>
      <c r="I394"/>
      <c r="J394" t="s">
        <v>1275</v>
      </c>
      <c r="K394"/>
      <c r="L394"/>
    </row>
    <row r="395" spans="1:14">
      <c r="A395" t="s">
        <v>2653</v>
      </c>
      <c r="B395" t="s">
        <v>1276</v>
      </c>
      <c r="C395" t="s">
        <v>1277</v>
      </c>
      <c r="D395" t="s">
        <v>14</v>
      </c>
      <c r="E395" t="s">
        <v>1272</v>
      </c>
      <c r="F395"/>
      <c r="G395"/>
      <c r="H395"/>
      <c r="I395"/>
      <c r="J395"/>
      <c r="K395"/>
      <c r="L395"/>
    </row>
    <row r="396" spans="1:14">
      <c r="A396" t="s">
        <v>13</v>
      </c>
      <c r="B396" t="s">
        <v>1278</v>
      </c>
      <c r="C396" t="s">
        <v>1279</v>
      </c>
      <c r="D396" t="s">
        <v>14</v>
      </c>
      <c r="E396" t="s">
        <v>1280</v>
      </c>
      <c r="F396"/>
      <c r="G396" t="s">
        <v>1273</v>
      </c>
      <c r="H396" t="s">
        <v>1274</v>
      </c>
      <c r="I396"/>
      <c r="J396" t="s">
        <v>1275</v>
      </c>
      <c r="K396"/>
      <c r="L396"/>
    </row>
    <row r="397" spans="1:14">
      <c r="A397" t="s">
        <v>13</v>
      </c>
      <c r="B397" t="s">
        <v>2630</v>
      </c>
      <c r="C397" t="s">
        <v>2084</v>
      </c>
      <c r="D397" t="s">
        <v>14</v>
      </c>
      <c r="E397" t="s">
        <v>1280</v>
      </c>
      <c r="F397"/>
      <c r="G397" t="s">
        <v>2621</v>
      </c>
      <c r="H397" t="s">
        <v>1282</v>
      </c>
      <c r="I397"/>
      <c r="J397" t="s">
        <v>2628</v>
      </c>
      <c r="K397"/>
      <c r="L397"/>
    </row>
    <row r="398" spans="1:14">
      <c r="A398" t="s">
        <v>2659</v>
      </c>
      <c r="B398" t="s">
        <v>2632</v>
      </c>
      <c r="C398" t="s">
        <v>2965</v>
      </c>
      <c r="D398" t="s">
        <v>14</v>
      </c>
      <c r="E398" t="s">
        <v>1280</v>
      </c>
      <c r="F398"/>
      <c r="G398"/>
      <c r="H398"/>
      <c r="I398"/>
      <c r="J398"/>
      <c r="K398"/>
      <c r="L398"/>
    </row>
    <row r="399" spans="1:14">
      <c r="A399" t="s">
        <v>2744</v>
      </c>
      <c r="B399" t="s">
        <v>2729</v>
      </c>
      <c r="C399" t="s">
        <v>2730</v>
      </c>
      <c r="D399" t="s">
        <v>14</v>
      </c>
      <c r="E399" t="s">
        <v>2664</v>
      </c>
      <c r="F399"/>
      <c r="G399"/>
      <c r="H399"/>
      <c r="I399"/>
      <c r="J399"/>
      <c r="K399"/>
      <c r="L399"/>
    </row>
    <row r="400" spans="1:14">
      <c r="A400" t="s">
        <v>13</v>
      </c>
      <c r="B400" t="s">
        <v>2629</v>
      </c>
      <c r="C400" t="s">
        <v>2736</v>
      </c>
      <c r="D400" t="s">
        <v>14</v>
      </c>
      <c r="E400" t="s">
        <v>2739</v>
      </c>
      <c r="F400"/>
      <c r="G400" t="s">
        <v>2621</v>
      </c>
      <c r="H400" t="s">
        <v>1282</v>
      </c>
      <c r="I400"/>
      <c r="J400" t="s">
        <v>2631</v>
      </c>
      <c r="K400"/>
      <c r="L400"/>
    </row>
    <row r="401" spans="1:12">
      <c r="A401" t="s">
        <v>2747</v>
      </c>
      <c r="B401" t="s">
        <v>2733</v>
      </c>
      <c r="C401" t="s">
        <v>2731</v>
      </c>
      <c r="D401" t="s">
        <v>14</v>
      </c>
      <c r="E401" t="s">
        <v>2664</v>
      </c>
      <c r="F401"/>
      <c r="G401"/>
      <c r="H401"/>
      <c r="I401"/>
      <c r="J401"/>
      <c r="K401"/>
      <c r="L401"/>
    </row>
    <row r="402" spans="1:12">
      <c r="A402" t="s">
        <v>13</v>
      </c>
      <c r="B402" t="s">
        <v>2732</v>
      </c>
      <c r="C402" t="s">
        <v>2742</v>
      </c>
      <c r="D402" t="s">
        <v>14</v>
      </c>
      <c r="E402" t="s">
        <v>2740</v>
      </c>
      <c r="F402"/>
      <c r="G402" t="s">
        <v>2727</v>
      </c>
      <c r="H402" t="s">
        <v>2746</v>
      </c>
      <c r="I402"/>
      <c r="J402" t="s">
        <v>2631</v>
      </c>
      <c r="K402"/>
      <c r="L402"/>
    </row>
    <row r="403" spans="1:12">
      <c r="A403" t="s">
        <v>2749</v>
      </c>
      <c r="B403" t="s">
        <v>2734</v>
      </c>
      <c r="C403" t="s">
        <v>2737</v>
      </c>
      <c r="D403" t="s">
        <v>14</v>
      </c>
      <c r="E403" t="s">
        <v>2664</v>
      </c>
      <c r="F403"/>
      <c r="G403"/>
      <c r="H403"/>
      <c r="I403"/>
      <c r="J403"/>
      <c r="K403"/>
      <c r="L403"/>
    </row>
    <row r="404" spans="1:12">
      <c r="A404" t="s">
        <v>392</v>
      </c>
      <c r="B404" t="s">
        <v>2735</v>
      </c>
      <c r="C404" t="s">
        <v>2738</v>
      </c>
      <c r="D404" t="s">
        <v>14</v>
      </c>
      <c r="E404" t="s">
        <v>2741</v>
      </c>
      <c r="F404"/>
      <c r="G404"/>
      <c r="H404"/>
      <c r="I404"/>
      <c r="J404" t="s">
        <v>2771</v>
      </c>
      <c r="K404"/>
      <c r="L404"/>
    </row>
    <row r="405" spans="1:12">
      <c r="A405" t="s">
        <v>2935</v>
      </c>
      <c r="B405" t="s">
        <v>2933</v>
      </c>
      <c r="C405" t="s">
        <v>2931</v>
      </c>
      <c r="D405" t="s">
        <v>14</v>
      </c>
      <c r="E405" t="s">
        <v>2664</v>
      </c>
      <c r="F405"/>
      <c r="G405"/>
      <c r="H405"/>
      <c r="I405"/>
      <c r="J405"/>
      <c r="K405"/>
      <c r="L405"/>
    </row>
    <row r="406" spans="1:12">
      <c r="A406" t="s">
        <v>392</v>
      </c>
      <c r="B406" t="s">
        <v>2934</v>
      </c>
      <c r="C406" t="s">
        <v>2932</v>
      </c>
      <c r="D406" t="s">
        <v>14</v>
      </c>
      <c r="E406" t="s">
        <v>2937</v>
      </c>
      <c r="F406"/>
      <c r="G406"/>
      <c r="H406"/>
      <c r="I406"/>
      <c r="J406" t="s">
        <v>2938</v>
      </c>
      <c r="K406"/>
      <c r="L406"/>
    </row>
    <row r="407" spans="1:12">
      <c r="A407" t="s">
        <v>291</v>
      </c>
      <c r="B407"/>
      <c r="C407"/>
      <c r="D407"/>
      <c r="E407"/>
      <c r="F407"/>
      <c r="G407"/>
      <c r="H407"/>
      <c r="I407"/>
      <c r="J407"/>
      <c r="K407"/>
      <c r="L407"/>
    </row>
    <row r="408" spans="1:12">
      <c r="A408"/>
      <c r="B408"/>
      <c r="C408"/>
      <c r="D408"/>
      <c r="E408"/>
      <c r="F408"/>
      <c r="G408"/>
      <c r="H408"/>
      <c r="I408"/>
      <c r="J408"/>
      <c r="K408"/>
      <c r="L408"/>
    </row>
    <row r="409" spans="1:12">
      <c r="A409" t="s">
        <v>290</v>
      </c>
      <c r="B409" t="s">
        <v>1283</v>
      </c>
      <c r="C409"/>
      <c r="D409" t="s">
        <v>14</v>
      </c>
      <c r="E409" t="s">
        <v>1280</v>
      </c>
      <c r="F409"/>
      <c r="G409"/>
      <c r="H409"/>
      <c r="I409"/>
      <c r="J409"/>
      <c r="K409" t="s">
        <v>6</v>
      </c>
      <c r="L409"/>
    </row>
    <row r="410" spans="1:12">
      <c r="A410" t="s">
        <v>1284</v>
      </c>
      <c r="B410" t="s">
        <v>1285</v>
      </c>
      <c r="C410" t="s">
        <v>1286</v>
      </c>
      <c r="D410"/>
      <c r="E410"/>
      <c r="F410"/>
      <c r="G410"/>
      <c r="H410"/>
      <c r="I410"/>
      <c r="J410"/>
      <c r="K410" t="s">
        <v>19</v>
      </c>
      <c r="L410"/>
    </row>
    <row r="411" spans="1:12">
      <c r="A411" t="s">
        <v>1284</v>
      </c>
      <c r="B411" t="s">
        <v>1287</v>
      </c>
      <c r="C411" t="s">
        <v>1288</v>
      </c>
      <c r="D411"/>
      <c r="E411"/>
      <c r="F411"/>
      <c r="G411"/>
      <c r="H411"/>
      <c r="I411"/>
      <c r="J411"/>
      <c r="K411" t="s">
        <v>1164</v>
      </c>
      <c r="L411"/>
    </row>
    <row r="412" spans="1:12">
      <c r="A412" t="s">
        <v>1284</v>
      </c>
      <c r="B412" t="s">
        <v>1289</v>
      </c>
      <c r="C412" t="s">
        <v>1290</v>
      </c>
      <c r="D412"/>
      <c r="E412"/>
      <c r="F412"/>
      <c r="G412"/>
      <c r="H412"/>
      <c r="I412"/>
      <c r="J412"/>
      <c r="K412" t="s">
        <v>1164</v>
      </c>
      <c r="L412"/>
    </row>
    <row r="413" spans="1:12">
      <c r="A413" t="s">
        <v>1284</v>
      </c>
      <c r="B413" t="s">
        <v>1291</v>
      </c>
      <c r="C413" t="s">
        <v>1292</v>
      </c>
      <c r="D413"/>
      <c r="E413"/>
      <c r="F413"/>
      <c r="G413"/>
      <c r="H413"/>
      <c r="I413"/>
      <c r="J413"/>
      <c r="K413" t="s">
        <v>1164</v>
      </c>
      <c r="L413"/>
    </row>
    <row r="414" spans="1:12">
      <c r="A414" t="s">
        <v>1284</v>
      </c>
      <c r="B414" t="s">
        <v>1293</v>
      </c>
      <c r="C414" t="s">
        <v>1294</v>
      </c>
      <c r="D414"/>
      <c r="E414"/>
      <c r="F414"/>
      <c r="G414"/>
      <c r="H414"/>
      <c r="I414"/>
      <c r="J414"/>
      <c r="K414" t="s">
        <v>1164</v>
      </c>
      <c r="L414"/>
    </row>
    <row r="415" spans="1:12">
      <c r="A415" t="s">
        <v>1284</v>
      </c>
      <c r="B415" t="s">
        <v>1295</v>
      </c>
      <c r="C415" t="s">
        <v>1296</v>
      </c>
      <c r="D415"/>
      <c r="E415"/>
      <c r="F415"/>
      <c r="G415"/>
      <c r="H415"/>
      <c r="I415"/>
      <c r="J415"/>
      <c r="K415" t="s">
        <v>1164</v>
      </c>
      <c r="L415"/>
    </row>
    <row r="416" spans="1:12">
      <c r="A416" t="s">
        <v>1284</v>
      </c>
      <c r="B416" t="s">
        <v>1297</v>
      </c>
      <c r="C416" t="s">
        <v>1298</v>
      </c>
      <c r="D416"/>
      <c r="E416"/>
      <c r="F416"/>
      <c r="G416"/>
      <c r="H416"/>
      <c r="I416"/>
      <c r="J416"/>
      <c r="K416" t="s">
        <v>1164</v>
      </c>
      <c r="L416"/>
    </row>
    <row r="417" spans="1:12">
      <c r="A417" t="s">
        <v>1284</v>
      </c>
      <c r="B417" t="s">
        <v>1299</v>
      </c>
      <c r="C417" t="s">
        <v>2774</v>
      </c>
      <c r="D417"/>
      <c r="E417"/>
      <c r="F417"/>
      <c r="G417"/>
      <c r="H417"/>
      <c r="I417"/>
      <c r="J417"/>
      <c r="K417" t="s">
        <v>1164</v>
      </c>
      <c r="L417"/>
    </row>
    <row r="418" spans="1:12">
      <c r="A418" t="s">
        <v>1284</v>
      </c>
      <c r="B418" t="s">
        <v>2772</v>
      </c>
      <c r="C418" t="s">
        <v>2773</v>
      </c>
      <c r="D418"/>
      <c r="E418"/>
      <c r="F418"/>
      <c r="G418"/>
      <c r="H418"/>
      <c r="I418"/>
      <c r="J418"/>
      <c r="K418" t="s">
        <v>1164</v>
      </c>
      <c r="L418"/>
    </row>
    <row r="419" spans="1:12">
      <c r="A419" t="s">
        <v>1284</v>
      </c>
      <c r="B419" t="s">
        <v>1300</v>
      </c>
      <c r="C419" t="s">
        <v>2294</v>
      </c>
      <c r="D419"/>
      <c r="E419"/>
      <c r="F419"/>
      <c r="G419"/>
      <c r="H419"/>
      <c r="I419"/>
      <c r="J419"/>
      <c r="K419" t="s">
        <v>1164</v>
      </c>
      <c r="L419"/>
    </row>
    <row r="420" spans="1:12">
      <c r="A420" t="s">
        <v>1284</v>
      </c>
      <c r="B420" t="s">
        <v>1301</v>
      </c>
      <c r="C420" t="s">
        <v>1302</v>
      </c>
      <c r="D420"/>
      <c r="E420"/>
      <c r="F420"/>
      <c r="G420"/>
      <c r="H420"/>
      <c r="I420"/>
      <c r="J420"/>
      <c r="K420" t="s">
        <v>1164</v>
      </c>
      <c r="L420"/>
    </row>
    <row r="421" spans="1:12">
      <c r="A421" t="s">
        <v>1284</v>
      </c>
      <c r="B421" t="s">
        <v>1303</v>
      </c>
      <c r="C421" t="s">
        <v>1304</v>
      </c>
      <c r="D421"/>
      <c r="E421"/>
      <c r="F421"/>
      <c r="G421"/>
      <c r="H421"/>
      <c r="I421"/>
      <c r="J421"/>
      <c r="K421" t="s">
        <v>1164</v>
      </c>
      <c r="L421"/>
    </row>
    <row r="422" spans="1:12">
      <c r="A422" t="s">
        <v>1284</v>
      </c>
      <c r="B422" t="s">
        <v>2860</v>
      </c>
      <c r="C422" s="5" t="s">
        <v>2929</v>
      </c>
      <c r="D422"/>
      <c r="E422"/>
      <c r="F422"/>
      <c r="G422"/>
      <c r="H422"/>
      <c r="I422"/>
      <c r="J422"/>
      <c r="K422" t="s">
        <v>1164</v>
      </c>
      <c r="L422"/>
    </row>
    <row r="423" spans="1:12">
      <c r="A423" t="s">
        <v>291</v>
      </c>
      <c r="B423" t="s">
        <v>1283</v>
      </c>
      <c r="C423"/>
      <c r="D423"/>
      <c r="E423"/>
      <c r="F423"/>
      <c r="G423"/>
      <c r="H423"/>
      <c r="I423"/>
      <c r="J423"/>
      <c r="K423"/>
      <c r="L423"/>
    </row>
    <row r="424" spans="1:12">
      <c r="A424"/>
      <c r="B424"/>
      <c r="C424"/>
      <c r="D424"/>
      <c r="E424"/>
      <c r="F424"/>
      <c r="G424"/>
      <c r="H424"/>
      <c r="I424"/>
      <c r="J424"/>
      <c r="K424"/>
      <c r="L424"/>
    </row>
    <row r="425" spans="1:12">
      <c r="A425" t="s">
        <v>290</v>
      </c>
      <c r="B425" t="s">
        <v>2122</v>
      </c>
      <c r="C425"/>
      <c r="D425"/>
      <c r="E425"/>
      <c r="F425"/>
      <c r="G425"/>
      <c r="H425"/>
      <c r="I425"/>
      <c r="J425"/>
      <c r="K425" t="s">
        <v>6</v>
      </c>
      <c r="L425"/>
    </row>
    <row r="426" spans="1:12">
      <c r="A426" t="s">
        <v>2654</v>
      </c>
      <c r="B426" t="s">
        <v>1305</v>
      </c>
      <c r="C426" t="s">
        <v>1306</v>
      </c>
      <c r="D426" t="s">
        <v>14</v>
      </c>
      <c r="E426" t="s">
        <v>1307</v>
      </c>
      <c r="F426"/>
      <c r="G426"/>
      <c r="H426"/>
      <c r="I426"/>
      <c r="J426"/>
      <c r="K426"/>
      <c r="L426"/>
    </row>
    <row r="427" spans="1:12">
      <c r="A427" t="s">
        <v>2655</v>
      </c>
      <c r="B427" t="s">
        <v>2375</v>
      </c>
      <c r="C427" t="s">
        <v>2374</v>
      </c>
      <c r="D427" t="s">
        <v>14</v>
      </c>
      <c r="E427" t="s">
        <v>1307</v>
      </c>
      <c r="F427"/>
      <c r="G427"/>
      <c r="H427"/>
      <c r="I427"/>
      <c r="J427"/>
      <c r="K427"/>
      <c r="L427"/>
    </row>
    <row r="428" spans="1:12">
      <c r="A428" t="s">
        <v>13</v>
      </c>
      <c r="B428" t="s">
        <v>1308</v>
      </c>
      <c r="C428" t="s">
        <v>2930</v>
      </c>
      <c r="D428" t="s">
        <v>14</v>
      </c>
      <c r="E428" t="s">
        <v>2376</v>
      </c>
      <c r="F428"/>
      <c r="G428" t="s">
        <v>1309</v>
      </c>
      <c r="H428" t="s">
        <v>1310</v>
      </c>
      <c r="I428"/>
      <c r="J428" t="s">
        <v>1311</v>
      </c>
      <c r="K428"/>
      <c r="L428"/>
    </row>
    <row r="429" spans="1:12">
      <c r="A429"/>
      <c r="B429"/>
      <c r="C429"/>
      <c r="D429"/>
      <c r="E429"/>
      <c r="F429"/>
      <c r="G429"/>
      <c r="H429"/>
      <c r="I429"/>
      <c r="J429"/>
      <c r="K429"/>
      <c r="L429"/>
    </row>
    <row r="430" spans="1:12">
      <c r="A430" t="s">
        <v>291</v>
      </c>
      <c r="B430"/>
      <c r="C430"/>
      <c r="D430"/>
      <c r="E430"/>
      <c r="F430"/>
      <c r="G430"/>
      <c r="H430"/>
      <c r="I430"/>
      <c r="J430"/>
      <c r="K430"/>
      <c r="L430"/>
    </row>
    <row r="431" spans="1:12">
      <c r="A431"/>
      <c r="B431"/>
      <c r="C431"/>
      <c r="D431"/>
      <c r="E431"/>
      <c r="F431"/>
      <c r="G431"/>
      <c r="H431"/>
      <c r="I431"/>
      <c r="J431"/>
      <c r="K431"/>
      <c r="L431"/>
    </row>
    <row r="432" spans="1:12">
      <c r="A432" t="s">
        <v>290</v>
      </c>
      <c r="B432" t="s">
        <v>2123</v>
      </c>
      <c r="C432"/>
      <c r="D432"/>
      <c r="E432"/>
      <c r="F432"/>
      <c r="G432"/>
      <c r="H432"/>
      <c r="I432"/>
      <c r="J432"/>
      <c r="K432" t="s">
        <v>6</v>
      </c>
      <c r="L432"/>
    </row>
    <row r="433" spans="1:12">
      <c r="A433" t="s">
        <v>2651</v>
      </c>
      <c r="B433" t="s">
        <v>1312</v>
      </c>
      <c r="C433" t="s">
        <v>2384</v>
      </c>
      <c r="D433" t="s">
        <v>14</v>
      </c>
      <c r="E433" t="s">
        <v>1313</v>
      </c>
      <c r="F433"/>
      <c r="G433"/>
      <c r="H433"/>
      <c r="I433"/>
      <c r="J433"/>
      <c r="K433"/>
      <c r="L433"/>
    </row>
    <row r="434" spans="1:12">
      <c r="A434" t="s">
        <v>13</v>
      </c>
      <c r="B434" t="s">
        <v>1314</v>
      </c>
      <c r="C434" t="s">
        <v>2385</v>
      </c>
      <c r="D434" t="s">
        <v>14</v>
      </c>
      <c r="E434" t="s">
        <v>1315</v>
      </c>
      <c r="F434"/>
      <c r="G434" t="s">
        <v>1273</v>
      </c>
      <c r="H434" t="s">
        <v>1274</v>
      </c>
      <c r="I434"/>
      <c r="J434" t="s">
        <v>1275</v>
      </c>
      <c r="K434"/>
      <c r="L434"/>
    </row>
    <row r="435" spans="1:12">
      <c r="A435" t="s">
        <v>13</v>
      </c>
      <c r="B435" t="s">
        <v>2634</v>
      </c>
      <c r="C435" t="s">
        <v>2386</v>
      </c>
      <c r="D435" t="s">
        <v>14</v>
      </c>
      <c r="E435" t="s">
        <v>1315</v>
      </c>
      <c r="F435"/>
      <c r="G435" t="s">
        <v>2621</v>
      </c>
      <c r="H435" t="s">
        <v>1282</v>
      </c>
      <c r="I435"/>
      <c r="J435" t="s">
        <v>2628</v>
      </c>
      <c r="K435"/>
      <c r="L435"/>
    </row>
    <row r="436" spans="1:12">
      <c r="A436" t="s">
        <v>2662</v>
      </c>
      <c r="B436" t="s">
        <v>2633</v>
      </c>
      <c r="C436" t="s">
        <v>2658</v>
      </c>
      <c r="D436" t="s">
        <v>14</v>
      </c>
      <c r="E436" t="s">
        <v>1315</v>
      </c>
      <c r="F436"/>
      <c r="G436"/>
      <c r="H436"/>
      <c r="I436"/>
      <c r="J436"/>
      <c r="K436"/>
      <c r="L436"/>
    </row>
    <row r="437" spans="1:12">
      <c r="A437" t="s">
        <v>2751</v>
      </c>
      <c r="B437" t="s">
        <v>2752</v>
      </c>
      <c r="C437" t="s">
        <v>2765</v>
      </c>
      <c r="D437" t="s">
        <v>14</v>
      </c>
      <c r="E437" t="s">
        <v>2663</v>
      </c>
      <c r="F437"/>
      <c r="G437"/>
      <c r="H437"/>
      <c r="I437"/>
      <c r="J437"/>
      <c r="K437"/>
      <c r="L437"/>
    </row>
    <row r="438" spans="1:12">
      <c r="A438" t="s">
        <v>13</v>
      </c>
      <c r="B438" t="s">
        <v>2635</v>
      </c>
      <c r="C438" t="s">
        <v>2766</v>
      </c>
      <c r="D438" t="s">
        <v>14</v>
      </c>
      <c r="E438" t="s">
        <v>2757</v>
      </c>
      <c r="F438"/>
      <c r="G438" t="s">
        <v>2621</v>
      </c>
      <c r="H438" t="s">
        <v>1282</v>
      </c>
      <c r="I438"/>
      <c r="J438" t="s">
        <v>2631</v>
      </c>
      <c r="K438"/>
      <c r="L438"/>
    </row>
    <row r="439" spans="1:12">
      <c r="A439" t="s">
        <v>2758</v>
      </c>
      <c r="B439" t="s">
        <v>2753</v>
      </c>
      <c r="C439" t="s">
        <v>2767</v>
      </c>
      <c r="D439" t="s">
        <v>14</v>
      </c>
      <c r="E439" t="s">
        <v>2663</v>
      </c>
      <c r="F439"/>
      <c r="G439"/>
      <c r="H439"/>
      <c r="I439"/>
      <c r="J439"/>
      <c r="K439"/>
      <c r="L439"/>
    </row>
    <row r="440" spans="1:12">
      <c r="A440" t="s">
        <v>13</v>
      </c>
      <c r="B440" t="s">
        <v>2754</v>
      </c>
      <c r="C440" t="s">
        <v>2768</v>
      </c>
      <c r="D440" t="s">
        <v>14</v>
      </c>
      <c r="E440" t="s">
        <v>2760</v>
      </c>
      <c r="F440"/>
      <c r="G440" t="s">
        <v>2727</v>
      </c>
      <c r="H440" t="s">
        <v>2746</v>
      </c>
      <c r="I440"/>
      <c r="J440" t="s">
        <v>2631</v>
      </c>
      <c r="K440"/>
      <c r="L440"/>
    </row>
    <row r="441" spans="1:12">
      <c r="A441" t="s">
        <v>2759</v>
      </c>
      <c r="B441" t="s">
        <v>2755</v>
      </c>
      <c r="C441" t="s">
        <v>2769</v>
      </c>
      <c r="D441" t="s">
        <v>14</v>
      </c>
      <c r="E441" t="s">
        <v>2663</v>
      </c>
      <c r="F441"/>
      <c r="G441"/>
      <c r="H441"/>
      <c r="I441"/>
      <c r="J441"/>
      <c r="K441"/>
      <c r="L441"/>
    </row>
    <row r="442" spans="1:12">
      <c r="A442" t="s">
        <v>392</v>
      </c>
      <c r="B442" t="s">
        <v>2756</v>
      </c>
      <c r="C442" t="s">
        <v>2770</v>
      </c>
      <c r="D442" t="s">
        <v>14</v>
      </c>
      <c r="E442" t="s">
        <v>2761</v>
      </c>
      <c r="F442"/>
      <c r="G442"/>
      <c r="H442"/>
      <c r="I442"/>
      <c r="J442" t="s">
        <v>2771</v>
      </c>
      <c r="K442"/>
      <c r="L442"/>
    </row>
    <row r="443" spans="1:12">
      <c r="A443" t="s">
        <v>2963</v>
      </c>
      <c r="B443" t="s">
        <v>2939</v>
      </c>
      <c r="C443" t="s">
        <v>2941</v>
      </c>
      <c r="D443" t="s">
        <v>14</v>
      </c>
      <c r="E443" t="s">
        <v>2663</v>
      </c>
      <c r="F443"/>
      <c r="G443"/>
      <c r="H443"/>
      <c r="I443"/>
      <c r="J443"/>
      <c r="K443"/>
      <c r="L443"/>
    </row>
    <row r="444" spans="1:12">
      <c r="A444" t="s">
        <v>392</v>
      </c>
      <c r="B444" t="s">
        <v>2940</v>
      </c>
      <c r="C444" t="s">
        <v>2942</v>
      </c>
      <c r="D444" t="s">
        <v>14</v>
      </c>
      <c r="E444" t="s">
        <v>2966</v>
      </c>
      <c r="F444"/>
      <c r="G444"/>
      <c r="H444"/>
      <c r="I444"/>
      <c r="J444" t="s">
        <v>2938</v>
      </c>
      <c r="K444"/>
      <c r="L444"/>
    </row>
    <row r="445" spans="1:12">
      <c r="A445" t="s">
        <v>291</v>
      </c>
      <c r="B445"/>
      <c r="C445"/>
      <c r="D445"/>
      <c r="E445"/>
      <c r="F445"/>
      <c r="G445"/>
      <c r="H445"/>
      <c r="I445"/>
      <c r="J445"/>
      <c r="K445"/>
      <c r="L445"/>
    </row>
    <row r="446" spans="1:12">
      <c r="A446"/>
      <c r="B446"/>
      <c r="C446"/>
      <c r="D446"/>
      <c r="E446"/>
      <c r="F446"/>
      <c r="G446"/>
      <c r="H446"/>
      <c r="I446"/>
      <c r="J446"/>
      <c r="K446"/>
      <c r="L446"/>
    </row>
    <row r="447" spans="1:12">
      <c r="A447" t="s">
        <v>290</v>
      </c>
      <c r="B447" t="s">
        <v>1316</v>
      </c>
      <c r="C447"/>
      <c r="D447" t="s">
        <v>14</v>
      </c>
      <c r="E447" t="s">
        <v>1315</v>
      </c>
      <c r="F447"/>
      <c r="G447"/>
      <c r="H447"/>
      <c r="I447"/>
      <c r="J447"/>
      <c r="K447" t="s">
        <v>6</v>
      </c>
      <c r="L447"/>
    </row>
    <row r="448" spans="1:12">
      <c r="A448" t="s">
        <v>1284</v>
      </c>
      <c r="B448" t="s">
        <v>1317</v>
      </c>
      <c r="C448" t="s">
        <v>2387</v>
      </c>
      <c r="D448"/>
      <c r="E448"/>
      <c r="F448"/>
      <c r="G448"/>
      <c r="H448"/>
      <c r="I448"/>
      <c r="J448"/>
      <c r="K448" t="s">
        <v>19</v>
      </c>
      <c r="L448"/>
    </row>
    <row r="449" spans="1:12">
      <c r="A449" t="s">
        <v>1284</v>
      </c>
      <c r="B449" t="s">
        <v>1318</v>
      </c>
      <c r="C449" t="s">
        <v>1288</v>
      </c>
      <c r="D449"/>
      <c r="E449"/>
      <c r="F449"/>
      <c r="G449"/>
      <c r="H449"/>
      <c r="I449"/>
      <c r="J449"/>
      <c r="K449" t="s">
        <v>1164</v>
      </c>
      <c r="L449"/>
    </row>
    <row r="450" spans="1:12">
      <c r="A450" t="s">
        <v>1284</v>
      </c>
      <c r="B450" t="s">
        <v>1319</v>
      </c>
      <c r="C450" t="s">
        <v>1290</v>
      </c>
      <c r="D450"/>
      <c r="E450"/>
      <c r="F450"/>
      <c r="G450"/>
      <c r="H450"/>
      <c r="I450"/>
      <c r="J450"/>
      <c r="K450" t="s">
        <v>1164</v>
      </c>
      <c r="L450"/>
    </row>
    <row r="451" spans="1:12">
      <c r="A451" t="s">
        <v>1284</v>
      </c>
      <c r="B451" t="s">
        <v>1320</v>
      </c>
      <c r="C451" t="s">
        <v>1292</v>
      </c>
      <c r="D451"/>
      <c r="E451"/>
      <c r="F451"/>
      <c r="G451"/>
      <c r="H451"/>
      <c r="I451"/>
      <c r="J451"/>
      <c r="K451" t="s">
        <v>1164</v>
      </c>
      <c r="L451"/>
    </row>
    <row r="452" spans="1:12">
      <c r="A452" t="s">
        <v>1284</v>
      </c>
      <c r="B452" t="s">
        <v>1321</v>
      </c>
      <c r="C452" t="s">
        <v>1294</v>
      </c>
      <c r="D452"/>
      <c r="E452"/>
      <c r="F452"/>
      <c r="G452"/>
      <c r="H452"/>
      <c r="I452"/>
      <c r="J452"/>
      <c r="K452" t="s">
        <v>1164</v>
      </c>
      <c r="L452"/>
    </row>
    <row r="453" spans="1:12">
      <c r="A453" t="s">
        <v>1284</v>
      </c>
      <c r="B453" t="s">
        <v>1322</v>
      </c>
      <c r="C453" t="s">
        <v>1296</v>
      </c>
      <c r="D453"/>
      <c r="E453"/>
      <c r="F453"/>
      <c r="G453"/>
      <c r="H453"/>
      <c r="I453"/>
      <c r="J453"/>
      <c r="K453" t="s">
        <v>1164</v>
      </c>
      <c r="L453"/>
    </row>
    <row r="454" spans="1:12">
      <c r="A454" t="s">
        <v>1284</v>
      </c>
      <c r="B454" t="s">
        <v>1323</v>
      </c>
      <c r="C454" t="s">
        <v>1298</v>
      </c>
      <c r="D454"/>
      <c r="E454"/>
      <c r="F454"/>
      <c r="G454"/>
      <c r="H454"/>
      <c r="I454"/>
      <c r="J454"/>
      <c r="K454" t="s">
        <v>1164</v>
      </c>
      <c r="L454"/>
    </row>
    <row r="455" spans="1:12">
      <c r="A455" t="s">
        <v>1284</v>
      </c>
      <c r="B455" t="s">
        <v>1324</v>
      </c>
      <c r="C455" t="s">
        <v>2774</v>
      </c>
      <c r="D455"/>
      <c r="E455"/>
      <c r="F455"/>
      <c r="G455"/>
      <c r="H455"/>
      <c r="I455"/>
      <c r="J455"/>
      <c r="K455" t="s">
        <v>1164</v>
      </c>
      <c r="L455"/>
    </row>
    <row r="456" spans="1:12">
      <c r="A456" t="s">
        <v>1284</v>
      </c>
      <c r="B456" t="s">
        <v>2775</v>
      </c>
      <c r="C456" t="s">
        <v>2773</v>
      </c>
      <c r="D456"/>
      <c r="E456"/>
      <c r="F456"/>
      <c r="G456"/>
      <c r="H456"/>
      <c r="I456"/>
      <c r="J456"/>
      <c r="K456" t="s">
        <v>1164</v>
      </c>
      <c r="L456"/>
    </row>
    <row r="457" spans="1:12">
      <c r="A457" t="s">
        <v>1284</v>
      </c>
      <c r="B457" t="s">
        <v>1325</v>
      </c>
      <c r="C457" t="s">
        <v>2294</v>
      </c>
      <c r="D457"/>
      <c r="E457"/>
      <c r="F457"/>
      <c r="G457"/>
      <c r="H457"/>
      <c r="I457"/>
      <c r="J457"/>
      <c r="K457" t="s">
        <v>1164</v>
      </c>
      <c r="L457"/>
    </row>
    <row r="458" spans="1:12">
      <c r="A458" t="s">
        <v>1284</v>
      </c>
      <c r="B458" t="s">
        <v>1326</v>
      </c>
      <c r="C458" t="s">
        <v>1302</v>
      </c>
      <c r="D458"/>
      <c r="E458"/>
      <c r="F458"/>
      <c r="G458"/>
      <c r="H458"/>
      <c r="I458"/>
      <c r="J458"/>
      <c r="K458" t="s">
        <v>1164</v>
      </c>
      <c r="L458"/>
    </row>
    <row r="459" spans="1:12">
      <c r="A459" t="s">
        <v>1284</v>
      </c>
      <c r="B459" t="s">
        <v>1327</v>
      </c>
      <c r="C459" t="s">
        <v>1304</v>
      </c>
      <c r="D459"/>
      <c r="E459"/>
      <c r="F459"/>
      <c r="G459"/>
      <c r="H459"/>
      <c r="I459"/>
      <c r="J459"/>
      <c r="K459" t="s">
        <v>1164</v>
      </c>
      <c r="L459"/>
    </row>
    <row r="460" spans="1:12">
      <c r="A460" t="s">
        <v>1284</v>
      </c>
      <c r="B460" t="s">
        <v>2861</v>
      </c>
      <c r="C460" s="5" t="s">
        <v>2928</v>
      </c>
      <c r="D460"/>
      <c r="E460"/>
      <c r="F460"/>
      <c r="G460"/>
      <c r="H460"/>
      <c r="I460"/>
      <c r="J460"/>
      <c r="K460" t="s">
        <v>1164</v>
      </c>
      <c r="L460"/>
    </row>
    <row r="461" spans="1:12">
      <c r="A461" t="s">
        <v>291</v>
      </c>
      <c r="B461" t="s">
        <v>1316</v>
      </c>
      <c r="C461"/>
      <c r="D461"/>
      <c r="E461"/>
      <c r="F461"/>
      <c r="G461"/>
      <c r="H461"/>
      <c r="I461"/>
      <c r="J461"/>
      <c r="K461"/>
      <c r="L461"/>
    </row>
    <row r="462" spans="1:12">
      <c r="A462"/>
      <c r="B462"/>
      <c r="C462"/>
      <c r="D462"/>
      <c r="E462"/>
      <c r="F462"/>
      <c r="G462"/>
      <c r="H462"/>
      <c r="I462"/>
      <c r="J462"/>
      <c r="K462"/>
      <c r="L462"/>
    </row>
    <row r="463" spans="1:12">
      <c r="A463" t="s">
        <v>290</v>
      </c>
      <c r="B463" t="s">
        <v>2124</v>
      </c>
      <c r="C463"/>
      <c r="D463"/>
      <c r="E463"/>
      <c r="F463"/>
      <c r="G463"/>
      <c r="H463"/>
      <c r="I463"/>
      <c r="J463"/>
      <c r="K463" t="s">
        <v>6</v>
      </c>
      <c r="L463"/>
    </row>
    <row r="464" spans="1:12">
      <c r="A464" t="s">
        <v>2656</v>
      </c>
      <c r="B464" t="s">
        <v>1328</v>
      </c>
      <c r="C464" t="s">
        <v>2607</v>
      </c>
      <c r="D464" t="s">
        <v>14</v>
      </c>
      <c r="E464" t="s">
        <v>1313</v>
      </c>
      <c r="F464"/>
      <c r="G464"/>
      <c r="H464"/>
      <c r="I464"/>
      <c r="J464"/>
      <c r="K464"/>
      <c r="L464"/>
    </row>
    <row r="465" spans="1:14">
      <c r="A465" t="s">
        <v>2657</v>
      </c>
      <c r="B465" t="s">
        <v>1329</v>
      </c>
      <c r="C465" t="s">
        <v>2608</v>
      </c>
      <c r="D465" t="s">
        <v>14</v>
      </c>
      <c r="E465" t="s">
        <v>1313</v>
      </c>
      <c r="F465"/>
      <c r="G465"/>
      <c r="H465"/>
      <c r="I465"/>
      <c r="J465"/>
      <c r="K465"/>
      <c r="L465"/>
    </row>
    <row r="466" spans="1:14">
      <c r="A466" t="s">
        <v>2652</v>
      </c>
      <c r="B466" t="s">
        <v>1330</v>
      </c>
      <c r="C466" t="s">
        <v>2609</v>
      </c>
      <c r="D466" t="s">
        <v>14</v>
      </c>
      <c r="E466" t="s">
        <v>1331</v>
      </c>
      <c r="F466"/>
      <c r="G466"/>
      <c r="H466"/>
      <c r="I466"/>
      <c r="J466"/>
      <c r="K466"/>
      <c r="L466"/>
    </row>
    <row r="467" spans="1:14">
      <c r="A467" t="s">
        <v>2652</v>
      </c>
      <c r="B467" t="s">
        <v>2377</v>
      </c>
      <c r="C467" t="s">
        <v>2610</v>
      </c>
      <c r="D467" t="s">
        <v>14</v>
      </c>
      <c r="E467" t="s">
        <v>1331</v>
      </c>
      <c r="F467"/>
      <c r="G467"/>
      <c r="H467"/>
      <c r="I467"/>
      <c r="J467"/>
      <c r="K467"/>
      <c r="L467"/>
    </row>
    <row r="468" spans="1:14">
      <c r="A468" t="s">
        <v>13</v>
      </c>
      <c r="B468" t="s">
        <v>1332</v>
      </c>
      <c r="C468" t="s">
        <v>2611</v>
      </c>
      <c r="D468" t="s">
        <v>14</v>
      </c>
      <c r="E468" t="s">
        <v>2378</v>
      </c>
      <c r="F468"/>
      <c r="G468" t="s">
        <v>1309</v>
      </c>
      <c r="H468" t="s">
        <v>1310</v>
      </c>
      <c r="I468"/>
      <c r="J468"/>
      <c r="K468"/>
      <c r="L468"/>
    </row>
    <row r="469" spans="1:14">
      <c r="A469"/>
      <c r="B469"/>
      <c r="C469"/>
      <c r="D469"/>
      <c r="E469"/>
      <c r="F469"/>
      <c r="G469"/>
      <c r="H469"/>
      <c r="I469"/>
      <c r="J469"/>
      <c r="K469"/>
      <c r="L469"/>
    </row>
    <row r="470" spans="1:14">
      <c r="A470" s="27" t="s">
        <v>1333</v>
      </c>
      <c r="B470" s="28" t="s">
        <v>1334</v>
      </c>
      <c r="C470" t="s">
        <v>2612</v>
      </c>
      <c r="D470" s="29"/>
      <c r="E470" t="s">
        <v>1335</v>
      </c>
      <c r="F470"/>
      <c r="G470"/>
      <c r="H470"/>
      <c r="I470"/>
      <c r="J470"/>
      <c r="K470"/>
      <c r="L470"/>
    </row>
    <row r="471" spans="1:14">
      <c r="A471" t="s">
        <v>291</v>
      </c>
      <c r="B471"/>
      <c r="C471"/>
      <c r="D471"/>
      <c r="E471"/>
      <c r="F471"/>
      <c r="G471"/>
      <c r="H471"/>
      <c r="I471"/>
      <c r="J471"/>
      <c r="K471"/>
      <c r="L471"/>
    </row>
    <row r="472" spans="1:14">
      <c r="A472"/>
      <c r="B472"/>
      <c r="C472"/>
      <c r="D472"/>
      <c r="E472"/>
      <c r="F472"/>
      <c r="G472"/>
      <c r="H472"/>
      <c r="I472"/>
      <c r="J472"/>
      <c r="K472"/>
      <c r="L472"/>
    </row>
    <row r="473" spans="1:14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</row>
    <row r="474" spans="1:14">
      <c r="A474"/>
      <c r="B474"/>
      <c r="C474"/>
      <c r="D474"/>
      <c r="E474"/>
      <c r="F474"/>
      <c r="G474"/>
      <c r="H474"/>
      <c r="I474"/>
      <c r="J474"/>
      <c r="K474"/>
      <c r="L474"/>
    </row>
    <row r="475" spans="1:14">
      <c r="A475" s="30" t="s">
        <v>290</v>
      </c>
      <c r="B475" s="30" t="s">
        <v>2126</v>
      </c>
      <c r="C475" s="30" t="s">
        <v>2125</v>
      </c>
      <c r="D475" s="30"/>
      <c r="E475" s="30"/>
      <c r="F475" s="30"/>
      <c r="G475" s="30"/>
      <c r="H475" s="30"/>
      <c r="I475" s="30"/>
      <c r="J475" s="30"/>
      <c r="K475" s="30" t="s">
        <v>6</v>
      </c>
      <c r="L475"/>
    </row>
    <row r="476" spans="1:14">
      <c r="A476" t="s">
        <v>28</v>
      </c>
      <c r="B476" t="s">
        <v>1336</v>
      </c>
      <c r="C476" t="s">
        <v>2125</v>
      </c>
      <c r="D476"/>
      <c r="E476"/>
      <c r="F476"/>
      <c r="G476"/>
      <c r="H476"/>
      <c r="I476"/>
      <c r="J476" s="26" t="s">
        <v>1337</v>
      </c>
      <c r="K476"/>
      <c r="L476"/>
    </row>
    <row r="477" spans="1:14">
      <c r="A477" t="s">
        <v>1338</v>
      </c>
      <c r="B477" t="s">
        <v>1339</v>
      </c>
      <c r="C477" t="s">
        <v>2613</v>
      </c>
      <c r="D477" t="s">
        <v>14</v>
      </c>
      <c r="E477" t="s">
        <v>1313</v>
      </c>
      <c r="F477"/>
      <c r="G477"/>
      <c r="H477"/>
      <c r="I477"/>
      <c r="J477"/>
      <c r="K477"/>
      <c r="L477"/>
    </row>
    <row r="478" spans="1:14">
      <c r="A478" t="s">
        <v>1340</v>
      </c>
      <c r="B478" t="s">
        <v>1341</v>
      </c>
      <c r="C478" t="s">
        <v>2614</v>
      </c>
      <c r="D478" t="s">
        <v>14</v>
      </c>
      <c r="E478" t="s">
        <v>1342</v>
      </c>
      <c r="F478"/>
      <c r="G478"/>
      <c r="H478"/>
      <c r="I478"/>
      <c r="J478"/>
      <c r="K478"/>
      <c r="L478"/>
    </row>
    <row r="479" spans="1:14">
      <c r="A479" t="s">
        <v>1343</v>
      </c>
      <c r="B479" t="s">
        <v>1344</v>
      </c>
      <c r="C479" t="s">
        <v>2615</v>
      </c>
      <c r="D479" t="s">
        <v>14</v>
      </c>
      <c r="E479" t="s">
        <v>1342</v>
      </c>
      <c r="F479"/>
      <c r="G479"/>
      <c r="H479"/>
      <c r="I479"/>
      <c r="J479"/>
      <c r="K479"/>
      <c r="L479"/>
    </row>
    <row r="480" spans="1:14">
      <c r="A480" t="s">
        <v>1345</v>
      </c>
      <c r="B480" t="s">
        <v>1346</v>
      </c>
      <c r="C480" t="s">
        <v>2616</v>
      </c>
      <c r="D480" t="s">
        <v>14</v>
      </c>
      <c r="E480" t="s">
        <v>1342</v>
      </c>
      <c r="F480"/>
      <c r="G480"/>
      <c r="H480"/>
      <c r="I480"/>
      <c r="J480"/>
      <c r="K480"/>
      <c r="L480"/>
    </row>
    <row r="481" spans="1:14">
      <c r="A481" t="s">
        <v>1352</v>
      </c>
      <c r="B481" t="s">
        <v>1353</v>
      </c>
      <c r="C481" t="s">
        <v>2620</v>
      </c>
      <c r="D481" t="s">
        <v>14</v>
      </c>
      <c r="E481" t="s">
        <v>1354</v>
      </c>
      <c r="F481"/>
      <c r="G481"/>
      <c r="H481"/>
      <c r="I481"/>
      <c r="J481"/>
      <c r="K481"/>
      <c r="L481"/>
    </row>
    <row r="482" spans="1:14">
      <c r="A482" t="s">
        <v>1347</v>
      </c>
      <c r="B482" t="s">
        <v>1348</v>
      </c>
      <c r="C482" t="s">
        <v>2617</v>
      </c>
      <c r="D482" t="s">
        <v>14</v>
      </c>
      <c r="E482"/>
      <c r="F482"/>
      <c r="G482"/>
      <c r="H482"/>
      <c r="I482"/>
      <c r="J482"/>
      <c r="K482"/>
      <c r="L482"/>
    </row>
    <row r="483" spans="1:14">
      <c r="A483" t="s">
        <v>1349</v>
      </c>
      <c r="B483" t="s">
        <v>1350</v>
      </c>
      <c r="C483" t="s">
        <v>2618</v>
      </c>
      <c r="D483" t="s">
        <v>14</v>
      </c>
      <c r="E483" t="s">
        <v>1351</v>
      </c>
      <c r="F483"/>
      <c r="G483"/>
      <c r="H483"/>
      <c r="I483"/>
      <c r="J483"/>
      <c r="K483"/>
      <c r="L483"/>
    </row>
    <row r="484" spans="1:14">
      <c r="A484" t="s">
        <v>1352</v>
      </c>
      <c r="B484" t="s">
        <v>1355</v>
      </c>
      <c r="C484" t="s">
        <v>2619</v>
      </c>
      <c r="D484" t="s">
        <v>14</v>
      </c>
      <c r="E484" t="s">
        <v>1356</v>
      </c>
      <c r="F484"/>
      <c r="G484"/>
      <c r="H484"/>
      <c r="I484"/>
      <c r="J484"/>
      <c r="K484"/>
      <c r="L484"/>
    </row>
    <row r="485" spans="1:14">
      <c r="A485" t="s">
        <v>291</v>
      </c>
      <c r="B485"/>
      <c r="C485"/>
      <c r="D485"/>
      <c r="E485"/>
      <c r="F485"/>
      <c r="G485"/>
      <c r="H485"/>
      <c r="I485"/>
      <c r="J485"/>
      <c r="K485"/>
      <c r="L485"/>
    </row>
    <row r="486" spans="1:14">
      <c r="A486"/>
      <c r="B486"/>
      <c r="C486"/>
      <c r="D486"/>
      <c r="E486"/>
      <c r="F486"/>
      <c r="G486"/>
      <c r="H486"/>
      <c r="I486"/>
      <c r="J486"/>
      <c r="K486"/>
      <c r="L486"/>
    </row>
    <row r="487" spans="1:14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</row>
    <row r="488" spans="1:14">
      <c r="A488"/>
      <c r="B488"/>
      <c r="C488"/>
      <c r="D488"/>
      <c r="E488"/>
      <c r="F488"/>
      <c r="G488"/>
      <c r="H488"/>
      <c r="I488"/>
      <c r="J488"/>
      <c r="K488"/>
      <c r="L488"/>
    </row>
    <row r="489" spans="1:14">
      <c r="A489" s="31" t="s">
        <v>290</v>
      </c>
      <c r="B489" s="31" t="s">
        <v>2128</v>
      </c>
      <c r="C489" s="31" t="s">
        <v>2127</v>
      </c>
      <c r="D489" s="31" t="s">
        <v>14</v>
      </c>
      <c r="E489" s="31"/>
      <c r="F489" s="31"/>
      <c r="G489" s="31"/>
      <c r="H489" s="31"/>
      <c r="I489" s="31"/>
      <c r="J489" s="31"/>
      <c r="K489" s="31" t="s">
        <v>6</v>
      </c>
      <c r="L489"/>
    </row>
    <row r="490" spans="1:14">
      <c r="A490" t="s">
        <v>28</v>
      </c>
      <c r="B490" t="s">
        <v>1357</v>
      </c>
      <c r="C490" t="s">
        <v>2127</v>
      </c>
      <c r="D490"/>
      <c r="E490"/>
      <c r="F490"/>
      <c r="G490"/>
      <c r="H490"/>
      <c r="I490"/>
      <c r="J490" t="s">
        <v>1337</v>
      </c>
      <c r="K490"/>
      <c r="L490"/>
    </row>
    <row r="491" spans="1:14">
      <c r="A491" t="s">
        <v>1358</v>
      </c>
      <c r="B491" t="s">
        <v>1359</v>
      </c>
      <c r="C491" t="s">
        <v>2169</v>
      </c>
      <c r="D491"/>
      <c r="E491"/>
      <c r="F491"/>
      <c r="G491"/>
      <c r="H491"/>
      <c r="I491"/>
      <c r="J491"/>
      <c r="K491" t="s">
        <v>19</v>
      </c>
      <c r="L491"/>
    </row>
    <row r="492" spans="1:14">
      <c r="A492" t="s">
        <v>1358</v>
      </c>
      <c r="B492" t="s">
        <v>1360</v>
      </c>
      <c r="C492" t="s">
        <v>2168</v>
      </c>
      <c r="D492"/>
      <c r="E492"/>
      <c r="F492"/>
      <c r="G492"/>
      <c r="H492"/>
      <c r="I492"/>
      <c r="J492"/>
      <c r="K492" t="s">
        <v>1164</v>
      </c>
      <c r="L492"/>
    </row>
    <row r="493" spans="1:14">
      <c r="A493" t="s">
        <v>1358</v>
      </c>
      <c r="B493" t="s">
        <v>1361</v>
      </c>
      <c r="C493" t="s">
        <v>2167</v>
      </c>
      <c r="D493"/>
      <c r="E493"/>
      <c r="F493"/>
      <c r="G493"/>
      <c r="H493"/>
      <c r="I493"/>
      <c r="J493"/>
      <c r="K493" t="s">
        <v>1164</v>
      </c>
      <c r="L493"/>
    </row>
    <row r="494" spans="1:14">
      <c r="A494" t="s">
        <v>1358</v>
      </c>
      <c r="B494" t="s">
        <v>1362</v>
      </c>
      <c r="C494" t="s">
        <v>2170</v>
      </c>
      <c r="D494"/>
      <c r="E494"/>
      <c r="F494"/>
      <c r="G494"/>
      <c r="H494"/>
      <c r="I494"/>
      <c r="J494"/>
      <c r="K494" t="s">
        <v>1164</v>
      </c>
      <c r="L494"/>
    </row>
    <row r="495" spans="1:14">
      <c r="A495" t="s">
        <v>1358</v>
      </c>
      <c r="B495" t="s">
        <v>1363</v>
      </c>
      <c r="C495" t="s">
        <v>2171</v>
      </c>
      <c r="D495"/>
      <c r="E495"/>
      <c r="F495"/>
      <c r="G495"/>
      <c r="H495"/>
      <c r="I495"/>
      <c r="J495"/>
      <c r="K495" t="s">
        <v>1164</v>
      </c>
      <c r="L495"/>
    </row>
    <row r="496" spans="1:14">
      <c r="A496" t="s">
        <v>1358</v>
      </c>
      <c r="B496" t="s">
        <v>1364</v>
      </c>
      <c r="C496" t="s">
        <v>2172</v>
      </c>
      <c r="D496"/>
      <c r="E496"/>
      <c r="F496"/>
      <c r="G496"/>
      <c r="H496"/>
      <c r="I496"/>
      <c r="J496"/>
      <c r="K496" t="s">
        <v>1164</v>
      </c>
      <c r="L496"/>
    </row>
    <row r="497" spans="1:14">
      <c r="A497" t="s">
        <v>1358</v>
      </c>
      <c r="B497" t="s">
        <v>1365</v>
      </c>
      <c r="C497" t="s">
        <v>2173</v>
      </c>
      <c r="D497"/>
      <c r="E497"/>
      <c r="F497"/>
      <c r="G497"/>
      <c r="H497"/>
      <c r="I497"/>
      <c r="J497"/>
      <c r="K497" t="s">
        <v>1164</v>
      </c>
      <c r="L497"/>
    </row>
    <row r="498" spans="1:14">
      <c r="A498" t="s">
        <v>1358</v>
      </c>
      <c r="B498" t="s">
        <v>1366</v>
      </c>
      <c r="C498" t="s">
        <v>2174</v>
      </c>
      <c r="D498"/>
      <c r="E498"/>
      <c r="F498"/>
      <c r="G498"/>
      <c r="H498"/>
      <c r="I498"/>
      <c r="J498"/>
      <c r="K498" t="s">
        <v>1164</v>
      </c>
      <c r="L498"/>
    </row>
    <row r="499" spans="1:14">
      <c r="A499" t="s">
        <v>1358</v>
      </c>
      <c r="B499" t="s">
        <v>1367</v>
      </c>
      <c r="C499" t="s">
        <v>2175</v>
      </c>
      <c r="D499"/>
      <c r="E499"/>
      <c r="F499"/>
      <c r="G499"/>
      <c r="H499"/>
      <c r="I499"/>
      <c r="J499"/>
      <c r="K499" t="s">
        <v>1164</v>
      </c>
      <c r="L499"/>
    </row>
    <row r="500" spans="1:14">
      <c r="A500" t="s">
        <v>1358</v>
      </c>
      <c r="B500" t="s">
        <v>1368</v>
      </c>
      <c r="C500" t="s">
        <v>2176</v>
      </c>
      <c r="D500"/>
      <c r="E500"/>
      <c r="F500"/>
      <c r="G500"/>
      <c r="H500"/>
      <c r="I500"/>
      <c r="J500"/>
      <c r="K500" t="s">
        <v>1164</v>
      </c>
      <c r="L500"/>
    </row>
    <row r="501" spans="1:14">
      <c r="A501" t="s">
        <v>1369</v>
      </c>
      <c r="B501" t="s">
        <v>1370</v>
      </c>
      <c r="C501" t="s">
        <v>2177</v>
      </c>
      <c r="D501"/>
      <c r="E501" t="s">
        <v>1371</v>
      </c>
      <c r="F501"/>
      <c r="G501"/>
      <c r="H501"/>
      <c r="I501"/>
      <c r="J501"/>
      <c r="K501"/>
      <c r="L501"/>
    </row>
    <row r="502" spans="1:14">
      <c r="A502" t="s">
        <v>291</v>
      </c>
      <c r="B502"/>
      <c r="C502"/>
      <c r="D502"/>
      <c r="E502"/>
      <c r="F502"/>
      <c r="G502"/>
      <c r="H502"/>
      <c r="I502"/>
      <c r="J502"/>
      <c r="K502"/>
      <c r="L502"/>
    </row>
    <row r="504" spans="1:14">
      <c r="A504" s="45" t="s">
        <v>25</v>
      </c>
      <c r="B504" s="45" t="s">
        <v>1504</v>
      </c>
      <c r="C504" s="46" t="s">
        <v>2087</v>
      </c>
      <c r="D504" s="45"/>
      <c r="E504" s="45" t="s">
        <v>1505</v>
      </c>
      <c r="F504" s="45"/>
      <c r="G504" s="45"/>
      <c r="H504" s="45"/>
      <c r="I504" s="45"/>
      <c r="J504" s="45"/>
      <c r="K504" s="45"/>
      <c r="L504" s="45"/>
      <c r="M504" s="45"/>
      <c r="N504" s="45"/>
    </row>
    <row r="505" spans="1:14">
      <c r="A505" s="40" t="s">
        <v>491</v>
      </c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</row>
    <row r="507" spans="1:14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</row>
    <row r="508" spans="1:14">
      <c r="A508" s="3" t="s">
        <v>9</v>
      </c>
      <c r="B508" s="3" t="s">
        <v>2241</v>
      </c>
      <c r="C508" s="3"/>
      <c r="D508" s="3"/>
      <c r="E508" s="3"/>
      <c r="F508" s="51" t="s">
        <v>2242</v>
      </c>
    </row>
    <row r="509" spans="1:14">
      <c r="A509" s="36" t="s">
        <v>9</v>
      </c>
      <c r="B509" s="36" t="s">
        <v>1930</v>
      </c>
      <c r="C509" s="36"/>
      <c r="D509" s="36" t="b">
        <v>0</v>
      </c>
      <c r="E509" s="36"/>
      <c r="F509" s="36" t="s">
        <v>1931</v>
      </c>
      <c r="G509" s="36"/>
      <c r="H509" s="36"/>
      <c r="I509" s="36"/>
      <c r="J509" s="36"/>
      <c r="K509" s="36" t="s">
        <v>6</v>
      </c>
      <c r="L509" s="36"/>
      <c r="M509" s="36"/>
      <c r="N509" s="36"/>
    </row>
    <row r="510" spans="1:14">
      <c r="A510" s="36" t="s">
        <v>9</v>
      </c>
      <c r="B510" s="36" t="s">
        <v>1932</v>
      </c>
      <c r="C510" s="36"/>
      <c r="D510" s="36"/>
      <c r="E510" s="36"/>
      <c r="F510" s="36" t="s">
        <v>1933</v>
      </c>
      <c r="G510" s="36"/>
      <c r="H510" s="36"/>
      <c r="I510" s="36"/>
      <c r="J510" s="36"/>
      <c r="K510" s="36"/>
      <c r="L510" s="36"/>
      <c r="M510" s="36"/>
      <c r="N510" s="36"/>
    </row>
    <row r="511" spans="1:14">
      <c r="A511" s="38" t="s">
        <v>482</v>
      </c>
      <c r="B511" s="38" t="s">
        <v>1934</v>
      </c>
      <c r="C511" s="39" t="s">
        <v>2487</v>
      </c>
      <c r="D511" s="38"/>
      <c r="E511" s="38"/>
      <c r="F511" s="38"/>
      <c r="G511" s="38"/>
      <c r="H511" s="38"/>
      <c r="I511" s="38" t="s">
        <v>2104</v>
      </c>
      <c r="J511" s="38"/>
      <c r="K511" s="38" t="s">
        <v>6</v>
      </c>
      <c r="L511" s="38"/>
      <c r="M511" s="38"/>
      <c r="N511" s="38"/>
    </row>
    <row r="512" spans="1:14">
      <c r="A512" s="36" t="s">
        <v>28</v>
      </c>
      <c r="B512" s="36" t="s">
        <v>2090</v>
      </c>
      <c r="C512" s="36" t="s">
        <v>2487</v>
      </c>
      <c r="D512" s="36"/>
      <c r="E512" s="36"/>
      <c r="F512" s="36"/>
      <c r="G512" s="36"/>
      <c r="H512" s="36"/>
      <c r="I512" s="36"/>
      <c r="J512" s="36" t="s">
        <v>2091</v>
      </c>
      <c r="K512" s="36"/>
      <c r="L512" s="36"/>
      <c r="M512" s="36"/>
      <c r="N512" s="36"/>
    </row>
    <row r="513" spans="1:14">
      <c r="A513" s="36" t="s">
        <v>9</v>
      </c>
      <c r="B513" s="36" t="s">
        <v>1935</v>
      </c>
      <c r="C513" s="36"/>
      <c r="D513" s="36"/>
      <c r="E513" s="36"/>
      <c r="F513" s="36" t="s">
        <v>1936</v>
      </c>
      <c r="G513" s="36"/>
      <c r="H513" s="36"/>
      <c r="I513" s="36"/>
      <c r="J513" s="36"/>
      <c r="K513" s="36"/>
      <c r="L513" s="36"/>
      <c r="M513" s="36"/>
      <c r="N513" s="36"/>
    </row>
    <row r="514" spans="1:14">
      <c r="A514" s="36" t="s">
        <v>225</v>
      </c>
      <c r="B514" s="36" t="s">
        <v>1937</v>
      </c>
      <c r="C514" s="36" t="s">
        <v>2077</v>
      </c>
      <c r="D514" s="36"/>
      <c r="E514" s="36"/>
      <c r="F514" s="36"/>
      <c r="G514" s="36"/>
      <c r="H514" s="36"/>
      <c r="I514" s="36"/>
      <c r="J514" s="36" t="s">
        <v>2075</v>
      </c>
      <c r="K514" s="36"/>
      <c r="L514" s="36" t="s">
        <v>1938</v>
      </c>
      <c r="M514" s="36"/>
      <c r="N514" s="36"/>
    </row>
    <row r="515" spans="1:14">
      <c r="A515" s="5" t="s">
        <v>9</v>
      </c>
      <c r="B515" s="5" t="s">
        <v>2198</v>
      </c>
      <c r="F515" t="s">
        <v>2199</v>
      </c>
    </row>
    <row r="516" spans="1:14">
      <c r="A516" s="5" t="s">
        <v>290</v>
      </c>
      <c r="B516" s="5" t="s">
        <v>2166</v>
      </c>
      <c r="C516" s="39" t="s">
        <v>2129</v>
      </c>
    </row>
    <row r="517" spans="1:14">
      <c r="A517" t="s">
        <v>1506</v>
      </c>
      <c r="B517" t="s">
        <v>1507</v>
      </c>
      <c r="C517" t="s">
        <v>2200</v>
      </c>
      <c r="D517" t="s">
        <v>14</v>
      </c>
      <c r="E517"/>
      <c r="F517"/>
      <c r="G517"/>
      <c r="H517"/>
      <c r="I517"/>
      <c r="J517"/>
      <c r="K517"/>
      <c r="L517"/>
    </row>
    <row r="518" spans="1:14">
      <c r="A518" t="s">
        <v>1508</v>
      </c>
      <c r="B518" t="s">
        <v>1509</v>
      </c>
      <c r="C518" t="s">
        <v>2201</v>
      </c>
      <c r="D518" t="s">
        <v>14</v>
      </c>
      <c r="E518" t="s">
        <v>1510</v>
      </c>
      <c r="F518"/>
      <c r="G518"/>
      <c r="H518"/>
      <c r="I518"/>
      <c r="J518"/>
      <c r="K518"/>
      <c r="L518"/>
    </row>
    <row r="519" spans="1:14">
      <c r="A519" t="s">
        <v>291</v>
      </c>
      <c r="B519"/>
      <c r="C519"/>
      <c r="D519"/>
      <c r="E519"/>
      <c r="F519"/>
      <c r="G519"/>
      <c r="H519"/>
      <c r="I519"/>
      <c r="J519"/>
      <c r="K519"/>
      <c r="L519"/>
    </row>
    <row r="520" spans="1:14">
      <c r="A520"/>
      <c r="B520"/>
      <c r="C520"/>
      <c r="D520"/>
      <c r="E520"/>
      <c r="F520"/>
      <c r="G520"/>
      <c r="H520"/>
      <c r="I520"/>
      <c r="J520"/>
      <c r="K520"/>
      <c r="L520"/>
    </row>
    <row r="521" spans="1:14">
      <c r="A521" t="s">
        <v>290</v>
      </c>
      <c r="B521" t="s">
        <v>1511</v>
      </c>
      <c r="C521"/>
      <c r="D521"/>
      <c r="E521" t="s">
        <v>1510</v>
      </c>
      <c r="F521"/>
      <c r="G521"/>
      <c r="H521"/>
      <c r="I521"/>
      <c r="J521"/>
      <c r="K521" t="s">
        <v>6</v>
      </c>
      <c r="L521"/>
    </row>
    <row r="522" spans="1:14">
      <c r="A522" t="s">
        <v>1512</v>
      </c>
      <c r="B522" t="s">
        <v>1513</v>
      </c>
      <c r="C522" t="s">
        <v>2295</v>
      </c>
      <c r="D522"/>
      <c r="E522"/>
      <c r="F522"/>
      <c r="G522"/>
      <c r="H522"/>
      <c r="I522"/>
      <c r="J522"/>
      <c r="K522" t="s">
        <v>19</v>
      </c>
      <c r="L522"/>
    </row>
    <row r="523" spans="1:14">
      <c r="A523" t="s">
        <v>1512</v>
      </c>
      <c r="B523" t="s">
        <v>1514</v>
      </c>
      <c r="C523" t="s">
        <v>1515</v>
      </c>
      <c r="D523" t="s">
        <v>14</v>
      </c>
      <c r="E523"/>
      <c r="F523"/>
      <c r="G523"/>
      <c r="H523"/>
      <c r="I523"/>
      <c r="J523"/>
      <c r="K523" t="s">
        <v>1164</v>
      </c>
      <c r="L523"/>
    </row>
    <row r="524" spans="1:14">
      <c r="A524" t="s">
        <v>1512</v>
      </c>
      <c r="B524" t="s">
        <v>1516</v>
      </c>
      <c r="C524" t="s">
        <v>1517</v>
      </c>
      <c r="D524" t="s">
        <v>14</v>
      </c>
      <c r="E524"/>
      <c r="F524"/>
      <c r="G524"/>
      <c r="H524"/>
      <c r="I524"/>
      <c r="J524"/>
      <c r="K524" t="s">
        <v>1164</v>
      </c>
      <c r="L524"/>
    </row>
    <row r="525" spans="1:14">
      <c r="A525" t="s">
        <v>1512</v>
      </c>
      <c r="B525" t="s">
        <v>1518</v>
      </c>
      <c r="C525" t="s">
        <v>1519</v>
      </c>
      <c r="D525" t="s">
        <v>14</v>
      </c>
      <c r="E525"/>
      <c r="F525"/>
      <c r="G525"/>
      <c r="H525"/>
      <c r="I525"/>
      <c r="J525"/>
      <c r="K525" t="s">
        <v>1164</v>
      </c>
      <c r="L525"/>
    </row>
    <row r="526" spans="1:14">
      <c r="A526" t="s">
        <v>1512</v>
      </c>
      <c r="B526" t="s">
        <v>1520</v>
      </c>
      <c r="C526" t="s">
        <v>1521</v>
      </c>
      <c r="D526" t="s">
        <v>14</v>
      </c>
      <c r="E526"/>
      <c r="F526"/>
      <c r="G526"/>
      <c r="H526"/>
      <c r="I526"/>
      <c r="J526"/>
      <c r="K526" t="s">
        <v>1164</v>
      </c>
      <c r="L526"/>
    </row>
    <row r="527" spans="1:14">
      <c r="A527" t="s">
        <v>291</v>
      </c>
      <c r="B527"/>
      <c r="C527"/>
      <c r="D527"/>
      <c r="E527"/>
      <c r="F527"/>
      <c r="G527"/>
      <c r="H527"/>
      <c r="I527"/>
      <c r="J527"/>
      <c r="K527"/>
      <c r="L527"/>
    </row>
    <row r="528" spans="1:14">
      <c r="A528"/>
      <c r="B528"/>
      <c r="C528"/>
      <c r="D528"/>
      <c r="E528"/>
      <c r="F528"/>
      <c r="G528"/>
      <c r="H528"/>
      <c r="I528"/>
      <c r="J528"/>
      <c r="K528"/>
      <c r="L528"/>
    </row>
    <row r="529" spans="1:12">
      <c r="A529" t="s">
        <v>290</v>
      </c>
      <c r="B529" t="s">
        <v>2130</v>
      </c>
      <c r="C529"/>
      <c r="D529"/>
      <c r="E529"/>
      <c r="F529"/>
      <c r="G529"/>
      <c r="H529"/>
      <c r="I529"/>
      <c r="J529"/>
      <c r="K529"/>
      <c r="L529"/>
    </row>
    <row r="530" spans="1:12">
      <c r="A530" t="s">
        <v>1522</v>
      </c>
      <c r="B530" t="s">
        <v>1523</v>
      </c>
      <c r="C530" t="s">
        <v>2296</v>
      </c>
      <c r="D530" t="s">
        <v>14</v>
      </c>
      <c r="E530" t="s">
        <v>1510</v>
      </c>
      <c r="F530"/>
      <c r="G530"/>
      <c r="H530"/>
      <c r="I530"/>
      <c r="J530"/>
      <c r="K530"/>
      <c r="L530"/>
    </row>
    <row r="531" spans="1:12">
      <c r="A531" t="s">
        <v>1524</v>
      </c>
      <c r="B531" t="s">
        <v>1525</v>
      </c>
      <c r="C531" t="s">
        <v>2202</v>
      </c>
      <c r="D531" t="s">
        <v>14</v>
      </c>
      <c r="E531" t="s">
        <v>1510</v>
      </c>
      <c r="F531"/>
      <c r="G531"/>
      <c r="H531"/>
      <c r="I531"/>
      <c r="J531"/>
      <c r="K531"/>
      <c r="L531"/>
    </row>
    <row r="532" spans="1:12">
      <c r="A532" t="s">
        <v>13</v>
      </c>
      <c r="B532" t="s">
        <v>1526</v>
      </c>
      <c r="C532" t="s">
        <v>2085</v>
      </c>
      <c r="D532"/>
      <c r="E532" t="s">
        <v>1531</v>
      </c>
      <c r="F532"/>
      <c r="G532" t="s">
        <v>1527</v>
      </c>
      <c r="H532" t="s">
        <v>1528</v>
      </c>
      <c r="I532"/>
      <c r="J532" t="s">
        <v>1529</v>
      </c>
      <c r="K532"/>
      <c r="L532"/>
    </row>
    <row r="533" spans="1:12">
      <c r="A533" t="s">
        <v>13</v>
      </c>
      <c r="B533" t="s">
        <v>1530</v>
      </c>
      <c r="C533" t="s">
        <v>2086</v>
      </c>
      <c r="D533"/>
      <c r="E533" t="s">
        <v>1531</v>
      </c>
      <c r="F533"/>
      <c r="G533" t="s">
        <v>1532</v>
      </c>
      <c r="H533" t="s">
        <v>2093</v>
      </c>
      <c r="I533"/>
      <c r="J533" t="s">
        <v>2092</v>
      </c>
      <c r="K533"/>
      <c r="L533"/>
    </row>
    <row r="534" spans="1:12">
      <c r="A534" t="s">
        <v>1533</v>
      </c>
      <c r="B534" t="s">
        <v>1534</v>
      </c>
      <c r="C534" t="s">
        <v>2203</v>
      </c>
      <c r="D534" t="s">
        <v>14</v>
      </c>
      <c r="E534" t="s">
        <v>1535</v>
      </c>
      <c r="F534"/>
      <c r="G534"/>
      <c r="H534"/>
      <c r="I534"/>
      <c r="J534"/>
      <c r="K534"/>
      <c r="L534"/>
    </row>
    <row r="535" spans="1:12">
      <c r="A535" t="s">
        <v>12</v>
      </c>
      <c r="B535" t="s">
        <v>1536</v>
      </c>
      <c r="C535" t="s">
        <v>1537</v>
      </c>
      <c r="D535" t="s">
        <v>14</v>
      </c>
      <c r="E535" t="s">
        <v>1538</v>
      </c>
      <c r="F535"/>
      <c r="G535"/>
      <c r="H535"/>
      <c r="I535"/>
      <c r="J535"/>
      <c r="K535"/>
      <c r="L535"/>
    </row>
    <row r="536" spans="1:12">
      <c r="A536" t="s">
        <v>291</v>
      </c>
      <c r="B536"/>
      <c r="C536"/>
      <c r="D536"/>
      <c r="E536"/>
      <c r="F536"/>
      <c r="G536"/>
      <c r="H536"/>
      <c r="I536"/>
      <c r="J536"/>
      <c r="K536"/>
      <c r="L536"/>
    </row>
    <row r="537" spans="1:12">
      <c r="A537"/>
      <c r="B537"/>
      <c r="C537"/>
      <c r="D537"/>
      <c r="E537"/>
      <c r="F537"/>
      <c r="G537"/>
      <c r="H537"/>
      <c r="I537"/>
      <c r="J537"/>
      <c r="K537"/>
      <c r="L537"/>
    </row>
    <row r="538" spans="1:12">
      <c r="A538" t="s">
        <v>290</v>
      </c>
      <c r="B538" t="s">
        <v>1539</v>
      </c>
      <c r="C538"/>
      <c r="D538"/>
      <c r="E538"/>
      <c r="F538"/>
      <c r="G538"/>
      <c r="H538"/>
      <c r="I538"/>
      <c r="J538"/>
      <c r="K538" t="s">
        <v>6</v>
      </c>
      <c r="L538"/>
    </row>
    <row r="539" spans="1:12">
      <c r="A539" t="s">
        <v>1540</v>
      </c>
      <c r="B539" t="s">
        <v>1541</v>
      </c>
      <c r="C539" t="s">
        <v>2204</v>
      </c>
      <c r="D539"/>
      <c r="E539"/>
      <c r="F539"/>
      <c r="G539"/>
      <c r="H539"/>
      <c r="I539"/>
      <c r="J539"/>
      <c r="K539" t="s">
        <v>19</v>
      </c>
      <c r="L539"/>
    </row>
    <row r="540" spans="1:12">
      <c r="A540" t="s">
        <v>1540</v>
      </c>
      <c r="B540" t="s">
        <v>1542</v>
      </c>
      <c r="C540" t="s">
        <v>1543</v>
      </c>
      <c r="D540" t="s">
        <v>14</v>
      </c>
      <c r="E540"/>
      <c r="F540"/>
      <c r="G540"/>
      <c r="H540"/>
      <c r="I540"/>
      <c r="J540"/>
      <c r="K540" t="s">
        <v>1164</v>
      </c>
      <c r="L540"/>
    </row>
    <row r="541" spans="1:12">
      <c r="A541" t="s">
        <v>1540</v>
      </c>
      <c r="B541" t="s">
        <v>1544</v>
      </c>
      <c r="C541" t="s">
        <v>1545</v>
      </c>
      <c r="D541" t="s">
        <v>14</v>
      </c>
      <c r="E541"/>
      <c r="F541"/>
      <c r="G541"/>
      <c r="H541"/>
      <c r="I541"/>
      <c r="J541"/>
      <c r="K541" t="s">
        <v>1164</v>
      </c>
      <c r="L541"/>
    </row>
    <row r="542" spans="1:12">
      <c r="A542" t="s">
        <v>1540</v>
      </c>
      <c r="B542" t="s">
        <v>1546</v>
      </c>
      <c r="C542" t="s">
        <v>1547</v>
      </c>
      <c r="D542" t="s">
        <v>14</v>
      </c>
      <c r="E542"/>
      <c r="F542"/>
      <c r="G542"/>
      <c r="H542"/>
      <c r="I542"/>
      <c r="J542"/>
      <c r="K542" t="s">
        <v>1164</v>
      </c>
      <c r="L542"/>
    </row>
    <row r="543" spans="1:12">
      <c r="A543" t="s">
        <v>1540</v>
      </c>
      <c r="B543" t="s">
        <v>1548</v>
      </c>
      <c r="C543" t="s">
        <v>2297</v>
      </c>
      <c r="D543" t="s">
        <v>14</v>
      </c>
      <c r="E543"/>
      <c r="F543"/>
      <c r="G543"/>
      <c r="H543"/>
      <c r="I543"/>
      <c r="J543"/>
      <c r="K543" t="s">
        <v>1164</v>
      </c>
      <c r="L543"/>
    </row>
    <row r="544" spans="1:12">
      <c r="A544" t="s">
        <v>1540</v>
      </c>
      <c r="B544" t="s">
        <v>1549</v>
      </c>
      <c r="C544" t="s">
        <v>2298</v>
      </c>
      <c r="D544" t="s">
        <v>14</v>
      </c>
      <c r="E544"/>
      <c r="F544"/>
      <c r="G544"/>
      <c r="H544"/>
      <c r="I544"/>
      <c r="J544"/>
      <c r="K544" t="s">
        <v>1164</v>
      </c>
      <c r="L544"/>
    </row>
    <row r="545" spans="1:12">
      <c r="A545" t="s">
        <v>1540</v>
      </c>
      <c r="B545" t="s">
        <v>1550</v>
      </c>
      <c r="C545" t="s">
        <v>1551</v>
      </c>
      <c r="D545" t="s">
        <v>14</v>
      </c>
      <c r="E545"/>
      <c r="F545"/>
      <c r="G545"/>
      <c r="H545"/>
      <c r="I545"/>
      <c r="J545"/>
      <c r="K545" t="s">
        <v>1164</v>
      </c>
      <c r="L545"/>
    </row>
    <row r="546" spans="1:12">
      <c r="A546" t="s">
        <v>1540</v>
      </c>
      <c r="B546" t="s">
        <v>1552</v>
      </c>
      <c r="C546" t="s">
        <v>1553</v>
      </c>
      <c r="D546" t="s">
        <v>14</v>
      </c>
      <c r="E546"/>
      <c r="F546"/>
      <c r="G546"/>
      <c r="H546"/>
      <c r="I546"/>
      <c r="J546"/>
      <c r="K546" t="s">
        <v>1164</v>
      </c>
      <c r="L546"/>
    </row>
    <row r="547" spans="1:12">
      <c r="A547" t="s">
        <v>1540</v>
      </c>
      <c r="B547" t="s">
        <v>1554</v>
      </c>
      <c r="C547" t="s">
        <v>1555</v>
      </c>
      <c r="D547" t="s">
        <v>14</v>
      </c>
      <c r="E547"/>
      <c r="F547"/>
      <c r="G547"/>
      <c r="H547"/>
      <c r="I547"/>
      <c r="J547"/>
      <c r="K547" t="s">
        <v>1164</v>
      </c>
      <c r="L547"/>
    </row>
    <row r="548" spans="1:12">
      <c r="A548" t="s">
        <v>1540</v>
      </c>
      <c r="B548" t="s">
        <v>1556</v>
      </c>
      <c r="C548" t="s">
        <v>1557</v>
      </c>
      <c r="D548" t="s">
        <v>14</v>
      </c>
      <c r="E548"/>
      <c r="F548"/>
      <c r="G548"/>
      <c r="H548"/>
      <c r="I548"/>
      <c r="J548"/>
      <c r="K548" t="s">
        <v>1164</v>
      </c>
      <c r="L548"/>
    </row>
    <row r="549" spans="1:12">
      <c r="A549" t="s">
        <v>1540</v>
      </c>
      <c r="B549" t="s">
        <v>1558</v>
      </c>
      <c r="C549" t="s">
        <v>2299</v>
      </c>
      <c r="D549" t="s">
        <v>14</v>
      </c>
      <c r="E549"/>
      <c r="F549"/>
      <c r="G549"/>
      <c r="H549"/>
      <c r="I549"/>
      <c r="J549"/>
      <c r="K549" t="s">
        <v>1164</v>
      </c>
      <c r="L549"/>
    </row>
    <row r="550" spans="1:12">
      <c r="A550" t="s">
        <v>1540</v>
      </c>
      <c r="B550" t="s">
        <v>1559</v>
      </c>
      <c r="C550" t="s">
        <v>1560</v>
      </c>
      <c r="D550" t="s">
        <v>14</v>
      </c>
      <c r="E550"/>
      <c r="F550"/>
      <c r="G550"/>
      <c r="H550"/>
      <c r="I550"/>
      <c r="J550"/>
      <c r="K550" t="s">
        <v>1164</v>
      </c>
      <c r="L550"/>
    </row>
    <row r="551" spans="1:12">
      <c r="A551" t="s">
        <v>1540</v>
      </c>
      <c r="B551" t="s">
        <v>1561</v>
      </c>
      <c r="C551" t="s">
        <v>2408</v>
      </c>
      <c r="D551" t="s">
        <v>14</v>
      </c>
      <c r="E551"/>
      <c r="F551"/>
      <c r="G551"/>
      <c r="H551"/>
      <c r="I551"/>
      <c r="J551"/>
      <c r="K551" t="s">
        <v>1164</v>
      </c>
      <c r="L551"/>
    </row>
    <row r="552" spans="1:12">
      <c r="A552" t="s">
        <v>1540</v>
      </c>
      <c r="B552" t="s">
        <v>1562</v>
      </c>
      <c r="C552" t="s">
        <v>1563</v>
      </c>
      <c r="D552" t="s">
        <v>14</v>
      </c>
      <c r="E552"/>
      <c r="F552"/>
      <c r="G552"/>
      <c r="H552"/>
      <c r="I552"/>
      <c r="J552"/>
      <c r="K552" t="s">
        <v>1164</v>
      </c>
      <c r="L552"/>
    </row>
    <row r="553" spans="1:12">
      <c r="A553" t="s">
        <v>12</v>
      </c>
      <c r="B553" t="s">
        <v>1564</v>
      </c>
      <c r="C553" t="s">
        <v>1565</v>
      </c>
      <c r="D553" t="s">
        <v>14</v>
      </c>
      <c r="E553" t="s">
        <v>1566</v>
      </c>
      <c r="F553"/>
      <c r="G553"/>
      <c r="H553"/>
      <c r="I553"/>
      <c r="J553"/>
      <c r="K553" t="s">
        <v>1164</v>
      </c>
      <c r="L553"/>
    </row>
    <row r="554" spans="1:12">
      <c r="A554" t="s">
        <v>1567</v>
      </c>
      <c r="B554" t="s">
        <v>1568</v>
      </c>
      <c r="C554" t="s">
        <v>2943</v>
      </c>
      <c r="D554" t="s">
        <v>14</v>
      </c>
      <c r="E554" t="s">
        <v>1569</v>
      </c>
      <c r="F554"/>
      <c r="G554"/>
      <c r="H554"/>
      <c r="I554"/>
      <c r="J554" t="s">
        <v>2379</v>
      </c>
      <c r="K554"/>
      <c r="L554"/>
    </row>
    <row r="555" spans="1:12">
      <c r="A555" t="s">
        <v>291</v>
      </c>
      <c r="B555"/>
      <c r="C555"/>
      <c r="D555"/>
      <c r="E555"/>
      <c r="F555"/>
      <c r="G555"/>
      <c r="H555"/>
      <c r="I555"/>
      <c r="J555"/>
      <c r="K555"/>
      <c r="L555"/>
    </row>
    <row r="556" spans="1:12">
      <c r="A556"/>
      <c r="B556"/>
      <c r="C556"/>
      <c r="D556"/>
      <c r="E556"/>
      <c r="F556"/>
      <c r="G556"/>
      <c r="H556"/>
      <c r="I556"/>
      <c r="J556"/>
      <c r="K556"/>
      <c r="L556"/>
    </row>
    <row r="557" spans="1:12">
      <c r="A557" t="s">
        <v>290</v>
      </c>
      <c r="B557" t="s">
        <v>1570</v>
      </c>
      <c r="C557"/>
      <c r="D557"/>
      <c r="E557"/>
      <c r="F557"/>
      <c r="G557"/>
      <c r="H557"/>
      <c r="I557"/>
      <c r="J557"/>
      <c r="K557" t="s">
        <v>6</v>
      </c>
      <c r="L557"/>
    </row>
    <row r="558" spans="1:12">
      <c r="A558" t="s">
        <v>1571</v>
      </c>
      <c r="B558" t="s">
        <v>1572</v>
      </c>
      <c r="C558" t="s">
        <v>2300</v>
      </c>
      <c r="D558"/>
      <c r="E558"/>
      <c r="F558"/>
      <c r="G558"/>
      <c r="H558"/>
      <c r="I558"/>
      <c r="J558"/>
      <c r="K558" t="s">
        <v>19</v>
      </c>
      <c r="L558"/>
    </row>
    <row r="559" spans="1:12">
      <c r="A559" t="s">
        <v>1571</v>
      </c>
      <c r="B559" t="s">
        <v>1573</v>
      </c>
      <c r="C559" t="s">
        <v>2301</v>
      </c>
      <c r="D559" t="s">
        <v>14</v>
      </c>
      <c r="E559"/>
      <c r="F559"/>
      <c r="G559"/>
      <c r="H559"/>
      <c r="I559"/>
      <c r="J559"/>
      <c r="K559" t="s">
        <v>1164</v>
      </c>
      <c r="L559"/>
    </row>
    <row r="560" spans="1:12">
      <c r="A560" t="s">
        <v>1571</v>
      </c>
      <c r="B560" t="s">
        <v>1574</v>
      </c>
      <c r="C560" t="s">
        <v>2302</v>
      </c>
      <c r="D560" t="s">
        <v>14</v>
      </c>
      <c r="E560"/>
      <c r="F560"/>
      <c r="G560"/>
      <c r="H560"/>
      <c r="I560"/>
      <c r="J560"/>
      <c r="K560" t="s">
        <v>1164</v>
      </c>
      <c r="L560"/>
    </row>
    <row r="561" spans="1:12">
      <c r="A561" t="s">
        <v>1571</v>
      </c>
      <c r="B561" t="s">
        <v>1575</v>
      </c>
      <c r="C561" t="s">
        <v>2411</v>
      </c>
      <c r="D561" t="s">
        <v>14</v>
      </c>
      <c r="E561"/>
      <c r="F561"/>
      <c r="G561"/>
      <c r="H561"/>
      <c r="I561"/>
      <c r="J561"/>
      <c r="K561" t="s">
        <v>1164</v>
      </c>
      <c r="L561"/>
    </row>
    <row r="562" spans="1:12">
      <c r="A562" t="s">
        <v>1571</v>
      </c>
      <c r="B562" t="s">
        <v>1576</v>
      </c>
      <c r="C562" t="s">
        <v>1577</v>
      </c>
      <c r="D562" t="s">
        <v>14</v>
      </c>
      <c r="E562"/>
      <c r="F562"/>
      <c r="G562"/>
      <c r="H562"/>
      <c r="I562"/>
      <c r="J562"/>
      <c r="K562" t="s">
        <v>1164</v>
      </c>
      <c r="L562"/>
    </row>
    <row r="563" spans="1:12">
      <c r="A563" t="s">
        <v>1571</v>
      </c>
      <c r="B563" t="s">
        <v>1578</v>
      </c>
      <c r="C563" t="s">
        <v>2303</v>
      </c>
      <c r="D563" t="s">
        <v>14</v>
      </c>
      <c r="E563"/>
      <c r="F563"/>
      <c r="G563"/>
      <c r="H563"/>
      <c r="I563"/>
      <c r="J563"/>
      <c r="K563" t="s">
        <v>1164</v>
      </c>
      <c r="L563"/>
    </row>
    <row r="564" spans="1:12">
      <c r="A564" t="s">
        <v>1571</v>
      </c>
      <c r="B564" t="s">
        <v>1579</v>
      </c>
      <c r="C564" t="s">
        <v>2410</v>
      </c>
      <c r="D564" t="s">
        <v>14</v>
      </c>
      <c r="E564"/>
      <c r="F564"/>
      <c r="G564"/>
      <c r="H564"/>
      <c r="I564"/>
      <c r="J564"/>
      <c r="K564" t="s">
        <v>1164</v>
      </c>
      <c r="L564"/>
    </row>
    <row r="565" spans="1:12">
      <c r="A565" t="s">
        <v>1571</v>
      </c>
      <c r="B565" t="s">
        <v>1580</v>
      </c>
      <c r="C565" t="s">
        <v>1581</v>
      </c>
      <c r="D565" t="s">
        <v>14</v>
      </c>
      <c r="E565"/>
      <c r="F565"/>
      <c r="G565"/>
      <c r="H565"/>
      <c r="I565"/>
      <c r="J565"/>
      <c r="K565" t="s">
        <v>1164</v>
      </c>
      <c r="L565"/>
    </row>
    <row r="566" spans="1:12">
      <c r="A566" t="s">
        <v>1571</v>
      </c>
      <c r="B566" t="s">
        <v>1582</v>
      </c>
      <c r="C566" t="s">
        <v>2304</v>
      </c>
      <c r="D566" t="s">
        <v>14</v>
      </c>
      <c r="E566"/>
      <c r="F566"/>
      <c r="G566"/>
      <c r="H566"/>
      <c r="I566"/>
      <c r="J566"/>
      <c r="K566" t="s">
        <v>1164</v>
      </c>
      <c r="L566"/>
    </row>
    <row r="567" spans="1:12">
      <c r="A567" t="s">
        <v>1571</v>
      </c>
      <c r="B567" t="s">
        <v>1583</v>
      </c>
      <c r="C567" t="s">
        <v>1584</v>
      </c>
      <c r="D567" t="s">
        <v>14</v>
      </c>
      <c r="E567"/>
      <c r="F567"/>
      <c r="G567"/>
      <c r="H567"/>
      <c r="I567"/>
      <c r="J567"/>
      <c r="K567" t="s">
        <v>1164</v>
      </c>
      <c r="L567"/>
    </row>
    <row r="568" spans="1:12">
      <c r="A568" t="s">
        <v>1571</v>
      </c>
      <c r="B568" t="s">
        <v>1585</v>
      </c>
      <c r="C568" t="s">
        <v>1586</v>
      </c>
      <c r="D568" t="s">
        <v>14</v>
      </c>
      <c r="E568"/>
      <c r="F568"/>
      <c r="G568"/>
      <c r="H568"/>
      <c r="I568"/>
      <c r="J568"/>
      <c r="K568" t="s">
        <v>1164</v>
      </c>
      <c r="L568"/>
    </row>
    <row r="569" spans="1:12">
      <c r="A569" t="s">
        <v>1571</v>
      </c>
      <c r="B569" t="s">
        <v>1587</v>
      </c>
      <c r="C569" t="s">
        <v>2305</v>
      </c>
      <c r="D569" t="s">
        <v>14</v>
      </c>
      <c r="E569"/>
      <c r="F569"/>
      <c r="G569"/>
      <c r="H569"/>
      <c r="I569"/>
      <c r="J569"/>
      <c r="K569" t="s">
        <v>1164</v>
      </c>
      <c r="L569"/>
    </row>
    <row r="570" spans="1:12">
      <c r="A570" t="s">
        <v>1571</v>
      </c>
      <c r="B570" t="s">
        <v>1588</v>
      </c>
      <c r="C570" t="s">
        <v>1589</v>
      </c>
      <c r="D570" t="s">
        <v>14</v>
      </c>
      <c r="E570"/>
      <c r="F570"/>
      <c r="G570"/>
      <c r="H570"/>
      <c r="I570"/>
      <c r="J570"/>
      <c r="K570" t="s">
        <v>1164</v>
      </c>
      <c r="L570"/>
    </row>
    <row r="571" spans="1:12">
      <c r="A571" t="s">
        <v>1571</v>
      </c>
      <c r="B571" t="s">
        <v>1590</v>
      </c>
      <c r="C571" t="s">
        <v>2306</v>
      </c>
      <c r="D571" t="s">
        <v>14</v>
      </c>
      <c r="E571"/>
      <c r="F571"/>
      <c r="G571"/>
      <c r="H571"/>
      <c r="I571"/>
      <c r="J571"/>
      <c r="K571" t="s">
        <v>1164</v>
      </c>
      <c r="L571"/>
    </row>
    <row r="572" spans="1:12">
      <c r="A572" t="s">
        <v>1571</v>
      </c>
      <c r="B572" t="s">
        <v>1591</v>
      </c>
      <c r="C572" t="s">
        <v>2307</v>
      </c>
      <c r="D572" t="s">
        <v>14</v>
      </c>
      <c r="E572"/>
      <c r="F572"/>
      <c r="G572"/>
      <c r="H572"/>
      <c r="I572"/>
      <c r="J572"/>
      <c r="K572" t="s">
        <v>1164</v>
      </c>
      <c r="L572"/>
    </row>
    <row r="573" spans="1:12">
      <c r="A573" t="s">
        <v>1571</v>
      </c>
      <c r="B573" t="s">
        <v>1592</v>
      </c>
      <c r="C573" t="s">
        <v>2409</v>
      </c>
      <c r="D573" t="s">
        <v>14</v>
      </c>
      <c r="E573"/>
      <c r="F573"/>
      <c r="G573"/>
      <c r="H573"/>
      <c r="I573"/>
      <c r="J573"/>
      <c r="K573" t="s">
        <v>1164</v>
      </c>
      <c r="L573"/>
    </row>
    <row r="574" spans="1:12">
      <c r="A574" t="s">
        <v>1571</v>
      </c>
      <c r="B574" t="s">
        <v>1593</v>
      </c>
      <c r="C574" t="s">
        <v>1594</v>
      </c>
      <c r="D574" t="s">
        <v>14</v>
      </c>
      <c r="E574"/>
      <c r="F574"/>
      <c r="G574"/>
      <c r="H574"/>
      <c r="I574"/>
      <c r="J574"/>
      <c r="K574" t="s">
        <v>1164</v>
      </c>
      <c r="L574"/>
    </row>
    <row r="575" spans="1:12">
      <c r="A575" t="s">
        <v>1571</v>
      </c>
      <c r="B575" t="s">
        <v>1595</v>
      </c>
      <c r="C575" t="s">
        <v>2308</v>
      </c>
      <c r="D575" t="s">
        <v>14</v>
      </c>
      <c r="E575"/>
      <c r="F575"/>
      <c r="G575"/>
      <c r="H575"/>
      <c r="I575"/>
      <c r="J575"/>
      <c r="K575" t="s">
        <v>1164</v>
      </c>
      <c r="L575"/>
    </row>
    <row r="576" spans="1:12">
      <c r="A576" t="s">
        <v>1571</v>
      </c>
      <c r="B576" t="s">
        <v>1596</v>
      </c>
      <c r="C576" t="s">
        <v>2407</v>
      </c>
      <c r="D576" t="s">
        <v>14</v>
      </c>
      <c r="E576"/>
      <c r="F576"/>
      <c r="G576"/>
      <c r="H576"/>
      <c r="I576"/>
      <c r="J576"/>
      <c r="K576" t="s">
        <v>1164</v>
      </c>
      <c r="L576"/>
    </row>
    <row r="577" spans="1:14">
      <c r="A577" t="s">
        <v>1571</v>
      </c>
      <c r="B577" t="s">
        <v>1597</v>
      </c>
      <c r="C577" t="s">
        <v>1598</v>
      </c>
      <c r="D577" t="s">
        <v>14</v>
      </c>
      <c r="E577"/>
      <c r="F577"/>
      <c r="G577"/>
      <c r="H577"/>
      <c r="I577"/>
      <c r="J577"/>
      <c r="K577" t="s">
        <v>1164</v>
      </c>
      <c r="L577"/>
    </row>
    <row r="578" spans="1:14">
      <c r="A578" t="s">
        <v>12</v>
      </c>
      <c r="B578" t="s">
        <v>1599</v>
      </c>
      <c r="C578" t="s">
        <v>2334</v>
      </c>
      <c r="D578"/>
      <c r="E578"/>
      <c r="F578"/>
      <c r="G578"/>
      <c r="H578"/>
      <c r="I578"/>
      <c r="J578"/>
      <c r="K578"/>
      <c r="L578"/>
    </row>
    <row r="579" spans="1:14">
      <c r="A579" t="s">
        <v>291</v>
      </c>
      <c r="B579"/>
      <c r="C579"/>
      <c r="D579"/>
      <c r="E579"/>
      <c r="F579"/>
      <c r="G579"/>
      <c r="H579"/>
      <c r="I579"/>
      <c r="J579"/>
      <c r="K579"/>
      <c r="L579"/>
    </row>
    <row r="580" spans="1:14">
      <c r="A580"/>
      <c r="B580"/>
      <c r="C580"/>
      <c r="D580"/>
      <c r="E580"/>
      <c r="F580"/>
      <c r="G580"/>
      <c r="H580"/>
      <c r="I580"/>
      <c r="J580"/>
      <c r="K580"/>
      <c r="L580"/>
    </row>
    <row r="581" spans="1:14">
      <c r="A581" t="s">
        <v>290</v>
      </c>
      <c r="B581" t="s">
        <v>1939</v>
      </c>
      <c r="C581"/>
      <c r="D581"/>
      <c r="E581"/>
      <c r="F581"/>
      <c r="G581"/>
      <c r="H581"/>
      <c r="I581"/>
      <c r="J581"/>
      <c r="K581"/>
      <c r="L581"/>
    </row>
    <row r="582" spans="1:14">
      <c r="A582" t="s">
        <v>1600</v>
      </c>
      <c r="B582" t="s">
        <v>1601</v>
      </c>
      <c r="C582" s="41" t="s">
        <v>2412</v>
      </c>
      <c r="D582" t="s">
        <v>14</v>
      </c>
      <c r="E582"/>
      <c r="F582"/>
      <c r="G582"/>
      <c r="H582"/>
      <c r="I582"/>
      <c r="J582" t="s">
        <v>1602</v>
      </c>
      <c r="K582"/>
      <c r="L582"/>
    </row>
    <row r="583" spans="1:14">
      <c r="A583" t="s">
        <v>1603</v>
      </c>
      <c r="B583" t="s">
        <v>1604</v>
      </c>
      <c r="C583" t="s">
        <v>2309</v>
      </c>
      <c r="D583" t="s">
        <v>14</v>
      </c>
      <c r="E583" t="s">
        <v>1605</v>
      </c>
      <c r="F583"/>
      <c r="G583"/>
      <c r="H583"/>
      <c r="I583"/>
      <c r="J583"/>
      <c r="K583"/>
      <c r="L583"/>
    </row>
    <row r="584" spans="1:14">
      <c r="A584" t="s">
        <v>291</v>
      </c>
      <c r="B584"/>
      <c r="C584"/>
      <c r="D584"/>
      <c r="E584"/>
      <c r="F584"/>
      <c r="G584"/>
      <c r="H584"/>
      <c r="I584"/>
      <c r="J584"/>
      <c r="K584"/>
      <c r="L584"/>
    </row>
    <row r="585" spans="1:14">
      <c r="A585"/>
      <c r="B585"/>
      <c r="C585"/>
      <c r="D585"/>
      <c r="E585"/>
      <c r="F585"/>
      <c r="G585"/>
      <c r="H585"/>
      <c r="I585"/>
      <c r="J585"/>
      <c r="K585"/>
      <c r="L585"/>
    </row>
    <row r="586" spans="1:14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spans="1:14">
      <c r="A587"/>
      <c r="B587"/>
      <c r="C587"/>
      <c r="D587"/>
      <c r="E587"/>
      <c r="F587"/>
      <c r="G587"/>
      <c r="H587"/>
      <c r="I587"/>
      <c r="J587"/>
      <c r="K587"/>
      <c r="L587"/>
    </row>
    <row r="588" spans="1:14">
      <c r="A588" s="32" t="s">
        <v>290</v>
      </c>
      <c r="B588" s="32" t="s">
        <v>2132</v>
      </c>
      <c r="C588" s="32" t="s">
        <v>2131</v>
      </c>
      <c r="D588" s="32"/>
      <c r="E588" s="32"/>
      <c r="F588" s="32"/>
      <c r="G588" s="32"/>
      <c r="H588" s="32"/>
      <c r="I588" s="32"/>
      <c r="J588" s="32" t="s">
        <v>1606</v>
      </c>
      <c r="K588" s="32" t="s">
        <v>6</v>
      </c>
      <c r="L588"/>
    </row>
    <row r="589" spans="1:14">
      <c r="A589" t="s">
        <v>28</v>
      </c>
      <c r="B589" t="s">
        <v>1607</v>
      </c>
      <c r="C589" t="s">
        <v>1608</v>
      </c>
      <c r="D589"/>
      <c r="E589"/>
      <c r="F589"/>
      <c r="G589"/>
      <c r="H589"/>
      <c r="I589"/>
      <c r="J589"/>
      <c r="K589"/>
      <c r="L589"/>
    </row>
    <row r="590" spans="1:14">
      <c r="A590" t="s">
        <v>1609</v>
      </c>
      <c r="B590" t="s">
        <v>1610</v>
      </c>
      <c r="C590" t="s">
        <v>2205</v>
      </c>
      <c r="D590" t="s">
        <v>14</v>
      </c>
      <c r="E590"/>
      <c r="F590"/>
      <c r="G590"/>
      <c r="H590"/>
      <c r="I590"/>
      <c r="J590"/>
      <c r="K590"/>
      <c r="L590"/>
    </row>
    <row r="591" spans="1:14">
      <c r="A591" t="s">
        <v>13</v>
      </c>
      <c r="B591" t="s">
        <v>1611</v>
      </c>
      <c r="C591" t="s">
        <v>2310</v>
      </c>
      <c r="D591" t="s">
        <v>14</v>
      </c>
      <c r="E591" t="s">
        <v>1612</v>
      </c>
      <c r="F591"/>
      <c r="G591" t="s">
        <v>1613</v>
      </c>
      <c r="H591" t="s">
        <v>1614</v>
      </c>
      <c r="I591"/>
      <c r="J591" t="s">
        <v>1615</v>
      </c>
      <c r="K591"/>
      <c r="L591"/>
    </row>
    <row r="592" spans="1:14">
      <c r="A592" t="s">
        <v>2413</v>
      </c>
      <c r="B592" t="s">
        <v>1616</v>
      </c>
      <c r="C592" t="s">
        <v>2206</v>
      </c>
      <c r="D592" t="s">
        <v>14</v>
      </c>
      <c r="E592" t="s">
        <v>1612</v>
      </c>
      <c r="F592"/>
      <c r="G592"/>
      <c r="H592"/>
      <c r="I592"/>
      <c r="J592" t="s">
        <v>2414</v>
      </c>
      <c r="K592"/>
      <c r="L592"/>
    </row>
    <row r="593" spans="1:12">
      <c r="A593" t="s">
        <v>12</v>
      </c>
      <c r="B593" t="s">
        <v>1617</v>
      </c>
      <c r="C593" t="s">
        <v>1618</v>
      </c>
      <c r="D593" t="s">
        <v>14</v>
      </c>
      <c r="E593" t="s">
        <v>2416</v>
      </c>
      <c r="F593"/>
      <c r="G593"/>
      <c r="H593"/>
      <c r="I593"/>
      <c r="J593"/>
      <c r="K593"/>
      <c r="L593"/>
    </row>
    <row r="594" spans="1:12">
      <c r="A594" t="s">
        <v>1621</v>
      </c>
      <c r="B594" t="s">
        <v>1622</v>
      </c>
      <c r="C594" t="s">
        <v>2426</v>
      </c>
      <c r="D594" t="s">
        <v>14</v>
      </c>
      <c r="E594" t="s">
        <v>1623</v>
      </c>
      <c r="F594"/>
      <c r="G594"/>
      <c r="H594"/>
      <c r="I594"/>
      <c r="J594"/>
      <c r="K594"/>
      <c r="L594"/>
    </row>
    <row r="595" spans="1:12">
      <c r="A595" t="s">
        <v>2927</v>
      </c>
      <c r="B595" t="s">
        <v>1619</v>
      </c>
      <c r="C595" t="s">
        <v>2427</v>
      </c>
      <c r="D595" t="s">
        <v>14</v>
      </c>
      <c r="E595" t="s">
        <v>1612</v>
      </c>
      <c r="F595"/>
      <c r="G595"/>
      <c r="H595"/>
      <c r="I595"/>
      <c r="J595"/>
      <c r="K595"/>
      <c r="L595"/>
    </row>
    <row r="596" spans="1:12">
      <c r="A596" t="s">
        <v>12</v>
      </c>
      <c r="B596" t="s">
        <v>1620</v>
      </c>
      <c r="C596" t="s">
        <v>2428</v>
      </c>
      <c r="D596" t="s">
        <v>14</v>
      </c>
      <c r="E596" t="s">
        <v>2415</v>
      </c>
      <c r="F596"/>
      <c r="G596"/>
      <c r="H596"/>
      <c r="I596"/>
      <c r="J596"/>
      <c r="K596"/>
      <c r="L596"/>
    </row>
    <row r="597" spans="1:12">
      <c r="A597" t="s">
        <v>1624</v>
      </c>
      <c r="B597" t="s">
        <v>1625</v>
      </c>
      <c r="C597" t="s">
        <v>2207</v>
      </c>
      <c r="D597" t="s">
        <v>14</v>
      </c>
      <c r="E597" t="s">
        <v>1623</v>
      </c>
      <c r="F597"/>
      <c r="G597"/>
      <c r="H597"/>
      <c r="I597"/>
      <c r="J597"/>
      <c r="K597"/>
      <c r="L597"/>
    </row>
    <row r="598" spans="1:12">
      <c r="A598" t="s">
        <v>1626</v>
      </c>
      <c r="B598" t="s">
        <v>1627</v>
      </c>
      <c r="C598" t="s">
        <v>1628</v>
      </c>
      <c r="D598" t="s">
        <v>14</v>
      </c>
      <c r="E598" t="s">
        <v>1629</v>
      </c>
      <c r="F598"/>
      <c r="G598"/>
      <c r="H598"/>
      <c r="I598"/>
      <c r="J598"/>
      <c r="K598"/>
      <c r="L598"/>
    </row>
    <row r="599" spans="1:12">
      <c r="A599" t="s">
        <v>1630</v>
      </c>
      <c r="B599" t="s">
        <v>1631</v>
      </c>
      <c r="C599" t="s">
        <v>1628</v>
      </c>
      <c r="D599" t="s">
        <v>14</v>
      </c>
      <c r="E599" t="s">
        <v>1632</v>
      </c>
      <c r="F599"/>
      <c r="G599"/>
      <c r="H599"/>
      <c r="I599"/>
      <c r="J599"/>
      <c r="K599"/>
      <c r="L599"/>
    </row>
    <row r="600" spans="1:12">
      <c r="A600" t="s">
        <v>12</v>
      </c>
      <c r="B600" t="s">
        <v>1633</v>
      </c>
      <c r="C600" t="s">
        <v>1628</v>
      </c>
      <c r="D600" t="s">
        <v>14</v>
      </c>
      <c r="E600" t="s">
        <v>1634</v>
      </c>
      <c r="F600"/>
      <c r="G600"/>
      <c r="H600"/>
      <c r="I600"/>
      <c r="J600"/>
      <c r="K600"/>
      <c r="L600"/>
    </row>
    <row r="601" spans="1:12">
      <c r="A601" t="s">
        <v>1635</v>
      </c>
      <c r="B601" t="s">
        <v>1636</v>
      </c>
      <c r="C601" t="s">
        <v>2208</v>
      </c>
      <c r="D601" t="s">
        <v>14</v>
      </c>
      <c r="E601"/>
      <c r="F601"/>
      <c r="G601"/>
      <c r="H601"/>
      <c r="I601"/>
      <c r="J601"/>
      <c r="K601"/>
      <c r="L601"/>
    </row>
    <row r="602" spans="1:12">
      <c r="A602" t="s">
        <v>2425</v>
      </c>
      <c r="B602" t="s">
        <v>1637</v>
      </c>
      <c r="C602" t="s">
        <v>2209</v>
      </c>
      <c r="D602" t="s">
        <v>14</v>
      </c>
      <c r="E602" t="s">
        <v>1638</v>
      </c>
      <c r="F602"/>
      <c r="G602"/>
      <c r="H602"/>
      <c r="I602"/>
      <c r="J602"/>
      <c r="K602"/>
      <c r="L602"/>
    </row>
    <row r="603" spans="1:12">
      <c r="A603" t="s">
        <v>12</v>
      </c>
      <c r="B603" t="s">
        <v>1639</v>
      </c>
      <c r="C603" t="s">
        <v>1640</v>
      </c>
      <c r="D603" t="s">
        <v>14</v>
      </c>
      <c r="E603" t="s">
        <v>1641</v>
      </c>
      <c r="F603"/>
      <c r="G603"/>
      <c r="H603"/>
      <c r="I603"/>
      <c r="J603"/>
      <c r="K603"/>
      <c r="L603"/>
    </row>
    <row r="604" spans="1:12">
      <c r="A604" t="s">
        <v>1646</v>
      </c>
      <c r="B604" t="s">
        <v>1647</v>
      </c>
      <c r="C604" t="s">
        <v>2429</v>
      </c>
      <c r="D604" t="s">
        <v>14</v>
      </c>
      <c r="E604" t="s">
        <v>1648</v>
      </c>
      <c r="F604"/>
      <c r="G604"/>
      <c r="H604"/>
      <c r="I604"/>
      <c r="J604"/>
      <c r="K604"/>
      <c r="L604"/>
    </row>
    <row r="605" spans="1:12">
      <c r="A605" t="s">
        <v>1642</v>
      </c>
      <c r="B605" t="s">
        <v>1643</v>
      </c>
      <c r="C605" t="s">
        <v>2430</v>
      </c>
      <c r="D605" t="s">
        <v>14</v>
      </c>
      <c r="E605" t="s">
        <v>1638</v>
      </c>
      <c r="F605"/>
      <c r="G605"/>
      <c r="H605"/>
      <c r="I605"/>
      <c r="J605"/>
      <c r="K605"/>
      <c r="L605"/>
    </row>
    <row r="606" spans="1:12">
      <c r="A606" t="s">
        <v>12</v>
      </c>
      <c r="B606" t="s">
        <v>1644</v>
      </c>
      <c r="C606" t="s">
        <v>2431</v>
      </c>
      <c r="D606" t="s">
        <v>14</v>
      </c>
      <c r="E606" t="s">
        <v>1645</v>
      </c>
      <c r="F606"/>
      <c r="G606"/>
      <c r="H606"/>
      <c r="I606"/>
      <c r="J606"/>
      <c r="K606"/>
      <c r="L606"/>
    </row>
    <row r="607" spans="1:12">
      <c r="A607" t="s">
        <v>1649</v>
      </c>
      <c r="B607" t="s">
        <v>1650</v>
      </c>
      <c r="C607" t="s">
        <v>2210</v>
      </c>
      <c r="D607" t="s">
        <v>14</v>
      </c>
      <c r="E607" t="s">
        <v>1648</v>
      </c>
      <c r="F607"/>
      <c r="G607"/>
      <c r="H607"/>
      <c r="I607"/>
      <c r="J607"/>
      <c r="K607"/>
      <c r="L607"/>
    </row>
    <row r="608" spans="1:12">
      <c r="A608" t="s">
        <v>1651</v>
      </c>
      <c r="B608" t="s">
        <v>1652</v>
      </c>
      <c r="C608" t="s">
        <v>1653</v>
      </c>
      <c r="D608" t="s">
        <v>14</v>
      </c>
      <c r="E608" t="s">
        <v>1654</v>
      </c>
      <c r="F608"/>
      <c r="G608"/>
      <c r="H608"/>
      <c r="I608"/>
      <c r="J608"/>
      <c r="K608"/>
      <c r="L608"/>
    </row>
    <row r="609" spans="1:14">
      <c r="A609" t="s">
        <v>1655</v>
      </c>
      <c r="B609" t="s">
        <v>1656</v>
      </c>
      <c r="C609" t="s">
        <v>1653</v>
      </c>
      <c r="D609" t="s">
        <v>14</v>
      </c>
      <c r="E609" t="s">
        <v>1657</v>
      </c>
      <c r="F609"/>
      <c r="G609"/>
      <c r="H609"/>
      <c r="I609"/>
      <c r="J609"/>
      <c r="K609"/>
      <c r="L609"/>
    </row>
    <row r="610" spans="1:14">
      <c r="A610" t="s">
        <v>12</v>
      </c>
      <c r="B610" t="s">
        <v>1658</v>
      </c>
      <c r="C610" t="s">
        <v>1653</v>
      </c>
      <c r="D610" t="s">
        <v>14</v>
      </c>
      <c r="E610" t="s">
        <v>1659</v>
      </c>
      <c r="F610"/>
      <c r="G610"/>
      <c r="H610"/>
      <c r="I610"/>
      <c r="J610"/>
      <c r="K610"/>
      <c r="L610"/>
      <c r="M610"/>
      <c r="N610"/>
    </row>
    <row r="611" spans="1:14">
      <c r="A611" t="s">
        <v>291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spans="1:14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>
      <c r="A615" s="33" t="s">
        <v>290</v>
      </c>
      <c r="B615" s="33" t="s">
        <v>2134</v>
      </c>
      <c r="C615" s="33" t="s">
        <v>2133</v>
      </c>
      <c r="D615" s="33"/>
      <c r="E615" s="33"/>
      <c r="F615" s="33"/>
      <c r="G615" s="33"/>
      <c r="H615" s="33"/>
      <c r="I615" s="33"/>
      <c r="J615" s="33" t="s">
        <v>1660</v>
      </c>
      <c r="K615" s="33" t="s">
        <v>6</v>
      </c>
      <c r="L615"/>
      <c r="M615"/>
      <c r="N615"/>
    </row>
    <row r="616" spans="1:14">
      <c r="A616" t="s">
        <v>28</v>
      </c>
      <c r="B616" t="s">
        <v>1661</v>
      </c>
      <c r="C616" t="s">
        <v>1608</v>
      </c>
      <c r="D616"/>
      <c r="E616"/>
      <c r="F616"/>
      <c r="G616"/>
      <c r="H616"/>
      <c r="I616"/>
      <c r="J616"/>
      <c r="K616"/>
      <c r="L616"/>
      <c r="M616"/>
      <c r="N616"/>
    </row>
    <row r="617" spans="1:14">
      <c r="A617" t="s">
        <v>1662</v>
      </c>
      <c r="B617" t="s">
        <v>1663</v>
      </c>
      <c r="C617" t="s">
        <v>2211</v>
      </c>
      <c r="D617" t="s">
        <v>14</v>
      </c>
      <c r="E617"/>
      <c r="F617"/>
      <c r="G617"/>
      <c r="H617"/>
      <c r="I617"/>
      <c r="J617"/>
      <c r="K617"/>
      <c r="L617"/>
      <c r="M617"/>
      <c r="N617"/>
    </row>
    <row r="618" spans="1:14">
      <c r="A618" t="s">
        <v>1664</v>
      </c>
      <c r="B618" t="s">
        <v>1665</v>
      </c>
      <c r="C618" t="s">
        <v>2178</v>
      </c>
      <c r="D618" t="s">
        <v>14</v>
      </c>
      <c r="E618" t="s">
        <v>1666</v>
      </c>
      <c r="F618"/>
      <c r="G618"/>
      <c r="H618"/>
      <c r="I618"/>
      <c r="J618"/>
      <c r="K618"/>
      <c r="L618"/>
      <c r="M618"/>
      <c r="N618"/>
    </row>
    <row r="619" spans="1:14">
      <c r="A619" t="s">
        <v>12</v>
      </c>
      <c r="B619" t="s">
        <v>1667</v>
      </c>
      <c r="C619" t="s">
        <v>2179</v>
      </c>
      <c r="D619" t="s">
        <v>14</v>
      </c>
      <c r="E619" t="s">
        <v>1668</v>
      </c>
      <c r="F619"/>
      <c r="G619"/>
      <c r="H619"/>
      <c r="I619"/>
      <c r="J619"/>
      <c r="K619"/>
      <c r="L619"/>
      <c r="M619"/>
      <c r="N619"/>
    </row>
    <row r="620" spans="1:14">
      <c r="A620" t="s">
        <v>28</v>
      </c>
      <c r="B620" t="s">
        <v>1669</v>
      </c>
      <c r="C620" t="s">
        <v>2212</v>
      </c>
      <c r="D620"/>
      <c r="E620" t="s">
        <v>2509</v>
      </c>
      <c r="F620"/>
      <c r="G620"/>
      <c r="H620"/>
      <c r="I620"/>
      <c r="J620"/>
      <c r="K620"/>
      <c r="L620"/>
      <c r="M620"/>
      <c r="N620"/>
    </row>
    <row r="621" spans="1:14">
      <c r="A621" t="s">
        <v>13</v>
      </c>
      <c r="B621" t="s">
        <v>1670</v>
      </c>
      <c r="C621" t="s">
        <v>2264</v>
      </c>
      <c r="D621"/>
      <c r="E621" t="s">
        <v>2509</v>
      </c>
      <c r="F621"/>
      <c r="G621" t="s">
        <v>1671</v>
      </c>
      <c r="H621" t="s">
        <v>2265</v>
      </c>
      <c r="I621"/>
      <c r="J621" t="s">
        <v>2265</v>
      </c>
      <c r="K621"/>
      <c r="L621"/>
      <c r="M621"/>
      <c r="N621"/>
    </row>
    <row r="622" spans="1:14">
      <c r="A622" t="s">
        <v>13</v>
      </c>
      <c r="B622" t="s">
        <v>1672</v>
      </c>
      <c r="C622" t="s">
        <v>2263</v>
      </c>
      <c r="D622"/>
      <c r="E622" t="s">
        <v>2509</v>
      </c>
      <c r="F622"/>
      <c r="G622" t="s">
        <v>1673</v>
      </c>
      <c r="H622" t="s">
        <v>1674</v>
      </c>
      <c r="I622"/>
      <c r="J622" t="s">
        <v>1674</v>
      </c>
      <c r="K622"/>
      <c r="L622"/>
      <c r="M622"/>
      <c r="N622"/>
    </row>
    <row r="623" spans="1:14">
      <c r="A623" t="s">
        <v>1675</v>
      </c>
      <c r="B623" t="s">
        <v>1676</v>
      </c>
      <c r="C623" t="s">
        <v>2213</v>
      </c>
      <c r="D623" t="s">
        <v>14</v>
      </c>
      <c r="E623"/>
      <c r="F623"/>
      <c r="G623"/>
      <c r="H623"/>
      <c r="I623"/>
      <c r="J623"/>
      <c r="K623"/>
      <c r="L623"/>
      <c r="M623"/>
      <c r="N623"/>
    </row>
    <row r="624" spans="1:14">
      <c r="A624" t="s">
        <v>1677</v>
      </c>
      <c r="B624" t="s">
        <v>1678</v>
      </c>
      <c r="C624" t="s">
        <v>2180</v>
      </c>
      <c r="D624" t="s">
        <v>14</v>
      </c>
      <c r="E624"/>
      <c r="F624"/>
      <c r="G624"/>
      <c r="H624"/>
      <c r="I624"/>
      <c r="J624"/>
      <c r="K624"/>
      <c r="L624"/>
      <c r="M624"/>
      <c r="N624"/>
    </row>
    <row r="625" spans="1:14">
      <c r="A625" t="s">
        <v>1679</v>
      </c>
      <c r="B625" t="s">
        <v>1680</v>
      </c>
      <c r="C625" t="s">
        <v>2370</v>
      </c>
      <c r="D625" t="s">
        <v>14</v>
      </c>
      <c r="E625" t="s">
        <v>1681</v>
      </c>
      <c r="F625"/>
      <c r="G625"/>
      <c r="H625"/>
      <c r="I625"/>
      <c r="J625"/>
      <c r="K625"/>
      <c r="L625"/>
      <c r="M625"/>
      <c r="N625"/>
    </row>
    <row r="626" spans="1:14">
      <c r="A626" t="s">
        <v>13</v>
      </c>
      <c r="B626" t="s">
        <v>1682</v>
      </c>
      <c r="C626" t="s">
        <v>2944</v>
      </c>
      <c r="D626" t="s">
        <v>14</v>
      </c>
      <c r="E626" t="s">
        <v>1683</v>
      </c>
      <c r="F626"/>
      <c r="G626"/>
      <c r="H626"/>
      <c r="I626"/>
      <c r="J626"/>
      <c r="K626"/>
      <c r="L626"/>
      <c r="M626"/>
      <c r="N626"/>
    </row>
    <row r="627" spans="1:14">
      <c r="A627" t="s">
        <v>1684</v>
      </c>
      <c r="B627" t="s">
        <v>1685</v>
      </c>
      <c r="C627" t="s">
        <v>2214</v>
      </c>
      <c r="D627" t="s">
        <v>14</v>
      </c>
      <c r="E627"/>
      <c r="F627"/>
      <c r="G627"/>
      <c r="H627"/>
      <c r="I627"/>
      <c r="J627"/>
      <c r="K627"/>
      <c r="L627"/>
      <c r="M627"/>
      <c r="N627"/>
    </row>
    <row r="628" spans="1:14">
      <c r="A628" t="s">
        <v>291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spans="1:14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>
      <c r="A632" s="15" t="s">
        <v>290</v>
      </c>
      <c r="B632" s="15" t="s">
        <v>2136</v>
      </c>
      <c r="C632" s="15" t="s">
        <v>2135</v>
      </c>
      <c r="D632" s="15"/>
      <c r="E632" s="15"/>
      <c r="F632" s="15"/>
      <c r="G632" s="15"/>
      <c r="H632" s="15"/>
      <c r="I632" s="15"/>
      <c r="J632" s="15"/>
      <c r="K632" s="15" t="s">
        <v>6</v>
      </c>
      <c r="L632"/>
      <c r="M632"/>
      <c r="N632"/>
    </row>
    <row r="633" spans="1:14">
      <c r="A633" t="s">
        <v>28</v>
      </c>
      <c r="B633" t="s">
        <v>1687</v>
      </c>
      <c r="C633" t="s">
        <v>1688</v>
      </c>
      <c r="D633"/>
      <c r="E633"/>
      <c r="F633"/>
      <c r="G633"/>
      <c r="H633"/>
      <c r="I633"/>
      <c r="J633"/>
      <c r="K633"/>
      <c r="L633"/>
      <c r="M633"/>
      <c r="N633"/>
    </row>
    <row r="634" spans="1:14">
      <c r="A634"/>
      <c r="B634"/>
      <c r="C634"/>
      <c r="D634"/>
      <c r="E634"/>
      <c r="F634"/>
      <c r="G634"/>
      <c r="H634"/>
      <c r="I634"/>
      <c r="J634" t="s">
        <v>1689</v>
      </c>
      <c r="K634"/>
      <c r="L634"/>
      <c r="M634"/>
      <c r="N634"/>
    </row>
    <row r="635" spans="1:14">
      <c r="A635" t="s">
        <v>28</v>
      </c>
      <c r="B635" t="s">
        <v>2089</v>
      </c>
      <c r="C635" t="s">
        <v>1690</v>
      </c>
      <c r="D635"/>
      <c r="E635"/>
      <c r="F635"/>
      <c r="G635"/>
      <c r="H635"/>
      <c r="I635"/>
      <c r="J635"/>
      <c r="K635"/>
      <c r="L635"/>
      <c r="M635"/>
      <c r="N635"/>
    </row>
    <row r="636" spans="1:14">
      <c r="A636" t="s">
        <v>28</v>
      </c>
      <c r="B636" t="s">
        <v>1691</v>
      </c>
      <c r="C636" t="s">
        <v>1692</v>
      </c>
      <c r="D636"/>
      <c r="E636"/>
      <c r="F636"/>
      <c r="G636"/>
      <c r="H636"/>
      <c r="I636"/>
      <c r="J636"/>
      <c r="K636"/>
      <c r="L636"/>
      <c r="M636"/>
      <c r="N636"/>
    </row>
    <row r="637" spans="1:14">
      <c r="A637" t="s">
        <v>28</v>
      </c>
      <c r="B637" t="s">
        <v>1693</v>
      </c>
      <c r="C637" t="s">
        <v>2181</v>
      </c>
      <c r="D637"/>
      <c r="E637"/>
      <c r="F637"/>
      <c r="G637"/>
      <c r="H637"/>
      <c r="I637"/>
      <c r="J637"/>
      <c r="K637"/>
      <c r="L637"/>
      <c r="M637"/>
      <c r="N637"/>
    </row>
    <row r="638" spans="1:14">
      <c r="A638" t="s">
        <v>1694</v>
      </c>
      <c r="B638" t="s">
        <v>1695</v>
      </c>
      <c r="C638" t="s">
        <v>2215</v>
      </c>
      <c r="D638" t="s">
        <v>14</v>
      </c>
      <c r="E638"/>
      <c r="F638"/>
      <c r="G638"/>
      <c r="H638"/>
      <c r="I638"/>
      <c r="J638"/>
      <c r="K638"/>
      <c r="L638"/>
      <c r="M638"/>
      <c r="N638"/>
    </row>
    <row r="639" spans="1:14">
      <c r="A639" t="s">
        <v>9</v>
      </c>
      <c r="B639" s="21" t="s">
        <v>1696</v>
      </c>
      <c r="C639"/>
      <c r="D639"/>
      <c r="E639"/>
      <c r="F639" t="s">
        <v>1697</v>
      </c>
      <c r="G639" t="s">
        <v>1698</v>
      </c>
      <c r="H639"/>
      <c r="I639"/>
      <c r="J639"/>
      <c r="K639"/>
      <c r="L639"/>
      <c r="M639"/>
      <c r="N639"/>
    </row>
    <row r="640" spans="1:14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>
      <c r="A641" t="s">
        <v>28</v>
      </c>
      <c r="B641" t="s">
        <v>1699</v>
      </c>
      <c r="C641" t="s">
        <v>2216</v>
      </c>
      <c r="D641"/>
      <c r="E641" t="s">
        <v>1700</v>
      </c>
      <c r="F641"/>
      <c r="G641"/>
      <c r="H641"/>
      <c r="I641"/>
      <c r="J641"/>
      <c r="K641"/>
      <c r="L641"/>
      <c r="M641"/>
      <c r="N641"/>
    </row>
    <row r="642" spans="1:14">
      <c r="A642" t="s">
        <v>1701</v>
      </c>
      <c r="B642" t="s">
        <v>1702</v>
      </c>
      <c r="C642" t="s">
        <v>1703</v>
      </c>
      <c r="D642"/>
      <c r="E642" t="s">
        <v>1700</v>
      </c>
      <c r="F642"/>
      <c r="G642"/>
      <c r="H642"/>
      <c r="I642"/>
      <c r="J642"/>
      <c r="K642"/>
      <c r="L642" s="5" t="s">
        <v>1704</v>
      </c>
      <c r="M642"/>
      <c r="N642"/>
    </row>
    <row r="643" spans="1:14">
      <c r="A643" t="s">
        <v>1705</v>
      </c>
      <c r="B643" t="s">
        <v>1706</v>
      </c>
      <c r="C643" t="s">
        <v>2465</v>
      </c>
      <c r="D643"/>
      <c r="E643" t="s">
        <v>1700</v>
      </c>
      <c r="F643"/>
      <c r="G643"/>
      <c r="H643"/>
      <c r="I643"/>
      <c r="J643"/>
      <c r="K643"/>
      <c r="L643"/>
      <c r="M643"/>
      <c r="N643"/>
    </row>
    <row r="644" spans="1:14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>
      <c r="A645" t="s">
        <v>1701</v>
      </c>
      <c r="B645" t="s">
        <v>1707</v>
      </c>
      <c r="C645" t="s">
        <v>1708</v>
      </c>
      <c r="D645"/>
      <c r="E645" t="s">
        <v>1709</v>
      </c>
      <c r="F645"/>
      <c r="G645"/>
      <c r="H645"/>
      <c r="I645"/>
      <c r="J645"/>
      <c r="K645"/>
      <c r="L645" s="5" t="s">
        <v>1710</v>
      </c>
      <c r="M645"/>
      <c r="N645"/>
    </row>
    <row r="646" spans="1:14">
      <c r="A646" t="s">
        <v>1705</v>
      </c>
      <c r="B646" t="s">
        <v>1711</v>
      </c>
      <c r="C646" t="s">
        <v>2464</v>
      </c>
      <c r="D646"/>
      <c r="E646" t="s">
        <v>1709</v>
      </c>
      <c r="F646"/>
      <c r="G646"/>
      <c r="H646"/>
      <c r="I646"/>
      <c r="J646"/>
      <c r="K646"/>
      <c r="L646"/>
      <c r="M646"/>
      <c r="N646"/>
    </row>
    <row r="647" spans="1:14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>
      <c r="A648" t="s">
        <v>1701</v>
      </c>
      <c r="B648" t="s">
        <v>1712</v>
      </c>
      <c r="C648" t="s">
        <v>1713</v>
      </c>
      <c r="D648"/>
      <c r="E648" t="s">
        <v>1714</v>
      </c>
      <c r="F648"/>
      <c r="G648"/>
      <c r="H648"/>
      <c r="I648"/>
      <c r="J648"/>
      <c r="K648"/>
      <c r="L648" t="s">
        <v>1715</v>
      </c>
      <c r="M648"/>
      <c r="N648"/>
    </row>
    <row r="649" spans="1:14">
      <c r="A649" t="s">
        <v>1705</v>
      </c>
      <c r="B649" t="s">
        <v>1716</v>
      </c>
      <c r="C649" t="s">
        <v>2463</v>
      </c>
      <c r="D649"/>
      <c r="E649" t="s">
        <v>1717</v>
      </c>
      <c r="F649"/>
      <c r="G649"/>
      <c r="H649"/>
      <c r="I649"/>
      <c r="J649"/>
      <c r="K649"/>
      <c r="L649"/>
      <c r="M649"/>
      <c r="N649"/>
    </row>
    <row r="650" spans="1:14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>
      <c r="A651" t="s">
        <v>1701</v>
      </c>
      <c r="B651" t="s">
        <v>1718</v>
      </c>
      <c r="C651" t="s">
        <v>1719</v>
      </c>
      <c r="D651"/>
      <c r="E651" t="s">
        <v>1720</v>
      </c>
      <c r="F651"/>
      <c r="G651"/>
      <c r="H651"/>
      <c r="I651"/>
      <c r="J651"/>
      <c r="K651"/>
      <c r="L651" t="s">
        <v>1721</v>
      </c>
      <c r="M651"/>
      <c r="N651"/>
    </row>
    <row r="652" spans="1:14">
      <c r="A652" t="s">
        <v>1705</v>
      </c>
      <c r="B652" t="s">
        <v>1722</v>
      </c>
      <c r="C652" t="s">
        <v>2462</v>
      </c>
      <c r="D652"/>
      <c r="E652" t="s">
        <v>1720</v>
      </c>
      <c r="F652"/>
      <c r="G652"/>
      <c r="H652"/>
      <c r="I652"/>
      <c r="J652"/>
      <c r="K652"/>
      <c r="L652"/>
      <c r="M652"/>
      <c r="N652"/>
    </row>
    <row r="653" spans="1:14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>
      <c r="A654" t="s">
        <v>1701</v>
      </c>
      <c r="B654" t="s">
        <v>1723</v>
      </c>
      <c r="C654" t="s">
        <v>1724</v>
      </c>
      <c r="D654"/>
      <c r="E654" t="s">
        <v>1725</v>
      </c>
      <c r="F654"/>
      <c r="G654"/>
      <c r="H654"/>
      <c r="I654"/>
      <c r="J654"/>
      <c r="K654"/>
      <c r="L654" t="s">
        <v>1726</v>
      </c>
      <c r="M654"/>
      <c r="N654"/>
    </row>
    <row r="655" spans="1:14">
      <c r="A655" t="s">
        <v>1705</v>
      </c>
      <c r="B655" t="s">
        <v>1727</v>
      </c>
      <c r="C655" t="s">
        <v>2461</v>
      </c>
      <c r="D655"/>
      <c r="E655" t="s">
        <v>1728</v>
      </c>
      <c r="F655"/>
      <c r="G655"/>
      <c r="H655"/>
      <c r="I655"/>
      <c r="J655"/>
      <c r="K655"/>
      <c r="L655"/>
      <c r="M655"/>
      <c r="N655"/>
    </row>
    <row r="656" spans="1:14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>
      <c r="A657" t="s">
        <v>1701</v>
      </c>
      <c r="B657" t="s">
        <v>1729</v>
      </c>
      <c r="C657" t="s">
        <v>1730</v>
      </c>
      <c r="D657"/>
      <c r="E657" t="s">
        <v>1731</v>
      </c>
      <c r="F657"/>
      <c r="G657"/>
      <c r="H657"/>
      <c r="I657"/>
      <c r="J657"/>
      <c r="K657"/>
      <c r="L657" t="s">
        <v>1732</v>
      </c>
      <c r="M657"/>
      <c r="N657"/>
    </row>
    <row r="658" spans="1:14">
      <c r="A658" t="s">
        <v>1705</v>
      </c>
      <c r="B658" t="s">
        <v>1733</v>
      </c>
      <c r="C658" t="s">
        <v>2466</v>
      </c>
      <c r="D658"/>
      <c r="E658" t="s">
        <v>1731</v>
      </c>
      <c r="F658"/>
      <c r="G658"/>
      <c r="H658"/>
      <c r="I658"/>
      <c r="J658"/>
      <c r="K658"/>
      <c r="L658"/>
      <c r="M658"/>
      <c r="N658"/>
    </row>
    <row r="659" spans="1:14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>
      <c r="A660" t="s">
        <v>13</v>
      </c>
      <c r="B660" t="s">
        <v>1734</v>
      </c>
      <c r="C660" t="s">
        <v>1735</v>
      </c>
      <c r="D660"/>
      <c r="E660" t="s">
        <v>1736</v>
      </c>
      <c r="F660"/>
      <c r="G660" t="s">
        <v>1527</v>
      </c>
      <c r="H660" t="s">
        <v>2276</v>
      </c>
      <c r="I660"/>
      <c r="J660" t="s">
        <v>1737</v>
      </c>
      <c r="K660"/>
      <c r="L660"/>
      <c r="M660"/>
      <c r="N660"/>
    </row>
    <row r="661" spans="1:14">
      <c r="A661" t="s">
        <v>291</v>
      </c>
      <c r="B661" t="s">
        <v>1686</v>
      </c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>
      <c r="A662"/>
      <c r="B662"/>
      <c r="C662" s="26"/>
      <c r="D662"/>
      <c r="E662"/>
      <c r="F662"/>
      <c r="G662"/>
      <c r="H662"/>
      <c r="I662"/>
      <c r="J662"/>
      <c r="K662"/>
      <c r="L662"/>
    </row>
    <row r="663" spans="1:14" customFormat="1">
      <c r="A663" t="s">
        <v>290</v>
      </c>
      <c r="B663" t="s">
        <v>2138</v>
      </c>
      <c r="C663" t="s">
        <v>2137</v>
      </c>
    </row>
    <row r="664" spans="1:14" customFormat="1">
      <c r="A664" t="s">
        <v>25</v>
      </c>
      <c r="B664" t="s">
        <v>2159</v>
      </c>
      <c r="C664" t="s">
        <v>2217</v>
      </c>
    </row>
    <row r="665" spans="1:14" customFormat="1"/>
    <row r="666" spans="1:14" customFormat="1">
      <c r="A666" t="s">
        <v>28</v>
      </c>
      <c r="B666" t="s">
        <v>2111</v>
      </c>
      <c r="C666" t="s">
        <v>2112</v>
      </c>
      <c r="D666" s="5"/>
      <c r="E666" t="s">
        <v>2160</v>
      </c>
      <c r="J666" t="s">
        <v>2278</v>
      </c>
    </row>
    <row r="667" spans="1:14" customFormat="1">
      <c r="A667" t="s">
        <v>2113</v>
      </c>
      <c r="B667" t="s">
        <v>2114</v>
      </c>
      <c r="C667" t="s">
        <v>2218</v>
      </c>
      <c r="D667" t="s">
        <v>14</v>
      </c>
      <c r="E667" t="s">
        <v>2160</v>
      </c>
    </row>
    <row r="668" spans="1:14" customFormat="1">
      <c r="A668" t="s">
        <v>2115</v>
      </c>
      <c r="B668" t="s">
        <v>2116</v>
      </c>
      <c r="C668" t="s">
        <v>2117</v>
      </c>
      <c r="D668" t="s">
        <v>14</v>
      </c>
      <c r="E668" t="s">
        <v>2160</v>
      </c>
      <c r="J668" t="s">
        <v>2118</v>
      </c>
    </row>
    <row r="669" spans="1:14" customForma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t="s">
        <v>2119</v>
      </c>
      <c r="N669" t="s">
        <v>2119</v>
      </c>
    </row>
    <row r="670" spans="1:14" customForma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t="s">
        <v>2120</v>
      </c>
      <c r="N670" t="s">
        <v>2120</v>
      </c>
    </row>
    <row r="671" spans="1:14">
      <c r="A671" t="s">
        <v>291</v>
      </c>
      <c r="B671" t="s">
        <v>1686</v>
      </c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>
      <c r="A672" s="45" t="s">
        <v>25</v>
      </c>
      <c r="B672" s="45" t="s">
        <v>2103</v>
      </c>
      <c r="C672" s="46" t="s">
        <v>2088</v>
      </c>
      <c r="D672" s="45"/>
      <c r="E672" s="45" t="s">
        <v>1265</v>
      </c>
      <c r="F672" s="45"/>
      <c r="G672" s="45"/>
      <c r="H672" s="45"/>
      <c r="I672" s="45"/>
      <c r="J672" s="45"/>
      <c r="K672" s="45"/>
      <c r="L672" s="45"/>
      <c r="M672" s="45"/>
      <c r="N672" s="45"/>
    </row>
    <row r="673" spans="1:14">
      <c r="A673" s="40" t="s">
        <v>491</v>
      </c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</row>
    <row r="674" spans="1:1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</row>
    <row r="675" spans="1:14">
      <c r="A675" s="3" t="s">
        <v>9</v>
      </c>
      <c r="B675" s="3" t="s">
        <v>2243</v>
      </c>
      <c r="C675" s="3"/>
      <c r="D675" s="3"/>
      <c r="E675" s="3"/>
      <c r="F675" s="51" t="s">
        <v>2244</v>
      </c>
      <c r="G675" s="3"/>
      <c r="H675" s="3"/>
      <c r="I675" s="3"/>
      <c r="J675" s="3"/>
      <c r="K675" s="3"/>
      <c r="L675" s="3"/>
      <c r="M675" s="3"/>
      <c r="N675" s="3"/>
    </row>
    <row r="676" spans="1:14">
      <c r="A676" s="36" t="s">
        <v>9</v>
      </c>
      <c r="B676" s="36" t="s">
        <v>2035</v>
      </c>
      <c r="C676" s="36"/>
      <c r="D676" s="36" t="b">
        <v>0</v>
      </c>
      <c r="E676" s="36"/>
      <c r="F676" s="36" t="s">
        <v>2245</v>
      </c>
      <c r="G676" s="36"/>
      <c r="H676" s="36"/>
      <c r="I676" s="36"/>
      <c r="J676" s="36"/>
      <c r="K676" s="36" t="s">
        <v>6</v>
      </c>
      <c r="L676" s="36"/>
      <c r="M676" s="36"/>
      <c r="N676" s="36"/>
    </row>
    <row r="677" spans="1:14">
      <c r="A677" s="36" t="s">
        <v>9</v>
      </c>
      <c r="B677" s="36" t="s">
        <v>2028</v>
      </c>
      <c r="C677" s="36"/>
      <c r="D677" s="36"/>
      <c r="E677" s="36"/>
      <c r="F677" s="36" t="s">
        <v>2029</v>
      </c>
      <c r="G677" s="36"/>
      <c r="H677" s="36"/>
      <c r="I677" s="36"/>
      <c r="J677" s="36"/>
      <c r="K677" s="36"/>
      <c r="L677" s="36"/>
      <c r="M677" s="36"/>
      <c r="N677" s="36"/>
    </row>
    <row r="678" spans="1:14">
      <c r="A678" s="38" t="s">
        <v>482</v>
      </c>
      <c r="B678" s="38" t="s">
        <v>2036</v>
      </c>
      <c r="C678" s="39" t="s">
        <v>2162</v>
      </c>
      <c r="D678" s="38"/>
      <c r="E678" s="38"/>
      <c r="F678" s="38"/>
      <c r="G678" s="38"/>
      <c r="H678" s="38"/>
      <c r="I678" s="38" t="s">
        <v>2037</v>
      </c>
      <c r="J678" s="38"/>
      <c r="K678" s="38" t="s">
        <v>6</v>
      </c>
      <c r="L678" s="38"/>
      <c r="M678" s="38"/>
      <c r="N678" s="38"/>
    </row>
    <row r="679" spans="1:14">
      <c r="A679" s="37" t="s">
        <v>28</v>
      </c>
      <c r="B679" s="37" t="s">
        <v>1940</v>
      </c>
      <c r="C679" s="48" t="s">
        <v>2326</v>
      </c>
      <c r="D679" s="37"/>
      <c r="E679" s="37"/>
      <c r="F679" s="37"/>
      <c r="G679" s="37"/>
      <c r="H679" s="37"/>
      <c r="I679" s="37"/>
      <c r="J679" s="48"/>
      <c r="K679" s="37"/>
      <c r="L679" s="37"/>
      <c r="M679" s="37"/>
      <c r="N679" s="37"/>
    </row>
    <row r="680" spans="1:14">
      <c r="A680" s="36" t="s">
        <v>9</v>
      </c>
      <c r="B680" s="36" t="s">
        <v>2030</v>
      </c>
      <c r="C680" s="36"/>
      <c r="D680" s="36"/>
      <c r="E680" s="36"/>
      <c r="F680" s="36" t="s">
        <v>2031</v>
      </c>
      <c r="G680" s="36"/>
      <c r="H680" s="36"/>
      <c r="I680" s="36"/>
      <c r="J680" s="36"/>
      <c r="K680" s="36"/>
      <c r="L680" s="36"/>
      <c r="M680" s="36"/>
      <c r="N680" s="36"/>
    </row>
    <row r="681" spans="1:14">
      <c r="A681" s="36" t="s">
        <v>193</v>
      </c>
      <c r="B681" s="36" t="s">
        <v>2032</v>
      </c>
      <c r="C681" s="36" t="s">
        <v>2077</v>
      </c>
      <c r="D681" s="36"/>
      <c r="E681" s="36"/>
      <c r="F681" s="36"/>
      <c r="G681" s="36"/>
      <c r="H681" s="36"/>
      <c r="I681" s="36"/>
      <c r="J681" s="36" t="s">
        <v>2075</v>
      </c>
      <c r="K681" s="36"/>
      <c r="L681" s="36" t="s">
        <v>2033</v>
      </c>
      <c r="M681" s="36"/>
      <c r="N681" s="36"/>
    </row>
    <row r="682" spans="1:14">
      <c r="A682" s="5" t="s">
        <v>9</v>
      </c>
      <c r="B682" s="5" t="s">
        <v>2219</v>
      </c>
      <c r="F682" t="s">
        <v>2220</v>
      </c>
      <c r="G682"/>
      <c r="H682"/>
      <c r="I682"/>
      <c r="J682"/>
      <c r="K682"/>
      <c r="L682"/>
    </row>
    <row r="683" spans="1:14">
      <c r="A683" t="s">
        <v>290</v>
      </c>
      <c r="B683" t="s">
        <v>2164</v>
      </c>
      <c r="C683" s="39" t="s">
        <v>2221</v>
      </c>
      <c r="D683"/>
      <c r="E683"/>
      <c r="F683"/>
      <c r="G683"/>
      <c r="H683"/>
      <c r="I683"/>
      <c r="J683"/>
      <c r="K683"/>
      <c r="L683"/>
    </row>
    <row r="684" spans="1:14">
      <c r="A684" t="s">
        <v>28</v>
      </c>
      <c r="B684" t="s">
        <v>496</v>
      </c>
      <c r="C684" s="26" t="s">
        <v>2328</v>
      </c>
      <c r="D684"/>
      <c r="E684"/>
      <c r="F684"/>
      <c r="G684"/>
      <c r="H684"/>
      <c r="I684"/>
      <c r="K684"/>
      <c r="L684"/>
    </row>
    <row r="685" spans="1:14">
      <c r="A685" t="s">
        <v>28</v>
      </c>
      <c r="B685" t="s">
        <v>1941</v>
      </c>
      <c r="C685" t="s">
        <v>1942</v>
      </c>
      <c r="D685"/>
      <c r="E685"/>
      <c r="F685"/>
      <c r="G685"/>
      <c r="H685"/>
      <c r="I685"/>
      <c r="K685"/>
      <c r="L685"/>
    </row>
    <row r="686" spans="1:14">
      <c r="A686" t="s">
        <v>1117</v>
      </c>
      <c r="B686" t="s">
        <v>1943</v>
      </c>
      <c r="C686" t="s">
        <v>1944</v>
      </c>
      <c r="D686" t="s">
        <v>14</v>
      </c>
      <c r="E686"/>
      <c r="F686"/>
      <c r="G686" s="20" t="s">
        <v>2246</v>
      </c>
      <c r="H686" t="s">
        <v>1951</v>
      </c>
      <c r="I686"/>
      <c r="J686" t="s">
        <v>1140</v>
      </c>
      <c r="K686"/>
      <c r="L686"/>
    </row>
    <row r="687" spans="1:14">
      <c r="A687" t="s">
        <v>1117</v>
      </c>
      <c r="B687" t="s">
        <v>1945</v>
      </c>
      <c r="C687" t="s">
        <v>1946</v>
      </c>
      <c r="D687" t="s">
        <v>14</v>
      </c>
      <c r="E687"/>
      <c r="F687"/>
      <c r="G687" s="20" t="s">
        <v>2246</v>
      </c>
      <c r="H687" t="s">
        <v>1951</v>
      </c>
      <c r="I687"/>
      <c r="J687" t="s">
        <v>1140</v>
      </c>
      <c r="K687"/>
      <c r="L687"/>
    </row>
    <row r="688" spans="1:14">
      <c r="A688" t="s">
        <v>9</v>
      </c>
      <c r="B688" s="21" t="s">
        <v>1947</v>
      </c>
      <c r="C688"/>
      <c r="D688"/>
      <c r="E688"/>
      <c r="F688" t="s">
        <v>1948</v>
      </c>
      <c r="G688"/>
      <c r="H688"/>
      <c r="I688"/>
      <c r="J688"/>
      <c r="K688"/>
      <c r="L688"/>
    </row>
    <row r="689" spans="1:14">
      <c r="A689" t="s">
        <v>28</v>
      </c>
      <c r="B689" t="s">
        <v>1949</v>
      </c>
      <c r="C689" t="s">
        <v>1950</v>
      </c>
      <c r="D689"/>
      <c r="E689"/>
      <c r="F689"/>
      <c r="G689"/>
      <c r="H689"/>
      <c r="I689"/>
      <c r="J689" t="s">
        <v>1951</v>
      </c>
      <c r="K689"/>
      <c r="L689"/>
    </row>
    <row r="690" spans="1:14">
      <c r="A690" t="s">
        <v>1117</v>
      </c>
      <c r="B690" t="s">
        <v>1952</v>
      </c>
      <c r="C690" t="s">
        <v>1953</v>
      </c>
      <c r="D690"/>
      <c r="E690" t="s">
        <v>1954</v>
      </c>
      <c r="F690"/>
      <c r="G690" s="20" t="s">
        <v>2246</v>
      </c>
      <c r="H690" t="s">
        <v>1951</v>
      </c>
      <c r="I690"/>
      <c r="J690" t="s">
        <v>1140</v>
      </c>
      <c r="K690"/>
      <c r="L690"/>
    </row>
    <row r="691" spans="1:14">
      <c r="L691"/>
    </row>
    <row r="692" spans="1:14">
      <c r="A692" t="s">
        <v>28</v>
      </c>
      <c r="B692" t="s">
        <v>2435</v>
      </c>
      <c r="C692" s="26" t="s">
        <v>2432</v>
      </c>
      <c r="D692"/>
      <c r="E692"/>
      <c r="F692"/>
      <c r="G692"/>
      <c r="H692"/>
      <c r="I692"/>
      <c r="J692"/>
      <c r="K692"/>
      <c r="L692"/>
    </row>
    <row r="693" spans="1:14">
      <c r="A693" t="s">
        <v>1117</v>
      </c>
      <c r="B693" t="s">
        <v>2434</v>
      </c>
      <c r="C693" t="s">
        <v>2433</v>
      </c>
      <c r="D693" t="s">
        <v>14</v>
      </c>
      <c r="E693"/>
      <c r="F693"/>
      <c r="G693" s="20"/>
      <c r="H693"/>
      <c r="I693"/>
      <c r="J693" t="s">
        <v>1140</v>
      </c>
      <c r="K693"/>
      <c r="L693"/>
    </row>
    <row r="694" spans="1:14">
      <c r="A694" t="s">
        <v>1955</v>
      </c>
      <c r="B694" t="s">
        <v>1956</v>
      </c>
      <c r="C694" t="s">
        <v>2436</v>
      </c>
      <c r="D694" t="s">
        <v>14</v>
      </c>
      <c r="E694"/>
      <c r="F694"/>
      <c r="G694"/>
      <c r="H694"/>
      <c r="I694"/>
      <c r="J694"/>
      <c r="K694"/>
      <c r="L694"/>
    </row>
    <row r="695" spans="1:14">
      <c r="A695" t="s">
        <v>291</v>
      </c>
      <c r="B695"/>
      <c r="C695"/>
      <c r="D695"/>
      <c r="E695"/>
      <c r="F695"/>
      <c r="G695"/>
      <c r="H695"/>
      <c r="I695"/>
      <c r="J695"/>
      <c r="K695"/>
      <c r="L695"/>
    </row>
    <row r="696" spans="1:14">
      <c r="A696" s="14" t="s">
        <v>25</v>
      </c>
      <c r="B696" s="14" t="s">
        <v>2034</v>
      </c>
      <c r="C696" s="46" t="s">
        <v>2087</v>
      </c>
      <c r="D696" s="14"/>
      <c r="E696" s="14" t="s">
        <v>1505</v>
      </c>
      <c r="F696" s="14"/>
      <c r="G696" s="14"/>
      <c r="H696" s="14"/>
      <c r="I696" s="14"/>
      <c r="J696" s="14"/>
      <c r="K696" s="14"/>
      <c r="L696" s="14"/>
      <c r="M696" s="14"/>
      <c r="N696" s="14"/>
    </row>
    <row r="697" spans="1:14">
      <c r="A697" s="18" t="s">
        <v>491</v>
      </c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</row>
    <row r="698" spans="1:14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</row>
    <row r="700" spans="1:14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>
      <c r="A701" s="36" t="s">
        <v>9</v>
      </c>
      <c r="B701" s="36" t="s">
        <v>2015</v>
      </c>
      <c r="C701" s="36"/>
      <c r="D701" s="36" t="b">
        <v>0</v>
      </c>
      <c r="E701" s="36"/>
      <c r="F701" s="36" t="s">
        <v>2016</v>
      </c>
      <c r="G701" s="36"/>
      <c r="H701" s="36"/>
      <c r="I701" s="36"/>
      <c r="J701" s="36"/>
      <c r="K701" s="36" t="s">
        <v>6</v>
      </c>
      <c r="L701" s="36"/>
      <c r="M701" s="36"/>
      <c r="N701" s="36"/>
    </row>
    <row r="702" spans="1:14">
      <c r="A702" s="36" t="s">
        <v>9</v>
      </c>
      <c r="B702" s="36" t="s">
        <v>2017</v>
      </c>
      <c r="C702" s="36"/>
      <c r="D702" s="36"/>
      <c r="E702" s="36"/>
      <c r="F702" s="36" t="s">
        <v>2018</v>
      </c>
      <c r="G702" s="36"/>
      <c r="H702" s="36"/>
      <c r="I702" s="36"/>
      <c r="J702" s="36"/>
      <c r="K702" s="36"/>
      <c r="L702" s="36"/>
      <c r="M702" s="36"/>
      <c r="N702" s="36"/>
    </row>
    <row r="703" spans="1:14">
      <c r="A703" s="38" t="s">
        <v>482</v>
      </c>
      <c r="B703" s="38" t="s">
        <v>2019</v>
      </c>
      <c r="C703" s="39" t="s">
        <v>2163</v>
      </c>
      <c r="D703" s="38"/>
      <c r="E703" s="38"/>
      <c r="F703" s="38"/>
      <c r="G703" s="38"/>
      <c r="H703" s="38"/>
      <c r="I703" s="38" t="s">
        <v>2020</v>
      </c>
      <c r="J703" s="38"/>
      <c r="K703" s="38" t="s">
        <v>6</v>
      </c>
      <c r="L703" s="38"/>
      <c r="M703" s="38"/>
      <c r="N703" s="38"/>
    </row>
    <row r="704" spans="1:14">
      <c r="A704" s="37" t="s">
        <v>28</v>
      </c>
      <c r="B704" s="37" t="s">
        <v>2025</v>
      </c>
      <c r="C704" s="48" t="s">
        <v>2163</v>
      </c>
      <c r="D704" s="37"/>
      <c r="E704" s="37"/>
      <c r="F704" s="37"/>
      <c r="G704" s="37"/>
      <c r="H704" s="37"/>
      <c r="I704" s="37"/>
      <c r="J704" s="48" t="s">
        <v>2327</v>
      </c>
      <c r="K704" s="37"/>
      <c r="L704" s="37"/>
      <c r="M704" s="37"/>
      <c r="N704" s="37"/>
    </row>
    <row r="705" spans="1:14">
      <c r="A705" s="36" t="s">
        <v>9</v>
      </c>
      <c r="B705" s="36" t="s">
        <v>2021</v>
      </c>
      <c r="C705" s="36"/>
      <c r="D705" s="36"/>
      <c r="E705" s="36"/>
      <c r="F705" s="36" t="s">
        <v>2022</v>
      </c>
      <c r="G705" s="36"/>
      <c r="H705" s="36"/>
      <c r="I705" s="36"/>
      <c r="J705" s="36"/>
      <c r="K705" s="36"/>
      <c r="L705" s="36"/>
      <c r="M705" s="36"/>
      <c r="N705" s="36"/>
    </row>
    <row r="706" spans="1:14">
      <c r="A706" s="36" t="s">
        <v>225</v>
      </c>
      <c r="B706" s="36" t="s">
        <v>2023</v>
      </c>
      <c r="C706" s="36" t="s">
        <v>2077</v>
      </c>
      <c r="D706" s="36"/>
      <c r="E706" s="36"/>
      <c r="F706" s="36"/>
      <c r="G706" s="36"/>
      <c r="H706" s="36"/>
      <c r="I706" s="36"/>
      <c r="J706" s="36" t="s">
        <v>2075</v>
      </c>
      <c r="K706" s="36"/>
      <c r="L706" s="36" t="s">
        <v>2024</v>
      </c>
      <c r="M706" s="36"/>
      <c r="N706" s="36"/>
    </row>
    <row r="707" spans="1:14">
      <c r="A707" s="5" t="s">
        <v>9</v>
      </c>
      <c r="B707" s="5" t="s">
        <v>2222</v>
      </c>
      <c r="F707" t="s">
        <v>2223</v>
      </c>
      <c r="G707"/>
      <c r="H707"/>
      <c r="I707"/>
      <c r="J707"/>
      <c r="K707"/>
      <c r="L707"/>
    </row>
    <row r="708" spans="1:14">
      <c r="A708" t="s">
        <v>290</v>
      </c>
      <c r="B708" t="s">
        <v>2026</v>
      </c>
      <c r="C708" s="39" t="s">
        <v>2224</v>
      </c>
      <c r="D708"/>
      <c r="E708"/>
      <c r="F708"/>
      <c r="G708"/>
      <c r="H708"/>
      <c r="I708"/>
      <c r="J708"/>
      <c r="K708"/>
      <c r="L708"/>
    </row>
    <row r="709" spans="1:14">
      <c r="A709" t="s">
        <v>28</v>
      </c>
      <c r="B709" t="s">
        <v>513</v>
      </c>
      <c r="C709" s="26" t="s">
        <v>2328</v>
      </c>
      <c r="D709"/>
      <c r="E709"/>
      <c r="F709"/>
      <c r="G709"/>
      <c r="H709"/>
      <c r="I709"/>
      <c r="J709"/>
      <c r="K709"/>
      <c r="L709"/>
    </row>
    <row r="710" spans="1:14">
      <c r="A710" t="s">
        <v>28</v>
      </c>
      <c r="B710" t="s">
        <v>1957</v>
      </c>
      <c r="C710" t="s">
        <v>1958</v>
      </c>
      <c r="D710"/>
      <c r="E710"/>
      <c r="F710"/>
      <c r="G710"/>
      <c r="H710"/>
      <c r="I710"/>
      <c r="J710" s="26"/>
      <c r="K710"/>
      <c r="L710"/>
    </row>
    <row r="711" spans="1:14">
      <c r="A711" t="s">
        <v>1117</v>
      </c>
      <c r="B711" t="s">
        <v>1959</v>
      </c>
      <c r="C711" t="s">
        <v>1944</v>
      </c>
      <c r="D711" t="s">
        <v>14</v>
      </c>
      <c r="E711"/>
      <c r="F711"/>
      <c r="G711" t="s">
        <v>1281</v>
      </c>
      <c r="H711" t="s">
        <v>1951</v>
      </c>
      <c r="I711"/>
      <c r="J711" t="s">
        <v>1140</v>
      </c>
      <c r="K711"/>
      <c r="L711"/>
    </row>
    <row r="712" spans="1:14">
      <c r="A712" t="s">
        <v>1117</v>
      </c>
      <c r="B712" t="s">
        <v>1960</v>
      </c>
      <c r="C712" t="s">
        <v>1946</v>
      </c>
      <c r="D712" t="s">
        <v>14</v>
      </c>
      <c r="E712"/>
      <c r="F712"/>
      <c r="G712" t="s">
        <v>1281</v>
      </c>
      <c r="H712" t="s">
        <v>1951</v>
      </c>
      <c r="I712"/>
      <c r="J712" t="s">
        <v>1140</v>
      </c>
      <c r="K712"/>
      <c r="L712"/>
    </row>
    <row r="713" spans="1:14">
      <c r="A713" t="s">
        <v>9</v>
      </c>
      <c r="B713" s="49" t="s">
        <v>1961</v>
      </c>
      <c r="C713"/>
      <c r="D713"/>
      <c r="E713"/>
      <c r="F713" t="s">
        <v>1962</v>
      </c>
      <c r="G713"/>
      <c r="H713"/>
      <c r="I713"/>
      <c r="J713"/>
      <c r="K713"/>
      <c r="L713"/>
    </row>
    <row r="714" spans="1:14">
      <c r="A714" t="s">
        <v>28</v>
      </c>
      <c r="B714" t="s">
        <v>1963</v>
      </c>
      <c r="C714" t="s">
        <v>1964</v>
      </c>
      <c r="D714"/>
      <c r="E714"/>
      <c r="F714"/>
      <c r="G714"/>
      <c r="H714"/>
      <c r="I714"/>
      <c r="J714" t="s">
        <v>1951</v>
      </c>
      <c r="K714"/>
      <c r="L714"/>
    </row>
    <row r="715" spans="1:14">
      <c r="A715" t="s">
        <v>1117</v>
      </c>
      <c r="B715" t="s">
        <v>1965</v>
      </c>
      <c r="C715" t="s">
        <v>1953</v>
      </c>
      <c r="D715"/>
      <c r="E715" t="s">
        <v>1966</v>
      </c>
      <c r="F715"/>
      <c r="G715" t="s">
        <v>1281</v>
      </c>
      <c r="H715" t="s">
        <v>1951</v>
      </c>
      <c r="I715"/>
      <c r="J715" t="s">
        <v>1140</v>
      </c>
      <c r="K715"/>
      <c r="L715"/>
    </row>
    <row r="716" spans="1:14">
      <c r="A716" t="s">
        <v>1967</v>
      </c>
      <c r="B716" t="s">
        <v>1968</v>
      </c>
      <c r="C716" t="s">
        <v>1969</v>
      </c>
      <c r="D716" t="s">
        <v>14</v>
      </c>
      <c r="E716"/>
      <c r="F716"/>
      <c r="G716"/>
      <c r="H716"/>
      <c r="I716"/>
      <c r="J716"/>
      <c r="K716"/>
      <c r="L716"/>
    </row>
    <row r="717" spans="1:14">
      <c r="A717"/>
      <c r="B717"/>
      <c r="C717"/>
      <c r="D717"/>
      <c r="E717"/>
      <c r="F717"/>
      <c r="G717"/>
      <c r="H717"/>
      <c r="I717"/>
      <c r="J717"/>
      <c r="K717"/>
      <c r="L717"/>
    </row>
    <row r="718" spans="1:14">
      <c r="A718" t="s">
        <v>28</v>
      </c>
      <c r="B718" t="s">
        <v>1970</v>
      </c>
      <c r="C718" t="s">
        <v>1971</v>
      </c>
      <c r="D718"/>
      <c r="E718"/>
      <c r="F718"/>
      <c r="G718"/>
      <c r="H718"/>
      <c r="I718"/>
      <c r="J718" s="26" t="s">
        <v>2328</v>
      </c>
      <c r="K718"/>
      <c r="L718"/>
    </row>
    <row r="719" spans="1:14">
      <c r="A719" t="s">
        <v>1117</v>
      </c>
      <c r="B719" t="s">
        <v>1972</v>
      </c>
      <c r="C719" t="s">
        <v>1973</v>
      </c>
      <c r="D719" t="s">
        <v>14</v>
      </c>
      <c r="E719"/>
      <c r="F719"/>
      <c r="G719" s="20" t="s">
        <v>2246</v>
      </c>
      <c r="H719" t="s">
        <v>2247</v>
      </c>
      <c r="I719"/>
      <c r="J719" t="s">
        <v>1996</v>
      </c>
      <c r="K719"/>
      <c r="L719"/>
    </row>
    <row r="720" spans="1:14">
      <c r="A720" t="s">
        <v>1117</v>
      </c>
      <c r="B720" t="s">
        <v>1974</v>
      </c>
      <c r="C720" t="s">
        <v>1975</v>
      </c>
      <c r="D720" t="s">
        <v>14</v>
      </c>
      <c r="E720"/>
      <c r="F720"/>
      <c r="G720" s="20" t="s">
        <v>2246</v>
      </c>
      <c r="H720" t="s">
        <v>2247</v>
      </c>
      <c r="I720"/>
      <c r="J720" t="s">
        <v>1996</v>
      </c>
      <c r="K720"/>
      <c r="L720"/>
    </row>
    <row r="721" spans="1:14">
      <c r="A721" t="s">
        <v>9</v>
      </c>
      <c r="B721" s="21" t="s">
        <v>1976</v>
      </c>
      <c r="C721"/>
      <c r="D721"/>
      <c r="E721"/>
      <c r="F721" t="s">
        <v>1977</v>
      </c>
      <c r="G721"/>
      <c r="H721"/>
      <c r="I721"/>
      <c r="J721"/>
      <c r="K721"/>
      <c r="L721"/>
    </row>
    <row r="722" spans="1:14">
      <c r="A722" t="s">
        <v>28</v>
      </c>
      <c r="B722" t="s">
        <v>1978</v>
      </c>
      <c r="C722" t="s">
        <v>1979</v>
      </c>
      <c r="D722"/>
      <c r="E722"/>
      <c r="F722"/>
      <c r="G722"/>
      <c r="H722"/>
      <c r="I722"/>
      <c r="J722" t="s">
        <v>2247</v>
      </c>
      <c r="K722"/>
      <c r="L722"/>
    </row>
    <row r="723" spans="1:14">
      <c r="A723" t="s">
        <v>1117</v>
      </c>
      <c r="B723" t="s">
        <v>1980</v>
      </c>
      <c r="C723" t="s">
        <v>1981</v>
      </c>
      <c r="D723"/>
      <c r="E723" t="s">
        <v>1982</v>
      </c>
      <c r="F723"/>
      <c r="G723" s="20" t="s">
        <v>2246</v>
      </c>
      <c r="H723" t="s">
        <v>2247</v>
      </c>
      <c r="I723"/>
      <c r="J723" t="s">
        <v>1996</v>
      </c>
      <c r="K723"/>
      <c r="L723"/>
    </row>
    <row r="724" spans="1:14">
      <c r="A724" t="s">
        <v>1983</v>
      </c>
      <c r="B724" t="s">
        <v>1984</v>
      </c>
      <c r="C724" t="s">
        <v>1985</v>
      </c>
      <c r="D724" t="s">
        <v>14</v>
      </c>
      <c r="E724"/>
      <c r="F724"/>
      <c r="G724"/>
      <c r="H724"/>
      <c r="I724"/>
      <c r="J724"/>
      <c r="K724"/>
      <c r="L724"/>
    </row>
    <row r="725" spans="1:14">
      <c r="A725" t="s">
        <v>291</v>
      </c>
      <c r="B725"/>
      <c r="C725"/>
      <c r="D725"/>
      <c r="E725"/>
      <c r="F725"/>
      <c r="G725"/>
      <c r="H725"/>
      <c r="I725"/>
      <c r="J725"/>
      <c r="K725"/>
      <c r="L725"/>
    </row>
    <row r="726" spans="1:14">
      <c r="A726" s="14" t="s">
        <v>25</v>
      </c>
      <c r="B726" s="14" t="s">
        <v>2027</v>
      </c>
      <c r="C726" s="46" t="s">
        <v>2088</v>
      </c>
      <c r="D726" s="14"/>
      <c r="E726" s="45" t="s">
        <v>1265</v>
      </c>
      <c r="F726" s="14"/>
      <c r="G726" s="14"/>
      <c r="H726" s="14"/>
      <c r="I726" s="14"/>
      <c r="J726" s="14"/>
      <c r="K726" s="14"/>
      <c r="L726" s="14"/>
      <c r="M726" s="14"/>
      <c r="N726" s="14"/>
    </row>
    <row r="727" spans="1:14">
      <c r="A727" s="18" t="s">
        <v>491</v>
      </c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</row>
    <row r="728" spans="1:14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</row>
    <row r="730" spans="1:14">
      <c r="A730"/>
      <c r="B730"/>
      <c r="C730"/>
      <c r="D730"/>
      <c r="E730"/>
      <c r="F730"/>
      <c r="G730"/>
      <c r="H730"/>
      <c r="I730"/>
      <c r="J730" t="s">
        <v>2270</v>
      </c>
      <c r="K730"/>
      <c r="L730"/>
      <c r="M730"/>
      <c r="N730"/>
    </row>
    <row r="731" spans="1:14">
      <c r="A731" s="36" t="s">
        <v>9</v>
      </c>
      <c r="B731" s="36" t="s">
        <v>2095</v>
      </c>
      <c r="C731" s="36"/>
      <c r="D731" s="36" t="b">
        <v>0</v>
      </c>
      <c r="E731" s="36"/>
      <c r="F731" s="36" t="s">
        <v>2096</v>
      </c>
      <c r="G731" s="36"/>
      <c r="H731" s="36"/>
      <c r="I731" s="36"/>
      <c r="J731" s="36"/>
      <c r="K731" s="36"/>
      <c r="L731" s="36"/>
      <c r="M731" s="36"/>
      <c r="N731" s="36"/>
    </row>
    <row r="732" spans="1:14">
      <c r="A732" s="36" t="s">
        <v>9</v>
      </c>
      <c r="B732" s="36" t="s">
        <v>2097</v>
      </c>
      <c r="C732" s="36"/>
      <c r="D732" s="36"/>
      <c r="E732" s="36"/>
      <c r="F732" s="36" t="s">
        <v>2100</v>
      </c>
      <c r="G732" s="36"/>
      <c r="H732" s="36"/>
      <c r="I732" s="36"/>
      <c r="J732" s="36"/>
      <c r="K732" s="36"/>
      <c r="L732" s="36"/>
      <c r="M732" s="36"/>
      <c r="N732" s="36"/>
    </row>
    <row r="733" spans="1:14">
      <c r="A733" s="38" t="s">
        <v>482</v>
      </c>
      <c r="B733" s="38" t="s">
        <v>2094</v>
      </c>
      <c r="C733" s="38" t="s">
        <v>2165</v>
      </c>
      <c r="D733" s="38"/>
      <c r="E733" s="38"/>
      <c r="F733" s="38"/>
      <c r="G733" s="38"/>
      <c r="H733" s="38"/>
      <c r="I733" s="38" t="s">
        <v>2106</v>
      </c>
      <c r="J733" s="38"/>
      <c r="K733" s="38" t="s">
        <v>6</v>
      </c>
      <c r="L733" s="38"/>
      <c r="M733" s="38"/>
      <c r="N733" s="38"/>
    </row>
    <row r="734" spans="1:14">
      <c r="A734" s="37" t="s">
        <v>28</v>
      </c>
      <c r="B734" s="37" t="s">
        <v>2025</v>
      </c>
      <c r="C734" s="37" t="s">
        <v>2165</v>
      </c>
      <c r="D734" s="37"/>
      <c r="E734" s="37"/>
      <c r="F734" s="37"/>
      <c r="G734" s="37"/>
      <c r="H734" s="37"/>
      <c r="I734" s="48"/>
      <c r="J734" s="37" t="s">
        <v>2325</v>
      </c>
      <c r="K734" s="37"/>
      <c r="L734" s="37"/>
      <c r="M734" s="37"/>
      <c r="N734" s="37"/>
    </row>
    <row r="735" spans="1:14">
      <c r="A735" s="36" t="s">
        <v>9</v>
      </c>
      <c r="B735" s="36" t="s">
        <v>2101</v>
      </c>
      <c r="C735" s="36"/>
      <c r="D735" s="36"/>
      <c r="E735" s="36"/>
      <c r="F735" s="36" t="s">
        <v>2098</v>
      </c>
      <c r="G735" s="36"/>
      <c r="H735" s="36"/>
      <c r="I735" s="36"/>
      <c r="J735" s="36"/>
      <c r="K735" s="36"/>
      <c r="L735" s="36"/>
      <c r="M735" s="36"/>
      <c r="N735" s="36"/>
    </row>
    <row r="736" spans="1:14">
      <c r="A736" s="36" t="s">
        <v>225</v>
      </c>
      <c r="B736" s="36" t="s">
        <v>2099</v>
      </c>
      <c r="C736" s="36" t="s">
        <v>2077</v>
      </c>
      <c r="D736" s="36"/>
      <c r="E736" s="36"/>
      <c r="F736" s="36"/>
      <c r="G736" s="36"/>
      <c r="H736" s="36"/>
      <c r="I736" s="36"/>
      <c r="J736" s="36" t="s">
        <v>2075</v>
      </c>
      <c r="K736" s="36"/>
      <c r="L736" s="36" t="s">
        <v>2102</v>
      </c>
      <c r="M736" s="36"/>
      <c r="N736" s="36"/>
    </row>
    <row r="737" spans="1:14">
      <c r="A737" s="5" t="s">
        <v>9</v>
      </c>
      <c r="B737" s="5" t="s">
        <v>2225</v>
      </c>
      <c r="F737" t="s">
        <v>2226</v>
      </c>
      <c r="G737"/>
      <c r="H737"/>
      <c r="I737"/>
      <c r="J737"/>
      <c r="K737"/>
      <c r="L737"/>
    </row>
    <row r="738" spans="1:14">
      <c r="A738" t="s">
        <v>290</v>
      </c>
      <c r="B738" t="s">
        <v>1986</v>
      </c>
      <c r="C738" s="38" t="s">
        <v>2227</v>
      </c>
      <c r="D738"/>
      <c r="E738"/>
      <c r="F738"/>
      <c r="G738"/>
      <c r="H738"/>
      <c r="I738"/>
      <c r="J738"/>
      <c r="K738"/>
      <c r="L738"/>
    </row>
    <row r="739" spans="1:14">
      <c r="E739"/>
      <c r="F739"/>
      <c r="G739"/>
      <c r="H739"/>
      <c r="I739"/>
      <c r="J739"/>
      <c r="K739"/>
      <c r="L739"/>
    </row>
    <row r="740" spans="1:14">
      <c r="A740" t="s">
        <v>1987</v>
      </c>
      <c r="B740" t="s">
        <v>1988</v>
      </c>
      <c r="C740" t="s">
        <v>2271</v>
      </c>
      <c r="D740" t="s">
        <v>14</v>
      </c>
      <c r="E740"/>
      <c r="F740"/>
      <c r="G740"/>
      <c r="H740"/>
      <c r="I740"/>
      <c r="J740" t="s">
        <v>2277</v>
      </c>
      <c r="K740"/>
      <c r="L740"/>
    </row>
    <row r="741" spans="1:14">
      <c r="A741" t="s">
        <v>1989</v>
      </c>
      <c r="B741" t="s">
        <v>1990</v>
      </c>
      <c r="C741" t="s">
        <v>2108</v>
      </c>
      <c r="D741" t="s">
        <v>14</v>
      </c>
      <c r="E741" t="s">
        <v>1991</v>
      </c>
      <c r="F741"/>
      <c r="G741"/>
      <c r="H741"/>
      <c r="I741"/>
      <c r="J741"/>
      <c r="K741"/>
      <c r="L741"/>
    </row>
    <row r="742" spans="1:14">
      <c r="A742" t="s">
        <v>12</v>
      </c>
      <c r="B742" t="s">
        <v>1992</v>
      </c>
      <c r="C742" t="s">
        <v>2274</v>
      </c>
      <c r="D742" t="s">
        <v>14</v>
      </c>
      <c r="E742" t="s">
        <v>1993</v>
      </c>
      <c r="F742"/>
      <c r="G742"/>
      <c r="H742"/>
      <c r="I742"/>
      <c r="J742"/>
      <c r="K742"/>
      <c r="L742"/>
    </row>
    <row r="743" spans="1:14">
      <c r="H743"/>
      <c r="I743"/>
      <c r="J743"/>
      <c r="K743"/>
      <c r="L743"/>
      <c r="M743" t="s">
        <v>13</v>
      </c>
      <c r="N743" t="s">
        <v>13</v>
      </c>
    </row>
    <row r="744" spans="1:14">
      <c r="A744"/>
      <c r="B744"/>
      <c r="C744"/>
      <c r="D744"/>
      <c r="E744"/>
      <c r="F744"/>
      <c r="G744"/>
      <c r="H744"/>
      <c r="I744"/>
      <c r="J744"/>
      <c r="K744"/>
      <c r="L744"/>
    </row>
    <row r="745" spans="1:14">
      <c r="A745" t="s">
        <v>28</v>
      </c>
      <c r="B745" t="s">
        <v>2107</v>
      </c>
      <c r="C745" t="s">
        <v>1994</v>
      </c>
      <c r="D745"/>
      <c r="E745" t="s">
        <v>1995</v>
      </c>
      <c r="F745"/>
      <c r="G745"/>
      <c r="H745"/>
      <c r="I745"/>
      <c r="J745"/>
      <c r="K745"/>
      <c r="L745"/>
    </row>
    <row r="746" spans="1:14">
      <c r="A746" t="s">
        <v>28</v>
      </c>
      <c r="B746" t="s">
        <v>1997</v>
      </c>
      <c r="C746" s="26" t="s">
        <v>2340</v>
      </c>
      <c r="D746"/>
      <c r="E746" t="s">
        <v>1995</v>
      </c>
      <c r="F746"/>
      <c r="G746"/>
      <c r="H746"/>
      <c r="I746"/>
      <c r="J746" t="s">
        <v>1996</v>
      </c>
      <c r="K746"/>
      <c r="L746"/>
    </row>
    <row r="747" spans="1:14">
      <c r="A747" t="s">
        <v>1117</v>
      </c>
      <c r="B747" t="s">
        <v>1998</v>
      </c>
      <c r="C747" t="s">
        <v>1999</v>
      </c>
      <c r="D747" t="s">
        <v>14</v>
      </c>
      <c r="E747" t="s">
        <v>1995</v>
      </c>
      <c r="F747"/>
      <c r="G747" t="s">
        <v>2248</v>
      </c>
      <c r="H747" t="s">
        <v>2275</v>
      </c>
      <c r="I747"/>
      <c r="K747"/>
      <c r="L747"/>
    </row>
    <row r="748" spans="1:14">
      <c r="A748" t="s">
        <v>1117</v>
      </c>
      <c r="B748" t="s">
        <v>2000</v>
      </c>
      <c r="C748" t="s">
        <v>2001</v>
      </c>
      <c r="D748" t="s">
        <v>14</v>
      </c>
      <c r="E748" t="s">
        <v>2341</v>
      </c>
      <c r="F748"/>
      <c r="G748" t="s">
        <v>2248</v>
      </c>
      <c r="H748" t="s">
        <v>2275</v>
      </c>
      <c r="I748"/>
      <c r="J748" t="s">
        <v>2338</v>
      </c>
      <c r="K748"/>
      <c r="L748"/>
    </row>
    <row r="749" spans="1:14">
      <c r="A749" t="s">
        <v>9</v>
      </c>
      <c r="B749" t="s">
        <v>2337</v>
      </c>
      <c r="C749"/>
      <c r="D749"/>
      <c r="E749"/>
      <c r="F749" s="51" t="s">
        <v>2339</v>
      </c>
      <c r="G749"/>
      <c r="H749"/>
      <c r="I749"/>
      <c r="J749"/>
      <c r="K749"/>
      <c r="L749"/>
    </row>
    <row r="750" spans="1:14">
      <c r="A750" t="s">
        <v>9</v>
      </c>
      <c r="B750" t="s">
        <v>2344</v>
      </c>
      <c r="C750"/>
      <c r="D750"/>
      <c r="F750" t="s">
        <v>2342</v>
      </c>
      <c r="G750"/>
      <c r="H750"/>
      <c r="I750"/>
      <c r="J750"/>
      <c r="K750"/>
      <c r="L750"/>
    </row>
    <row r="751" spans="1:14">
      <c r="A751" s="5" t="s">
        <v>9</v>
      </c>
      <c r="B751" t="s">
        <v>2345</v>
      </c>
      <c r="C751"/>
      <c r="D751"/>
      <c r="E751"/>
      <c r="F751" t="s">
        <v>2371</v>
      </c>
      <c r="G751"/>
      <c r="H751"/>
      <c r="I751"/>
      <c r="J751"/>
      <c r="K751"/>
      <c r="L751"/>
    </row>
    <row r="752" spans="1:14">
      <c r="A752" t="s">
        <v>2346</v>
      </c>
      <c r="B752" t="s">
        <v>2347</v>
      </c>
      <c r="C752" t="s">
        <v>2484</v>
      </c>
      <c r="D752"/>
      <c r="E752"/>
      <c r="F752"/>
      <c r="G752"/>
      <c r="H752"/>
      <c r="I752"/>
      <c r="J752" t="s">
        <v>2437</v>
      </c>
      <c r="K752"/>
      <c r="L752"/>
    </row>
    <row r="753" spans="1:14">
      <c r="A753"/>
      <c r="B753"/>
      <c r="C753"/>
      <c r="D753"/>
      <c r="E753"/>
      <c r="F753"/>
      <c r="G753"/>
      <c r="H753"/>
      <c r="I753"/>
      <c r="J753"/>
      <c r="K753"/>
      <c r="L753"/>
    </row>
    <row r="754" spans="1:14">
      <c r="A754" t="s">
        <v>25</v>
      </c>
      <c r="B754" t="s">
        <v>2670</v>
      </c>
      <c r="C754" t="s">
        <v>2688</v>
      </c>
      <c r="D754" t="s">
        <v>14</v>
      </c>
      <c r="E754"/>
      <c r="F754"/>
      <c r="G754"/>
      <c r="H754"/>
      <c r="I754"/>
      <c r="J754"/>
      <c r="K754"/>
      <c r="L754"/>
    </row>
    <row r="755" spans="1:14">
      <c r="A755" t="s">
        <v>2673</v>
      </c>
      <c r="B755" t="s">
        <v>2671</v>
      </c>
      <c r="C755" t="s">
        <v>2689</v>
      </c>
      <c r="D755" t="s">
        <v>14</v>
      </c>
      <c r="E755" t="s">
        <v>2683</v>
      </c>
      <c r="F755"/>
      <c r="G755"/>
      <c r="H755"/>
      <c r="I755"/>
      <c r="J755"/>
      <c r="K755"/>
      <c r="L755"/>
    </row>
    <row r="756" spans="1:14">
      <c r="A756" t="s">
        <v>12</v>
      </c>
      <c r="B756" t="s">
        <v>2682</v>
      </c>
      <c r="C756" t="s">
        <v>2681</v>
      </c>
      <c r="D756" t="s">
        <v>14</v>
      </c>
      <c r="E756" t="s">
        <v>2684</v>
      </c>
      <c r="F756"/>
      <c r="G756"/>
      <c r="H756"/>
      <c r="I756"/>
      <c r="J756"/>
      <c r="K756"/>
      <c r="L756"/>
    </row>
    <row r="757" spans="1:14">
      <c r="A757" t="s">
        <v>1117</v>
      </c>
      <c r="B757" t="s">
        <v>2672</v>
      </c>
      <c r="C757" t="s">
        <v>2690</v>
      </c>
      <c r="D757" t="s">
        <v>14</v>
      </c>
      <c r="E757" t="s">
        <v>2683</v>
      </c>
      <c r="F757"/>
      <c r="G757"/>
      <c r="H757"/>
      <c r="I757"/>
      <c r="J757" t="s">
        <v>2686</v>
      </c>
      <c r="K757"/>
      <c r="L757"/>
    </row>
    <row r="758" spans="1:14">
      <c r="A758" t="s">
        <v>392</v>
      </c>
      <c r="B758" t="s">
        <v>2669</v>
      </c>
      <c r="C758" t="s">
        <v>2687</v>
      </c>
      <c r="D758"/>
      <c r="E758" t="s">
        <v>2683</v>
      </c>
      <c r="F758"/>
      <c r="G758"/>
      <c r="H758"/>
      <c r="I758"/>
      <c r="J758"/>
      <c r="K758"/>
      <c r="L758"/>
    </row>
    <row r="759" spans="1:14">
      <c r="A759"/>
      <c r="B759"/>
      <c r="C759"/>
      <c r="D759"/>
      <c r="E759"/>
      <c r="F759"/>
      <c r="G759"/>
      <c r="H759"/>
      <c r="I759"/>
      <c r="J759"/>
      <c r="K759"/>
      <c r="L759"/>
    </row>
    <row r="760" spans="1:14">
      <c r="A760" t="s">
        <v>291</v>
      </c>
      <c r="B760"/>
      <c r="C760"/>
      <c r="D760"/>
      <c r="E760"/>
      <c r="F760"/>
      <c r="G760"/>
      <c r="H760"/>
      <c r="I760"/>
      <c r="J760"/>
      <c r="K760"/>
      <c r="L760"/>
    </row>
    <row r="761" spans="1:14">
      <c r="A761" s="45" t="s">
        <v>25</v>
      </c>
      <c r="B761" s="45" t="s">
        <v>2105</v>
      </c>
      <c r="C761" s="46" t="s">
        <v>2269</v>
      </c>
      <c r="D761" s="45"/>
      <c r="E761" s="45" t="s">
        <v>1265</v>
      </c>
      <c r="F761" s="45"/>
      <c r="G761" s="45"/>
      <c r="H761" s="45"/>
      <c r="I761" s="45"/>
      <c r="J761" s="45"/>
      <c r="K761" s="45"/>
      <c r="L761" s="45"/>
      <c r="M761" s="45"/>
      <c r="N761" s="45"/>
    </row>
    <row r="762" spans="1:14">
      <c r="A762" s="40" t="s">
        <v>491</v>
      </c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</row>
    <row r="764" spans="1:14">
      <c r="A764" s="5" t="s">
        <v>12</v>
      </c>
      <c r="B764" s="5" t="s">
        <v>2691</v>
      </c>
      <c r="C764" s="5" t="s">
        <v>2692</v>
      </c>
    </row>
    <row r="766" spans="1:14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</row>
    <row r="767" spans="1:14">
      <c r="A767" s="3" t="s">
        <v>2232</v>
      </c>
      <c r="B767" s="3" t="s">
        <v>2232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</sheetData>
  <conditionalFormatting sqref="A40">
    <cfRule type="expression" dxfId="607" priority="1">
      <formula>$A40="end_repeat"</formula>
    </cfRule>
    <cfRule type="expression" dxfId="606" priority="2">
      <formula>$A40="begin_repeat"</formula>
    </cfRule>
    <cfRule type="expression" dxfId="605" priority="3">
      <formula>$A40="end_group"</formula>
    </cfRule>
    <cfRule type="expression" dxfId="604" priority="4">
      <formula>$A40="begin_group"</formula>
    </cfRule>
  </conditionalFormatting>
  <conditionalFormatting sqref="A422:B422">
    <cfRule type="expression" dxfId="603" priority="304">
      <formula>$A422="begin_group"</formula>
    </cfRule>
    <cfRule type="expression" dxfId="602" priority="303">
      <formula>$A422="end_group"</formula>
    </cfRule>
    <cfRule type="expression" dxfId="601" priority="302">
      <formula>$A422="begin_repeat"</formula>
    </cfRule>
    <cfRule type="expression" dxfId="600" priority="301">
      <formula>$A422="end_repeat"</formula>
    </cfRule>
  </conditionalFormatting>
  <conditionalFormatting sqref="A460:B460">
    <cfRule type="expression" dxfId="599" priority="292">
      <formula>$A460="begin_group"</formula>
    </cfRule>
    <cfRule type="expression" dxfId="598" priority="291">
      <formula>$A460="end_group"</formula>
    </cfRule>
    <cfRule type="expression" dxfId="597" priority="290">
      <formula>$A460="begin_repeat"</formula>
    </cfRule>
    <cfRule type="expression" dxfId="596" priority="289">
      <formula>$A460="end_repeat"</formula>
    </cfRule>
  </conditionalFormatting>
  <conditionalFormatting sqref="A692:B692">
    <cfRule type="expression" dxfId="595" priority="471">
      <formula>$A692="end_group"</formula>
    </cfRule>
    <cfRule type="expression" dxfId="594" priority="469">
      <formula>$A692="end_repeat"</formula>
    </cfRule>
    <cfRule type="expression" dxfId="593" priority="470">
      <formula>$A692="begin_repeat"</formula>
    </cfRule>
    <cfRule type="expression" dxfId="592" priority="472">
      <formula>$A692="begin_group"</formula>
    </cfRule>
  </conditionalFormatting>
  <conditionalFormatting sqref="A726:B726">
    <cfRule type="expression" dxfId="591" priority="764">
      <formula>$A726="begin_group"</formula>
    </cfRule>
    <cfRule type="expression" dxfId="590" priority="763">
      <formula>$A726="end_group"</formula>
    </cfRule>
    <cfRule type="expression" dxfId="589" priority="762">
      <formula>$A726="begin_repeat"</formula>
    </cfRule>
    <cfRule type="expression" dxfId="588" priority="761">
      <formula>$A726="end_repeat"</formula>
    </cfRule>
  </conditionalFormatting>
  <conditionalFormatting sqref="A7:C7">
    <cfRule type="expression" dxfId="587" priority="553">
      <formula>$A7="end_repeat"</formula>
    </cfRule>
    <cfRule type="expression" dxfId="586" priority="554">
      <formula>$A7="begin_repeat"</formula>
    </cfRule>
    <cfRule type="expression" dxfId="585" priority="555">
      <formula>$A7="end_group"</formula>
    </cfRule>
    <cfRule type="expression" dxfId="584" priority="556">
      <formula>$A7="begin_group"</formula>
    </cfRule>
  </conditionalFormatting>
  <conditionalFormatting sqref="A143:C157 E143:G157">
    <cfRule type="expression" dxfId="583" priority="889">
      <formula>$A143="end_repeat"</formula>
    </cfRule>
    <cfRule type="expression" dxfId="582" priority="890">
      <formula>$A143="begin_repeat"</formula>
    </cfRule>
    <cfRule type="expression" dxfId="581" priority="891">
      <formula>$A143="end_group"</formula>
    </cfRule>
    <cfRule type="expression" dxfId="580" priority="892">
      <formula>$A143="begin_group"</formula>
    </cfRule>
  </conditionalFormatting>
  <conditionalFormatting sqref="A30:D30">
    <cfRule type="expression" dxfId="579" priority="803">
      <formula>$A30="end_group"</formula>
    </cfRule>
    <cfRule type="expression" dxfId="578" priority="804">
      <formula>$A30="begin_group"</formula>
    </cfRule>
    <cfRule type="expression" dxfId="577" priority="802">
      <formula>$A30="begin_repeat"</formula>
    </cfRule>
    <cfRule type="expression" dxfId="576" priority="801">
      <formula>$A30="end_repeat"</formula>
    </cfRule>
  </conditionalFormatting>
  <conditionalFormatting sqref="A43:D43">
    <cfRule type="expression" dxfId="575" priority="492">
      <formula>$A43="begin_group"</formula>
    </cfRule>
    <cfRule type="expression" dxfId="574" priority="491">
      <formula>$A43="end_group"</formula>
    </cfRule>
    <cfRule type="expression" dxfId="573" priority="489">
      <formula>$A43="end_repeat"</formula>
    </cfRule>
    <cfRule type="expression" dxfId="572" priority="490">
      <formula>$A43="begin_repeat"</formula>
    </cfRule>
  </conditionalFormatting>
  <conditionalFormatting sqref="A307:E307">
    <cfRule type="expression" dxfId="571" priority="740">
      <formula>$A307="begin_group"</formula>
    </cfRule>
    <cfRule type="expression" dxfId="570" priority="739">
      <formula>$A307="end_group"</formula>
    </cfRule>
    <cfRule type="expression" dxfId="569" priority="738">
      <formula>$A307="begin_repeat"</formula>
    </cfRule>
    <cfRule type="expression" dxfId="568" priority="737">
      <formula>$A307="end_repeat"</formula>
    </cfRule>
  </conditionalFormatting>
  <conditionalFormatting sqref="A114:F114">
    <cfRule type="expression" dxfId="567" priority="861">
      <formula>$A114="end_repeat"</formula>
    </cfRule>
    <cfRule type="expression" dxfId="566" priority="862">
      <formula>$A114="begin_repeat"</formula>
    </cfRule>
    <cfRule type="expression" dxfId="565" priority="863">
      <formula>$A114="end_group"</formula>
    </cfRule>
    <cfRule type="expression" dxfId="564" priority="864">
      <formula>$A114="begin_group"</formula>
    </cfRule>
  </conditionalFormatting>
  <conditionalFormatting sqref="A515:F515">
    <cfRule type="expression" dxfId="563" priority="633">
      <formula>$A515="end_repeat"</formula>
    </cfRule>
    <cfRule type="expression" dxfId="562" priority="636">
      <formula>$A515="begin_group"</formula>
    </cfRule>
    <cfRule type="expression" dxfId="561" priority="635">
      <formula>$A515="end_group"</formula>
    </cfRule>
    <cfRule type="expression" dxfId="560" priority="634">
      <formula>$A515="begin_repeat"</formula>
    </cfRule>
  </conditionalFormatting>
  <conditionalFormatting sqref="A108:H109">
    <cfRule type="expression" dxfId="559" priority="877">
      <formula>$A108="end_repeat"</formula>
    </cfRule>
    <cfRule type="expression" dxfId="558" priority="878">
      <formula>$A108="begin_repeat"</formula>
    </cfRule>
    <cfRule type="expression" dxfId="557" priority="880">
      <formula>$A108="begin_group"</formula>
    </cfRule>
    <cfRule type="expression" dxfId="556" priority="879">
      <formula>$A108="end_group"</formula>
    </cfRule>
  </conditionalFormatting>
  <conditionalFormatting sqref="A439:H442">
    <cfRule type="expression" dxfId="555" priority="273">
      <formula>$A439="end_repeat"</formula>
    </cfRule>
    <cfRule type="expression" dxfId="554" priority="276">
      <formula>$A439="begin_group"</formula>
    </cfRule>
    <cfRule type="expression" dxfId="553" priority="275">
      <formula>$A439="end_group"</formula>
    </cfRule>
    <cfRule type="expression" dxfId="552" priority="274">
      <formula>$A439="begin_repeat"</formula>
    </cfRule>
  </conditionalFormatting>
  <conditionalFormatting sqref="A308:I308">
    <cfRule type="expression" dxfId="551" priority="749">
      <formula>$A308="end_repeat"</formula>
    </cfRule>
    <cfRule type="expression" dxfId="550" priority="752">
      <formula>$A308="begin_group"</formula>
    </cfRule>
    <cfRule type="expression" dxfId="549" priority="751">
      <formula>$A308="end_group"</formula>
    </cfRule>
    <cfRule type="expression" dxfId="548" priority="750">
      <formula>$A308="begin_repeat"</formula>
    </cfRule>
  </conditionalFormatting>
  <conditionalFormatting sqref="A746:I747">
    <cfRule type="expression" dxfId="547" priority="620">
      <formula>$A746="begin_group"</formula>
    </cfRule>
    <cfRule type="expression" dxfId="546" priority="619">
      <formula>$A746="end_group"</formula>
    </cfRule>
    <cfRule type="expression" dxfId="545" priority="618">
      <formula>$A746="begin_repeat"</formula>
    </cfRule>
    <cfRule type="expression" dxfId="544" priority="617">
      <formula>$A746="end_repeat"</formula>
    </cfRule>
  </conditionalFormatting>
  <conditionalFormatting sqref="A1:J4 A5:B5 D5:J5 A6:J6 H7:J7 A14:J25 L14:L27 A26:F27 H26:J27 F43 J43 A48:D48 A59:B59 A75:C75 A76:B79 L78:M79 A80:M80 A99:D100 K100 A106:C107 I109 A110:M110 I111:M113 A116:B116 A117 A118:C137 E118:M137 A138:M138 E139:K139 M139 A141:M142 I143:M157 A158:M158 A159:K159 M159 A160:M161 A162:C169 E162:M169 A170:M170 A171:K171 M171 A172:M173 A174:C183 E174:M183 A184:M186 A187:C187 E187:M187 A203:F206 J204:L204 I205:L205 H206:L206 A208:G208 I208:L208 A209:L209 A210:E210 G210:M210 A211:M218 A219:B220 D219:M220 A222:B222 A229:E229 G229:M229 A230:M235 A236:B236 D236:L236 A237:L238 A239:J274 L239:L274 K240:K241 A275:E276 A277:J298 L277:L298 K289 K291 K298 A299:L299 A301:L302 A303:A304 D304:I304 K304:L304 G307:I307 A379:B379 D379:E379 A380:E380 A387:C387 A398:H399 A421:C421 A438:F438 I438 K438:M438 A455:B456 D455:M456 A457:M459 A481:G481 A504:B504 D504:L504 A505:L514 A516:M665 A666:C666 E666:M666 A667:M668 A672:B672 D672:L672 A673:L681 A684:B684 D684:I684 K684:M687 A685:I687 A688:M689 A690:I690 K690:M690 D692:M692 A693:I693 K693:M693 A694:K694 A696:B696 D696:L696 A697:L706 A709:B709 D709:M709 A710:I712 K710:M712 A713:M714 A715:I715 K715:M715 A716:M717 A718:I720 K718:M720 A721:M722 A723:I723 K723:M723 A724:M725 E744 A744:D745 A748:D748 F748:I748 A749:B749 A750:D750 A752:A759 A760:M760 A761:B761 D761:L761 A762:L767 A768:N1048576">
    <cfRule type="expression" dxfId="543" priority="1036">
      <formula>$A1="begin_group"</formula>
    </cfRule>
    <cfRule type="expression" dxfId="542" priority="1035">
      <formula>$A1="end_group"</formula>
    </cfRule>
    <cfRule type="expression" dxfId="541" priority="1034">
      <formula>$A1="begin_repeat"</formula>
    </cfRule>
    <cfRule type="expression" dxfId="540" priority="1033">
      <formula>$A1="end_repeat"</formula>
    </cfRule>
  </conditionalFormatting>
  <conditionalFormatting sqref="A31:J35 L31:L35">
    <cfRule type="expression" dxfId="539" priority="8">
      <formula>$A31="begin_group"</formula>
    </cfRule>
    <cfRule type="expression" dxfId="538" priority="7">
      <formula>$A31="end_group"</formula>
    </cfRule>
    <cfRule type="expression" dxfId="537" priority="6">
      <formula>$A31="begin_repeat"</formula>
    </cfRule>
    <cfRule type="expression" dxfId="536" priority="5">
      <formula>$A31="end_repeat"</formula>
    </cfRule>
  </conditionalFormatting>
  <conditionalFormatting sqref="A36:L36">
    <cfRule type="expression" dxfId="535" priority="799">
      <formula>$A36="end_group"</formula>
    </cfRule>
    <cfRule type="expression" dxfId="534" priority="798">
      <formula>$A36="begin_repeat"</formula>
    </cfRule>
    <cfRule type="expression" dxfId="533" priority="797">
      <formula>$A36="end_repeat"</formula>
    </cfRule>
    <cfRule type="expression" dxfId="532" priority="800">
      <formula>$A36="begin_group"</formula>
    </cfRule>
  </conditionalFormatting>
  <conditionalFormatting sqref="A207:L207">
    <cfRule type="expression" dxfId="531" priority="497">
      <formula>$A207="end_repeat"</formula>
    </cfRule>
    <cfRule type="expression" dxfId="530" priority="498">
      <formula>$A207="begin_repeat"</formula>
    </cfRule>
    <cfRule type="expression" dxfId="529" priority="499">
      <formula>$A207="end_group"</formula>
    </cfRule>
    <cfRule type="expression" dxfId="528" priority="500">
      <formula>$A207="begin_group"</formula>
    </cfRule>
  </conditionalFormatting>
  <conditionalFormatting sqref="A305:L306">
    <cfRule type="expression" dxfId="527" priority="624">
      <formula>$A305="begin_group"</formula>
    </cfRule>
    <cfRule type="expression" dxfId="526" priority="623">
      <formula>$A305="end_group"</formula>
    </cfRule>
    <cfRule type="expression" dxfId="525" priority="622">
      <formula>$A305="begin_repeat"</formula>
    </cfRule>
    <cfRule type="expression" dxfId="524" priority="621">
      <formula>$A305="end_repeat"</formula>
    </cfRule>
  </conditionalFormatting>
  <conditionalFormatting sqref="A727:L736">
    <cfRule type="expression" dxfId="523" priority="753">
      <formula>$A727="end_repeat"</formula>
    </cfRule>
    <cfRule type="expression" dxfId="522" priority="754">
      <formula>$A727="begin_repeat"</formula>
    </cfRule>
    <cfRule type="expression" dxfId="521" priority="755">
      <formula>$A727="end_group"</formula>
    </cfRule>
    <cfRule type="expression" dxfId="520" priority="756">
      <formula>$A727="begin_group"</formula>
    </cfRule>
  </conditionalFormatting>
  <conditionalFormatting sqref="A188:M202 M204:M209">
    <cfRule type="expression" dxfId="519" priority="403">
      <formula>$A188="end_group"</formula>
    </cfRule>
    <cfRule type="expression" dxfId="518" priority="401">
      <formula>$A188="end_repeat"</formula>
    </cfRule>
    <cfRule type="expression" dxfId="517" priority="402">
      <formula>$A188="begin_repeat"</formula>
    </cfRule>
    <cfRule type="expression" dxfId="516" priority="404">
      <formula>$A188="begin_group"</formula>
    </cfRule>
  </conditionalFormatting>
  <conditionalFormatting sqref="A221:M221 A223:M228">
    <cfRule type="expression" dxfId="515" priority="396">
      <formula>$A221="begin_group"</formula>
    </cfRule>
    <cfRule type="expression" dxfId="514" priority="393">
      <formula>$A221="end_repeat"</formula>
    </cfRule>
    <cfRule type="expression" dxfId="513" priority="394">
      <formula>$A221="begin_repeat"</formula>
    </cfRule>
    <cfRule type="expression" dxfId="512" priority="395">
      <formula>$A221="end_group"</formula>
    </cfRule>
  </conditionalFormatting>
  <conditionalFormatting sqref="A309:M377">
    <cfRule type="expression" dxfId="511" priority="697">
      <formula>$A309="end_repeat"</formula>
    </cfRule>
    <cfRule type="expression" dxfId="510" priority="700">
      <formula>$A309="begin_group"</formula>
    </cfRule>
    <cfRule type="expression" dxfId="509" priority="699">
      <formula>$A309="end_group"</formula>
    </cfRule>
    <cfRule type="expression" dxfId="508" priority="698">
      <formula>$A309="begin_repeat"</formula>
    </cfRule>
  </conditionalFormatting>
  <conditionalFormatting sqref="A423:M437">
    <cfRule type="expression" dxfId="507" priority="283">
      <formula>$A423="end_group"</formula>
    </cfRule>
    <cfRule type="expression" dxfId="506" priority="284">
      <formula>$A423="begin_group"</formula>
    </cfRule>
    <cfRule type="expression" dxfId="505" priority="281">
      <formula>$A423="end_repeat"</formula>
    </cfRule>
    <cfRule type="expression" dxfId="504" priority="282">
      <formula>$A423="begin_repeat"</formula>
    </cfRule>
  </conditionalFormatting>
  <conditionalFormatting sqref="A443:M454">
    <cfRule type="expression" dxfId="503" priority="17">
      <formula>$A443="end_repeat"</formula>
    </cfRule>
    <cfRule type="expression" dxfId="502" priority="18">
      <formula>$A443="begin_repeat"</formula>
    </cfRule>
    <cfRule type="expression" dxfId="501" priority="19">
      <formula>$A443="end_group"</formula>
    </cfRule>
    <cfRule type="expression" dxfId="500" priority="20">
      <formula>$A443="begin_group"</formula>
    </cfRule>
  </conditionalFormatting>
  <conditionalFormatting sqref="A682:M683">
    <cfRule type="expression" dxfId="499" priority="637">
      <formula>$A682="end_repeat"</formula>
    </cfRule>
    <cfRule type="expression" dxfId="498" priority="640">
      <formula>$A682="begin_group"</formula>
    </cfRule>
    <cfRule type="expression" dxfId="497" priority="639">
      <formula>$A682="end_group"</formula>
    </cfRule>
    <cfRule type="expression" dxfId="496" priority="638">
      <formula>$A682="begin_repeat"</formula>
    </cfRule>
  </conditionalFormatting>
  <conditionalFormatting sqref="A707:M708">
    <cfRule type="expression" dxfId="495" priority="642">
      <formula>$A707="begin_repeat"</formula>
    </cfRule>
    <cfRule type="expression" dxfId="494" priority="643">
      <formula>$A707="end_group"</formula>
    </cfRule>
    <cfRule type="expression" dxfId="493" priority="644">
      <formula>$A707="begin_group"</formula>
    </cfRule>
    <cfRule type="expression" dxfId="492" priority="641">
      <formula>$A707="end_repeat"</formula>
    </cfRule>
  </conditionalFormatting>
  <conditionalFormatting sqref="A39:N39 B40:N40 A41:N42">
    <cfRule type="expression" dxfId="491" priority="121" stopIfTrue="1">
      <formula>$A39="end_repeat"</formula>
    </cfRule>
    <cfRule type="expression" dxfId="490" priority="124">
      <formula>$A39="begin_group"</formula>
    </cfRule>
    <cfRule type="expression" dxfId="489" priority="123">
      <formula>$A39="end_group"</formula>
    </cfRule>
    <cfRule type="expression" dxfId="488" priority="122">
      <formula>$A39="begin_repeat"</formula>
    </cfRule>
  </conditionalFormatting>
  <conditionalFormatting sqref="A44:N44 A68:N68 A73:N74 N78:N80 A84:N84 A103:N104 E106:N107 N110:N113 E116:N116 N118:N139 A300:N300 A391:N391 A393:N397 A400:N420 N423:N438 A461:N480 A482:N503 N516:N668 A671:N671 N692:N693 A695:N695 A737:N738 A740:N742 K745:N748 G750:N750">
    <cfRule type="expression" dxfId="487" priority="165">
      <formula>$A44="end_repeat"</formula>
    </cfRule>
    <cfRule type="expression" dxfId="486" priority="166">
      <formula>$A44="begin_repeat"</formula>
    </cfRule>
    <cfRule type="expression" dxfId="485" priority="167">
      <formula>$A44="end_group"</formula>
    </cfRule>
    <cfRule type="expression" dxfId="484" priority="168">
      <formula>$A44="begin_group"</formula>
    </cfRule>
  </conditionalFormatting>
  <conditionalFormatting sqref="A381:N386">
    <cfRule type="expression" dxfId="483" priority="79">
      <formula>$A381="end_group"</formula>
    </cfRule>
    <cfRule type="expression" dxfId="482" priority="80">
      <formula>$A381="begin_group"</formula>
    </cfRule>
    <cfRule type="expression" dxfId="481" priority="77">
      <formula>$A381="end_repeat"</formula>
    </cfRule>
    <cfRule type="expression" dxfId="480" priority="78">
      <formula>$A381="begin_repeat"</formula>
    </cfRule>
  </conditionalFormatting>
  <conditionalFormatting sqref="A388:N389">
    <cfRule type="expression" dxfId="479" priority="74">
      <formula>$A388="begin_repeat"</formula>
    </cfRule>
    <cfRule type="expression" dxfId="478" priority="75">
      <formula>$A388="end_group"</formula>
    </cfRule>
    <cfRule type="expression" dxfId="477" priority="76">
      <formula>$A388="begin_group"</formula>
    </cfRule>
    <cfRule type="expression" dxfId="476" priority="73">
      <formula>$A388="end_repeat"</formula>
    </cfRule>
  </conditionalFormatting>
  <conditionalFormatting sqref="B751:B759">
    <cfRule type="expression" dxfId="475" priority="532">
      <formula>$A751="begin_group"</formula>
    </cfRule>
    <cfRule type="expression" dxfId="474" priority="529">
      <formula>$A751="end_repeat"</formula>
    </cfRule>
    <cfRule type="expression" dxfId="473" priority="530">
      <formula>$A751="begin_repeat"</formula>
    </cfRule>
    <cfRule type="expression" dxfId="472" priority="531">
      <formula>$A751="end_group"</formula>
    </cfRule>
  </conditionalFormatting>
  <conditionalFormatting sqref="B303:L303 B304">
    <cfRule type="expression" dxfId="471" priority="784">
      <formula>$A303="begin_group"</formula>
    </cfRule>
    <cfRule type="expression" dxfId="470" priority="783">
      <formula>$A303="end_group"</formula>
    </cfRule>
    <cfRule type="expression" dxfId="469" priority="782">
      <formula>$A303="begin_repeat"</formula>
    </cfRule>
    <cfRule type="expression" dxfId="468" priority="781">
      <formula>$A303="end_repeat"</formula>
    </cfRule>
  </conditionalFormatting>
  <conditionalFormatting sqref="C37">
    <cfRule type="expression" dxfId="467" priority="509">
      <formula>$A37="end_repeat"</formula>
    </cfRule>
    <cfRule type="expression" dxfId="466" priority="510">
      <formula>$A37="begin_repeat"</formula>
    </cfRule>
    <cfRule type="expression" dxfId="465" priority="511">
      <formula>$A37="end_group"</formula>
    </cfRule>
    <cfRule type="expression" dxfId="464" priority="512">
      <formula>$A37="begin_group"</formula>
    </cfRule>
  </conditionalFormatting>
  <conditionalFormatting sqref="C78:C79">
    <cfRule type="expression" dxfId="463" priority="502">
      <formula>$A78="begin_repeat"</formula>
    </cfRule>
    <cfRule type="expression" dxfId="462" priority="503">
      <formula>$A78="end_group"</formula>
    </cfRule>
    <cfRule type="expression" dxfId="461" priority="504">
      <formula>$A78="begin_group"</formula>
    </cfRule>
    <cfRule type="expression" dxfId="460" priority="501">
      <formula>$A78="end_repeat"</formula>
    </cfRule>
  </conditionalFormatting>
  <conditionalFormatting sqref="C304">
    <cfRule type="expression" dxfId="459" priority="778">
      <formula>$A306="begin_repeat"</formula>
    </cfRule>
    <cfRule type="expression" dxfId="458" priority="777">
      <formula>$A306="end_repeat"</formula>
    </cfRule>
    <cfRule type="expression" dxfId="457" priority="779">
      <formula>$A306="end_group"</formula>
    </cfRule>
    <cfRule type="expression" dxfId="456" priority="780">
      <formula>$A306="begin_group"</formula>
    </cfRule>
  </conditionalFormatting>
  <conditionalFormatting sqref="C455">
    <cfRule type="expression" dxfId="455" priority="1146">
      <formula>$A456="begin_repeat"</formula>
    </cfRule>
    <cfRule type="expression" dxfId="454" priority="1148">
      <formula>$A456="begin_group"</formula>
    </cfRule>
    <cfRule type="expression" dxfId="453" priority="1147">
      <formula>$A456="end_group"</formula>
    </cfRule>
    <cfRule type="expression" dxfId="452" priority="1145">
      <formula>$A456="end_repeat"</formula>
    </cfRule>
  </conditionalFormatting>
  <conditionalFormatting sqref="C456">
    <cfRule type="expression" dxfId="451" priority="268">
      <formula>$A456="begin_group"</formula>
    </cfRule>
    <cfRule type="expression" dxfId="450" priority="266">
      <formula>$A456="begin_repeat"</formula>
    </cfRule>
    <cfRule type="expression" dxfId="449" priority="265">
      <formula>$A456="end_repeat"</formula>
    </cfRule>
    <cfRule type="expression" dxfId="448" priority="267">
      <formula>$A456="end_group"</formula>
    </cfRule>
  </conditionalFormatting>
  <conditionalFormatting sqref="C684">
    <cfRule type="expression" dxfId="447" priority="584">
      <formula>$A685="begin_group"</formula>
    </cfRule>
    <cfRule type="expression" dxfId="446" priority="583">
      <formula>$A685="end_group"</formula>
    </cfRule>
    <cfRule type="expression" dxfId="445" priority="582">
      <formula>$A685="begin_repeat"</formula>
    </cfRule>
    <cfRule type="expression" dxfId="444" priority="581">
      <formula>$A685="end_repeat"</formula>
    </cfRule>
  </conditionalFormatting>
  <conditionalFormatting sqref="C692">
    <cfRule type="expression" dxfId="443" priority="467">
      <formula>$A693="end_group"</formula>
    </cfRule>
    <cfRule type="expression" dxfId="442" priority="468">
      <formula>$A693="begin_group"</formula>
    </cfRule>
    <cfRule type="expression" dxfId="441" priority="466">
      <formula>$A693="begin_repeat"</formula>
    </cfRule>
    <cfRule type="expression" dxfId="440" priority="465">
      <formula>$A693="end_repeat"</formula>
    </cfRule>
  </conditionalFormatting>
  <conditionalFormatting sqref="C709">
    <cfRule type="expression" dxfId="439" priority="565">
      <formula>$A710="end_repeat"</formula>
    </cfRule>
    <cfRule type="expression" dxfId="438" priority="568">
      <formula>$A710="begin_group"</formula>
    </cfRule>
    <cfRule type="expression" dxfId="437" priority="566">
      <formula>$A710="begin_repeat"</formula>
    </cfRule>
    <cfRule type="expression" dxfId="436" priority="567">
      <formula>$A710="end_group"</formula>
    </cfRule>
  </conditionalFormatting>
  <conditionalFormatting sqref="C749:E749">
    <cfRule type="expression" dxfId="435" priority="1744">
      <formula>#REF!="begin_group"</formula>
    </cfRule>
    <cfRule type="expression" dxfId="434" priority="1743">
      <formula>#REF!="end_group"</formula>
    </cfRule>
    <cfRule type="expression" dxfId="433" priority="1742">
      <formula>#REF!="begin_repeat"</formula>
    </cfRule>
    <cfRule type="expression" dxfId="432" priority="1741">
      <formula>#REF!="end_repeat"</formula>
    </cfRule>
  </conditionalFormatting>
  <conditionalFormatting sqref="C752:M759">
    <cfRule type="expression" dxfId="431" priority="444">
      <formula>$A752="begin_group"</formula>
    </cfRule>
    <cfRule type="expression" dxfId="430" priority="443">
      <formula>$A752="end_group"</formula>
    </cfRule>
    <cfRule type="expression" dxfId="429" priority="442">
      <formula>$A752="begin_repeat"</formula>
    </cfRule>
    <cfRule type="expression" dxfId="428" priority="441">
      <formula>$A752="end_repeat"</formula>
    </cfRule>
  </conditionalFormatting>
  <conditionalFormatting sqref="C751:N751">
    <cfRule type="expression" dxfId="427" priority="205">
      <formula>$A749="end_repeat"</formula>
    </cfRule>
    <cfRule type="expression" dxfId="426" priority="206">
      <formula>$A749="begin_repeat"</formula>
    </cfRule>
    <cfRule type="expression" dxfId="425" priority="207">
      <formula>$A749="end_group"</formula>
    </cfRule>
    <cfRule type="expression" dxfId="424" priority="208">
      <formula>$A749="begin_group"</formula>
    </cfRule>
  </conditionalFormatting>
  <conditionalFormatting sqref="D101">
    <cfRule type="expression" dxfId="423" priority="987">
      <formula>#REF!="end_group"</formula>
    </cfRule>
    <cfRule type="expression" dxfId="422" priority="988">
      <formula>#REF!="begin_group"</formula>
    </cfRule>
    <cfRule type="expression" dxfId="421" priority="986">
      <formula>#REF!="begin_repeat"</formula>
    </cfRule>
    <cfRule type="expression" dxfId="420" priority="985">
      <formula>#REF!="end_repeat"</formula>
    </cfRule>
  </conditionalFormatting>
  <conditionalFormatting sqref="D106">
    <cfRule type="expression" dxfId="419" priority="796">
      <formula>$A106="begin_group"</formula>
    </cfRule>
    <cfRule type="expression" dxfId="418" priority="793">
      <formula>$A106="end_repeat"</formula>
    </cfRule>
    <cfRule type="expression" dxfId="417" priority="794">
      <formula>$A106="begin_repeat"</formula>
    </cfRule>
    <cfRule type="expression" dxfId="416" priority="795">
      <formula>$A106="end_group"</formula>
    </cfRule>
  </conditionalFormatting>
  <conditionalFormatting sqref="D69:F72">
    <cfRule type="expression" dxfId="415" priority="908">
      <formula>#REF!="begin_group"</formula>
    </cfRule>
    <cfRule type="expression" dxfId="414" priority="907">
      <formula>#REF!="end_group"</formula>
    </cfRule>
    <cfRule type="expression" dxfId="413" priority="906">
      <formula>#REF!="begin_repeat"</formula>
    </cfRule>
    <cfRule type="expression" dxfId="412" priority="905">
      <formula>#REF!="end_repeat"</formula>
    </cfRule>
  </conditionalFormatting>
  <conditionalFormatting sqref="D75:H75">
    <cfRule type="expression" dxfId="411" priority="971">
      <formula>#REF!="end_group"</formula>
    </cfRule>
    <cfRule type="expression" dxfId="410" priority="969">
      <formula>#REF!="end_repeat"</formula>
    </cfRule>
    <cfRule type="expression" dxfId="409" priority="970">
      <formula>#REF!="begin_repeat"</formula>
    </cfRule>
    <cfRule type="expression" dxfId="408" priority="972">
      <formula>#REF!="begin_group"</formula>
    </cfRule>
  </conditionalFormatting>
  <conditionalFormatting sqref="D421:J421 I439:I441">
    <cfRule type="expression" dxfId="407" priority="1824">
      <formula>#REF!="begin_group"</formula>
    </cfRule>
    <cfRule type="expression" dxfId="406" priority="1822">
      <formula>#REF!="begin_repeat"</formula>
    </cfRule>
    <cfRule type="expression" dxfId="405" priority="1821">
      <formula>#REF!="end_repeat"</formula>
    </cfRule>
    <cfRule type="expression" dxfId="404" priority="1823">
      <formula>#REF!="end_group"</formula>
    </cfRule>
  </conditionalFormatting>
  <conditionalFormatting sqref="D77:K78 D79 F79">
    <cfRule type="expression" dxfId="403" priority="982">
      <formula>$A77="begin_repeat"</formula>
    </cfRule>
    <cfRule type="expression" dxfId="402" priority="984">
      <formula>$A77="begin_group"</formula>
    </cfRule>
    <cfRule type="expression" dxfId="401" priority="983">
      <formula>$A77="end_group"</formula>
    </cfRule>
    <cfRule type="expression" dxfId="400" priority="981">
      <formula>$A77="end_repeat"</formula>
    </cfRule>
  </conditionalFormatting>
  <conditionalFormatting sqref="D726:L726">
    <cfRule type="expression" dxfId="399" priority="437">
      <formula>$A726="end_repeat"</formula>
    </cfRule>
    <cfRule type="expression" dxfId="398" priority="440">
      <formula>$A726="begin_group"</formula>
    </cfRule>
    <cfRule type="expression" dxfId="397" priority="439">
      <formula>$A726="end_group"</formula>
    </cfRule>
    <cfRule type="expression" dxfId="396" priority="438">
      <formula>$A726="begin_repeat"</formula>
    </cfRule>
  </conditionalFormatting>
  <conditionalFormatting sqref="D387:N387">
    <cfRule type="expression" dxfId="395" priority="91">
      <formula>#REF!="end_group"</formula>
    </cfRule>
    <cfRule type="expression" dxfId="394" priority="90">
      <formula>#REF!="begin_repeat"</formula>
    </cfRule>
    <cfRule type="expression" dxfId="393" priority="92">
      <formula>#REF!="begin_group"</formula>
    </cfRule>
    <cfRule type="expression" dxfId="392" priority="89">
      <formula>#REF!="end_repeat"</formula>
    </cfRule>
  </conditionalFormatting>
  <conditionalFormatting sqref="D460:N460">
    <cfRule type="expression" dxfId="391" priority="28">
      <formula>$A459="begin_group"</formula>
    </cfRule>
    <cfRule type="expression" dxfId="390" priority="25">
      <formula>$A459="end_repeat"</formula>
    </cfRule>
    <cfRule type="expression" dxfId="389" priority="26">
      <formula>$A459="begin_repeat"</formula>
    </cfRule>
    <cfRule type="expression" dxfId="388" priority="27">
      <formula>$A459="end_group"</formula>
    </cfRule>
  </conditionalFormatting>
  <conditionalFormatting sqref="E43 G43:H43 H69 J75:M75 E76:M76 E79 G79:H79 E100">
    <cfRule type="expression" dxfId="387" priority="1049">
      <formula>#REF!="end_repeat"</formula>
    </cfRule>
    <cfRule type="expression" dxfId="386" priority="1050">
      <formula>#REF!="begin_repeat"</formula>
    </cfRule>
    <cfRule type="expression" dxfId="385" priority="1052">
      <formula>#REF!="begin_group"</formula>
    </cfRule>
    <cfRule type="expression" dxfId="384" priority="1051">
      <formula>#REF!="end_group"</formula>
    </cfRule>
  </conditionalFormatting>
  <conditionalFormatting sqref="E59">
    <cfRule type="expression" dxfId="383" priority="1533">
      <formula>#REF!="end_repeat"</formula>
    </cfRule>
    <cfRule type="expression" dxfId="382" priority="1534">
      <formula>#REF!="begin_repeat"</formula>
    </cfRule>
    <cfRule type="expression" dxfId="381" priority="1535">
      <formula>#REF!="end_group"</formula>
    </cfRule>
    <cfRule type="expression" dxfId="380" priority="1536">
      <formula>#REF!="begin_group"</formula>
    </cfRule>
  </conditionalFormatting>
  <conditionalFormatting sqref="E101:E102">
    <cfRule type="expression" dxfId="379" priority="1573">
      <formula>$A99="end_repeat"</formula>
    </cfRule>
    <cfRule type="expression" dxfId="378" priority="1574">
      <formula>$A99="begin_repeat"</formula>
    </cfRule>
    <cfRule type="expression" dxfId="377" priority="1575">
      <formula>$A99="end_group"</formula>
    </cfRule>
    <cfRule type="expression" dxfId="376" priority="1576">
      <formula>$A99="begin_group"</formula>
    </cfRule>
  </conditionalFormatting>
  <conditionalFormatting sqref="E117 G117:H117">
    <cfRule type="expression" dxfId="375" priority="1048">
      <formula>$A102="begin_group"</formula>
    </cfRule>
    <cfRule type="expression" dxfId="374" priority="1046">
      <formula>$A102="begin_repeat"</formula>
    </cfRule>
    <cfRule type="expression" dxfId="373" priority="1047">
      <formula>$A102="end_group"</formula>
    </cfRule>
    <cfRule type="expression" dxfId="372" priority="1045">
      <formula>$A102="end_repeat"</formula>
    </cfRule>
  </conditionalFormatting>
  <conditionalFormatting sqref="E111:G113">
    <cfRule type="expression" dxfId="371" priority="869">
      <formula>$A111="end_repeat"</formula>
    </cfRule>
    <cfRule type="expression" dxfId="370" priority="871">
      <formula>$A111="end_group"</formula>
    </cfRule>
    <cfRule type="expression" dxfId="369" priority="872">
      <formula>$A111="begin_group"</formula>
    </cfRule>
    <cfRule type="expression" dxfId="368" priority="870">
      <formula>$A111="begin_repeat"</formula>
    </cfRule>
  </conditionalFormatting>
  <conditionalFormatting sqref="E13:J13 L13 F28:J30 L28:L30">
    <cfRule type="expression" dxfId="367" priority="1621">
      <formula>$N13="end_repeat"</formula>
    </cfRule>
    <cfRule type="expression" dxfId="366" priority="1624">
      <formula>$N13="begin_group"</formula>
    </cfRule>
    <cfRule type="expression" dxfId="365" priority="1623">
      <formula>$N13="end_group"</formula>
    </cfRule>
    <cfRule type="expression" dxfId="364" priority="1622">
      <formula>$N13="begin_repeat"</formula>
    </cfRule>
  </conditionalFormatting>
  <conditionalFormatting sqref="E745:J745">
    <cfRule type="expression" dxfId="363" priority="1722">
      <formula>#REF!="begin_repeat"</formula>
    </cfRule>
    <cfRule type="expression" dxfId="362" priority="1724">
      <formula>#REF!="begin_group"</formula>
    </cfRule>
    <cfRule type="expression" dxfId="361" priority="1721">
      <formula>#REF!="end_repeat"</formula>
    </cfRule>
    <cfRule type="expression" dxfId="360" priority="1723">
      <formula>#REF!="end_group"</formula>
    </cfRule>
  </conditionalFormatting>
  <conditionalFormatting sqref="E739:N739">
    <cfRule type="expression" dxfId="359" priority="236">
      <formula>$M743="begin_group"</formula>
    </cfRule>
    <cfRule type="expression" dxfId="358" priority="235">
      <formula>$M743="end_group"</formula>
    </cfRule>
    <cfRule type="expression" dxfId="357" priority="234">
      <formula>$M743="begin_repeat"</formula>
    </cfRule>
    <cfRule type="expression" dxfId="356" priority="233">
      <formula>$M743="end_repeat"</formula>
    </cfRule>
  </conditionalFormatting>
  <conditionalFormatting sqref="F749:F750">
    <cfRule type="expression" dxfId="355" priority="539">
      <formula>$A749="end_group"</formula>
    </cfRule>
    <cfRule type="expression" dxfId="354" priority="537">
      <formula>$A749="end_repeat"</formula>
    </cfRule>
    <cfRule type="expression" dxfId="353" priority="538">
      <formula>$A749="begin_repeat"</formula>
    </cfRule>
    <cfRule type="expression" dxfId="352" priority="540">
      <formula>$A749="begin_group"</formula>
    </cfRule>
  </conditionalFormatting>
  <conditionalFormatting sqref="F59:H59">
    <cfRule type="expression" dxfId="351" priority="1510">
      <formula>$A73="begin_repeat"</formula>
    </cfRule>
    <cfRule type="expression" dxfId="350" priority="1509">
      <formula>$A73="end_repeat"</formula>
    </cfRule>
    <cfRule type="expression" dxfId="349" priority="1512">
      <formula>$A73="begin_group"</formula>
    </cfRule>
    <cfRule type="expression" dxfId="348" priority="1511">
      <formula>$A73="end_group"</formula>
    </cfRule>
  </conditionalFormatting>
  <conditionalFormatting sqref="F275:J276 L275:L276">
    <cfRule type="expression" dxfId="347" priority="1854">
      <formula>#REF!="begin_repeat"</formula>
    </cfRule>
    <cfRule type="expression" dxfId="346" priority="1855">
      <formula>#REF!="end_group"</formula>
    </cfRule>
    <cfRule type="expression" dxfId="345" priority="1856">
      <formula>#REF!="begin_group"</formula>
    </cfRule>
    <cfRule type="expression" dxfId="344" priority="1853">
      <formula>#REF!="end_repeat"</formula>
    </cfRule>
  </conditionalFormatting>
  <conditionalFormatting sqref="F99:K99">
    <cfRule type="expression" dxfId="343" priority="1396">
      <formula>#REF!="begin_group"</formula>
    </cfRule>
    <cfRule type="expression" dxfId="342" priority="1395">
      <formula>#REF!="end_group"</formula>
    </cfRule>
    <cfRule type="expression" dxfId="341" priority="1394">
      <formula>#REF!="begin_repeat"</formula>
    </cfRule>
    <cfRule type="expression" dxfId="340" priority="1393">
      <formula>#REF!="end_repeat"</formula>
    </cfRule>
  </conditionalFormatting>
  <conditionalFormatting sqref="F378:N379">
    <cfRule type="expression" dxfId="339" priority="81">
      <formula>$A379="end_repeat"</formula>
    </cfRule>
    <cfRule type="expression" dxfId="338" priority="84">
      <formula>$A379="begin_group"</formula>
    </cfRule>
    <cfRule type="expression" dxfId="337" priority="83">
      <formula>$A379="end_group"</formula>
    </cfRule>
    <cfRule type="expression" dxfId="336" priority="82">
      <formula>$A379="begin_repeat"</formula>
    </cfRule>
  </conditionalFormatting>
  <conditionalFormatting sqref="F380:N380">
    <cfRule type="expression" dxfId="335" priority="88">
      <formula>#REF!="begin_group"</formula>
    </cfRule>
    <cfRule type="expression" dxfId="334" priority="85">
      <formula>#REF!="end_repeat"</formula>
    </cfRule>
    <cfRule type="expression" dxfId="333" priority="86">
      <formula>#REF!="begin_repeat"</formula>
    </cfRule>
    <cfRule type="expression" dxfId="332" priority="87">
      <formula>#REF!="end_group"</formula>
    </cfRule>
  </conditionalFormatting>
  <conditionalFormatting sqref="F744:N744">
    <cfRule type="expression" dxfId="331" priority="223">
      <formula>#REF!="end_group"</formula>
    </cfRule>
    <cfRule type="expression" dxfId="330" priority="221">
      <formula>#REF!="end_repeat"</formula>
    </cfRule>
    <cfRule type="expression" dxfId="329" priority="224">
      <formula>#REF!="begin_group"</formula>
    </cfRule>
    <cfRule type="expression" dxfId="328" priority="222">
      <formula>#REF!="begin_repeat"</formula>
    </cfRule>
  </conditionalFormatting>
  <conditionalFormatting sqref="G438:H438">
    <cfRule type="expression" dxfId="327" priority="1837">
      <formula>#REF!="end_repeat"</formula>
    </cfRule>
    <cfRule type="expression" dxfId="326" priority="1838">
      <formula>#REF!="begin_repeat"</formula>
    </cfRule>
    <cfRule type="expression" dxfId="325" priority="1839">
      <formula>#REF!="end_group"</formula>
    </cfRule>
    <cfRule type="expression" dxfId="324" priority="1840">
      <formula>#REF!="begin_group"</formula>
    </cfRule>
  </conditionalFormatting>
  <conditionalFormatting sqref="G114:M114 E115:M115">
    <cfRule type="expression" dxfId="323" priority="1258">
      <formula>#REF!="begin_repeat"</formula>
    </cfRule>
    <cfRule type="expression" dxfId="322" priority="1257">
      <formula>#REF!="end_repeat"</formula>
    </cfRule>
    <cfRule type="expression" dxfId="321" priority="1260">
      <formula>#REF!="begin_group"</formula>
    </cfRule>
    <cfRule type="expression" dxfId="320" priority="1259">
      <formula>#REF!="end_group"</formula>
    </cfRule>
  </conditionalFormatting>
  <conditionalFormatting sqref="G105:N105">
    <cfRule type="expression" dxfId="319" priority="218">
      <formula>#REF!="begin_repeat"</formula>
    </cfRule>
    <cfRule type="expression" dxfId="318" priority="219">
      <formula>#REF!="end_group"</formula>
    </cfRule>
    <cfRule type="expression" dxfId="317" priority="220">
      <formula>#REF!="begin_group"</formula>
    </cfRule>
    <cfRule type="expression" dxfId="316" priority="217">
      <formula>#REF!="end_repeat"</formula>
    </cfRule>
  </conditionalFormatting>
  <conditionalFormatting sqref="G390:N390">
    <cfRule type="expression" dxfId="315" priority="212">
      <formula>$A515="begin_group"</formula>
    </cfRule>
    <cfRule type="expression" dxfId="314" priority="211">
      <formula>$A515="end_group"</formula>
    </cfRule>
    <cfRule type="expression" dxfId="313" priority="210">
      <formula>$A515="begin_repeat"</formula>
    </cfRule>
    <cfRule type="expression" dxfId="312" priority="209">
      <formula>$A515="end_repeat"</formula>
    </cfRule>
  </conditionalFormatting>
  <conditionalFormatting sqref="G515:N515">
    <cfRule type="expression" dxfId="311" priority="216">
      <formula>#REF!="begin_group"</formula>
    </cfRule>
    <cfRule type="expression" dxfId="310" priority="214">
      <formula>#REF!="begin_repeat"</formula>
    </cfRule>
    <cfRule type="expression" dxfId="309" priority="213">
      <formula>#REF!="end_repeat"</formula>
    </cfRule>
    <cfRule type="expression" dxfId="308" priority="215">
      <formula>#REF!="end_group"</formula>
    </cfRule>
  </conditionalFormatting>
  <conditionalFormatting sqref="G749:N749">
    <cfRule type="expression" dxfId="307" priority="228">
      <formula>#REF!="begin_group"</formula>
    </cfRule>
    <cfRule type="expression" dxfId="306" priority="225">
      <formula>#REF!="end_repeat"</formula>
    </cfRule>
    <cfRule type="expression" dxfId="305" priority="226">
      <formula>#REF!="begin_repeat"</formula>
    </cfRule>
    <cfRule type="expression" dxfId="304" priority="227">
      <formula>#REF!="end_group"</formula>
    </cfRule>
  </conditionalFormatting>
  <conditionalFormatting sqref="H55">
    <cfRule type="expression" dxfId="303" priority="655">
      <formula>$A55="end_group"</formula>
    </cfRule>
    <cfRule type="expression" dxfId="302" priority="656">
      <formula>$A55="begin_group"</formula>
    </cfRule>
    <cfRule type="expression" dxfId="301" priority="654">
      <formula>$A55="begin_repeat"</formula>
    </cfRule>
    <cfRule type="expression" dxfId="300" priority="653">
      <formula>$A55="end_repeat"</formula>
    </cfRule>
  </conditionalFormatting>
  <conditionalFormatting sqref="H71:H72">
    <cfRule type="expression" dxfId="299" priority="904">
      <formula>#REF!="begin_group"</formula>
    </cfRule>
    <cfRule type="expression" dxfId="298" priority="903">
      <formula>#REF!="end_group"</formula>
    </cfRule>
    <cfRule type="expression" dxfId="297" priority="902">
      <formula>#REF!="begin_repeat"</formula>
    </cfRule>
    <cfRule type="expression" dxfId="296" priority="901">
      <formula>#REF!="end_repeat"</formula>
    </cfRule>
  </conditionalFormatting>
  <conditionalFormatting sqref="H91">
    <cfRule type="expression" dxfId="295" priority="686">
      <formula>$A91="begin_repeat"</formula>
    </cfRule>
    <cfRule type="expression" dxfId="294" priority="688">
      <formula>$A91="begin_group"</formula>
    </cfRule>
    <cfRule type="expression" dxfId="293" priority="687">
      <formula>$A91="end_group"</formula>
    </cfRule>
    <cfRule type="expression" dxfId="292" priority="685">
      <formula>$A91="end_repeat"</formula>
    </cfRule>
  </conditionalFormatting>
  <conditionalFormatting sqref="H93">
    <cfRule type="expression" dxfId="291" priority="670">
      <formula>$A93="begin_repeat"</formula>
    </cfRule>
    <cfRule type="expression" dxfId="290" priority="672">
      <formula>$A93="begin_group"</formula>
    </cfRule>
    <cfRule type="expression" dxfId="289" priority="671">
      <formula>$A93="end_group"</formula>
    </cfRule>
    <cfRule type="expression" dxfId="288" priority="669">
      <formula>$A93="end_repeat"</formula>
    </cfRule>
  </conditionalFormatting>
  <conditionalFormatting sqref="H101:H102">
    <cfRule type="expression" dxfId="287" priority="897">
      <formula>#REF!="end_repeat"</formula>
    </cfRule>
    <cfRule type="expression" dxfId="286" priority="898">
      <formula>#REF!="begin_repeat"</formula>
    </cfRule>
    <cfRule type="expression" dxfId="285" priority="900">
      <formula>#REF!="begin_group"</formula>
    </cfRule>
    <cfRule type="expression" dxfId="284" priority="899">
      <formula>#REF!="end_group"</formula>
    </cfRule>
  </conditionalFormatting>
  <conditionalFormatting sqref="H743:L743">
    <cfRule type="expression" dxfId="283" priority="958">
      <formula>#REF!="begin_repeat"</formula>
    </cfRule>
    <cfRule type="expression" dxfId="282" priority="957">
      <formula>#REF!="end_repeat"</formula>
    </cfRule>
    <cfRule type="expression" dxfId="281" priority="960">
      <formula>#REF!="begin_group"</formula>
    </cfRule>
    <cfRule type="expression" dxfId="280" priority="959">
      <formula>#REF!="end_group"</formula>
    </cfRule>
  </conditionalFormatting>
  <conditionalFormatting sqref="I442">
    <cfRule type="expression" dxfId="279" priority="1845">
      <formula>$A439="end_repeat"</formula>
    </cfRule>
    <cfRule type="expression" dxfId="278" priority="1846">
      <formula>$A439="begin_repeat"</formula>
    </cfRule>
    <cfRule type="expression" dxfId="277" priority="1847">
      <formula>$A439="end_group"</formula>
    </cfRule>
    <cfRule type="expression" dxfId="276" priority="1848">
      <formula>$A439="begin_group"</formula>
    </cfRule>
  </conditionalFormatting>
  <conditionalFormatting sqref="I71:N72">
    <cfRule type="expression" dxfId="275" priority="164">
      <formula>$A71="begin_group"</formula>
    </cfRule>
    <cfRule type="expression" dxfId="274" priority="163">
      <formula>$A71="end_group"</formula>
    </cfRule>
    <cfRule type="expression" dxfId="273" priority="162">
      <formula>$A71="begin_repeat"</formula>
    </cfRule>
    <cfRule type="expression" dxfId="272" priority="161">
      <formula>$A71="end_repeat"</formula>
    </cfRule>
  </conditionalFormatting>
  <conditionalFormatting sqref="I108:N108">
    <cfRule type="expression" dxfId="271" priority="196">
      <formula>#REF!="begin_group"</formula>
    </cfRule>
    <cfRule type="expression" dxfId="270" priority="193">
      <formula>#REF!="end_repeat"</formula>
    </cfRule>
    <cfRule type="expression" dxfId="269" priority="194">
      <formula>#REF!="begin_repeat"</formula>
    </cfRule>
    <cfRule type="expression" dxfId="268" priority="195">
      <formula>#REF!="end_group"</formula>
    </cfRule>
  </conditionalFormatting>
  <conditionalFormatting sqref="I140:N140">
    <cfRule type="expression" dxfId="267" priority="160">
      <formula>#REF!="begin_group"</formula>
    </cfRule>
    <cfRule type="expression" dxfId="266" priority="159">
      <formula>#REF!="end_group"</formula>
    </cfRule>
    <cfRule type="expression" dxfId="265" priority="157">
      <formula>#REF!="end_repeat"</formula>
    </cfRule>
    <cfRule type="expression" dxfId="264" priority="158">
      <formula>#REF!="begin_repeat"</formula>
    </cfRule>
  </conditionalFormatting>
  <conditionalFormatting sqref="I398:N399 H481:N481">
    <cfRule type="expression" dxfId="263" priority="245">
      <formula>#REF!="end_repeat"</formula>
    </cfRule>
    <cfRule type="expression" dxfId="262" priority="246">
      <formula>#REF!="begin_repeat"</formula>
    </cfRule>
    <cfRule type="expression" dxfId="261" priority="247">
      <formula>#REF!="end_group"</formula>
    </cfRule>
    <cfRule type="expression" dxfId="260" priority="248">
      <formula>#REF!="begin_group"</formula>
    </cfRule>
  </conditionalFormatting>
  <conditionalFormatting sqref="J52:J55">
    <cfRule type="expression" dxfId="259" priority="486">
      <formula>$A52="begin_repeat"</formula>
    </cfRule>
    <cfRule type="expression" dxfId="258" priority="485">
      <formula>$A52="end_repeat"</formula>
    </cfRule>
    <cfRule type="expression" dxfId="257" priority="488">
      <formula>$A52="begin_group"</formula>
    </cfRule>
    <cfRule type="expression" dxfId="256" priority="487">
      <formula>$A52="end_group"</formula>
    </cfRule>
  </conditionalFormatting>
  <conditionalFormatting sqref="J88:J91">
    <cfRule type="expression" dxfId="255" priority="452">
      <formula>$A88="begin_group"</formula>
    </cfRule>
    <cfRule type="expression" dxfId="254" priority="450">
      <formula>$A88="begin_repeat"</formula>
    </cfRule>
    <cfRule type="expression" dxfId="253" priority="449">
      <formula>$A88="end_repeat"</formula>
    </cfRule>
    <cfRule type="expression" dxfId="252" priority="451">
      <formula>$A88="end_group"</formula>
    </cfRule>
  </conditionalFormatting>
  <conditionalFormatting sqref="J93">
    <cfRule type="expression" dxfId="251" priority="625">
      <formula>$A93="end_repeat"</formula>
    </cfRule>
    <cfRule type="expression" dxfId="250" priority="626">
      <formula>$A93="begin_repeat"</formula>
    </cfRule>
    <cfRule type="expression" dxfId="249" priority="627">
      <formula>$A93="end_group"</formula>
    </cfRule>
    <cfRule type="expression" dxfId="248" priority="628">
      <formula>$A93="begin_group"</formula>
    </cfRule>
  </conditionalFormatting>
  <conditionalFormatting sqref="J304">
    <cfRule type="expression" dxfId="247" priority="493">
      <formula>$A306="end_repeat"</formula>
    </cfRule>
    <cfRule type="expression" dxfId="246" priority="494">
      <formula>$A306="begin_repeat"</formula>
    </cfRule>
    <cfRule type="expression" dxfId="245" priority="495">
      <formula>$A306="end_group"</formula>
    </cfRule>
    <cfRule type="expression" dxfId="244" priority="496">
      <formula>$A306="begin_group"</formula>
    </cfRule>
  </conditionalFormatting>
  <conditionalFormatting sqref="J438:J442">
    <cfRule type="expression" dxfId="243" priority="269">
      <formula>$A438="end_repeat"</formula>
    </cfRule>
    <cfRule type="expression" dxfId="242" priority="270">
      <formula>$A438="begin_repeat"</formula>
    </cfRule>
    <cfRule type="expression" dxfId="241" priority="271">
      <formula>$A438="end_group"</formula>
    </cfRule>
    <cfRule type="expression" dxfId="240" priority="272">
      <formula>$A438="begin_group"</formula>
    </cfRule>
  </conditionalFormatting>
  <conditionalFormatting sqref="J686:J687">
    <cfRule type="expression" dxfId="239" priority="585">
      <formula>$A685="end_repeat"</formula>
    </cfRule>
    <cfRule type="expression" dxfId="238" priority="587">
      <formula>$A685="end_group"</formula>
    </cfRule>
    <cfRule type="expression" dxfId="237" priority="588">
      <formula>$A685="begin_group"</formula>
    </cfRule>
    <cfRule type="expression" dxfId="236" priority="586">
      <formula>$A685="begin_repeat"</formula>
    </cfRule>
  </conditionalFormatting>
  <conditionalFormatting sqref="J690">
    <cfRule type="expression" dxfId="235" priority="577">
      <formula>$A689="end_repeat"</formula>
    </cfRule>
    <cfRule type="expression" dxfId="234" priority="578">
      <formula>$A689="begin_repeat"</formula>
    </cfRule>
    <cfRule type="expression" dxfId="233" priority="579">
      <formula>$A689="end_group"</formula>
    </cfRule>
    <cfRule type="expression" dxfId="232" priority="580">
      <formula>$A689="begin_group"</formula>
    </cfRule>
  </conditionalFormatting>
  <conditionalFormatting sqref="J693">
    <cfRule type="expression" dxfId="231" priority="464">
      <formula>$A692="begin_group"</formula>
    </cfRule>
    <cfRule type="expression" dxfId="230" priority="462">
      <formula>$A692="begin_repeat"</formula>
    </cfRule>
    <cfRule type="expression" dxfId="229" priority="461">
      <formula>$A692="end_repeat"</formula>
    </cfRule>
    <cfRule type="expression" dxfId="228" priority="463">
      <formula>$A692="end_group"</formula>
    </cfRule>
  </conditionalFormatting>
  <conditionalFormatting sqref="J710">
    <cfRule type="expression" dxfId="227" priority="592">
      <formula>$A710="begin_group"</formula>
    </cfRule>
    <cfRule type="expression" dxfId="226" priority="591">
      <formula>$A710="end_group"</formula>
    </cfRule>
    <cfRule type="expression" dxfId="225" priority="590">
      <formula>$A710="begin_repeat"</formula>
    </cfRule>
    <cfRule type="expression" dxfId="224" priority="589">
      <formula>$A710="end_repeat"</formula>
    </cfRule>
  </conditionalFormatting>
  <conditionalFormatting sqref="J711:J712">
    <cfRule type="expression" dxfId="223" priority="593">
      <formula>$A710="end_repeat"</formula>
    </cfRule>
    <cfRule type="expression" dxfId="222" priority="594">
      <formula>$A710="begin_repeat"</formula>
    </cfRule>
    <cfRule type="expression" dxfId="221" priority="595">
      <formula>$A710="end_group"</formula>
    </cfRule>
    <cfRule type="expression" dxfId="220" priority="596">
      <formula>$A710="begin_group"</formula>
    </cfRule>
  </conditionalFormatting>
  <conditionalFormatting sqref="J715">
    <cfRule type="expression" dxfId="219" priority="572">
      <formula>$A714="begin_group"</formula>
    </cfRule>
    <cfRule type="expression" dxfId="218" priority="571">
      <formula>$A714="end_group"</formula>
    </cfRule>
    <cfRule type="expression" dxfId="217" priority="570">
      <formula>$A714="begin_repeat"</formula>
    </cfRule>
    <cfRule type="expression" dxfId="216" priority="569">
      <formula>$A714="end_repeat"</formula>
    </cfRule>
  </conditionalFormatting>
  <conditionalFormatting sqref="J718">
    <cfRule type="expression" dxfId="215" priority="560">
      <formula>$A719="begin_group"</formula>
    </cfRule>
    <cfRule type="expression" dxfId="214" priority="558">
      <formula>$A719="begin_repeat"</formula>
    </cfRule>
    <cfRule type="expression" dxfId="213" priority="559">
      <formula>$A719="end_group"</formula>
    </cfRule>
    <cfRule type="expression" dxfId="212" priority="557">
      <formula>$A719="end_repeat"</formula>
    </cfRule>
  </conditionalFormatting>
  <conditionalFormatting sqref="J719:J720">
    <cfRule type="expression" dxfId="211" priority="597">
      <formula>#REF!="end_repeat"</formula>
    </cfRule>
    <cfRule type="expression" dxfId="210" priority="598">
      <formula>#REF!="begin_repeat"</formula>
    </cfRule>
    <cfRule type="expression" dxfId="209" priority="599">
      <formula>#REF!="end_group"</formula>
    </cfRule>
    <cfRule type="expression" dxfId="208" priority="600">
      <formula>#REF!="begin_group"</formula>
    </cfRule>
  </conditionalFormatting>
  <conditionalFormatting sqref="J723">
    <cfRule type="expression" dxfId="207" priority="576">
      <formula>#REF!="begin_group"</formula>
    </cfRule>
    <cfRule type="expression" dxfId="206" priority="575">
      <formula>#REF!="end_group"</formula>
    </cfRule>
    <cfRule type="expression" dxfId="205" priority="574">
      <formula>#REF!="begin_repeat"</formula>
    </cfRule>
    <cfRule type="expression" dxfId="204" priority="573">
      <formula>#REF!="end_repeat"</formula>
    </cfRule>
  </conditionalFormatting>
  <conditionalFormatting sqref="J746">
    <cfRule type="expression" dxfId="203" priority="609">
      <formula>#REF!="end_repeat"</formula>
    </cfRule>
    <cfRule type="expression" dxfId="202" priority="610">
      <formula>#REF!="begin_repeat"</formula>
    </cfRule>
    <cfRule type="expression" dxfId="201" priority="611">
      <formula>#REF!="end_group"</formula>
    </cfRule>
    <cfRule type="expression" dxfId="200" priority="612">
      <formula>#REF!="begin_group"</formula>
    </cfRule>
  </conditionalFormatting>
  <conditionalFormatting sqref="J748">
    <cfRule type="expression" dxfId="199" priority="605">
      <formula>#REF!="end_repeat"</formula>
    </cfRule>
    <cfRule type="expression" dxfId="198" priority="606">
      <formula>#REF!="begin_repeat"</formula>
    </cfRule>
    <cfRule type="expression" dxfId="197" priority="607">
      <formula>#REF!="end_group"</formula>
    </cfRule>
    <cfRule type="expression" dxfId="196" priority="608">
      <formula>#REF!="begin_group"</formula>
    </cfRule>
  </conditionalFormatting>
  <conditionalFormatting sqref="J79:K79">
    <cfRule type="expression" dxfId="195" priority="1156">
      <formula>#REF!="begin_group"</formula>
    </cfRule>
    <cfRule type="expression" dxfId="194" priority="1154">
      <formula>#REF!="begin_repeat"</formula>
    </cfRule>
    <cfRule type="expression" dxfId="193" priority="1155">
      <formula>#REF!="end_group"</formula>
    </cfRule>
    <cfRule type="expression" dxfId="192" priority="1153">
      <formula>#REF!="end_repeat"</formula>
    </cfRule>
  </conditionalFormatting>
  <conditionalFormatting sqref="J101:K101 E748">
    <cfRule type="expression" dxfId="191" priority="991">
      <formula>$A103="end_group"</formula>
    </cfRule>
    <cfRule type="expression" dxfId="190" priority="990">
      <formula>$A103="begin_repeat"</formula>
    </cfRule>
    <cfRule type="expression" dxfId="189" priority="989">
      <formula>$A103="end_repeat"</formula>
    </cfRule>
    <cfRule type="expression" dxfId="188" priority="992">
      <formula>$A103="begin_group"</formula>
    </cfRule>
  </conditionalFormatting>
  <conditionalFormatting sqref="J307:M308">
    <cfRule type="expression" dxfId="187" priority="776">
      <formula>$A307="begin_group"</formula>
    </cfRule>
    <cfRule type="expression" dxfId="186" priority="773">
      <formula>$A307="end_repeat"</formula>
    </cfRule>
    <cfRule type="expression" dxfId="185" priority="774">
      <formula>$A307="begin_repeat"</formula>
    </cfRule>
    <cfRule type="expression" dxfId="184" priority="775">
      <formula>$A307="end_group"</formula>
    </cfRule>
  </conditionalFormatting>
  <conditionalFormatting sqref="J59:N59">
    <cfRule type="expression" dxfId="183" priority="201">
      <formula>$A73="end_repeat"</formula>
    </cfRule>
    <cfRule type="expression" dxfId="182" priority="202">
      <formula>$A73="begin_repeat"</formula>
    </cfRule>
    <cfRule type="expression" dxfId="181" priority="203">
      <formula>$A73="end_group"</formula>
    </cfRule>
    <cfRule type="expression" dxfId="180" priority="204">
      <formula>$A73="begin_group"</formula>
    </cfRule>
  </conditionalFormatting>
  <conditionalFormatting sqref="J109:N109 D422:N422">
    <cfRule type="expression" dxfId="179" priority="173">
      <formula>$A108="end_repeat"</formula>
    </cfRule>
    <cfRule type="expression" dxfId="178" priority="174">
      <formula>$A108="begin_repeat"</formula>
    </cfRule>
    <cfRule type="expression" dxfId="177" priority="175">
      <formula>$A108="end_group"</formula>
    </cfRule>
    <cfRule type="expression" dxfId="176" priority="176">
      <formula>$A108="begin_group"</formula>
    </cfRule>
  </conditionalFormatting>
  <conditionalFormatting sqref="J117:N117">
    <cfRule type="expression" dxfId="175" priority="188">
      <formula>$A102="begin_group"</formula>
    </cfRule>
    <cfRule type="expression" dxfId="174" priority="185">
      <formula>$A102="end_repeat"</formula>
    </cfRule>
    <cfRule type="expression" dxfId="173" priority="186">
      <formula>$A102="begin_repeat"</formula>
    </cfRule>
    <cfRule type="expression" dxfId="172" priority="187">
      <formula>$A102="end_group"</formula>
    </cfRule>
  </conditionalFormatting>
  <conditionalFormatting sqref="J222:N222">
    <cfRule type="expression" dxfId="171" priority="115">
      <formula>#REF!="end_group"</formula>
    </cfRule>
    <cfRule type="expression" dxfId="170" priority="114">
      <formula>#REF!="begin_repeat"</formula>
    </cfRule>
    <cfRule type="expression" dxfId="169" priority="113">
      <formula>#REF!="end_repeat"</formula>
    </cfRule>
    <cfRule type="expression" dxfId="168" priority="116">
      <formula>#REF!="begin_group"</formula>
    </cfRule>
  </conditionalFormatting>
  <conditionalFormatting sqref="K4">
    <cfRule type="expression" dxfId="167" priority="858">
      <formula>$A4="begin_repeat"</formula>
    </cfRule>
    <cfRule type="expression" dxfId="166" priority="857">
      <formula>$A4="end_repeat"</formula>
    </cfRule>
    <cfRule type="expression" dxfId="165" priority="859">
      <formula>$A4="end_group"</formula>
    </cfRule>
    <cfRule type="expression" dxfId="164" priority="860">
      <formula>$A4="begin_group"</formula>
    </cfRule>
  </conditionalFormatting>
  <conditionalFormatting sqref="K18">
    <cfRule type="expression" dxfId="163" priority="853">
      <formula>$A18="end_repeat"</formula>
    </cfRule>
    <cfRule type="expression" dxfId="162" priority="854">
      <formula>$A18="begin_repeat"</formula>
    </cfRule>
    <cfRule type="expression" dxfId="161" priority="855">
      <formula>$A18="end_group"</formula>
    </cfRule>
    <cfRule type="expression" dxfId="160" priority="856">
      <formula>$A18="begin_group"</formula>
    </cfRule>
  </conditionalFormatting>
  <conditionalFormatting sqref="K20">
    <cfRule type="expression" dxfId="159" priority="812">
      <formula>$A20="begin_group"</formula>
    </cfRule>
    <cfRule type="expression" dxfId="158" priority="811">
      <formula>$A20="end_group"</formula>
    </cfRule>
    <cfRule type="expression" dxfId="157" priority="809">
      <formula>$A20="end_repeat"</formula>
    </cfRule>
    <cfRule type="expression" dxfId="156" priority="810">
      <formula>$A20="begin_repeat"</formula>
    </cfRule>
  </conditionalFormatting>
  <conditionalFormatting sqref="K33">
    <cfRule type="expression" dxfId="155" priority="852">
      <formula>$A33="begin_group"</formula>
    </cfRule>
    <cfRule type="expression" dxfId="154" priority="851">
      <formula>$A33="end_group"</formula>
    </cfRule>
    <cfRule type="expression" dxfId="153" priority="850">
      <formula>$A33="begin_repeat"</formula>
    </cfRule>
    <cfRule type="expression" dxfId="152" priority="849">
      <formula>$A33="end_repeat"</formula>
    </cfRule>
  </conditionalFormatting>
  <conditionalFormatting sqref="K421">
    <cfRule type="expression" dxfId="151" priority="312">
      <formula>$A420="begin_group"</formula>
    </cfRule>
    <cfRule type="expression" dxfId="150" priority="311">
      <formula>$A420="end_group"</formula>
    </cfRule>
    <cfRule type="expression" dxfId="149" priority="310">
      <formula>$A420="begin_repeat"</formula>
    </cfRule>
    <cfRule type="expression" dxfId="148" priority="309">
      <formula>$A420="end_repeat"</formula>
    </cfRule>
  </conditionalFormatting>
  <conditionalFormatting sqref="K442:N442">
    <cfRule type="expression" dxfId="147" priority="260">
      <formula>$A439="begin_group"</formula>
    </cfRule>
    <cfRule type="expression" dxfId="146" priority="258">
      <formula>$A439="begin_repeat"</formula>
    </cfRule>
    <cfRule type="expression" dxfId="145" priority="259">
      <formula>$A439="end_group"</formula>
    </cfRule>
    <cfRule type="expression" dxfId="144" priority="257">
      <formula>$A439="end_repeat"</formula>
    </cfRule>
  </conditionalFormatting>
  <conditionalFormatting sqref="L1:L12 A8:J12">
    <cfRule type="expression" dxfId="143" priority="21">
      <formula>$A1="end_repeat"</formula>
    </cfRule>
    <cfRule type="expression" dxfId="142" priority="24">
      <formula>$A1="begin_group"</formula>
    </cfRule>
    <cfRule type="expression" dxfId="141" priority="22">
      <formula>$A1="begin_repeat"</formula>
    </cfRule>
    <cfRule type="expression" dxfId="140" priority="23">
      <formula>$A1="end_group"</formula>
    </cfRule>
  </conditionalFormatting>
  <conditionalFormatting sqref="L77:N77">
    <cfRule type="expression" dxfId="139" priority="183">
      <formula>#REF!="end_group"</formula>
    </cfRule>
    <cfRule type="expression" dxfId="138" priority="181">
      <formula>#REF!="end_repeat"</formula>
    </cfRule>
    <cfRule type="expression" dxfId="137" priority="182">
      <formula>#REF!="begin_repeat"</formula>
    </cfRule>
    <cfRule type="expression" dxfId="136" priority="184">
      <formula>#REF!="begin_group"</formula>
    </cfRule>
  </conditionalFormatting>
  <conditionalFormatting sqref="L99:N99">
    <cfRule type="expression" dxfId="135" priority="199">
      <formula>$A43="end_group"</formula>
    </cfRule>
    <cfRule type="expression" dxfId="134" priority="200">
      <formula>$A43="begin_group"</formula>
    </cfRule>
    <cfRule type="expression" dxfId="133" priority="198">
      <formula>$A43="begin_repeat"</formula>
    </cfRule>
    <cfRule type="expression" dxfId="132" priority="197">
      <formula>$A43="end_repeat"</formula>
    </cfRule>
  </conditionalFormatting>
  <conditionalFormatting sqref="L100:N100">
    <cfRule type="expression" dxfId="131" priority="180">
      <formula>$A101="begin_group"</formula>
    </cfRule>
    <cfRule type="expression" dxfId="130" priority="179">
      <formula>$A101="end_group"</formula>
    </cfRule>
    <cfRule type="expression" dxfId="129" priority="178">
      <formula>$A101="begin_repeat"</formula>
    </cfRule>
    <cfRule type="expression" dxfId="128" priority="177">
      <formula>$A101="end_repeat"</formula>
    </cfRule>
  </conditionalFormatting>
  <conditionalFormatting sqref="L421:N421 K439:N441">
    <cfRule type="expression" dxfId="127" priority="252">
      <formula>#REF!="begin_group"</formula>
    </cfRule>
    <cfRule type="expression" dxfId="126" priority="251">
      <formula>#REF!="end_group"</formula>
    </cfRule>
    <cfRule type="expression" dxfId="125" priority="250">
      <formula>#REF!="begin_repeat"</formula>
    </cfRule>
    <cfRule type="expression" dxfId="124" priority="249">
      <formula>#REF!="end_repeat"</formula>
    </cfRule>
  </conditionalFormatting>
  <conditionalFormatting sqref="L691:N691">
    <cfRule type="expression" dxfId="123" priority="240">
      <formula>$A694="begin_group"</formula>
    </cfRule>
    <cfRule type="expression" dxfId="122" priority="239">
      <formula>$A694="end_group"</formula>
    </cfRule>
    <cfRule type="expression" dxfId="121" priority="238">
      <formula>$A694="begin_repeat"</formula>
    </cfRule>
    <cfRule type="expression" dxfId="120" priority="237">
      <formula>$A694="end_repeat"</formula>
    </cfRule>
  </conditionalFormatting>
  <conditionalFormatting sqref="L694:N694">
    <cfRule type="expression" dxfId="119" priority="241">
      <formula>#REF!="end_repeat"</formula>
    </cfRule>
    <cfRule type="expression" dxfId="118" priority="242">
      <formula>#REF!="begin_repeat"</formula>
    </cfRule>
    <cfRule type="expression" dxfId="117" priority="243">
      <formula>#REF!="end_group"</formula>
    </cfRule>
    <cfRule type="expression" dxfId="116" priority="244">
      <formula>#REF!="begin_group"</formula>
    </cfRule>
  </conditionalFormatting>
  <conditionalFormatting sqref="M236:M241">
    <cfRule type="expression" dxfId="115" priority="389">
      <formula>$A236="end_repeat"</formula>
    </cfRule>
    <cfRule type="expression" dxfId="114" priority="392">
      <formula>$A236="begin_group"</formula>
    </cfRule>
    <cfRule type="expression" dxfId="113" priority="391">
      <formula>$A236="end_group"</formula>
    </cfRule>
    <cfRule type="expression" dxfId="112" priority="390">
      <formula>$A236="begin_repeat"</formula>
    </cfRule>
  </conditionalFormatting>
  <conditionalFormatting sqref="M301:M306">
    <cfRule type="expression" dxfId="111" priority="380">
      <formula>$A301="begin_group"</formula>
    </cfRule>
    <cfRule type="expression" dxfId="110" priority="378">
      <formula>$A301="begin_repeat"</formula>
    </cfRule>
    <cfRule type="expression" dxfId="109" priority="379">
      <formula>$A301="end_group"</formula>
    </cfRule>
    <cfRule type="expression" dxfId="108" priority="377">
      <formula>$A301="end_repeat"</formula>
    </cfRule>
  </conditionalFormatting>
  <conditionalFormatting sqref="M672:M681">
    <cfRule type="expression" dxfId="107" priority="343">
      <formula>$A672="end_group"</formula>
    </cfRule>
    <cfRule type="expression" dxfId="106" priority="342">
      <formula>$A672="begin_repeat"</formula>
    </cfRule>
    <cfRule type="expression" dxfId="105" priority="341">
      <formula>$A672="end_repeat"</formula>
    </cfRule>
    <cfRule type="expression" dxfId="104" priority="344">
      <formula>$A672="begin_group"</formula>
    </cfRule>
  </conditionalFormatting>
  <conditionalFormatting sqref="M696:M706">
    <cfRule type="expression" dxfId="103" priority="336">
      <formula>$A696="begin_group"</formula>
    </cfRule>
    <cfRule type="expression" dxfId="102" priority="335">
      <formula>$A696="end_group"</formula>
    </cfRule>
    <cfRule type="expression" dxfId="101" priority="333">
      <formula>$A696="end_repeat"</formula>
    </cfRule>
    <cfRule type="expression" dxfId="100" priority="334">
      <formula>$A696="begin_repeat"</formula>
    </cfRule>
  </conditionalFormatting>
  <conditionalFormatting sqref="M726:M736">
    <cfRule type="expression" dxfId="99" priority="320">
      <formula>$A726="begin_group"</formula>
    </cfRule>
    <cfRule type="expression" dxfId="98" priority="319">
      <formula>$A726="end_group"</formula>
    </cfRule>
    <cfRule type="expression" dxfId="97" priority="318">
      <formula>$A726="begin_repeat"</formula>
    </cfRule>
    <cfRule type="expression" dxfId="96" priority="317">
      <formula>$A726="end_repeat"</formula>
    </cfRule>
  </conditionalFormatting>
  <conditionalFormatting sqref="M761:M767">
    <cfRule type="expression" dxfId="95" priority="316">
      <formula>$A761="begin_group"</formula>
    </cfRule>
    <cfRule type="expression" dxfId="94" priority="315">
      <formula>$A761="end_group"</formula>
    </cfRule>
    <cfRule type="expression" dxfId="93" priority="314">
      <formula>$A761="begin_repeat"</formula>
    </cfRule>
    <cfRule type="expression" dxfId="92" priority="313">
      <formula>$A761="end_repeat"</formula>
    </cfRule>
  </conditionalFormatting>
  <conditionalFormatting sqref="M1:N4">
    <cfRule type="expression" dxfId="91" priority="148">
      <formula>$A1="begin_group"</formula>
    </cfRule>
    <cfRule type="expression" dxfId="90" priority="147">
      <formula>$A1="end_group"</formula>
    </cfRule>
    <cfRule type="expression" dxfId="89" priority="146">
      <formula>$A1="begin_repeat"</formula>
    </cfRule>
    <cfRule type="expression" dxfId="88" priority="145">
      <formula>$A1="end_repeat"</formula>
    </cfRule>
  </conditionalFormatting>
  <conditionalFormatting sqref="M5:N17 M19:N19 M34:N34 J37:N38 K43:N43 J69:N70 N75:N76 L101:N102">
    <cfRule type="expression" dxfId="87" priority="171">
      <formula>#REF!="end_group"</formula>
    </cfRule>
    <cfRule type="expression" dxfId="86" priority="170">
      <formula>#REF!="begin_repeat"</formula>
    </cfRule>
    <cfRule type="expression" dxfId="85" priority="169">
      <formula>#REF!="end_repeat"</formula>
    </cfRule>
    <cfRule type="expression" dxfId="84" priority="172">
      <formula>#REF!="begin_group"</formula>
    </cfRule>
  </conditionalFormatting>
  <conditionalFormatting sqref="M18:N18">
    <cfRule type="expression" dxfId="83" priority="140">
      <formula>$A18="begin_group"</formula>
    </cfRule>
    <cfRule type="expression" dxfId="82" priority="138">
      <formula>$A18="begin_repeat"</formula>
    </cfRule>
    <cfRule type="expression" dxfId="81" priority="137">
      <formula>$A18="end_repeat"</formula>
    </cfRule>
    <cfRule type="expression" dxfId="80" priority="139">
      <formula>$A18="end_group"</formula>
    </cfRule>
  </conditionalFormatting>
  <conditionalFormatting sqref="M20:N20">
    <cfRule type="expression" dxfId="79" priority="143">
      <formula>$A20="end_group"</formula>
    </cfRule>
    <cfRule type="expression" dxfId="78" priority="142">
      <formula>$A20="begin_repeat"</formula>
    </cfRule>
    <cfRule type="expression" dxfId="77" priority="141">
      <formula>$A20="end_repeat"</formula>
    </cfRule>
    <cfRule type="expression" dxfId="76" priority="144">
      <formula>$A20="begin_group"</formula>
    </cfRule>
  </conditionalFormatting>
  <conditionalFormatting sqref="M21:N32">
    <cfRule type="expression" dxfId="75" priority="10">
      <formula>#REF!="begin_repeat"</formula>
    </cfRule>
    <cfRule type="expression" dxfId="74" priority="11">
      <formula>#REF!="end_group"</formula>
    </cfRule>
    <cfRule type="expression" dxfId="73" priority="12">
      <formula>#REF!="begin_group"</formula>
    </cfRule>
    <cfRule type="expression" dxfId="72" priority="9">
      <formula>#REF!="end_repeat"</formula>
    </cfRule>
  </conditionalFormatting>
  <conditionalFormatting sqref="M33:N33">
    <cfRule type="expression" dxfId="71" priority="135">
      <formula>$A33="end_group"</formula>
    </cfRule>
    <cfRule type="expression" dxfId="70" priority="133">
      <formula>$A33="end_repeat"</formula>
    </cfRule>
    <cfRule type="expression" dxfId="69" priority="134">
      <formula>$A33="begin_repeat"</formula>
    </cfRule>
    <cfRule type="expression" dxfId="68" priority="136">
      <formula>$A33="begin_group"</formula>
    </cfRule>
  </conditionalFormatting>
  <conditionalFormatting sqref="M35:N36">
    <cfRule type="expression" dxfId="67" priority="125">
      <formula>$A35="end_repeat"</formula>
    </cfRule>
    <cfRule type="expression" dxfId="66" priority="126">
      <formula>$A35="begin_repeat"</formula>
    </cfRule>
    <cfRule type="expression" dxfId="65" priority="127">
      <formula>$A35="end_group"</formula>
    </cfRule>
    <cfRule type="expression" dxfId="64" priority="128">
      <formula>$A35="begin_group"</formula>
    </cfRule>
  </conditionalFormatting>
  <conditionalFormatting sqref="M242:N288">
    <cfRule type="expression" dxfId="63" priority="153">
      <formula>#REF!="end_repeat"</formula>
    </cfRule>
    <cfRule type="expression" dxfId="62" priority="156">
      <formula>#REF!="begin_group"</formula>
    </cfRule>
    <cfRule type="expression" dxfId="61" priority="154">
      <formula>#REF!="begin_repeat"</formula>
    </cfRule>
    <cfRule type="expression" dxfId="60" priority="155">
      <formula>#REF!="end_group"</formula>
    </cfRule>
  </conditionalFormatting>
  <conditionalFormatting sqref="M289:N299">
    <cfRule type="expression" dxfId="59" priority="104">
      <formula>$A289="begin_group"</formula>
    </cfRule>
    <cfRule type="expression" dxfId="58" priority="103">
      <formula>$A289="end_group"</formula>
    </cfRule>
    <cfRule type="expression" dxfId="57" priority="101">
      <formula>$A289="end_repeat"</formula>
    </cfRule>
    <cfRule type="expression" dxfId="56" priority="102">
      <formula>$A289="begin_repeat"</formula>
    </cfRule>
  </conditionalFormatting>
  <conditionalFormatting sqref="M504:N514">
    <cfRule type="expression" dxfId="55" priority="65">
      <formula>$A504="end_repeat"</formula>
    </cfRule>
    <cfRule type="expression" dxfId="54" priority="67">
      <formula>$A504="end_group"</formula>
    </cfRule>
    <cfRule type="expression" dxfId="53" priority="68">
      <formula>$A504="begin_group"</formula>
    </cfRule>
    <cfRule type="expression" dxfId="52" priority="66">
      <formula>$A504="begin_repeat"</formula>
    </cfRule>
  </conditionalFormatting>
  <conditionalFormatting sqref="M669:N670 M743:N743">
    <cfRule type="expression" dxfId="51" priority="230">
      <formula>$M669="begin_repeat"</formula>
    </cfRule>
    <cfRule type="expression" dxfId="50" priority="229">
      <formula>$M669="end_repeat"</formula>
    </cfRule>
    <cfRule type="expression" dxfId="49" priority="232">
      <formula>$M669="begin_group"</formula>
    </cfRule>
    <cfRule type="expression" dxfId="48" priority="231">
      <formula>$M669="end_group"</formula>
    </cfRule>
  </conditionalFormatting>
  <conditionalFormatting sqref="N114:N115">
    <cfRule type="expression" dxfId="47" priority="190">
      <formula>#REF!="begin_repeat"</formula>
    </cfRule>
    <cfRule type="expression" dxfId="46" priority="191">
      <formula>#REF!="end_group"</formula>
    </cfRule>
    <cfRule type="expression" dxfId="45" priority="192">
      <formula>#REF!="begin_group"</formula>
    </cfRule>
    <cfRule type="expression" dxfId="44" priority="189">
      <formula>#REF!="end_repeat"</formula>
    </cfRule>
  </conditionalFormatting>
  <conditionalFormatting sqref="N141:N202">
    <cfRule type="expression" dxfId="43" priority="118">
      <formula>$A141="begin_repeat"</formula>
    </cfRule>
    <cfRule type="expression" dxfId="42" priority="120">
      <formula>$A141="begin_group"</formula>
    </cfRule>
    <cfRule type="expression" dxfId="41" priority="117">
      <formula>$A141="end_repeat"</formula>
    </cfRule>
    <cfRule type="expression" dxfId="40" priority="119">
      <formula>$A141="end_group"</formula>
    </cfRule>
  </conditionalFormatting>
  <conditionalFormatting sqref="N204:N221">
    <cfRule type="expression" dxfId="39" priority="109">
      <formula>$A204="end_repeat"</formula>
    </cfRule>
    <cfRule type="expression" dxfId="38" priority="110">
      <formula>$A204="begin_repeat"</formula>
    </cfRule>
    <cfRule type="expression" dxfId="37" priority="111">
      <formula>$A204="end_group"</formula>
    </cfRule>
    <cfRule type="expression" dxfId="36" priority="112">
      <formula>$A204="begin_group"</formula>
    </cfRule>
  </conditionalFormatting>
  <conditionalFormatting sqref="N223:N241">
    <cfRule type="expression" dxfId="35" priority="107">
      <formula>$A223="end_group"</formula>
    </cfRule>
    <cfRule type="expression" dxfId="34" priority="105">
      <formula>$A223="end_repeat"</formula>
    </cfRule>
    <cfRule type="expression" dxfId="33" priority="106">
      <formula>$A223="begin_repeat"</formula>
    </cfRule>
    <cfRule type="expression" dxfId="32" priority="108">
      <formula>$A223="begin_group"</formula>
    </cfRule>
  </conditionalFormatting>
  <conditionalFormatting sqref="N301:N377">
    <cfRule type="expression" dxfId="31" priority="93">
      <formula>$A301="end_repeat"</formula>
    </cfRule>
    <cfRule type="expression" dxfId="30" priority="94">
      <formula>$A301="begin_repeat"</formula>
    </cfRule>
    <cfRule type="expression" dxfId="29" priority="95">
      <formula>$A301="end_group"</formula>
    </cfRule>
    <cfRule type="expression" dxfId="28" priority="96">
      <formula>$A301="begin_group"</formula>
    </cfRule>
  </conditionalFormatting>
  <conditionalFormatting sqref="N443:N459">
    <cfRule type="expression" dxfId="27" priority="15">
      <formula>$A443="end_group"</formula>
    </cfRule>
    <cfRule type="expression" dxfId="26" priority="14">
      <formula>$A443="begin_repeat"</formula>
    </cfRule>
    <cfRule type="expression" dxfId="25" priority="13">
      <formula>$A443="end_repeat"</formula>
    </cfRule>
    <cfRule type="expression" dxfId="24" priority="16">
      <formula>$A443="begin_group"</formula>
    </cfRule>
  </conditionalFormatting>
  <conditionalFormatting sqref="N672:N690">
    <cfRule type="expression" dxfId="23" priority="58">
      <formula>$A672="begin_repeat"</formula>
    </cfRule>
    <cfRule type="expression" dxfId="22" priority="60">
      <formula>$A672="begin_group"</formula>
    </cfRule>
    <cfRule type="expression" dxfId="21" priority="59">
      <formula>$A672="end_group"</formula>
    </cfRule>
    <cfRule type="expression" dxfId="20" priority="57">
      <formula>$A672="end_repeat"</formula>
    </cfRule>
  </conditionalFormatting>
  <conditionalFormatting sqref="N696:N736">
    <cfRule type="expression" dxfId="19" priority="35">
      <formula>$A696="end_group"</formula>
    </cfRule>
    <cfRule type="expression" dxfId="18" priority="33">
      <formula>$A696="end_repeat"</formula>
    </cfRule>
    <cfRule type="expression" dxfId="17" priority="36">
      <formula>$A696="begin_group"</formula>
    </cfRule>
    <cfRule type="expression" dxfId="16" priority="34">
      <formula>$A696="begin_repeat"</formula>
    </cfRule>
  </conditionalFormatting>
  <conditionalFormatting sqref="N752:N767">
    <cfRule type="expression" dxfId="15" priority="29">
      <formula>$A752="end_repeat"</formula>
    </cfRule>
    <cfRule type="expression" dxfId="14" priority="30">
      <formula>$A752="begin_repeat"</formula>
    </cfRule>
    <cfRule type="expression" dxfId="13" priority="31">
      <formula>$A752="end_group"</formula>
    </cfRule>
    <cfRule type="expression" dxfId="12" priority="32">
      <formula>$A752="begin_group"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3"/>
  <sheetViews>
    <sheetView topLeftCell="A90" zoomScale="50" workbookViewId="0">
      <selection activeCell="C100" sqref="C100"/>
    </sheetView>
  </sheetViews>
  <sheetFormatPr defaultColWidth="9.1796875" defaultRowHeight="14.5"/>
  <cols>
    <col min="1" max="1" width="36.54296875" customWidth="1"/>
    <col min="2" max="2" width="14.6328125" bestFit="1" customWidth="1"/>
    <col min="3" max="3" width="56" customWidth="1"/>
    <col min="4" max="4" width="19.26953125" customWidth="1"/>
  </cols>
  <sheetData>
    <row r="1" spans="1:6">
      <c r="A1" s="2" t="s">
        <v>10</v>
      </c>
      <c r="B1" s="2" t="s">
        <v>1</v>
      </c>
      <c r="C1" s="2" t="s">
        <v>19</v>
      </c>
      <c r="D1" s="2" t="s">
        <v>653</v>
      </c>
      <c r="E1" s="2" t="s">
        <v>654</v>
      </c>
      <c r="F1" s="2" t="s">
        <v>112</v>
      </c>
    </row>
    <row r="2" spans="1:6">
      <c r="A2" t="s">
        <v>20</v>
      </c>
      <c r="B2" t="s">
        <v>21</v>
      </c>
      <c r="C2" t="s">
        <v>312</v>
      </c>
    </row>
    <row r="3" spans="1:6">
      <c r="A3" t="s">
        <v>20</v>
      </c>
      <c r="B3" t="s">
        <v>17</v>
      </c>
      <c r="C3" t="s">
        <v>313</v>
      </c>
    </row>
    <row r="4" spans="1:6" s="2" customFormat="1"/>
    <row r="5" spans="1:6">
      <c r="A5" t="s">
        <v>653</v>
      </c>
      <c r="B5" t="s">
        <v>655</v>
      </c>
      <c r="C5" t="s">
        <v>656</v>
      </c>
    </row>
    <row r="6" spans="1:6">
      <c r="A6" t="s">
        <v>653</v>
      </c>
      <c r="B6" t="s">
        <v>2538</v>
      </c>
      <c r="C6" t="s">
        <v>2539</v>
      </c>
    </row>
    <row r="7" spans="1:6">
      <c r="A7" t="s">
        <v>653</v>
      </c>
      <c r="B7" t="s">
        <v>2540</v>
      </c>
      <c r="C7" t="s">
        <v>2518</v>
      </c>
    </row>
    <row r="8" spans="1:6">
      <c r="A8" t="s">
        <v>653</v>
      </c>
      <c r="B8" t="s">
        <v>657</v>
      </c>
      <c r="C8" t="s">
        <v>658</v>
      </c>
    </row>
    <row r="9" spans="1:6">
      <c r="A9" t="s">
        <v>653</v>
      </c>
      <c r="B9" t="s">
        <v>2541</v>
      </c>
      <c r="C9" t="s">
        <v>2523</v>
      </c>
    </row>
    <row r="10" spans="1:6">
      <c r="A10" t="s">
        <v>653</v>
      </c>
      <c r="B10" t="s">
        <v>2542</v>
      </c>
      <c r="C10" t="s">
        <v>2528</v>
      </c>
    </row>
    <row r="11" spans="1:6">
      <c r="A11" t="s">
        <v>653</v>
      </c>
      <c r="B11" t="s">
        <v>659</v>
      </c>
      <c r="C11" t="s">
        <v>660</v>
      </c>
    </row>
    <row r="12" spans="1:6">
      <c r="A12" t="s">
        <v>653</v>
      </c>
      <c r="B12" t="s">
        <v>661</v>
      </c>
      <c r="C12" t="s">
        <v>662</v>
      </c>
    </row>
    <row r="13" spans="1:6">
      <c r="A13" t="s">
        <v>653</v>
      </c>
      <c r="B13" t="s">
        <v>2543</v>
      </c>
      <c r="C13" t="s">
        <v>2530</v>
      </c>
    </row>
    <row r="14" spans="1:6">
      <c r="A14" t="s">
        <v>653</v>
      </c>
      <c r="B14" t="s">
        <v>663</v>
      </c>
      <c r="C14" t="s">
        <v>664</v>
      </c>
    </row>
    <row r="15" spans="1:6">
      <c r="A15" t="s">
        <v>653</v>
      </c>
      <c r="B15" t="s">
        <v>665</v>
      </c>
      <c r="C15" t="s">
        <v>666</v>
      </c>
    </row>
    <row r="16" spans="1:6">
      <c r="A16" t="s">
        <v>653</v>
      </c>
      <c r="B16" t="s">
        <v>2537</v>
      </c>
      <c r="C16" t="s">
        <v>2532</v>
      </c>
    </row>
    <row r="17" spans="1:4">
      <c r="A17" t="s">
        <v>654</v>
      </c>
      <c r="B17" t="s">
        <v>2552</v>
      </c>
      <c r="C17" t="s">
        <v>669</v>
      </c>
      <c r="D17" t="s">
        <v>655</v>
      </c>
    </row>
    <row r="18" spans="1:4">
      <c r="A18" t="s">
        <v>654</v>
      </c>
      <c r="B18" t="s">
        <v>667</v>
      </c>
      <c r="C18" t="s">
        <v>656</v>
      </c>
      <c r="D18" t="s">
        <v>655</v>
      </c>
    </row>
    <row r="19" spans="1:4">
      <c r="A19" t="s">
        <v>654</v>
      </c>
      <c r="B19" t="s">
        <v>2545</v>
      </c>
      <c r="C19" t="s">
        <v>2550</v>
      </c>
      <c r="D19" t="s">
        <v>2538</v>
      </c>
    </row>
    <row r="20" spans="1:4">
      <c r="A20" t="s">
        <v>654</v>
      </c>
      <c r="B20" t="s">
        <v>2546</v>
      </c>
      <c r="C20" t="s">
        <v>2547</v>
      </c>
      <c r="D20" t="s">
        <v>2538</v>
      </c>
    </row>
    <row r="21" spans="1:4">
      <c r="A21" t="s">
        <v>654</v>
      </c>
      <c r="B21" t="s">
        <v>2548</v>
      </c>
      <c r="C21" s="22" t="s">
        <v>2519</v>
      </c>
      <c r="D21" t="s">
        <v>2540</v>
      </c>
    </row>
    <row r="22" spans="1:4">
      <c r="A22" t="s">
        <v>654</v>
      </c>
      <c r="B22" t="s">
        <v>2554</v>
      </c>
      <c r="C22" s="22" t="s">
        <v>2555</v>
      </c>
      <c r="D22" t="s">
        <v>2540</v>
      </c>
    </row>
    <row r="23" spans="1:4">
      <c r="A23" t="s">
        <v>654</v>
      </c>
      <c r="B23" t="s">
        <v>2557</v>
      </c>
      <c r="C23" s="22" t="s">
        <v>2558</v>
      </c>
      <c r="D23" t="s">
        <v>2540</v>
      </c>
    </row>
    <row r="24" spans="1:4">
      <c r="A24" t="s">
        <v>654</v>
      </c>
      <c r="B24" t="s">
        <v>2572</v>
      </c>
      <c r="C24" t="s">
        <v>671</v>
      </c>
      <c r="D24" t="s">
        <v>657</v>
      </c>
    </row>
    <row r="25" spans="1:4">
      <c r="A25" t="s">
        <v>654</v>
      </c>
      <c r="B25" t="s">
        <v>2512</v>
      </c>
      <c r="C25" t="s">
        <v>2515</v>
      </c>
      <c r="D25" t="s">
        <v>657</v>
      </c>
    </row>
    <row r="26" spans="1:4">
      <c r="A26" t="s">
        <v>654</v>
      </c>
      <c r="B26" t="s">
        <v>2561</v>
      </c>
      <c r="C26" s="22" t="s">
        <v>2562</v>
      </c>
      <c r="D26" t="s">
        <v>2541</v>
      </c>
    </row>
    <row r="27" spans="1:4">
      <c r="A27" t="s">
        <v>654</v>
      </c>
      <c r="B27" t="s">
        <v>2564</v>
      </c>
      <c r="C27" s="22" t="s">
        <v>2565</v>
      </c>
      <c r="D27" t="s">
        <v>2542</v>
      </c>
    </row>
    <row r="28" spans="1:4">
      <c r="A28" t="s">
        <v>654</v>
      </c>
      <c r="B28" t="s">
        <v>2567</v>
      </c>
      <c r="C28" s="22" t="s">
        <v>2568</v>
      </c>
      <c r="D28" t="s">
        <v>2542</v>
      </c>
    </row>
    <row r="29" spans="1:4">
      <c r="A29" t="s">
        <v>654</v>
      </c>
      <c r="B29" t="s">
        <v>2570</v>
      </c>
      <c r="C29" s="22" t="s">
        <v>2571</v>
      </c>
      <c r="D29" t="s">
        <v>659</v>
      </c>
    </row>
    <row r="30" spans="1:4">
      <c r="A30" t="s">
        <v>654</v>
      </c>
      <c r="B30" t="s">
        <v>2573</v>
      </c>
      <c r="C30" s="22" t="s">
        <v>2574</v>
      </c>
      <c r="D30" t="s">
        <v>659</v>
      </c>
    </row>
    <row r="31" spans="1:4">
      <c r="A31" t="s">
        <v>654</v>
      </c>
      <c r="B31" t="s">
        <v>672</v>
      </c>
      <c r="C31" t="s">
        <v>673</v>
      </c>
      <c r="D31" t="s">
        <v>659</v>
      </c>
    </row>
    <row r="32" spans="1:4">
      <c r="A32" t="s">
        <v>654</v>
      </c>
      <c r="B32" t="s">
        <v>674</v>
      </c>
      <c r="C32" t="s">
        <v>675</v>
      </c>
      <c r="D32" t="s">
        <v>659</v>
      </c>
    </row>
    <row r="33" spans="1:4">
      <c r="A33" t="s">
        <v>654</v>
      </c>
      <c r="B33" t="s">
        <v>676</v>
      </c>
      <c r="C33" t="s">
        <v>677</v>
      </c>
      <c r="D33" t="s">
        <v>661</v>
      </c>
    </row>
    <row r="34" spans="1:4">
      <c r="A34" t="s">
        <v>654</v>
      </c>
      <c r="B34" t="s">
        <v>2581</v>
      </c>
      <c r="C34" t="s">
        <v>2582</v>
      </c>
      <c r="D34" t="s">
        <v>2543</v>
      </c>
    </row>
    <row r="35" spans="1:4">
      <c r="A35" t="s">
        <v>654</v>
      </c>
      <c r="B35" t="s">
        <v>2553</v>
      </c>
      <c r="C35" t="s">
        <v>679</v>
      </c>
      <c r="D35" t="s">
        <v>663</v>
      </c>
    </row>
    <row r="36" spans="1:4">
      <c r="A36" t="s">
        <v>654</v>
      </c>
      <c r="B36" t="s">
        <v>680</v>
      </c>
      <c r="C36" t="s">
        <v>681</v>
      </c>
      <c r="D36" t="s">
        <v>665</v>
      </c>
    </row>
    <row r="37" spans="1:4">
      <c r="A37" t="s">
        <v>654</v>
      </c>
      <c r="B37" t="s">
        <v>682</v>
      </c>
      <c r="C37" t="s">
        <v>683</v>
      </c>
      <c r="D37" t="s">
        <v>665</v>
      </c>
    </row>
    <row r="38" spans="1:4">
      <c r="A38" t="s">
        <v>654</v>
      </c>
      <c r="B38" t="s">
        <v>684</v>
      </c>
      <c r="C38" t="s">
        <v>685</v>
      </c>
      <c r="D38" t="s">
        <v>665</v>
      </c>
    </row>
    <row r="39" spans="1:4">
      <c r="A39" t="s">
        <v>654</v>
      </c>
      <c r="B39" t="s">
        <v>2589</v>
      </c>
      <c r="C39" t="s">
        <v>2588</v>
      </c>
      <c r="D39" t="s">
        <v>665</v>
      </c>
    </row>
    <row r="40" spans="1:4">
      <c r="A40" t="s">
        <v>654</v>
      </c>
      <c r="B40" t="s">
        <v>2586</v>
      </c>
      <c r="C40" t="s">
        <v>2587</v>
      </c>
      <c r="D40" t="s">
        <v>665</v>
      </c>
    </row>
    <row r="41" spans="1:4">
      <c r="A41" t="s">
        <v>654</v>
      </c>
      <c r="B41" t="s">
        <v>2592</v>
      </c>
      <c r="C41" t="s">
        <v>2591</v>
      </c>
      <c r="D41" t="s">
        <v>665</v>
      </c>
    </row>
    <row r="42" spans="1:4">
      <c r="A42" t="s">
        <v>654</v>
      </c>
      <c r="B42" t="s">
        <v>2596</v>
      </c>
      <c r="C42" t="s">
        <v>2597</v>
      </c>
      <c r="D42" t="s">
        <v>2537</v>
      </c>
    </row>
    <row r="43" spans="1:4">
      <c r="A43" t="s">
        <v>654</v>
      </c>
      <c r="B43" s="22" t="s">
        <v>2598</v>
      </c>
      <c r="C43" s="22" t="s">
        <v>2534</v>
      </c>
      <c r="D43" t="s">
        <v>2537</v>
      </c>
    </row>
    <row r="44" spans="1:4">
      <c r="A44" t="s">
        <v>2879</v>
      </c>
      <c r="B44" t="s">
        <v>2899</v>
      </c>
      <c r="C44" t="s">
        <v>2898</v>
      </c>
      <c r="D44" t="s">
        <v>655</v>
      </c>
    </row>
    <row r="45" spans="1:4">
      <c r="A45" t="s">
        <v>2879</v>
      </c>
      <c r="B45" t="s">
        <v>2901</v>
      </c>
      <c r="C45" t="s">
        <v>2900</v>
      </c>
      <c r="D45" t="s">
        <v>655</v>
      </c>
    </row>
    <row r="46" spans="1:4">
      <c r="A46" t="s">
        <v>2879</v>
      </c>
      <c r="B46" t="s">
        <v>2910</v>
      </c>
      <c r="C46" t="s">
        <v>2906</v>
      </c>
      <c r="D46" t="s">
        <v>655</v>
      </c>
    </row>
    <row r="47" spans="1:4">
      <c r="A47" t="s">
        <v>2879</v>
      </c>
      <c r="B47" t="s">
        <v>2902</v>
      </c>
      <c r="C47" t="s">
        <v>2918</v>
      </c>
      <c r="D47" t="s">
        <v>655</v>
      </c>
    </row>
    <row r="48" spans="1:4">
      <c r="A48" t="s">
        <v>2879</v>
      </c>
      <c r="B48" t="s">
        <v>2549</v>
      </c>
      <c r="C48" t="s">
        <v>2880</v>
      </c>
      <c r="D48" t="s">
        <v>2538</v>
      </c>
    </row>
    <row r="49" spans="1:4">
      <c r="A49" t="s">
        <v>2879</v>
      </c>
      <c r="B49" t="s">
        <v>2556</v>
      </c>
      <c r="C49" s="22" t="s">
        <v>2887</v>
      </c>
      <c r="D49" t="s">
        <v>2540</v>
      </c>
    </row>
    <row r="50" spans="1:4">
      <c r="A50" t="s">
        <v>2879</v>
      </c>
      <c r="B50" t="s">
        <v>2886</v>
      </c>
      <c r="C50" s="22" t="s">
        <v>2885</v>
      </c>
      <c r="D50" t="s">
        <v>2540</v>
      </c>
    </row>
    <row r="51" spans="1:4">
      <c r="A51" t="s">
        <v>2879</v>
      </c>
      <c r="B51" t="s">
        <v>2909</v>
      </c>
      <c r="C51" t="s">
        <v>2881</v>
      </c>
      <c r="D51" t="s">
        <v>657</v>
      </c>
    </row>
    <row r="52" spans="1:4">
      <c r="A52" t="s">
        <v>2879</v>
      </c>
      <c r="B52" t="s">
        <v>2883</v>
      </c>
      <c r="C52" t="s">
        <v>2882</v>
      </c>
      <c r="D52" t="s">
        <v>657</v>
      </c>
    </row>
    <row r="53" spans="1:4">
      <c r="A53" t="s">
        <v>2879</v>
      </c>
      <c r="B53" t="s">
        <v>690</v>
      </c>
      <c r="C53" s="22" t="s">
        <v>2884</v>
      </c>
      <c r="D53" t="s">
        <v>657</v>
      </c>
    </row>
    <row r="54" spans="1:4">
      <c r="A54" t="s">
        <v>2879</v>
      </c>
      <c r="B54" t="s">
        <v>2584</v>
      </c>
      <c r="C54" s="22" t="s">
        <v>2903</v>
      </c>
      <c r="D54" t="s">
        <v>2543</v>
      </c>
    </row>
    <row r="55" spans="1:4">
      <c r="A55" t="s">
        <v>2879</v>
      </c>
      <c r="B55" t="s">
        <v>2905</v>
      </c>
      <c r="C55" s="22" t="s">
        <v>2904</v>
      </c>
      <c r="D55" t="s">
        <v>2543</v>
      </c>
    </row>
    <row r="56" spans="1:4">
      <c r="A56" t="s">
        <v>2879</v>
      </c>
      <c r="B56" t="s">
        <v>692</v>
      </c>
      <c r="C56" s="22" t="s">
        <v>2888</v>
      </c>
      <c r="D56" t="s">
        <v>659</v>
      </c>
    </row>
    <row r="57" spans="1:4">
      <c r="A57" t="s">
        <v>2879</v>
      </c>
      <c r="B57" t="s">
        <v>2890</v>
      </c>
      <c r="C57" t="s">
        <v>2889</v>
      </c>
      <c r="D57" t="s">
        <v>659</v>
      </c>
    </row>
    <row r="58" spans="1:4">
      <c r="A58" t="s">
        <v>2879</v>
      </c>
      <c r="B58" t="s">
        <v>698</v>
      </c>
      <c r="C58" t="s">
        <v>2897</v>
      </c>
      <c r="D58" t="s">
        <v>663</v>
      </c>
    </row>
    <row r="59" spans="1:4">
      <c r="A59" t="s">
        <v>2879</v>
      </c>
      <c r="B59" t="s">
        <v>2892</v>
      </c>
      <c r="C59" t="s">
        <v>2891</v>
      </c>
      <c r="D59" t="s">
        <v>665</v>
      </c>
    </row>
    <row r="60" spans="1:4">
      <c r="A60" t="s">
        <v>2879</v>
      </c>
      <c r="B60" t="s">
        <v>2893</v>
      </c>
      <c r="C60" t="s">
        <v>2919</v>
      </c>
      <c r="D60" t="s">
        <v>665</v>
      </c>
    </row>
    <row r="61" spans="1:4">
      <c r="A61" t="s">
        <v>2879</v>
      </c>
      <c r="B61" t="s">
        <v>2590</v>
      </c>
      <c r="C61" t="s">
        <v>2894</v>
      </c>
      <c r="D61" t="s">
        <v>665</v>
      </c>
    </row>
    <row r="62" spans="1:4">
      <c r="A62" t="s">
        <v>2879</v>
      </c>
      <c r="B62" t="s">
        <v>2666</v>
      </c>
      <c r="C62" t="s">
        <v>2895</v>
      </c>
      <c r="D62" t="s">
        <v>665</v>
      </c>
    </row>
    <row r="63" spans="1:4">
      <c r="A63" t="s">
        <v>2879</v>
      </c>
      <c r="B63" t="s">
        <v>706</v>
      </c>
      <c r="C63" t="s">
        <v>2896</v>
      </c>
      <c r="D63" t="s">
        <v>665</v>
      </c>
    </row>
    <row r="64" spans="1:4">
      <c r="A64" t="s">
        <v>2879</v>
      </c>
      <c r="B64" t="s">
        <v>2908</v>
      </c>
      <c r="C64" t="s">
        <v>2907</v>
      </c>
      <c r="D64" t="s">
        <v>665</v>
      </c>
    </row>
    <row r="65" spans="1:5">
      <c r="A65" t="s">
        <v>686</v>
      </c>
      <c r="B65" t="s">
        <v>655</v>
      </c>
      <c r="C65" t="s">
        <v>656</v>
      </c>
      <c r="E65" t="s">
        <v>667</v>
      </c>
    </row>
    <row r="66" spans="1:5">
      <c r="A66" t="s">
        <v>686</v>
      </c>
      <c r="B66" t="s">
        <v>687</v>
      </c>
      <c r="C66" t="s">
        <v>688</v>
      </c>
      <c r="E66" t="s">
        <v>667</v>
      </c>
    </row>
    <row r="67" spans="1:5">
      <c r="A67" t="s">
        <v>686</v>
      </c>
      <c r="B67" t="s">
        <v>689</v>
      </c>
      <c r="C67" t="s">
        <v>2522</v>
      </c>
      <c r="E67" t="s">
        <v>667</v>
      </c>
    </row>
    <row r="68" spans="1:5">
      <c r="A68" t="s">
        <v>686</v>
      </c>
      <c r="B68" t="s">
        <v>668</v>
      </c>
      <c r="C68" t="s">
        <v>669</v>
      </c>
      <c r="E68" t="s">
        <v>2552</v>
      </c>
    </row>
    <row r="69" spans="1:5">
      <c r="A69" t="s">
        <v>686</v>
      </c>
      <c r="B69" t="s">
        <v>2549</v>
      </c>
      <c r="C69" t="s">
        <v>2517</v>
      </c>
      <c r="E69" t="s">
        <v>2546</v>
      </c>
    </row>
    <row r="70" spans="1:5">
      <c r="A70" t="s">
        <v>686</v>
      </c>
      <c r="B70" t="s">
        <v>2544</v>
      </c>
      <c r="C70" t="s">
        <v>2550</v>
      </c>
      <c r="E70" t="s">
        <v>2545</v>
      </c>
    </row>
    <row r="71" spans="1:5">
      <c r="A71" t="s">
        <v>686</v>
      </c>
      <c r="B71" t="s">
        <v>2551</v>
      </c>
      <c r="C71" t="s">
        <v>2519</v>
      </c>
      <c r="E71" t="s">
        <v>2548</v>
      </c>
    </row>
    <row r="72" spans="1:5">
      <c r="A72" t="s">
        <v>686</v>
      </c>
      <c r="B72" t="s">
        <v>2560</v>
      </c>
      <c r="C72" s="22" t="s">
        <v>2521</v>
      </c>
      <c r="E72" t="s">
        <v>2548</v>
      </c>
    </row>
    <row r="73" spans="1:5">
      <c r="A73" t="s">
        <v>686</v>
      </c>
      <c r="B73" t="s">
        <v>2556</v>
      </c>
      <c r="C73" t="s">
        <v>2580</v>
      </c>
      <c r="E73" t="s">
        <v>2554</v>
      </c>
    </row>
    <row r="74" spans="1:5">
      <c r="A74" t="s">
        <v>686</v>
      </c>
      <c r="B74" t="s">
        <v>2559</v>
      </c>
      <c r="C74" t="s">
        <v>2520</v>
      </c>
      <c r="E74" t="s">
        <v>2557</v>
      </c>
    </row>
    <row r="75" spans="1:5">
      <c r="A75" t="s">
        <v>686</v>
      </c>
      <c r="B75" t="s">
        <v>670</v>
      </c>
      <c r="C75" t="s">
        <v>671</v>
      </c>
      <c r="E75" t="s">
        <v>2572</v>
      </c>
    </row>
    <row r="76" spans="1:5">
      <c r="A76" t="s">
        <v>686</v>
      </c>
      <c r="B76" t="s">
        <v>690</v>
      </c>
      <c r="C76" t="s">
        <v>691</v>
      </c>
      <c r="E76" t="s">
        <v>2572</v>
      </c>
    </row>
    <row r="77" spans="1:5">
      <c r="A77" t="s">
        <v>686</v>
      </c>
      <c r="B77" t="s">
        <v>2514</v>
      </c>
      <c r="C77" t="s">
        <v>2513</v>
      </c>
      <c r="E77" t="s">
        <v>2512</v>
      </c>
    </row>
    <row r="78" spans="1:5">
      <c r="A78" t="s">
        <v>686</v>
      </c>
      <c r="B78" t="s">
        <v>2563</v>
      </c>
      <c r="C78" s="22" t="s">
        <v>2524</v>
      </c>
      <c r="E78" t="s">
        <v>2561</v>
      </c>
    </row>
    <row r="79" spans="1:5">
      <c r="A79" t="s">
        <v>686</v>
      </c>
      <c r="B79" t="s">
        <v>2566</v>
      </c>
      <c r="C79" s="22" t="s">
        <v>2579</v>
      </c>
      <c r="E79" t="s">
        <v>2564</v>
      </c>
    </row>
    <row r="80" spans="1:5">
      <c r="A80" t="s">
        <v>686</v>
      </c>
      <c r="B80" t="s">
        <v>2569</v>
      </c>
      <c r="C80" t="s">
        <v>2529</v>
      </c>
      <c r="E80" t="s">
        <v>2567</v>
      </c>
    </row>
    <row r="81" spans="1:5">
      <c r="A81" t="s">
        <v>686</v>
      </c>
      <c r="B81" t="s">
        <v>2578</v>
      </c>
      <c r="C81" s="22" t="s">
        <v>2525</v>
      </c>
      <c r="E81" t="s">
        <v>2570</v>
      </c>
    </row>
    <row r="82" spans="1:5">
      <c r="A82" t="s">
        <v>686</v>
      </c>
      <c r="B82" t="s">
        <v>2577</v>
      </c>
      <c r="C82" s="22" t="s">
        <v>2571</v>
      </c>
      <c r="E82" t="s">
        <v>2570</v>
      </c>
    </row>
    <row r="83" spans="1:5">
      <c r="A83" t="s">
        <v>686</v>
      </c>
      <c r="B83" t="s">
        <v>2575</v>
      </c>
      <c r="C83" s="22" t="s">
        <v>2526</v>
      </c>
      <c r="E83" t="s">
        <v>2573</v>
      </c>
    </row>
    <row r="84" spans="1:5">
      <c r="A84" t="s">
        <v>686</v>
      </c>
      <c r="B84" t="s">
        <v>2576</v>
      </c>
      <c r="C84" s="22" t="s">
        <v>2527</v>
      </c>
      <c r="E84" t="s">
        <v>2573</v>
      </c>
    </row>
    <row r="85" spans="1:5">
      <c r="A85" t="s">
        <v>686</v>
      </c>
      <c r="B85" t="s">
        <v>692</v>
      </c>
      <c r="C85" t="s">
        <v>693</v>
      </c>
      <c r="E85" t="s">
        <v>672</v>
      </c>
    </row>
    <row r="86" spans="1:5">
      <c r="A86" t="s">
        <v>686</v>
      </c>
      <c r="B86" t="s">
        <v>694</v>
      </c>
      <c r="C86" t="s">
        <v>695</v>
      </c>
      <c r="E86" t="s">
        <v>674</v>
      </c>
    </row>
    <row r="87" spans="1:5">
      <c r="A87" t="s">
        <v>686</v>
      </c>
      <c r="B87" t="s">
        <v>696</v>
      </c>
      <c r="C87" t="s">
        <v>697</v>
      </c>
      <c r="E87" t="s">
        <v>676</v>
      </c>
    </row>
    <row r="88" spans="1:5">
      <c r="A88" t="s">
        <v>686</v>
      </c>
      <c r="B88" t="s">
        <v>2584</v>
      </c>
      <c r="C88" s="22" t="s">
        <v>2583</v>
      </c>
      <c r="E88" t="s">
        <v>2581</v>
      </c>
    </row>
    <row r="89" spans="1:5">
      <c r="A89" t="s">
        <v>686</v>
      </c>
      <c r="B89" t="s">
        <v>678</v>
      </c>
      <c r="C89" t="s">
        <v>679</v>
      </c>
      <c r="E89" t="s">
        <v>2553</v>
      </c>
    </row>
    <row r="90" spans="1:5">
      <c r="A90" t="s">
        <v>686</v>
      </c>
      <c r="B90" t="s">
        <v>698</v>
      </c>
      <c r="C90" t="s">
        <v>699</v>
      </c>
      <c r="E90" t="s">
        <v>2553</v>
      </c>
    </row>
    <row r="91" spans="1:5">
      <c r="A91" t="s">
        <v>686</v>
      </c>
      <c r="B91" t="s">
        <v>700</v>
      </c>
      <c r="C91" t="s">
        <v>701</v>
      </c>
      <c r="E91" t="s">
        <v>680</v>
      </c>
    </row>
    <row r="92" spans="1:5">
      <c r="A92" t="s">
        <v>686</v>
      </c>
      <c r="B92" t="s">
        <v>702</v>
      </c>
      <c r="C92" t="s">
        <v>703</v>
      </c>
      <c r="E92" t="s">
        <v>682</v>
      </c>
    </row>
    <row r="93" spans="1:5">
      <c r="A93" t="s">
        <v>686</v>
      </c>
      <c r="B93" t="s">
        <v>704</v>
      </c>
      <c r="C93" t="s">
        <v>705</v>
      </c>
      <c r="E93" t="s">
        <v>684</v>
      </c>
    </row>
    <row r="94" spans="1:5">
      <c r="A94" t="s">
        <v>686</v>
      </c>
      <c r="B94" t="s">
        <v>706</v>
      </c>
      <c r="C94" t="s">
        <v>707</v>
      </c>
      <c r="E94" t="s">
        <v>684</v>
      </c>
    </row>
    <row r="95" spans="1:5">
      <c r="A95" t="s">
        <v>686</v>
      </c>
      <c r="B95" t="s">
        <v>2510</v>
      </c>
      <c r="C95" t="s">
        <v>2511</v>
      </c>
      <c r="E95" t="s">
        <v>2589</v>
      </c>
    </row>
    <row r="96" spans="1:5">
      <c r="A96" t="s">
        <v>686</v>
      </c>
      <c r="B96" t="s">
        <v>2590</v>
      </c>
      <c r="C96" s="22" t="s">
        <v>2668</v>
      </c>
      <c r="E96" t="s">
        <v>2589</v>
      </c>
    </row>
    <row r="97" spans="1:5">
      <c r="A97" t="s">
        <v>686</v>
      </c>
      <c r="B97" t="s">
        <v>2601</v>
      </c>
      <c r="C97" s="22" t="s">
        <v>2600</v>
      </c>
      <c r="E97" t="s">
        <v>2592</v>
      </c>
    </row>
    <row r="98" spans="1:5">
      <c r="A98" t="s">
        <v>686</v>
      </c>
      <c r="B98" s="22" t="s">
        <v>2585</v>
      </c>
      <c r="C98" s="22" t="s">
        <v>2531</v>
      </c>
      <c r="E98" t="s">
        <v>2586</v>
      </c>
    </row>
    <row r="99" spans="1:5">
      <c r="A99" t="s">
        <v>686</v>
      </c>
      <c r="B99" s="22" t="s">
        <v>2666</v>
      </c>
      <c r="C99" s="22" t="s">
        <v>2667</v>
      </c>
      <c r="E99" t="s">
        <v>2586</v>
      </c>
    </row>
    <row r="100" spans="1:5">
      <c r="A100" t="s">
        <v>686</v>
      </c>
      <c r="B100" s="22" t="s">
        <v>2599</v>
      </c>
      <c r="C100" s="22" t="s">
        <v>2534</v>
      </c>
      <c r="E100" t="s">
        <v>2598</v>
      </c>
    </row>
    <row r="101" spans="1:5">
      <c r="A101" t="s">
        <v>686</v>
      </c>
      <c r="B101" s="22" t="s">
        <v>2594</v>
      </c>
      <c r="C101" s="22" t="s">
        <v>2535</v>
      </c>
      <c r="E101" t="s">
        <v>2596</v>
      </c>
    </row>
    <row r="102" spans="1:5">
      <c r="A102" t="s">
        <v>686</v>
      </c>
      <c r="B102" s="22" t="s">
        <v>2593</v>
      </c>
      <c r="C102" s="22" t="s">
        <v>2533</v>
      </c>
      <c r="E102" t="s">
        <v>2596</v>
      </c>
    </row>
    <row r="103" spans="1:5">
      <c r="A103" t="s">
        <v>686</v>
      </c>
      <c r="B103" s="22" t="s">
        <v>2595</v>
      </c>
      <c r="C103" s="22" t="s">
        <v>2536</v>
      </c>
      <c r="E103" t="s">
        <v>2596</v>
      </c>
    </row>
    <row r="104" spans="1:5">
      <c r="A104" t="s">
        <v>708</v>
      </c>
      <c r="B104" t="s">
        <v>709</v>
      </c>
      <c r="C104" t="s">
        <v>710</v>
      </c>
    </row>
    <row r="105" spans="1:5">
      <c r="A105" t="s">
        <v>708</v>
      </c>
      <c r="B105" t="s">
        <v>711</v>
      </c>
      <c r="C105" t="s">
        <v>712</v>
      </c>
    </row>
    <row r="106" spans="1:5">
      <c r="A106" t="s">
        <v>708</v>
      </c>
      <c r="B106" t="s">
        <v>713</v>
      </c>
      <c r="C106" t="s">
        <v>714</v>
      </c>
    </row>
    <row r="107" spans="1:5">
      <c r="A107" t="s">
        <v>715</v>
      </c>
      <c r="B107" t="s">
        <v>2053</v>
      </c>
      <c r="C107" t="s">
        <v>2049</v>
      </c>
    </row>
    <row r="108" spans="1:5">
      <c r="A108" t="s">
        <v>715</v>
      </c>
      <c r="B108" t="s">
        <v>2052</v>
      </c>
      <c r="C108" t="s">
        <v>2050</v>
      </c>
    </row>
    <row r="109" spans="1:5">
      <c r="A109" t="s">
        <v>715</v>
      </c>
      <c r="B109" t="s">
        <v>716</v>
      </c>
      <c r="C109" t="s">
        <v>2051</v>
      </c>
    </row>
    <row r="110" spans="1:5">
      <c r="A110" t="s">
        <v>717</v>
      </c>
      <c r="B110" t="s">
        <v>718</v>
      </c>
      <c r="C110" t="s">
        <v>718</v>
      </c>
    </row>
    <row r="111" spans="1:5">
      <c r="A111" t="s">
        <v>717</v>
      </c>
      <c r="B111" t="s">
        <v>719</v>
      </c>
      <c r="C111" t="s">
        <v>719</v>
      </c>
    </row>
    <row r="112" spans="1:5">
      <c r="A112" t="s">
        <v>717</v>
      </c>
      <c r="B112" t="s">
        <v>720</v>
      </c>
      <c r="C112" t="s">
        <v>720</v>
      </c>
    </row>
    <row r="113" spans="1:3">
      <c r="A113" t="s">
        <v>721</v>
      </c>
      <c r="B113" t="s">
        <v>722</v>
      </c>
      <c r="C113" t="s">
        <v>722</v>
      </c>
    </row>
    <row r="114" spans="1:3">
      <c r="A114" t="s">
        <v>721</v>
      </c>
      <c r="B114" t="s">
        <v>723</v>
      </c>
      <c r="C114" t="s">
        <v>723</v>
      </c>
    </row>
    <row r="115" spans="1:3">
      <c r="A115" t="s">
        <v>721</v>
      </c>
      <c r="B115" t="s">
        <v>724</v>
      </c>
      <c r="C115" t="s">
        <v>724</v>
      </c>
    </row>
    <row r="116" spans="1:3">
      <c r="A116" t="s">
        <v>721</v>
      </c>
      <c r="B116" t="s">
        <v>725</v>
      </c>
      <c r="C116" t="s">
        <v>725</v>
      </c>
    </row>
    <row r="117" spans="1:3">
      <c r="A117" t="s">
        <v>721</v>
      </c>
      <c r="B117" t="s">
        <v>726</v>
      </c>
      <c r="C117" t="s">
        <v>726</v>
      </c>
    </row>
    <row r="118" spans="1:3">
      <c r="A118" t="s">
        <v>721</v>
      </c>
      <c r="B118" t="s">
        <v>727</v>
      </c>
      <c r="C118" t="s">
        <v>727</v>
      </c>
    </row>
    <row r="119" spans="1:3">
      <c r="A119" t="s">
        <v>721</v>
      </c>
      <c r="B119" t="s">
        <v>728</v>
      </c>
      <c r="C119" t="s">
        <v>728</v>
      </c>
    </row>
    <row r="120" spans="1:3">
      <c r="A120" t="s">
        <v>721</v>
      </c>
      <c r="B120" t="s">
        <v>729</v>
      </c>
      <c r="C120" t="s">
        <v>729</v>
      </c>
    </row>
    <row r="121" spans="1:3">
      <c r="A121" t="s">
        <v>721</v>
      </c>
      <c r="B121" t="s">
        <v>730</v>
      </c>
      <c r="C121" t="s">
        <v>730</v>
      </c>
    </row>
    <row r="122" spans="1:3">
      <c r="A122" t="s">
        <v>721</v>
      </c>
      <c r="B122" t="s">
        <v>731</v>
      </c>
      <c r="C122" t="s">
        <v>731</v>
      </c>
    </row>
    <row r="123" spans="1:3">
      <c r="A123" t="s">
        <v>721</v>
      </c>
      <c r="B123" t="s">
        <v>732</v>
      </c>
      <c r="C123" t="s">
        <v>732</v>
      </c>
    </row>
    <row r="124" spans="1:3">
      <c r="A124" t="s">
        <v>721</v>
      </c>
      <c r="B124" t="s">
        <v>733</v>
      </c>
      <c r="C124" t="s">
        <v>733</v>
      </c>
    </row>
    <row r="125" spans="1:3">
      <c r="A125" t="s">
        <v>721</v>
      </c>
      <c r="B125" t="s">
        <v>734</v>
      </c>
      <c r="C125" t="s">
        <v>734</v>
      </c>
    </row>
    <row r="126" spans="1:3">
      <c r="A126" t="s">
        <v>721</v>
      </c>
      <c r="B126" t="s">
        <v>735</v>
      </c>
      <c r="C126" t="s">
        <v>735</v>
      </c>
    </row>
    <row r="127" spans="1:3">
      <c r="A127" t="s">
        <v>721</v>
      </c>
      <c r="B127" t="s">
        <v>736</v>
      </c>
      <c r="C127" t="s">
        <v>736</v>
      </c>
    </row>
    <row r="128" spans="1:3">
      <c r="A128" t="s">
        <v>721</v>
      </c>
      <c r="B128" t="s">
        <v>2695</v>
      </c>
      <c r="C128" t="s">
        <v>2695</v>
      </c>
    </row>
    <row r="129" spans="1:3">
      <c r="A129" t="s">
        <v>721</v>
      </c>
      <c r="B129" t="s">
        <v>2917</v>
      </c>
      <c r="C129" t="s">
        <v>2917</v>
      </c>
    </row>
    <row r="130" spans="1:3">
      <c r="A130" t="s">
        <v>721</v>
      </c>
      <c r="B130" t="s">
        <v>2696</v>
      </c>
      <c r="C130" t="s">
        <v>2696</v>
      </c>
    </row>
    <row r="131" spans="1:3">
      <c r="A131" t="s">
        <v>2492</v>
      </c>
      <c r="B131" t="s">
        <v>2493</v>
      </c>
      <c r="C131" t="s">
        <v>2493</v>
      </c>
    </row>
    <row r="132" spans="1:3">
      <c r="A132" t="s">
        <v>2492</v>
      </c>
      <c r="B132" t="s">
        <v>2494</v>
      </c>
      <c r="C132" t="s">
        <v>2494</v>
      </c>
    </row>
    <row r="133" spans="1:3">
      <c r="A133" t="s">
        <v>2492</v>
      </c>
      <c r="B133" t="s">
        <v>2495</v>
      </c>
      <c r="C133" t="s">
        <v>2495</v>
      </c>
    </row>
    <row r="134" spans="1:3">
      <c r="A134" t="s">
        <v>2492</v>
      </c>
      <c r="B134" t="s">
        <v>2496</v>
      </c>
      <c r="C134" t="s">
        <v>2496</v>
      </c>
    </row>
    <row r="135" spans="1:3">
      <c r="A135" t="s">
        <v>2492</v>
      </c>
      <c r="B135" t="s">
        <v>2497</v>
      </c>
      <c r="C135" t="s">
        <v>2497</v>
      </c>
    </row>
    <row r="136" spans="1:3">
      <c r="A136" t="s">
        <v>2492</v>
      </c>
      <c r="B136" t="s">
        <v>2498</v>
      </c>
      <c r="C136" t="s">
        <v>2498</v>
      </c>
    </row>
    <row r="137" spans="1:3">
      <c r="A137" t="s">
        <v>2492</v>
      </c>
      <c r="B137" t="s">
        <v>2499</v>
      </c>
      <c r="C137" t="s">
        <v>2499</v>
      </c>
    </row>
    <row r="138" spans="1:3">
      <c r="A138" t="s">
        <v>2492</v>
      </c>
      <c r="B138" t="s">
        <v>2500</v>
      </c>
      <c r="C138" t="s">
        <v>2500</v>
      </c>
    </row>
    <row r="139" spans="1:3">
      <c r="A139" t="s">
        <v>2492</v>
      </c>
      <c r="B139" t="s">
        <v>2501</v>
      </c>
      <c r="C139" t="s">
        <v>2501</v>
      </c>
    </row>
    <row r="140" spans="1:3">
      <c r="A140" t="s">
        <v>2492</v>
      </c>
      <c r="B140" t="s">
        <v>2502</v>
      </c>
      <c r="C140" t="s">
        <v>2502</v>
      </c>
    </row>
    <row r="141" spans="1:3">
      <c r="A141" t="s">
        <v>2492</v>
      </c>
      <c r="B141" t="s">
        <v>2503</v>
      </c>
      <c r="C141" t="s">
        <v>2503</v>
      </c>
    </row>
    <row r="142" spans="1:3">
      <c r="A142" t="s">
        <v>2492</v>
      </c>
      <c r="B142" t="s">
        <v>2504</v>
      </c>
      <c r="C142" t="s">
        <v>2504</v>
      </c>
    </row>
    <row r="143" spans="1:3">
      <c r="A143" t="s">
        <v>2492</v>
      </c>
      <c r="B143" t="s">
        <v>2505</v>
      </c>
      <c r="C143" t="s">
        <v>2505</v>
      </c>
    </row>
    <row r="144" spans="1:3">
      <c r="A144" t="s">
        <v>2492</v>
      </c>
      <c r="B144" t="s">
        <v>2506</v>
      </c>
      <c r="C144" t="s">
        <v>2506</v>
      </c>
    </row>
    <row r="145" spans="1:3">
      <c r="A145" t="s">
        <v>2492</v>
      </c>
      <c r="B145" t="s">
        <v>2507</v>
      </c>
      <c r="C145" t="s">
        <v>2507</v>
      </c>
    </row>
    <row r="146" spans="1:3">
      <c r="A146" t="s">
        <v>2492</v>
      </c>
      <c r="B146" t="s">
        <v>2693</v>
      </c>
      <c r="C146" t="s">
        <v>2693</v>
      </c>
    </row>
    <row r="147" spans="1:3">
      <c r="A147" t="s">
        <v>2492</v>
      </c>
      <c r="B147" t="s">
        <v>2694</v>
      </c>
      <c r="C147" t="s">
        <v>2694</v>
      </c>
    </row>
    <row r="148" spans="1:3">
      <c r="A148" t="s">
        <v>2492</v>
      </c>
      <c r="B148" t="s">
        <v>2696</v>
      </c>
      <c r="C148" t="s">
        <v>2696</v>
      </c>
    </row>
    <row r="149" spans="1:3">
      <c r="A149" t="s">
        <v>2492</v>
      </c>
      <c r="B149" t="s">
        <v>2697</v>
      </c>
      <c r="C149" t="s">
        <v>2697</v>
      </c>
    </row>
    <row r="150" spans="1:3">
      <c r="A150" t="s">
        <v>737</v>
      </c>
      <c r="B150" t="s">
        <v>738</v>
      </c>
      <c r="C150" t="s">
        <v>739</v>
      </c>
    </row>
    <row r="151" spans="1:3">
      <c r="A151" t="s">
        <v>737</v>
      </c>
      <c r="B151" t="s">
        <v>740</v>
      </c>
      <c r="C151" t="s">
        <v>741</v>
      </c>
    </row>
    <row r="152" spans="1:3">
      <c r="A152" t="s">
        <v>737</v>
      </c>
      <c r="B152" t="s">
        <v>742</v>
      </c>
      <c r="C152" t="s">
        <v>743</v>
      </c>
    </row>
    <row r="153" spans="1:3">
      <c r="A153" t="s">
        <v>737</v>
      </c>
      <c r="B153" t="s">
        <v>744</v>
      </c>
      <c r="C153" t="s">
        <v>745</v>
      </c>
    </row>
    <row r="154" spans="1:3">
      <c r="A154" t="s">
        <v>737</v>
      </c>
      <c r="B154" t="s">
        <v>746</v>
      </c>
      <c r="C154" t="s">
        <v>747</v>
      </c>
    </row>
    <row r="155" spans="1:3">
      <c r="A155" t="s">
        <v>737</v>
      </c>
      <c r="B155" t="s">
        <v>748</v>
      </c>
      <c r="C155" t="s">
        <v>749</v>
      </c>
    </row>
    <row r="156" spans="1:3">
      <c r="A156" t="s">
        <v>737</v>
      </c>
      <c r="B156" t="s">
        <v>750</v>
      </c>
      <c r="C156" t="s">
        <v>751</v>
      </c>
    </row>
    <row r="157" spans="1:3">
      <c r="A157" t="s">
        <v>737</v>
      </c>
      <c r="B157" t="s">
        <v>752</v>
      </c>
      <c r="C157" t="s">
        <v>753</v>
      </c>
    </row>
    <row r="158" spans="1:3">
      <c r="A158" t="s">
        <v>754</v>
      </c>
      <c r="B158" t="s">
        <v>755</v>
      </c>
      <c r="C158" t="s">
        <v>756</v>
      </c>
    </row>
    <row r="159" spans="1:3">
      <c r="A159" t="s">
        <v>754</v>
      </c>
      <c r="B159" t="s">
        <v>757</v>
      </c>
      <c r="C159" t="s">
        <v>758</v>
      </c>
    </row>
    <row r="160" spans="1:3">
      <c r="A160" t="s">
        <v>754</v>
      </c>
      <c r="B160" t="s">
        <v>759</v>
      </c>
      <c r="C160" t="s">
        <v>760</v>
      </c>
    </row>
    <row r="161" spans="1:3">
      <c r="A161" t="s">
        <v>754</v>
      </c>
      <c r="B161" t="s">
        <v>761</v>
      </c>
      <c r="C161" t="s">
        <v>762</v>
      </c>
    </row>
    <row r="162" spans="1:3">
      <c r="A162" t="s">
        <v>754</v>
      </c>
      <c r="B162" t="s">
        <v>763</v>
      </c>
      <c r="C162" t="s">
        <v>764</v>
      </c>
    </row>
    <row r="163" spans="1:3">
      <c r="A163" t="s">
        <v>754</v>
      </c>
      <c r="B163" t="s">
        <v>765</v>
      </c>
      <c r="C163" t="s">
        <v>766</v>
      </c>
    </row>
    <row r="164" spans="1:3">
      <c r="A164" t="s">
        <v>754</v>
      </c>
      <c r="B164" t="s">
        <v>752</v>
      </c>
      <c r="C164" t="s">
        <v>767</v>
      </c>
    </row>
    <row r="165" spans="1:3">
      <c r="A165" t="s">
        <v>768</v>
      </c>
      <c r="B165" t="s">
        <v>769</v>
      </c>
      <c r="C165" t="s">
        <v>770</v>
      </c>
    </row>
    <row r="166" spans="1:3">
      <c r="A166" t="s">
        <v>768</v>
      </c>
      <c r="B166" t="s">
        <v>771</v>
      </c>
      <c r="C166" t="s">
        <v>772</v>
      </c>
    </row>
    <row r="167" spans="1:3">
      <c r="A167" t="s">
        <v>768</v>
      </c>
      <c r="B167" t="s">
        <v>773</v>
      </c>
      <c r="C167" t="s">
        <v>774</v>
      </c>
    </row>
    <row r="168" spans="1:3">
      <c r="A168" t="s">
        <v>768</v>
      </c>
      <c r="B168" t="s">
        <v>775</v>
      </c>
      <c r="C168" t="s">
        <v>776</v>
      </c>
    </row>
    <row r="169" spans="1:3">
      <c r="A169" t="s">
        <v>768</v>
      </c>
      <c r="B169" t="s">
        <v>777</v>
      </c>
      <c r="C169" t="s">
        <v>778</v>
      </c>
    </row>
    <row r="170" spans="1:3">
      <c r="A170" t="s">
        <v>768</v>
      </c>
      <c r="B170" t="s">
        <v>779</v>
      </c>
      <c r="C170" t="s">
        <v>780</v>
      </c>
    </row>
    <row r="171" spans="1:3">
      <c r="A171" t="s">
        <v>768</v>
      </c>
      <c r="B171" t="s">
        <v>752</v>
      </c>
      <c r="C171" t="s">
        <v>767</v>
      </c>
    </row>
    <row r="172" spans="1:3">
      <c r="A172" t="s">
        <v>781</v>
      </c>
      <c r="B172" t="s">
        <v>782</v>
      </c>
      <c r="C172" t="s">
        <v>783</v>
      </c>
    </row>
    <row r="173" spans="1:3">
      <c r="A173" t="s">
        <v>781</v>
      </c>
      <c r="B173" t="s">
        <v>784</v>
      </c>
      <c r="C173" t="s">
        <v>785</v>
      </c>
    </row>
    <row r="174" spans="1:3">
      <c r="A174" t="s">
        <v>781</v>
      </c>
      <c r="B174" t="s">
        <v>786</v>
      </c>
      <c r="C174" t="s">
        <v>787</v>
      </c>
    </row>
    <row r="175" spans="1:3">
      <c r="A175" t="s">
        <v>781</v>
      </c>
      <c r="B175" t="s">
        <v>788</v>
      </c>
      <c r="C175" t="s">
        <v>789</v>
      </c>
    </row>
    <row r="176" spans="1:3">
      <c r="A176" t="s">
        <v>781</v>
      </c>
      <c r="B176" t="s">
        <v>752</v>
      </c>
      <c r="C176" t="s">
        <v>790</v>
      </c>
    </row>
    <row r="177" spans="1:3">
      <c r="A177" t="s">
        <v>791</v>
      </c>
      <c r="B177" t="s">
        <v>2400</v>
      </c>
      <c r="C177" t="s">
        <v>2399</v>
      </c>
    </row>
    <row r="178" spans="1:3">
      <c r="A178" t="s">
        <v>791</v>
      </c>
      <c r="B178" t="s">
        <v>792</v>
      </c>
      <c r="C178" t="s">
        <v>793</v>
      </c>
    </row>
    <row r="179" spans="1:3">
      <c r="A179" t="s">
        <v>791</v>
      </c>
      <c r="B179" t="s">
        <v>794</v>
      </c>
      <c r="C179" t="s">
        <v>795</v>
      </c>
    </row>
    <row r="180" spans="1:3">
      <c r="A180" t="s">
        <v>791</v>
      </c>
      <c r="B180" t="s">
        <v>752</v>
      </c>
      <c r="C180" t="s">
        <v>796</v>
      </c>
    </row>
    <row r="181" spans="1:3">
      <c r="A181" t="s">
        <v>797</v>
      </c>
      <c r="B181" t="s">
        <v>798</v>
      </c>
      <c r="C181" t="s">
        <v>799</v>
      </c>
    </row>
    <row r="182" spans="1:3">
      <c r="A182" t="s">
        <v>797</v>
      </c>
      <c r="B182" t="s">
        <v>800</v>
      </c>
      <c r="C182" t="s">
        <v>801</v>
      </c>
    </row>
    <row r="183" spans="1:3">
      <c r="A183" t="s">
        <v>797</v>
      </c>
      <c r="B183" t="s">
        <v>802</v>
      </c>
      <c r="C183" t="s">
        <v>803</v>
      </c>
    </row>
    <row r="184" spans="1:3">
      <c r="A184" t="s">
        <v>804</v>
      </c>
      <c r="B184" t="s">
        <v>805</v>
      </c>
      <c r="C184" t="s">
        <v>806</v>
      </c>
    </row>
    <row r="185" spans="1:3">
      <c r="A185" t="s">
        <v>804</v>
      </c>
      <c r="B185" t="s">
        <v>807</v>
      </c>
      <c r="C185" t="s">
        <v>2455</v>
      </c>
    </row>
    <row r="186" spans="1:3">
      <c r="A186" t="s">
        <v>804</v>
      </c>
      <c r="B186" t="s">
        <v>808</v>
      </c>
      <c r="C186" t="s">
        <v>809</v>
      </c>
    </row>
    <row r="187" spans="1:3">
      <c r="A187" t="s">
        <v>810</v>
      </c>
      <c r="B187" t="s">
        <v>811</v>
      </c>
      <c r="C187" t="s">
        <v>812</v>
      </c>
    </row>
    <row r="188" spans="1:3">
      <c r="A188" t="s">
        <v>810</v>
      </c>
      <c r="B188" t="s">
        <v>813</v>
      </c>
      <c r="C188" t="s">
        <v>814</v>
      </c>
    </row>
    <row r="189" spans="1:3">
      <c r="A189" t="s">
        <v>810</v>
      </c>
      <c r="B189" t="s">
        <v>815</v>
      </c>
      <c r="C189" t="s">
        <v>816</v>
      </c>
    </row>
    <row r="190" spans="1:3">
      <c r="A190" t="s">
        <v>810</v>
      </c>
      <c r="B190" t="s">
        <v>817</v>
      </c>
      <c r="C190" t="s">
        <v>818</v>
      </c>
    </row>
    <row r="191" spans="1:3">
      <c r="A191" t="s">
        <v>810</v>
      </c>
      <c r="B191" t="s">
        <v>819</v>
      </c>
      <c r="C191" t="s">
        <v>820</v>
      </c>
    </row>
    <row r="192" spans="1:3">
      <c r="A192" t="s">
        <v>821</v>
      </c>
      <c r="B192" t="s">
        <v>822</v>
      </c>
      <c r="C192" t="s">
        <v>823</v>
      </c>
    </row>
    <row r="193" spans="1:3">
      <c r="A193" t="s">
        <v>821</v>
      </c>
      <c r="B193" t="s">
        <v>824</v>
      </c>
      <c r="C193" t="s">
        <v>825</v>
      </c>
    </row>
    <row r="194" spans="1:3">
      <c r="A194" t="s">
        <v>821</v>
      </c>
      <c r="B194" t="s">
        <v>826</v>
      </c>
      <c r="C194" t="s">
        <v>827</v>
      </c>
    </row>
    <row r="195" spans="1:3">
      <c r="A195" t="s">
        <v>821</v>
      </c>
      <c r="B195" t="s">
        <v>828</v>
      </c>
      <c r="C195" t="s">
        <v>829</v>
      </c>
    </row>
    <row r="196" spans="1:3">
      <c r="A196" t="s">
        <v>821</v>
      </c>
      <c r="B196" t="s">
        <v>830</v>
      </c>
      <c r="C196" t="s">
        <v>831</v>
      </c>
    </row>
    <row r="197" spans="1:3">
      <c r="A197" t="s">
        <v>832</v>
      </c>
      <c r="B197" t="s">
        <v>833</v>
      </c>
      <c r="C197" t="s">
        <v>834</v>
      </c>
    </row>
    <row r="198" spans="1:3">
      <c r="A198" t="s">
        <v>832</v>
      </c>
      <c r="B198" t="s">
        <v>835</v>
      </c>
      <c r="C198" t="s">
        <v>836</v>
      </c>
    </row>
    <row r="199" spans="1:3">
      <c r="A199" t="s">
        <v>832</v>
      </c>
      <c r="B199" t="s">
        <v>837</v>
      </c>
      <c r="C199" t="s">
        <v>838</v>
      </c>
    </row>
    <row r="200" spans="1:3">
      <c r="A200" t="s">
        <v>832</v>
      </c>
      <c r="B200" t="s">
        <v>839</v>
      </c>
      <c r="C200" t="s">
        <v>840</v>
      </c>
    </row>
    <row r="201" spans="1:3">
      <c r="A201" t="s">
        <v>832</v>
      </c>
      <c r="B201" t="s">
        <v>841</v>
      </c>
      <c r="C201" t="s">
        <v>842</v>
      </c>
    </row>
    <row r="202" spans="1:3">
      <c r="A202" t="s">
        <v>832</v>
      </c>
      <c r="B202" t="s">
        <v>843</v>
      </c>
      <c r="C202" t="s">
        <v>844</v>
      </c>
    </row>
    <row r="203" spans="1:3">
      <c r="A203" t="s">
        <v>845</v>
      </c>
      <c r="B203" t="s">
        <v>846</v>
      </c>
      <c r="C203" t="s">
        <v>847</v>
      </c>
    </row>
    <row r="204" spans="1:3">
      <c r="A204" t="s">
        <v>845</v>
      </c>
      <c r="B204" t="s">
        <v>848</v>
      </c>
      <c r="C204" t="s">
        <v>849</v>
      </c>
    </row>
    <row r="205" spans="1:3">
      <c r="A205" t="s">
        <v>845</v>
      </c>
      <c r="B205" t="s">
        <v>843</v>
      </c>
      <c r="C205" t="s">
        <v>850</v>
      </c>
    </row>
    <row r="206" spans="1:3">
      <c r="A206" t="s">
        <v>851</v>
      </c>
      <c r="B206" t="s">
        <v>852</v>
      </c>
      <c r="C206" t="s">
        <v>853</v>
      </c>
    </row>
    <row r="207" spans="1:3">
      <c r="A207" t="s">
        <v>851</v>
      </c>
      <c r="B207" t="s">
        <v>854</v>
      </c>
      <c r="C207" t="s">
        <v>855</v>
      </c>
    </row>
    <row r="208" spans="1:3">
      <c r="A208" t="s">
        <v>851</v>
      </c>
      <c r="B208" t="s">
        <v>856</v>
      </c>
      <c r="C208" t="s">
        <v>857</v>
      </c>
    </row>
    <row r="209" spans="1:3">
      <c r="A209" t="s">
        <v>851</v>
      </c>
      <c r="B209" t="s">
        <v>858</v>
      </c>
      <c r="C209" t="s">
        <v>859</v>
      </c>
    </row>
    <row r="210" spans="1:3">
      <c r="A210" t="s">
        <v>851</v>
      </c>
      <c r="B210" t="s">
        <v>860</v>
      </c>
      <c r="C210" t="s">
        <v>861</v>
      </c>
    </row>
    <row r="211" spans="1:3">
      <c r="A211" t="s">
        <v>851</v>
      </c>
      <c r="B211" t="s">
        <v>862</v>
      </c>
      <c r="C211" t="s">
        <v>863</v>
      </c>
    </row>
    <row r="212" spans="1:3">
      <c r="A212" t="s">
        <v>864</v>
      </c>
      <c r="B212" t="s">
        <v>21</v>
      </c>
      <c r="C212" t="s">
        <v>312</v>
      </c>
    </row>
    <row r="213" spans="1:3">
      <c r="A213" t="s">
        <v>864</v>
      </c>
      <c r="B213" t="s">
        <v>17</v>
      </c>
      <c r="C213" t="s">
        <v>313</v>
      </c>
    </row>
    <row r="214" spans="1:3">
      <c r="A214" t="s">
        <v>865</v>
      </c>
      <c r="B214" t="s">
        <v>866</v>
      </c>
      <c r="C214" t="s">
        <v>867</v>
      </c>
    </row>
    <row r="215" spans="1:3">
      <c r="A215" t="s">
        <v>865</v>
      </c>
      <c r="B215" t="s">
        <v>868</v>
      </c>
      <c r="C215" t="s">
        <v>869</v>
      </c>
    </row>
    <row r="216" spans="1:3">
      <c r="A216" t="s">
        <v>865</v>
      </c>
      <c r="B216" t="s">
        <v>870</v>
      </c>
      <c r="C216" t="s">
        <v>871</v>
      </c>
    </row>
    <row r="217" spans="1:3">
      <c r="A217" t="s">
        <v>865</v>
      </c>
      <c r="B217" t="s">
        <v>872</v>
      </c>
      <c r="C217" t="s">
        <v>873</v>
      </c>
    </row>
    <row r="218" spans="1:3">
      <c r="A218" t="s">
        <v>865</v>
      </c>
      <c r="B218" t="s">
        <v>874</v>
      </c>
      <c r="C218" t="s">
        <v>875</v>
      </c>
    </row>
    <row r="219" spans="1:3">
      <c r="A219" t="s">
        <v>865</v>
      </c>
      <c r="B219" t="s">
        <v>752</v>
      </c>
      <c r="C219" t="s">
        <v>876</v>
      </c>
    </row>
    <row r="220" spans="1:3">
      <c r="A220" t="s">
        <v>865</v>
      </c>
      <c r="B220" t="s">
        <v>877</v>
      </c>
      <c r="C220" t="s">
        <v>878</v>
      </c>
    </row>
    <row r="221" spans="1:3">
      <c r="A221" t="s">
        <v>879</v>
      </c>
      <c r="B221" t="s">
        <v>880</v>
      </c>
      <c r="C221" t="s">
        <v>881</v>
      </c>
    </row>
    <row r="222" spans="1:3">
      <c r="A222" t="s">
        <v>879</v>
      </c>
      <c r="B222" t="s">
        <v>882</v>
      </c>
      <c r="C222" t="s">
        <v>883</v>
      </c>
    </row>
    <row r="223" spans="1:3">
      <c r="A223" t="s">
        <v>879</v>
      </c>
      <c r="B223" t="s">
        <v>884</v>
      </c>
      <c r="C223" t="s">
        <v>885</v>
      </c>
    </row>
    <row r="224" spans="1:3">
      <c r="A224" t="s">
        <v>879</v>
      </c>
      <c r="B224" t="s">
        <v>886</v>
      </c>
      <c r="C224" t="s">
        <v>887</v>
      </c>
    </row>
    <row r="225" spans="1:3">
      <c r="A225" t="s">
        <v>879</v>
      </c>
      <c r="B225" t="s">
        <v>888</v>
      </c>
      <c r="C225" t="s">
        <v>889</v>
      </c>
    </row>
    <row r="226" spans="1:3">
      <c r="A226" t="s">
        <v>879</v>
      </c>
      <c r="B226" t="s">
        <v>890</v>
      </c>
      <c r="C226" t="s">
        <v>891</v>
      </c>
    </row>
    <row r="227" spans="1:3">
      <c r="A227" t="s">
        <v>879</v>
      </c>
      <c r="B227" t="s">
        <v>752</v>
      </c>
      <c r="C227" t="s">
        <v>767</v>
      </c>
    </row>
    <row r="228" spans="1:3">
      <c r="A228" t="s">
        <v>892</v>
      </c>
      <c r="B228" t="s">
        <v>893</v>
      </c>
      <c r="C228" t="s">
        <v>894</v>
      </c>
    </row>
    <row r="229" spans="1:3">
      <c r="A229" t="s">
        <v>892</v>
      </c>
      <c r="B229" t="s">
        <v>895</v>
      </c>
      <c r="C229" t="s">
        <v>896</v>
      </c>
    </row>
    <row r="230" spans="1:3">
      <c r="A230" t="s">
        <v>892</v>
      </c>
      <c r="B230" t="s">
        <v>897</v>
      </c>
      <c r="C230" t="s">
        <v>898</v>
      </c>
    </row>
    <row r="231" spans="1:3">
      <c r="A231" t="s">
        <v>892</v>
      </c>
      <c r="B231" t="s">
        <v>899</v>
      </c>
      <c r="C231" t="s">
        <v>900</v>
      </c>
    </row>
    <row r="232" spans="1:3">
      <c r="A232" t="s">
        <v>892</v>
      </c>
      <c r="B232" t="s">
        <v>2961</v>
      </c>
      <c r="C232" t="s">
        <v>2920</v>
      </c>
    </row>
    <row r="233" spans="1:3">
      <c r="A233" t="s">
        <v>892</v>
      </c>
      <c r="B233" t="s">
        <v>2962</v>
      </c>
      <c r="C233" t="s">
        <v>2921</v>
      </c>
    </row>
    <row r="234" spans="1:3">
      <c r="A234" t="s">
        <v>892</v>
      </c>
      <c r="B234" t="s">
        <v>752</v>
      </c>
      <c r="C234" t="s">
        <v>767</v>
      </c>
    </row>
    <row r="235" spans="1:3">
      <c r="A235" t="s">
        <v>892</v>
      </c>
      <c r="B235" t="s">
        <v>2648</v>
      </c>
      <c r="C235" t="s">
        <v>2922</v>
      </c>
    </row>
    <row r="236" spans="1:3">
      <c r="A236" t="s">
        <v>892</v>
      </c>
      <c r="B236" t="s">
        <v>902</v>
      </c>
      <c r="C236" t="s">
        <v>2923</v>
      </c>
    </row>
    <row r="237" spans="1:3">
      <c r="A237" t="s">
        <v>903</v>
      </c>
      <c r="B237" t="s">
        <v>21</v>
      </c>
      <c r="C237" t="s">
        <v>312</v>
      </c>
    </row>
    <row r="238" spans="1:3">
      <c r="A238" t="s">
        <v>903</v>
      </c>
      <c r="B238" t="s">
        <v>17</v>
      </c>
      <c r="C238" t="s">
        <v>313</v>
      </c>
    </row>
    <row r="239" spans="1:3">
      <c r="A239" t="s">
        <v>904</v>
      </c>
      <c r="B239" t="s">
        <v>21</v>
      </c>
      <c r="C239" t="s">
        <v>312</v>
      </c>
    </row>
    <row r="240" spans="1:3">
      <c r="A240" t="s">
        <v>904</v>
      </c>
      <c r="B240" t="s">
        <v>17</v>
      </c>
      <c r="C240" t="s">
        <v>313</v>
      </c>
    </row>
    <row r="241" spans="1:3">
      <c r="A241" t="s">
        <v>905</v>
      </c>
      <c r="B241" t="s">
        <v>906</v>
      </c>
      <c r="C241" t="s">
        <v>907</v>
      </c>
    </row>
    <row r="242" spans="1:3">
      <c r="A242" t="s">
        <v>905</v>
      </c>
      <c r="B242" t="s">
        <v>908</v>
      </c>
      <c r="C242" t="s">
        <v>909</v>
      </c>
    </row>
    <row r="243" spans="1:3">
      <c r="A243" t="s">
        <v>905</v>
      </c>
      <c r="B243" t="s">
        <v>910</v>
      </c>
      <c r="C243" t="s">
        <v>911</v>
      </c>
    </row>
    <row r="244" spans="1:3">
      <c r="A244" t="s">
        <v>905</v>
      </c>
      <c r="B244" t="s">
        <v>912</v>
      </c>
      <c r="C244" t="s">
        <v>2723</v>
      </c>
    </row>
    <row r="245" spans="1:3">
      <c r="A245" t="s">
        <v>905</v>
      </c>
      <c r="B245" t="s">
        <v>913</v>
      </c>
      <c r="C245" t="s">
        <v>914</v>
      </c>
    </row>
    <row r="246" spans="1:3">
      <c r="A246" t="s">
        <v>905</v>
      </c>
      <c r="B246" t="s">
        <v>915</v>
      </c>
      <c r="C246" t="s">
        <v>916</v>
      </c>
    </row>
    <row r="247" spans="1:3">
      <c r="A247" t="s">
        <v>905</v>
      </c>
      <c r="B247" t="s">
        <v>917</v>
      </c>
      <c r="C247" t="s">
        <v>918</v>
      </c>
    </row>
    <row r="248" spans="1:3">
      <c r="A248" t="s">
        <v>905</v>
      </c>
      <c r="B248" t="s">
        <v>919</v>
      </c>
      <c r="C248" t="s">
        <v>920</v>
      </c>
    </row>
    <row r="249" spans="1:3">
      <c r="A249" t="s">
        <v>905</v>
      </c>
      <c r="B249" t="s">
        <v>921</v>
      </c>
      <c r="C249" t="s">
        <v>922</v>
      </c>
    </row>
    <row r="250" spans="1:3">
      <c r="A250" t="s">
        <v>2778</v>
      </c>
      <c r="B250" t="s">
        <v>2779</v>
      </c>
      <c r="C250" t="s">
        <v>2785</v>
      </c>
    </row>
    <row r="251" spans="1:3">
      <c r="A251" t="s">
        <v>2778</v>
      </c>
      <c r="B251" t="s">
        <v>2780</v>
      </c>
      <c r="C251" t="s">
        <v>2786</v>
      </c>
    </row>
    <row r="252" spans="1:3">
      <c r="A252" t="s">
        <v>2778</v>
      </c>
      <c r="B252" t="s">
        <v>2781</v>
      </c>
      <c r="C252" t="s">
        <v>2787</v>
      </c>
    </row>
    <row r="253" spans="1:3">
      <c r="A253" t="s">
        <v>2778</v>
      </c>
      <c r="B253" t="s">
        <v>2782</v>
      </c>
      <c r="C253" t="s">
        <v>2788</v>
      </c>
    </row>
    <row r="254" spans="1:3">
      <c r="A254" t="s">
        <v>2778</v>
      </c>
      <c r="B254" t="s">
        <v>2783</v>
      </c>
      <c r="C254" t="s">
        <v>2789</v>
      </c>
    </row>
    <row r="255" spans="1:3">
      <c r="A255" t="s">
        <v>2778</v>
      </c>
      <c r="B255" t="s">
        <v>2784</v>
      </c>
      <c r="C255" t="s">
        <v>2790</v>
      </c>
    </row>
    <row r="256" spans="1:3">
      <c r="A256" t="s">
        <v>2778</v>
      </c>
      <c r="B256" t="s">
        <v>2797</v>
      </c>
      <c r="C256" t="s">
        <v>2796</v>
      </c>
    </row>
    <row r="257" spans="1:3">
      <c r="A257" t="s">
        <v>923</v>
      </c>
      <c r="B257" t="s">
        <v>924</v>
      </c>
      <c r="C257" t="s">
        <v>925</v>
      </c>
    </row>
    <row r="258" spans="1:3">
      <c r="A258" t="s">
        <v>923</v>
      </c>
      <c r="B258" t="s">
        <v>926</v>
      </c>
      <c r="C258" t="s">
        <v>927</v>
      </c>
    </row>
    <row r="259" spans="1:3">
      <c r="A259" t="s">
        <v>928</v>
      </c>
      <c r="B259" t="s">
        <v>2636</v>
      </c>
      <c r="C259" t="s">
        <v>2637</v>
      </c>
    </row>
    <row r="260" spans="1:3">
      <c r="A260" t="s">
        <v>928</v>
      </c>
      <c r="B260" t="s">
        <v>929</v>
      </c>
      <c r="C260" t="s">
        <v>2638</v>
      </c>
    </row>
    <row r="261" spans="1:3">
      <c r="A261" t="s">
        <v>928</v>
      </c>
      <c r="B261" t="s">
        <v>930</v>
      </c>
      <c r="C261" t="s">
        <v>2639</v>
      </c>
    </row>
    <row r="262" spans="1:3">
      <c r="A262" t="s">
        <v>928</v>
      </c>
      <c r="B262" t="s">
        <v>931</v>
      </c>
      <c r="C262" t="s">
        <v>2640</v>
      </c>
    </row>
    <row r="263" spans="1:3">
      <c r="A263" t="s">
        <v>928</v>
      </c>
      <c r="B263" t="s">
        <v>932</v>
      </c>
      <c r="C263" t="s">
        <v>2641</v>
      </c>
    </row>
    <row r="264" spans="1:3">
      <c r="A264" t="s">
        <v>928</v>
      </c>
      <c r="B264" t="s">
        <v>933</v>
      </c>
      <c r="C264" t="s">
        <v>2642</v>
      </c>
    </row>
    <row r="265" spans="1:3">
      <c r="A265" t="s">
        <v>928</v>
      </c>
      <c r="B265" t="s">
        <v>934</v>
      </c>
      <c r="C265" t="s">
        <v>2643</v>
      </c>
    </row>
    <row r="266" spans="1:3">
      <c r="A266" t="s">
        <v>928</v>
      </c>
      <c r="B266" t="s">
        <v>935</v>
      </c>
      <c r="C266" t="s">
        <v>2644</v>
      </c>
    </row>
    <row r="267" spans="1:3">
      <c r="A267" t="s">
        <v>928</v>
      </c>
      <c r="B267" t="s">
        <v>936</v>
      </c>
      <c r="C267" t="s">
        <v>2645</v>
      </c>
    </row>
    <row r="268" spans="1:3">
      <c r="A268" t="s">
        <v>928</v>
      </c>
      <c r="B268" t="s">
        <v>937</v>
      </c>
      <c r="C268" t="s">
        <v>2646</v>
      </c>
    </row>
    <row r="269" spans="1:3">
      <c r="A269" t="s">
        <v>938</v>
      </c>
      <c r="B269" t="s">
        <v>939</v>
      </c>
      <c r="C269" t="s">
        <v>940</v>
      </c>
    </row>
    <row r="270" spans="1:3">
      <c r="A270" t="s">
        <v>938</v>
      </c>
      <c r="B270" t="s">
        <v>941</v>
      </c>
      <c r="C270" t="s">
        <v>942</v>
      </c>
    </row>
    <row r="271" spans="1:3">
      <c r="A271" t="s">
        <v>938</v>
      </c>
      <c r="B271" t="s">
        <v>943</v>
      </c>
      <c r="C271" t="s">
        <v>944</v>
      </c>
    </row>
    <row r="272" spans="1:3">
      <c r="A272" t="s">
        <v>938</v>
      </c>
      <c r="B272" t="s">
        <v>945</v>
      </c>
      <c r="C272" t="s">
        <v>946</v>
      </c>
    </row>
    <row r="273" spans="1:3">
      <c r="A273" t="s">
        <v>938</v>
      </c>
      <c r="B273" t="s">
        <v>947</v>
      </c>
      <c r="C273" t="s">
        <v>948</v>
      </c>
    </row>
    <row r="274" spans="1:3">
      <c r="A274" t="s">
        <v>938</v>
      </c>
      <c r="B274" t="s">
        <v>949</v>
      </c>
      <c r="C274" t="s">
        <v>950</v>
      </c>
    </row>
    <row r="275" spans="1:3">
      <c r="A275" t="s">
        <v>938</v>
      </c>
      <c r="B275" t="s">
        <v>951</v>
      </c>
      <c r="C275" t="s">
        <v>952</v>
      </c>
    </row>
    <row r="276" spans="1:3">
      <c r="A276" t="s">
        <v>938</v>
      </c>
      <c r="B276" t="s">
        <v>953</v>
      </c>
      <c r="C276" t="s">
        <v>954</v>
      </c>
    </row>
    <row r="277" spans="1:3">
      <c r="A277" t="s">
        <v>938</v>
      </c>
      <c r="B277" t="s">
        <v>752</v>
      </c>
      <c r="C277" t="s">
        <v>955</v>
      </c>
    </row>
    <row r="278" spans="1:3">
      <c r="A278" t="s">
        <v>956</v>
      </c>
      <c r="B278" t="s">
        <v>957</v>
      </c>
      <c r="C278" t="s">
        <v>958</v>
      </c>
    </row>
    <row r="279" spans="1:3">
      <c r="A279" t="s">
        <v>956</v>
      </c>
      <c r="B279" t="s">
        <v>959</v>
      </c>
      <c r="C279" t="s">
        <v>960</v>
      </c>
    </row>
    <row r="280" spans="1:3">
      <c r="A280" t="s">
        <v>956</v>
      </c>
      <c r="B280" t="s">
        <v>961</v>
      </c>
      <c r="C280" t="s">
        <v>962</v>
      </c>
    </row>
    <row r="281" spans="1:3">
      <c r="A281" t="s">
        <v>956</v>
      </c>
      <c r="B281" t="s">
        <v>963</v>
      </c>
      <c r="C281" t="s">
        <v>964</v>
      </c>
    </row>
    <row r="282" spans="1:3">
      <c r="A282" t="s">
        <v>956</v>
      </c>
      <c r="B282" t="s">
        <v>965</v>
      </c>
      <c r="C282" t="s">
        <v>966</v>
      </c>
    </row>
    <row r="283" spans="1:3">
      <c r="A283" t="s">
        <v>956</v>
      </c>
      <c r="B283" t="s">
        <v>2406</v>
      </c>
      <c r="C283" t="s">
        <v>2405</v>
      </c>
    </row>
    <row r="284" spans="1:3">
      <c r="A284" t="s">
        <v>956</v>
      </c>
      <c r="B284" t="s">
        <v>2724</v>
      </c>
      <c r="C284" t="s">
        <v>2725</v>
      </c>
    </row>
    <row r="285" spans="1:3">
      <c r="A285" t="s">
        <v>956</v>
      </c>
      <c r="B285" t="s">
        <v>967</v>
      </c>
      <c r="C285" t="s">
        <v>2726</v>
      </c>
    </row>
    <row r="286" spans="1:3">
      <c r="A286" t="s">
        <v>2812</v>
      </c>
      <c r="B286" t="s">
        <v>2804</v>
      </c>
      <c r="C286" t="s">
        <v>2807</v>
      </c>
    </row>
    <row r="287" spans="1:3">
      <c r="A287" t="s">
        <v>2812</v>
      </c>
      <c r="B287" t="s">
        <v>2803</v>
      </c>
      <c r="C287" t="s">
        <v>2808</v>
      </c>
    </row>
    <row r="288" spans="1:3">
      <c r="A288" t="s">
        <v>2812</v>
      </c>
      <c r="B288" t="s">
        <v>2805</v>
      </c>
      <c r="C288" t="s">
        <v>2810</v>
      </c>
    </row>
    <row r="289" spans="1:3">
      <c r="A289" t="s">
        <v>2812</v>
      </c>
      <c r="B289" t="s">
        <v>2806</v>
      </c>
      <c r="C289" t="s">
        <v>2809</v>
      </c>
    </row>
    <row r="290" spans="1:3">
      <c r="A290" t="s">
        <v>2812</v>
      </c>
      <c r="B290" t="s">
        <v>2811</v>
      </c>
      <c r="C290" t="s">
        <v>2471</v>
      </c>
    </row>
    <row r="291" spans="1:3">
      <c r="A291" t="s">
        <v>2868</v>
      </c>
      <c r="B291" t="s">
        <v>21</v>
      </c>
      <c r="C291" t="s">
        <v>312</v>
      </c>
    </row>
    <row r="292" spans="1:3">
      <c r="A292" t="s">
        <v>2868</v>
      </c>
      <c r="B292" t="s">
        <v>17</v>
      </c>
      <c r="C292" t="s">
        <v>313</v>
      </c>
    </row>
    <row r="293" spans="1:3">
      <c r="A293" t="s">
        <v>2825</v>
      </c>
      <c r="B293" t="s">
        <v>2836</v>
      </c>
      <c r="C293" t="s">
        <v>2826</v>
      </c>
    </row>
    <row r="294" spans="1:3">
      <c r="A294" t="s">
        <v>2825</v>
      </c>
      <c r="B294" t="s">
        <v>2827</v>
      </c>
      <c r="C294" t="s">
        <v>2828</v>
      </c>
    </row>
    <row r="295" spans="1:3">
      <c r="A295" t="s">
        <v>2825</v>
      </c>
      <c r="B295" t="s">
        <v>2829</v>
      </c>
      <c r="C295" t="s">
        <v>2830</v>
      </c>
    </row>
    <row r="296" spans="1:3">
      <c r="A296" t="s">
        <v>2825</v>
      </c>
      <c r="B296" t="s">
        <v>2831</v>
      </c>
      <c r="C296" t="s">
        <v>2832</v>
      </c>
    </row>
    <row r="297" spans="1:3">
      <c r="A297" t="s">
        <v>2825</v>
      </c>
      <c r="B297" t="s">
        <v>2833</v>
      </c>
      <c r="C297" t="s">
        <v>2834</v>
      </c>
    </row>
    <row r="298" spans="1:3">
      <c r="A298" t="s">
        <v>2825</v>
      </c>
      <c r="B298" t="s">
        <v>2835</v>
      </c>
      <c r="C298" t="s">
        <v>2837</v>
      </c>
    </row>
    <row r="299" spans="1:3">
      <c r="A299" t="s">
        <v>2825</v>
      </c>
      <c r="B299" t="s">
        <v>2862</v>
      </c>
      <c r="C299" t="s">
        <v>2863</v>
      </c>
    </row>
    <row r="300" spans="1:3">
      <c r="A300" t="s">
        <v>2825</v>
      </c>
      <c r="B300" t="s">
        <v>2870</v>
      </c>
      <c r="C300" t="s">
        <v>753</v>
      </c>
    </row>
    <row r="301" spans="1:3">
      <c r="A301" t="s">
        <v>2842</v>
      </c>
      <c r="B301" t="s">
        <v>2843</v>
      </c>
      <c r="C301" t="s">
        <v>2844</v>
      </c>
    </row>
    <row r="302" spans="1:3">
      <c r="A302" t="s">
        <v>2842</v>
      </c>
      <c r="B302" t="s">
        <v>2852</v>
      </c>
      <c r="C302" t="s">
        <v>2845</v>
      </c>
    </row>
    <row r="303" spans="1:3">
      <c r="A303" t="s">
        <v>2842</v>
      </c>
      <c r="B303" t="s">
        <v>2854</v>
      </c>
      <c r="C303" t="s">
        <v>2846</v>
      </c>
    </row>
    <row r="304" spans="1:3">
      <c r="A304" t="s">
        <v>2842</v>
      </c>
      <c r="B304" t="s">
        <v>2853</v>
      </c>
      <c r="C304" t="s">
        <v>2847</v>
      </c>
    </row>
    <row r="305" spans="1:3">
      <c r="A305" t="s">
        <v>2842</v>
      </c>
      <c r="B305" t="s">
        <v>2855</v>
      </c>
      <c r="C305" t="s">
        <v>2848</v>
      </c>
    </row>
    <row r="306" spans="1:3">
      <c r="A306" t="s">
        <v>2842</v>
      </c>
      <c r="B306" t="s">
        <v>2856</v>
      </c>
      <c r="C306" t="s">
        <v>2849</v>
      </c>
    </row>
    <row r="307" spans="1:3">
      <c r="A307" t="s">
        <v>2842</v>
      </c>
      <c r="B307" t="s">
        <v>2857</v>
      </c>
      <c r="C307" t="s">
        <v>2850</v>
      </c>
    </row>
    <row r="308" spans="1:3">
      <c r="A308" t="s">
        <v>2842</v>
      </c>
      <c r="B308" t="s">
        <v>2858</v>
      </c>
      <c r="C308" t="s">
        <v>2851</v>
      </c>
    </row>
    <row r="309" spans="1:3">
      <c r="A309" t="s">
        <v>2842</v>
      </c>
      <c r="B309" t="s">
        <v>2859</v>
      </c>
      <c r="C309" t="s">
        <v>985</v>
      </c>
    </row>
    <row r="310" spans="1:3">
      <c r="A310" t="s">
        <v>968</v>
      </c>
      <c r="B310" t="s">
        <v>21</v>
      </c>
      <c r="C310" t="s">
        <v>312</v>
      </c>
    </row>
    <row r="311" spans="1:3">
      <c r="A311" t="s">
        <v>968</v>
      </c>
      <c r="B311" t="s">
        <v>17</v>
      </c>
      <c r="C311" t="s">
        <v>313</v>
      </c>
    </row>
    <row r="312" spans="1:3">
      <c r="A312" t="s">
        <v>969</v>
      </c>
      <c r="B312" t="s">
        <v>970</v>
      </c>
      <c r="C312" t="s">
        <v>971</v>
      </c>
    </row>
    <row r="313" spans="1:3">
      <c r="A313" t="s">
        <v>969</v>
      </c>
      <c r="B313" t="s">
        <v>972</v>
      </c>
      <c r="C313" t="s">
        <v>973</v>
      </c>
    </row>
    <row r="314" spans="1:3">
      <c r="A314" t="s">
        <v>969</v>
      </c>
      <c r="B314" t="s">
        <v>974</v>
      </c>
      <c r="C314" t="s">
        <v>2315</v>
      </c>
    </row>
    <row r="315" spans="1:3">
      <c r="A315" t="s">
        <v>969</v>
      </c>
      <c r="B315" t="s">
        <v>975</v>
      </c>
      <c r="C315" t="s">
        <v>976</v>
      </c>
    </row>
    <row r="316" spans="1:3">
      <c r="A316" t="s">
        <v>969</v>
      </c>
      <c r="B316" t="s">
        <v>977</v>
      </c>
      <c r="C316" t="s">
        <v>978</v>
      </c>
    </row>
    <row r="317" spans="1:3">
      <c r="A317" t="s">
        <v>969</v>
      </c>
      <c r="B317" t="s">
        <v>979</v>
      </c>
      <c r="C317" t="s">
        <v>980</v>
      </c>
    </row>
    <row r="318" spans="1:3">
      <c r="A318" t="s">
        <v>969</v>
      </c>
      <c r="B318" t="s">
        <v>981</v>
      </c>
      <c r="C318" t="s">
        <v>982</v>
      </c>
    </row>
    <row r="319" spans="1:3">
      <c r="A319" t="s">
        <v>969</v>
      </c>
      <c r="B319" t="s">
        <v>983</v>
      </c>
      <c r="C319" t="s">
        <v>984</v>
      </c>
    </row>
    <row r="320" spans="1:3">
      <c r="A320" t="s">
        <v>969</v>
      </c>
      <c r="B320" t="s">
        <v>752</v>
      </c>
      <c r="C320" t="s">
        <v>985</v>
      </c>
    </row>
    <row r="321" spans="1:6">
      <c r="A321" t="s">
        <v>986</v>
      </c>
      <c r="B321" t="s">
        <v>987</v>
      </c>
      <c r="C321" t="s">
        <v>988</v>
      </c>
    </row>
    <row r="322" spans="1:6">
      <c r="A322" t="s">
        <v>986</v>
      </c>
      <c r="B322" t="s">
        <v>989</v>
      </c>
      <c r="C322" t="s">
        <v>990</v>
      </c>
    </row>
    <row r="323" spans="1:6">
      <c r="A323" t="s">
        <v>986</v>
      </c>
      <c r="B323" t="s">
        <v>991</v>
      </c>
      <c r="C323" t="s">
        <v>2251</v>
      </c>
    </row>
    <row r="324" spans="1:6">
      <c r="A324" t="s">
        <v>986</v>
      </c>
      <c r="B324" t="s">
        <v>992</v>
      </c>
      <c r="C324" t="s">
        <v>993</v>
      </c>
    </row>
    <row r="325" spans="1:6">
      <c r="A325" t="s">
        <v>986</v>
      </c>
      <c r="B325" t="s">
        <v>994</v>
      </c>
      <c r="C325" t="s">
        <v>995</v>
      </c>
    </row>
    <row r="326" spans="1:6">
      <c r="A326" t="s">
        <v>986</v>
      </c>
      <c r="B326" t="s">
        <v>752</v>
      </c>
      <c r="C326" t="s">
        <v>996</v>
      </c>
    </row>
    <row r="327" spans="1:6">
      <c r="A327" t="s">
        <v>997</v>
      </c>
      <c r="B327" t="s">
        <v>21</v>
      </c>
      <c r="C327" t="s">
        <v>312</v>
      </c>
    </row>
    <row r="328" spans="1:6">
      <c r="A328" t="s">
        <v>997</v>
      </c>
      <c r="B328" t="s">
        <v>17</v>
      </c>
      <c r="C328" t="s">
        <v>313</v>
      </c>
    </row>
    <row r="330" spans="1:6">
      <c r="A330" t="s">
        <v>91</v>
      </c>
      <c r="B330">
        <v>0</v>
      </c>
      <c r="C330" t="s">
        <v>92</v>
      </c>
      <c r="F330">
        <v>1</v>
      </c>
    </row>
    <row r="331" spans="1:6">
      <c r="A331" t="s">
        <v>91</v>
      </c>
      <c r="B331">
        <v>1</v>
      </c>
      <c r="C331" t="s">
        <v>93</v>
      </c>
      <c r="F331">
        <v>2</v>
      </c>
    </row>
    <row r="332" spans="1:6">
      <c r="A332" t="s">
        <v>91</v>
      </c>
      <c r="B332">
        <v>2</v>
      </c>
      <c r="C332" t="s">
        <v>94</v>
      </c>
      <c r="F332">
        <v>3</v>
      </c>
    </row>
    <row r="333" spans="1:6">
      <c r="A333" t="s">
        <v>91</v>
      </c>
      <c r="B333">
        <v>3</v>
      </c>
      <c r="C333" t="s">
        <v>95</v>
      </c>
      <c r="F333">
        <v>4</v>
      </c>
    </row>
    <row r="334" spans="1:6">
      <c r="A334" t="s">
        <v>91</v>
      </c>
      <c r="B334">
        <v>4</v>
      </c>
      <c r="C334" t="s">
        <v>96</v>
      </c>
      <c r="F334">
        <v>5</v>
      </c>
    </row>
    <row r="335" spans="1:6">
      <c r="A335" t="s">
        <v>91</v>
      </c>
      <c r="B335">
        <v>5</v>
      </c>
      <c r="C335" t="s">
        <v>97</v>
      </c>
      <c r="F335">
        <v>6</v>
      </c>
    </row>
    <row r="336" spans="1:6">
      <c r="A336" t="s">
        <v>91</v>
      </c>
      <c r="B336">
        <v>6</v>
      </c>
      <c r="C336" t="s">
        <v>98</v>
      </c>
      <c r="F336">
        <v>7</v>
      </c>
    </row>
    <row r="337" spans="1:6">
      <c r="A337" t="s">
        <v>91</v>
      </c>
      <c r="B337">
        <v>7</v>
      </c>
      <c r="C337" t="s">
        <v>99</v>
      </c>
      <c r="F337">
        <v>8</v>
      </c>
    </row>
    <row r="338" spans="1:6">
      <c r="A338" t="s">
        <v>91</v>
      </c>
      <c r="B338">
        <v>8</v>
      </c>
      <c r="C338" t="s">
        <v>100</v>
      </c>
      <c r="F338">
        <v>9</v>
      </c>
    </row>
    <row r="339" spans="1:6">
      <c r="A339" t="s">
        <v>91</v>
      </c>
      <c r="B339">
        <v>9</v>
      </c>
      <c r="C339" t="s">
        <v>101</v>
      </c>
      <c r="F339">
        <v>10</v>
      </c>
    </row>
    <row r="340" spans="1:6">
      <c r="A340" t="s">
        <v>91</v>
      </c>
      <c r="B340">
        <v>10</v>
      </c>
      <c r="C340" t="s">
        <v>102</v>
      </c>
      <c r="F340">
        <v>11</v>
      </c>
    </row>
    <row r="341" spans="1:6">
      <c r="A341" t="s">
        <v>91</v>
      </c>
      <c r="B341">
        <v>11</v>
      </c>
      <c r="C341" t="s">
        <v>103</v>
      </c>
      <c r="F341">
        <v>12</v>
      </c>
    </row>
    <row r="342" spans="1:6">
      <c r="A342" t="s">
        <v>91</v>
      </c>
      <c r="B342">
        <v>12</v>
      </c>
      <c r="C342" t="s">
        <v>104</v>
      </c>
      <c r="F342">
        <v>13</v>
      </c>
    </row>
    <row r="343" spans="1:6">
      <c r="A343" t="s">
        <v>91</v>
      </c>
      <c r="B343">
        <v>13</v>
      </c>
      <c r="C343" t="s">
        <v>105</v>
      </c>
      <c r="F343">
        <v>14</v>
      </c>
    </row>
    <row r="344" spans="1:6">
      <c r="A344" t="s">
        <v>91</v>
      </c>
      <c r="B344">
        <v>14</v>
      </c>
      <c r="C344" t="s">
        <v>106</v>
      </c>
      <c r="F344">
        <v>15</v>
      </c>
    </row>
    <row r="345" spans="1:6">
      <c r="A345" t="s">
        <v>91</v>
      </c>
      <c r="B345">
        <v>15</v>
      </c>
      <c r="C345" t="s">
        <v>107</v>
      </c>
      <c r="F345">
        <v>16</v>
      </c>
    </row>
    <row r="346" spans="1:6">
      <c r="A346" t="s">
        <v>91</v>
      </c>
      <c r="B346">
        <v>16</v>
      </c>
      <c r="C346" t="s">
        <v>108</v>
      </c>
      <c r="F346">
        <v>17</v>
      </c>
    </row>
    <row r="347" spans="1:6">
      <c r="A347" t="s">
        <v>91</v>
      </c>
      <c r="B347">
        <v>17</v>
      </c>
      <c r="C347" t="s">
        <v>109</v>
      </c>
      <c r="F347">
        <v>18</v>
      </c>
    </row>
    <row r="348" spans="1:6">
      <c r="A348" t="s">
        <v>91</v>
      </c>
      <c r="B348">
        <v>18</v>
      </c>
      <c r="C348" t="s">
        <v>110</v>
      </c>
      <c r="F348">
        <v>19</v>
      </c>
    </row>
    <row r="349" spans="1:6">
      <c r="A349" t="s">
        <v>91</v>
      </c>
      <c r="B349">
        <v>19</v>
      </c>
      <c r="C349" t="s">
        <v>111</v>
      </c>
      <c r="F349">
        <v>20</v>
      </c>
    </row>
    <row r="350" spans="1:6">
      <c r="A350" t="s">
        <v>131</v>
      </c>
      <c r="B350">
        <v>0</v>
      </c>
      <c r="C350" t="s">
        <v>132</v>
      </c>
      <c r="F350">
        <v>1</v>
      </c>
    </row>
    <row r="351" spans="1:6">
      <c r="A351" t="s">
        <v>131</v>
      </c>
      <c r="B351">
        <v>1</v>
      </c>
      <c r="C351" t="s">
        <v>133</v>
      </c>
      <c r="F351">
        <v>2</v>
      </c>
    </row>
    <row r="352" spans="1:6">
      <c r="A352" t="s">
        <v>131</v>
      </c>
      <c r="B352">
        <v>2</v>
      </c>
      <c r="C352" t="s">
        <v>134</v>
      </c>
      <c r="F352">
        <v>3</v>
      </c>
    </row>
    <row r="353" spans="1:6">
      <c r="A353" t="s">
        <v>131</v>
      </c>
      <c r="B353">
        <v>3</v>
      </c>
      <c r="C353" t="s">
        <v>135</v>
      </c>
      <c r="F353">
        <v>4</v>
      </c>
    </row>
    <row r="354" spans="1:6">
      <c r="A354" t="s">
        <v>131</v>
      </c>
      <c r="B354">
        <v>4</v>
      </c>
      <c r="C354" t="s">
        <v>136</v>
      </c>
      <c r="F354">
        <v>5</v>
      </c>
    </row>
    <row r="355" spans="1:6">
      <c r="A355" t="s">
        <v>131</v>
      </c>
      <c r="B355">
        <v>5</v>
      </c>
      <c r="C355" t="s">
        <v>137</v>
      </c>
      <c r="F355">
        <v>6</v>
      </c>
    </row>
    <row r="356" spans="1:6">
      <c r="A356" t="s">
        <v>131</v>
      </c>
      <c r="B356">
        <v>6</v>
      </c>
      <c r="C356" t="s">
        <v>138</v>
      </c>
      <c r="F356">
        <v>7</v>
      </c>
    </row>
    <row r="357" spans="1:6">
      <c r="A357" t="s">
        <v>131</v>
      </c>
      <c r="B357">
        <v>7</v>
      </c>
      <c r="C357" t="s">
        <v>139</v>
      </c>
      <c r="F357">
        <v>8</v>
      </c>
    </row>
    <row r="358" spans="1:6">
      <c r="A358" t="s">
        <v>131</v>
      </c>
      <c r="B358">
        <v>8</v>
      </c>
      <c r="C358" t="s">
        <v>140</v>
      </c>
      <c r="F358">
        <v>9</v>
      </c>
    </row>
    <row r="359" spans="1:6">
      <c r="A359" t="s">
        <v>131</v>
      </c>
      <c r="B359">
        <v>9</v>
      </c>
      <c r="C359" t="s">
        <v>141</v>
      </c>
      <c r="F359">
        <v>10</v>
      </c>
    </row>
    <row r="360" spans="1:6">
      <c r="A360" t="s">
        <v>131</v>
      </c>
      <c r="B360">
        <v>10</v>
      </c>
      <c r="C360" t="s">
        <v>142</v>
      </c>
      <c r="F360">
        <v>11</v>
      </c>
    </row>
    <row r="361" spans="1:6">
      <c r="A361" t="s">
        <v>131</v>
      </c>
      <c r="B361">
        <v>11</v>
      </c>
      <c r="C361" t="s">
        <v>143</v>
      </c>
      <c r="F361">
        <v>12</v>
      </c>
    </row>
    <row r="362" spans="1:6">
      <c r="A362" t="s">
        <v>131</v>
      </c>
      <c r="B362">
        <v>12</v>
      </c>
      <c r="C362" t="s">
        <v>144</v>
      </c>
      <c r="F362">
        <v>13</v>
      </c>
    </row>
    <row r="363" spans="1:6">
      <c r="A363" t="s">
        <v>131</v>
      </c>
      <c r="B363">
        <v>13</v>
      </c>
      <c r="C363" t="s">
        <v>145</v>
      </c>
      <c r="F363">
        <v>14</v>
      </c>
    </row>
    <row r="364" spans="1:6">
      <c r="A364" t="s">
        <v>131</v>
      </c>
      <c r="B364">
        <v>14</v>
      </c>
      <c r="C364" t="s">
        <v>146</v>
      </c>
      <c r="F364">
        <v>15</v>
      </c>
    </row>
    <row r="365" spans="1:6">
      <c r="A365" t="s">
        <v>131</v>
      </c>
      <c r="B365">
        <v>15</v>
      </c>
      <c r="C365" t="s">
        <v>158</v>
      </c>
      <c r="F365">
        <v>16</v>
      </c>
    </row>
    <row r="366" spans="1:6">
      <c r="A366" t="s">
        <v>131</v>
      </c>
      <c r="B366">
        <v>16</v>
      </c>
      <c r="C366" t="s">
        <v>159</v>
      </c>
      <c r="F366">
        <v>17</v>
      </c>
    </row>
    <row r="367" spans="1:6">
      <c r="A367" t="s">
        <v>131</v>
      </c>
      <c r="B367">
        <v>17</v>
      </c>
      <c r="C367" t="s">
        <v>160</v>
      </c>
      <c r="F367">
        <v>18</v>
      </c>
    </row>
    <row r="368" spans="1:6">
      <c r="A368" t="s">
        <v>131</v>
      </c>
      <c r="B368">
        <v>18</v>
      </c>
      <c r="C368" t="s">
        <v>161</v>
      </c>
      <c r="F368">
        <v>19</v>
      </c>
    </row>
    <row r="369" spans="1:6">
      <c r="A369" t="s">
        <v>131</v>
      </c>
      <c r="B369">
        <v>19</v>
      </c>
      <c r="C369" t="s">
        <v>162</v>
      </c>
      <c r="F369">
        <v>20</v>
      </c>
    </row>
    <row r="370" spans="1:6">
      <c r="A370" t="s">
        <v>194</v>
      </c>
      <c r="B370">
        <v>0</v>
      </c>
      <c r="C370" t="s">
        <v>195</v>
      </c>
      <c r="F370">
        <v>1</v>
      </c>
    </row>
    <row r="371" spans="1:6">
      <c r="A371" t="s">
        <v>194</v>
      </c>
      <c r="B371">
        <v>1</v>
      </c>
      <c r="C371" t="s">
        <v>196</v>
      </c>
      <c r="F371">
        <v>2</v>
      </c>
    </row>
    <row r="372" spans="1:6">
      <c r="A372" t="s">
        <v>194</v>
      </c>
      <c r="B372">
        <v>2</v>
      </c>
      <c r="C372" t="s">
        <v>197</v>
      </c>
      <c r="F372">
        <v>3</v>
      </c>
    </row>
    <row r="373" spans="1:6">
      <c r="A373" t="s">
        <v>194</v>
      </c>
      <c r="B373">
        <v>3</v>
      </c>
      <c r="C373" t="s">
        <v>198</v>
      </c>
      <c r="F373">
        <v>4</v>
      </c>
    </row>
    <row r="374" spans="1:6">
      <c r="A374" t="s">
        <v>194</v>
      </c>
      <c r="B374">
        <v>4</v>
      </c>
      <c r="C374" t="s">
        <v>199</v>
      </c>
      <c r="F374">
        <v>5</v>
      </c>
    </row>
    <row r="375" spans="1:6">
      <c r="A375" t="s">
        <v>194</v>
      </c>
      <c r="B375">
        <v>5</v>
      </c>
      <c r="C375" t="s">
        <v>200</v>
      </c>
      <c r="F375">
        <v>6</v>
      </c>
    </row>
    <row r="376" spans="1:6">
      <c r="A376" t="s">
        <v>194</v>
      </c>
      <c r="B376">
        <v>6</v>
      </c>
      <c r="C376" t="s">
        <v>201</v>
      </c>
      <c r="F376">
        <v>7</v>
      </c>
    </row>
    <row r="377" spans="1:6">
      <c r="A377" t="s">
        <v>194</v>
      </c>
      <c r="B377">
        <v>7</v>
      </c>
      <c r="C377" t="s">
        <v>202</v>
      </c>
      <c r="F377">
        <v>8</v>
      </c>
    </row>
    <row r="378" spans="1:6">
      <c r="A378" t="s">
        <v>194</v>
      </c>
      <c r="B378">
        <v>8</v>
      </c>
      <c r="C378" t="s">
        <v>203</v>
      </c>
      <c r="F378">
        <v>9</v>
      </c>
    </row>
    <row r="379" spans="1:6">
      <c r="A379" t="s">
        <v>194</v>
      </c>
      <c r="B379">
        <v>9</v>
      </c>
      <c r="C379" t="s">
        <v>204</v>
      </c>
      <c r="F379">
        <v>10</v>
      </c>
    </row>
    <row r="380" spans="1:6">
      <c r="A380" t="s">
        <v>194</v>
      </c>
      <c r="B380">
        <v>10</v>
      </c>
      <c r="C380" t="s">
        <v>205</v>
      </c>
      <c r="F380">
        <v>11</v>
      </c>
    </row>
    <row r="381" spans="1:6">
      <c r="A381" t="s">
        <v>194</v>
      </c>
      <c r="B381">
        <v>11</v>
      </c>
      <c r="C381" t="s">
        <v>206</v>
      </c>
      <c r="F381">
        <v>12</v>
      </c>
    </row>
    <row r="382" spans="1:6">
      <c r="A382" t="s">
        <v>194</v>
      </c>
      <c r="B382">
        <v>12</v>
      </c>
      <c r="C382" t="s">
        <v>207</v>
      </c>
      <c r="F382">
        <v>13</v>
      </c>
    </row>
    <row r="383" spans="1:6">
      <c r="A383" t="s">
        <v>194</v>
      </c>
      <c r="B383">
        <v>13</v>
      </c>
      <c r="C383" t="s">
        <v>208</v>
      </c>
      <c r="F383">
        <v>14</v>
      </c>
    </row>
    <row r="384" spans="1:6">
      <c r="A384" t="s">
        <v>194</v>
      </c>
      <c r="B384">
        <v>14</v>
      </c>
      <c r="C384" t="s">
        <v>209</v>
      </c>
      <c r="F384">
        <v>15</v>
      </c>
    </row>
    <row r="385" spans="1:6">
      <c r="A385" t="s">
        <v>194</v>
      </c>
      <c r="B385">
        <v>15</v>
      </c>
      <c r="C385" t="s">
        <v>210</v>
      </c>
      <c r="F385">
        <v>16</v>
      </c>
    </row>
    <row r="386" spans="1:6">
      <c r="A386" t="s">
        <v>194</v>
      </c>
      <c r="B386">
        <v>16</v>
      </c>
      <c r="C386" t="s">
        <v>211</v>
      </c>
      <c r="F386">
        <v>17</v>
      </c>
    </row>
    <row r="387" spans="1:6">
      <c r="A387" t="s">
        <v>194</v>
      </c>
      <c r="B387">
        <v>17</v>
      </c>
      <c r="C387" t="s">
        <v>212</v>
      </c>
      <c r="F387">
        <v>18</v>
      </c>
    </row>
    <row r="388" spans="1:6">
      <c r="A388" t="s">
        <v>194</v>
      </c>
      <c r="B388">
        <v>18</v>
      </c>
      <c r="C388" t="s">
        <v>213</v>
      </c>
      <c r="F388">
        <v>19</v>
      </c>
    </row>
    <row r="389" spans="1:6">
      <c r="A389" t="s">
        <v>194</v>
      </c>
      <c r="B389">
        <v>19</v>
      </c>
      <c r="C389" t="s">
        <v>214</v>
      </c>
      <c r="F389">
        <v>20</v>
      </c>
    </row>
    <row r="390" spans="1:6">
      <c r="A390" t="s">
        <v>226</v>
      </c>
      <c r="B390">
        <v>0</v>
      </c>
      <c r="C390" t="s">
        <v>227</v>
      </c>
      <c r="F390">
        <v>1</v>
      </c>
    </row>
    <row r="391" spans="1:6">
      <c r="A391" t="s">
        <v>226</v>
      </c>
      <c r="B391">
        <v>1</v>
      </c>
      <c r="C391" t="s">
        <v>228</v>
      </c>
      <c r="F391">
        <v>2</v>
      </c>
    </row>
    <row r="392" spans="1:6">
      <c r="A392" t="s">
        <v>226</v>
      </c>
      <c r="B392">
        <v>2</v>
      </c>
      <c r="C392" t="s">
        <v>229</v>
      </c>
      <c r="F392">
        <v>3</v>
      </c>
    </row>
    <row r="393" spans="1:6">
      <c r="A393" t="s">
        <v>226</v>
      </c>
      <c r="B393">
        <v>3</v>
      </c>
      <c r="C393" t="s">
        <v>230</v>
      </c>
      <c r="F393">
        <v>4</v>
      </c>
    </row>
    <row r="394" spans="1:6">
      <c r="A394" t="s">
        <v>226</v>
      </c>
      <c r="B394">
        <v>4</v>
      </c>
      <c r="C394" t="s">
        <v>231</v>
      </c>
      <c r="F394">
        <v>5</v>
      </c>
    </row>
    <row r="395" spans="1:6">
      <c r="A395" t="s">
        <v>226</v>
      </c>
      <c r="B395">
        <v>5</v>
      </c>
      <c r="C395" t="s">
        <v>232</v>
      </c>
      <c r="F395">
        <v>6</v>
      </c>
    </row>
    <row r="396" spans="1:6">
      <c r="A396" t="s">
        <v>226</v>
      </c>
      <c r="B396">
        <v>6</v>
      </c>
      <c r="C396" t="s">
        <v>233</v>
      </c>
      <c r="F396">
        <v>7</v>
      </c>
    </row>
    <row r="397" spans="1:6">
      <c r="A397" t="s">
        <v>226</v>
      </c>
      <c r="B397">
        <v>7</v>
      </c>
      <c r="C397" t="s">
        <v>234</v>
      </c>
      <c r="F397">
        <v>8</v>
      </c>
    </row>
    <row r="398" spans="1:6">
      <c r="A398" t="s">
        <v>226</v>
      </c>
      <c r="B398">
        <v>8</v>
      </c>
      <c r="C398" t="s">
        <v>235</v>
      </c>
      <c r="F398">
        <v>9</v>
      </c>
    </row>
    <row r="399" spans="1:6">
      <c r="A399" t="s">
        <v>226</v>
      </c>
      <c r="B399">
        <v>9</v>
      </c>
      <c r="C399" t="s">
        <v>236</v>
      </c>
      <c r="F399">
        <v>10</v>
      </c>
    </row>
    <row r="401" spans="1:3">
      <c r="A401" t="s">
        <v>297</v>
      </c>
      <c r="B401" t="s">
        <v>298</v>
      </c>
      <c r="C401" t="s">
        <v>299</v>
      </c>
    </row>
    <row r="402" spans="1:3">
      <c r="A402" t="s">
        <v>297</v>
      </c>
      <c r="B402" t="s">
        <v>300</v>
      </c>
      <c r="C402" t="s">
        <v>301</v>
      </c>
    </row>
    <row r="403" spans="1:3">
      <c r="A403" t="s">
        <v>297</v>
      </c>
      <c r="B403" t="s">
        <v>302</v>
      </c>
      <c r="C403" t="s">
        <v>303</v>
      </c>
    </row>
    <row r="404" spans="1:3">
      <c r="A404" t="s">
        <v>297</v>
      </c>
      <c r="B404" t="s">
        <v>304</v>
      </c>
      <c r="C404" t="s">
        <v>2316</v>
      </c>
    </row>
    <row r="405" spans="1:3">
      <c r="A405" t="s">
        <v>297</v>
      </c>
      <c r="B405" t="s">
        <v>305</v>
      </c>
      <c r="C405" t="s">
        <v>2257</v>
      </c>
    </row>
    <row r="406" spans="1:3">
      <c r="A406" t="s">
        <v>297</v>
      </c>
      <c r="B406" t="s">
        <v>306</v>
      </c>
      <c r="C406" t="s">
        <v>2258</v>
      </c>
    </row>
    <row r="407" spans="1:3">
      <c r="A407" t="s">
        <v>297</v>
      </c>
      <c r="B407" t="s">
        <v>307</v>
      </c>
      <c r="C407" t="s">
        <v>2259</v>
      </c>
    </row>
    <row r="408" spans="1:3">
      <c r="A408" t="s">
        <v>297</v>
      </c>
      <c r="B408" t="s">
        <v>308</v>
      </c>
      <c r="C408" t="s">
        <v>2260</v>
      </c>
    </row>
    <row r="409" spans="1:3">
      <c r="A409" t="s">
        <v>297</v>
      </c>
      <c r="B409" t="s">
        <v>309</v>
      </c>
      <c r="C409" t="s">
        <v>2261</v>
      </c>
    </row>
    <row r="410" spans="1:3">
      <c r="A410" t="s">
        <v>297</v>
      </c>
      <c r="B410" t="s">
        <v>310</v>
      </c>
      <c r="C410" t="s">
        <v>2262</v>
      </c>
    </row>
    <row r="411" spans="1:3">
      <c r="A411" t="s">
        <v>311</v>
      </c>
      <c r="B411" t="s">
        <v>21</v>
      </c>
      <c r="C411" t="s">
        <v>312</v>
      </c>
    </row>
    <row r="412" spans="1:3">
      <c r="A412" t="s">
        <v>311</v>
      </c>
      <c r="B412" t="s">
        <v>17</v>
      </c>
      <c r="C412" t="s">
        <v>313</v>
      </c>
    </row>
    <row r="413" spans="1:3">
      <c r="A413" t="s">
        <v>314</v>
      </c>
      <c r="B413" t="s">
        <v>315</v>
      </c>
      <c r="C413" t="s">
        <v>316</v>
      </c>
    </row>
    <row r="414" spans="1:3">
      <c r="A414" t="s">
        <v>314</v>
      </c>
      <c r="B414" t="s">
        <v>317</v>
      </c>
      <c r="C414" t="s">
        <v>2252</v>
      </c>
    </row>
    <row r="415" spans="1:3">
      <c r="A415" t="s">
        <v>314</v>
      </c>
      <c r="B415" t="s">
        <v>318</v>
      </c>
      <c r="C415" t="s">
        <v>2253</v>
      </c>
    </row>
    <row r="416" spans="1:3">
      <c r="A416" t="s">
        <v>314</v>
      </c>
      <c r="B416" t="s">
        <v>319</v>
      </c>
      <c r="C416" t="s">
        <v>2254</v>
      </c>
    </row>
    <row r="417" spans="1:3">
      <c r="A417" t="s">
        <v>314</v>
      </c>
      <c r="B417" t="s">
        <v>320</v>
      </c>
      <c r="C417" t="s">
        <v>2255</v>
      </c>
    </row>
    <row r="418" spans="1:3">
      <c r="A418" t="s">
        <v>314</v>
      </c>
      <c r="B418" t="s">
        <v>321</v>
      </c>
      <c r="C418" t="s">
        <v>2256</v>
      </c>
    </row>
    <row r="419" spans="1:3">
      <c r="A419" t="s">
        <v>322</v>
      </c>
      <c r="B419" t="s">
        <v>323</v>
      </c>
      <c r="C419" t="s">
        <v>324</v>
      </c>
    </row>
    <row r="420" spans="1:3">
      <c r="A420" t="s">
        <v>322</v>
      </c>
      <c r="B420" t="s">
        <v>325</v>
      </c>
      <c r="C420" t="s">
        <v>326</v>
      </c>
    </row>
    <row r="421" spans="1:3">
      <c r="A421" t="s">
        <v>322</v>
      </c>
      <c r="B421" t="s">
        <v>327</v>
      </c>
      <c r="C421" t="s">
        <v>328</v>
      </c>
    </row>
    <row r="422" spans="1:3">
      <c r="A422" t="s">
        <v>322</v>
      </c>
      <c r="B422" t="s">
        <v>329</v>
      </c>
      <c r="C422" t="s">
        <v>330</v>
      </c>
    </row>
    <row r="423" spans="1:3">
      <c r="A423" t="s">
        <v>322</v>
      </c>
      <c r="B423" t="s">
        <v>331</v>
      </c>
      <c r="C423" t="s">
        <v>332</v>
      </c>
    </row>
    <row r="424" spans="1:3">
      <c r="A424" t="s">
        <v>322</v>
      </c>
      <c r="B424" t="s">
        <v>333</v>
      </c>
      <c r="C424" t="s">
        <v>334</v>
      </c>
    </row>
    <row r="425" spans="1:3">
      <c r="A425" t="s">
        <v>335</v>
      </c>
      <c r="B425" t="s">
        <v>21</v>
      </c>
      <c r="C425" t="s">
        <v>312</v>
      </c>
    </row>
    <row r="426" spans="1:3">
      <c r="A426" t="s">
        <v>335</v>
      </c>
      <c r="B426" t="s">
        <v>17</v>
      </c>
      <c r="C426" t="s">
        <v>313</v>
      </c>
    </row>
    <row r="427" spans="1:3">
      <c r="A427" t="s">
        <v>336</v>
      </c>
      <c r="B427" t="s">
        <v>337</v>
      </c>
      <c r="C427" t="s">
        <v>338</v>
      </c>
    </row>
    <row r="428" spans="1:3">
      <c r="A428" t="s">
        <v>336</v>
      </c>
      <c r="B428" t="s">
        <v>339</v>
      </c>
      <c r="C428" t="s">
        <v>340</v>
      </c>
    </row>
    <row r="429" spans="1:3">
      <c r="A429" t="s">
        <v>336</v>
      </c>
      <c r="B429" t="s">
        <v>341</v>
      </c>
      <c r="C429" t="s">
        <v>342</v>
      </c>
    </row>
    <row r="430" spans="1:3">
      <c r="A430" t="s">
        <v>336</v>
      </c>
      <c r="B430" t="s">
        <v>343</v>
      </c>
      <c r="C430" t="s">
        <v>344</v>
      </c>
    </row>
    <row r="431" spans="1:3">
      <c r="A431" t="s">
        <v>336</v>
      </c>
      <c r="B431" t="s">
        <v>345</v>
      </c>
      <c r="C431" t="s">
        <v>346</v>
      </c>
    </row>
    <row r="432" spans="1:3">
      <c r="A432" t="s">
        <v>336</v>
      </c>
      <c r="B432" t="s">
        <v>347</v>
      </c>
      <c r="C432" t="s">
        <v>348</v>
      </c>
    </row>
    <row r="433" spans="1:3">
      <c r="A433" t="s">
        <v>349</v>
      </c>
      <c r="B433" t="s">
        <v>350</v>
      </c>
      <c r="C433" t="s">
        <v>2311</v>
      </c>
    </row>
    <row r="434" spans="1:3">
      <c r="A434" t="s">
        <v>349</v>
      </c>
      <c r="B434" t="s">
        <v>351</v>
      </c>
      <c r="C434" t="s">
        <v>2312</v>
      </c>
    </row>
    <row r="435" spans="1:3">
      <c r="A435" t="s">
        <v>349</v>
      </c>
      <c r="B435" t="s">
        <v>352</v>
      </c>
      <c r="C435" t="s">
        <v>353</v>
      </c>
    </row>
    <row r="436" spans="1:3">
      <c r="A436" t="s">
        <v>349</v>
      </c>
      <c r="B436" t="s">
        <v>354</v>
      </c>
      <c r="C436" t="s">
        <v>355</v>
      </c>
    </row>
    <row r="437" spans="1:3">
      <c r="A437" t="s">
        <v>349</v>
      </c>
      <c r="B437" t="s">
        <v>356</v>
      </c>
      <c r="C437" t="s">
        <v>357</v>
      </c>
    </row>
    <row r="438" spans="1:3">
      <c r="A438" t="s">
        <v>358</v>
      </c>
      <c r="B438" t="s">
        <v>21</v>
      </c>
      <c r="C438" t="s">
        <v>312</v>
      </c>
    </row>
    <row r="439" spans="1:3">
      <c r="A439" t="s">
        <v>358</v>
      </c>
      <c r="B439" t="s">
        <v>17</v>
      </c>
      <c r="C439" t="s">
        <v>313</v>
      </c>
    </row>
    <row r="440" spans="1:3">
      <c r="A440" t="s">
        <v>359</v>
      </c>
      <c r="B440" t="s">
        <v>360</v>
      </c>
      <c r="C440" t="s">
        <v>2313</v>
      </c>
    </row>
    <row r="441" spans="1:3">
      <c r="A441" t="s">
        <v>359</v>
      </c>
      <c r="B441" t="s">
        <v>361</v>
      </c>
      <c r="C441" t="s">
        <v>362</v>
      </c>
    </row>
    <row r="442" spans="1:3">
      <c r="A442" t="s">
        <v>359</v>
      </c>
      <c r="B442" t="s">
        <v>352</v>
      </c>
      <c r="C442" t="s">
        <v>353</v>
      </c>
    </row>
    <row r="443" spans="1:3">
      <c r="A443" t="s">
        <v>359</v>
      </c>
      <c r="B443" t="s">
        <v>363</v>
      </c>
      <c r="C443" t="s">
        <v>364</v>
      </c>
    </row>
    <row r="444" spans="1:3">
      <c r="A444" t="s">
        <v>359</v>
      </c>
      <c r="B444" t="s">
        <v>365</v>
      </c>
      <c r="C444" t="s">
        <v>366</v>
      </c>
    </row>
    <row r="445" spans="1:3">
      <c r="A445" t="s">
        <v>359</v>
      </c>
      <c r="B445" t="s">
        <v>367</v>
      </c>
      <c r="C445" t="s">
        <v>368</v>
      </c>
    </row>
    <row r="446" spans="1:3">
      <c r="A446" t="s">
        <v>359</v>
      </c>
      <c r="B446" t="s">
        <v>354</v>
      </c>
      <c r="C446" t="s">
        <v>355</v>
      </c>
    </row>
    <row r="447" spans="1:3">
      <c r="A447" t="s">
        <v>359</v>
      </c>
      <c r="B447" t="s">
        <v>369</v>
      </c>
      <c r="C447" t="s">
        <v>370</v>
      </c>
    </row>
    <row r="448" spans="1:3">
      <c r="A448" t="s">
        <v>359</v>
      </c>
      <c r="B448" t="s">
        <v>371</v>
      </c>
      <c r="C448" t="s">
        <v>2314</v>
      </c>
    </row>
    <row r="449" spans="1:3">
      <c r="A449" t="s">
        <v>2403</v>
      </c>
      <c r="B449" t="s">
        <v>352</v>
      </c>
      <c r="C449" t="s">
        <v>353</v>
      </c>
    </row>
    <row r="450" spans="1:3">
      <c r="A450" t="s">
        <v>2403</v>
      </c>
      <c r="B450" t="s">
        <v>365</v>
      </c>
      <c r="C450" t="s">
        <v>366</v>
      </c>
    </row>
    <row r="451" spans="1:3">
      <c r="A451" t="s">
        <v>2403</v>
      </c>
      <c r="B451" t="s">
        <v>354</v>
      </c>
      <c r="C451" t="s">
        <v>355</v>
      </c>
    </row>
    <row r="452" spans="1:3">
      <c r="A452" t="s">
        <v>2403</v>
      </c>
      <c r="B452" t="s">
        <v>369</v>
      </c>
      <c r="C452" t="s">
        <v>370</v>
      </c>
    </row>
    <row r="455" spans="1:3">
      <c r="A455" t="s">
        <v>372</v>
      </c>
      <c r="B455" t="s">
        <v>21</v>
      </c>
      <c r="C455" t="s">
        <v>312</v>
      </c>
    </row>
    <row r="456" spans="1:3">
      <c r="A456" t="s">
        <v>372</v>
      </c>
      <c r="B456" t="s">
        <v>17</v>
      </c>
      <c r="C456" t="s">
        <v>313</v>
      </c>
    </row>
    <row r="457" spans="1:3">
      <c r="A457" t="s">
        <v>373</v>
      </c>
      <c r="B457" t="s">
        <v>30</v>
      </c>
      <c r="C457" t="s">
        <v>374</v>
      </c>
    </row>
    <row r="458" spans="1:3">
      <c r="A458" t="s">
        <v>373</v>
      </c>
      <c r="B458" t="s">
        <v>29</v>
      </c>
      <c r="C458" t="s">
        <v>375</v>
      </c>
    </row>
    <row r="460" spans="1:3">
      <c r="A460" t="s">
        <v>455</v>
      </c>
      <c r="B460" t="s">
        <v>21</v>
      </c>
      <c r="C460" t="s">
        <v>312</v>
      </c>
    </row>
    <row r="461" spans="1:3">
      <c r="A461" t="s">
        <v>455</v>
      </c>
      <c r="B461" t="s">
        <v>17</v>
      </c>
      <c r="C461" t="s">
        <v>313</v>
      </c>
    </row>
    <row r="462" spans="1:3">
      <c r="A462" t="s">
        <v>456</v>
      </c>
      <c r="B462" t="s">
        <v>457</v>
      </c>
      <c r="C462" t="s">
        <v>458</v>
      </c>
    </row>
    <row r="463" spans="1:3">
      <c r="A463" t="s">
        <v>456</v>
      </c>
      <c r="B463" t="s">
        <v>459</v>
      </c>
      <c r="C463" t="s">
        <v>460</v>
      </c>
    </row>
    <row r="464" spans="1:3">
      <c r="A464" t="s">
        <v>456</v>
      </c>
      <c r="B464" t="s">
        <v>461</v>
      </c>
      <c r="C464" t="s">
        <v>462</v>
      </c>
    </row>
    <row r="465" spans="1:3">
      <c r="A465" t="s">
        <v>456</v>
      </c>
      <c r="B465" t="s">
        <v>463</v>
      </c>
      <c r="C465" t="s">
        <v>464</v>
      </c>
    </row>
    <row r="466" spans="1:3">
      <c r="A466" t="s">
        <v>456</v>
      </c>
      <c r="B466" t="s">
        <v>465</v>
      </c>
      <c r="C466" t="s">
        <v>466</v>
      </c>
    </row>
    <row r="467" spans="1:3">
      <c r="A467" t="s">
        <v>456</v>
      </c>
      <c r="B467" t="s">
        <v>467</v>
      </c>
      <c r="C467" t="s">
        <v>468</v>
      </c>
    </row>
    <row r="468" spans="1:3">
      <c r="A468" t="s">
        <v>456</v>
      </c>
      <c r="B468" t="s">
        <v>469</v>
      </c>
      <c r="C468" t="s">
        <v>470</v>
      </c>
    </row>
    <row r="469" spans="1:3">
      <c r="A469" t="s">
        <v>456</v>
      </c>
      <c r="B469" t="s">
        <v>471</v>
      </c>
      <c r="C469" t="s">
        <v>472</v>
      </c>
    </row>
    <row r="470" spans="1:3">
      <c r="A470" t="s">
        <v>456</v>
      </c>
      <c r="B470" t="s">
        <v>473</v>
      </c>
      <c r="C470" t="s">
        <v>474</v>
      </c>
    </row>
    <row r="471" spans="1:3">
      <c r="A471" t="s">
        <v>456</v>
      </c>
      <c r="B471" t="s">
        <v>475</v>
      </c>
      <c r="C471" t="s">
        <v>476</v>
      </c>
    </row>
    <row r="472" spans="1:3">
      <c r="A472" t="s">
        <v>477</v>
      </c>
      <c r="B472" t="s">
        <v>21</v>
      </c>
      <c r="C472" t="s">
        <v>312</v>
      </c>
    </row>
    <row r="473" spans="1:3">
      <c r="A473" t="s">
        <v>477</v>
      </c>
      <c r="B473" t="s">
        <v>17</v>
      </c>
      <c r="C473" t="s">
        <v>313</v>
      </c>
    </row>
    <row r="475" spans="1:3">
      <c r="A475" t="s">
        <v>1020</v>
      </c>
      <c r="B475" t="s">
        <v>1021</v>
      </c>
      <c r="C475" t="s">
        <v>1022</v>
      </c>
    </row>
    <row r="476" spans="1:3">
      <c r="A476" t="s">
        <v>1020</v>
      </c>
      <c r="B476" t="s">
        <v>1023</v>
      </c>
      <c r="C476" t="s">
        <v>1024</v>
      </c>
    </row>
    <row r="477" spans="1:3">
      <c r="A477" t="s">
        <v>1020</v>
      </c>
      <c r="B477" t="s">
        <v>1025</v>
      </c>
      <c r="C477" t="s">
        <v>1026</v>
      </c>
    </row>
    <row r="478" spans="1:3">
      <c r="A478" t="s">
        <v>1020</v>
      </c>
      <c r="B478" t="s">
        <v>1027</v>
      </c>
      <c r="C478" t="s">
        <v>1028</v>
      </c>
    </row>
    <row r="479" spans="1:3">
      <c r="A479" t="s">
        <v>1020</v>
      </c>
      <c r="B479" t="s">
        <v>1029</v>
      </c>
      <c r="C479" t="s">
        <v>1030</v>
      </c>
    </row>
    <row r="480" spans="1:3">
      <c r="A480" t="s">
        <v>1020</v>
      </c>
      <c r="B480" t="s">
        <v>1031</v>
      </c>
      <c r="C480" t="s">
        <v>1032</v>
      </c>
    </row>
    <row r="481" spans="1:3">
      <c r="A481" t="s">
        <v>1020</v>
      </c>
      <c r="B481" t="s">
        <v>1033</v>
      </c>
      <c r="C481" t="s">
        <v>1034</v>
      </c>
    </row>
    <row r="482" spans="1:3">
      <c r="A482" t="s">
        <v>1020</v>
      </c>
      <c r="B482" t="s">
        <v>475</v>
      </c>
      <c r="C482" t="s">
        <v>1035</v>
      </c>
    </row>
    <row r="483" spans="1:3">
      <c r="A483" t="s">
        <v>1020</v>
      </c>
      <c r="B483" t="s">
        <v>1036</v>
      </c>
      <c r="C483" t="s">
        <v>1037</v>
      </c>
    </row>
    <row r="484" spans="1:3">
      <c r="A484" t="s">
        <v>1020</v>
      </c>
      <c r="B484" t="s">
        <v>2649</v>
      </c>
      <c r="C484" t="s">
        <v>2650</v>
      </c>
    </row>
    <row r="485" spans="1:3">
      <c r="A485" t="s">
        <v>1038</v>
      </c>
      <c r="B485" t="s">
        <v>1039</v>
      </c>
      <c r="C485" t="s">
        <v>1040</v>
      </c>
    </row>
    <row r="486" spans="1:3">
      <c r="A486" t="s">
        <v>1038</v>
      </c>
      <c r="B486" t="s">
        <v>1041</v>
      </c>
      <c r="C486" t="s">
        <v>1042</v>
      </c>
    </row>
    <row r="487" spans="1:3">
      <c r="A487" t="s">
        <v>1043</v>
      </c>
      <c r="B487" t="s">
        <v>1044</v>
      </c>
      <c r="C487" t="s">
        <v>1045</v>
      </c>
    </row>
    <row r="488" spans="1:3">
      <c r="A488" t="s">
        <v>1043</v>
      </c>
      <c r="B488" t="s">
        <v>1046</v>
      </c>
      <c r="C488" t="s">
        <v>1047</v>
      </c>
    </row>
    <row r="489" spans="1:3">
      <c r="A489" t="s">
        <v>1043</v>
      </c>
      <c r="B489" t="s">
        <v>1048</v>
      </c>
      <c r="C489" t="s">
        <v>1049</v>
      </c>
    </row>
    <row r="490" spans="1:3">
      <c r="A490" t="s">
        <v>1043</v>
      </c>
      <c r="B490" t="s">
        <v>1050</v>
      </c>
      <c r="C490" t="s">
        <v>1051</v>
      </c>
    </row>
    <row r="491" spans="1:3">
      <c r="A491" t="s">
        <v>1043</v>
      </c>
      <c r="B491" t="s">
        <v>1052</v>
      </c>
      <c r="C491" t="s">
        <v>1053</v>
      </c>
    </row>
    <row r="492" spans="1:3">
      <c r="A492" t="s">
        <v>1043</v>
      </c>
      <c r="B492" t="s">
        <v>1054</v>
      </c>
      <c r="C492" t="s">
        <v>1055</v>
      </c>
    </row>
    <row r="493" spans="1:3">
      <c r="A493" t="s">
        <v>1043</v>
      </c>
      <c r="B493" t="s">
        <v>1056</v>
      </c>
      <c r="C493" t="s">
        <v>1057</v>
      </c>
    </row>
    <row r="494" spans="1:3">
      <c r="A494" t="s">
        <v>1043</v>
      </c>
      <c r="B494" t="s">
        <v>1058</v>
      </c>
      <c r="C494" t="s">
        <v>1059</v>
      </c>
    </row>
    <row r="495" spans="1:3">
      <c r="A495" t="s">
        <v>1060</v>
      </c>
      <c r="B495" t="s">
        <v>1061</v>
      </c>
      <c r="C495" t="s">
        <v>1062</v>
      </c>
    </row>
    <row r="496" spans="1:3">
      <c r="A496" t="s">
        <v>1060</v>
      </c>
      <c r="B496" t="s">
        <v>1063</v>
      </c>
      <c r="C496" t="s">
        <v>1064</v>
      </c>
    </row>
    <row r="497" spans="1:3">
      <c r="A497" t="s">
        <v>1060</v>
      </c>
      <c r="B497" t="s">
        <v>1065</v>
      </c>
      <c r="C497" t="s">
        <v>1066</v>
      </c>
    </row>
    <row r="498" spans="1:3">
      <c r="A498" t="s">
        <v>1060</v>
      </c>
      <c r="B498" t="s">
        <v>1067</v>
      </c>
      <c r="C498" t="s">
        <v>1068</v>
      </c>
    </row>
    <row r="499" spans="1:3">
      <c r="A499" t="s">
        <v>1060</v>
      </c>
      <c r="B499" t="s">
        <v>1069</v>
      </c>
      <c r="C499" t="s">
        <v>1070</v>
      </c>
    </row>
    <row r="500" spans="1:3">
      <c r="A500" t="s">
        <v>1060</v>
      </c>
      <c r="B500" t="s">
        <v>1071</v>
      </c>
      <c r="C500" t="s">
        <v>1072</v>
      </c>
    </row>
    <row r="501" spans="1:3">
      <c r="A501" t="s">
        <v>1060</v>
      </c>
      <c r="B501" t="s">
        <v>1073</v>
      </c>
      <c r="C501" t="s">
        <v>1074</v>
      </c>
    </row>
    <row r="502" spans="1:3">
      <c r="A502" t="s">
        <v>1060</v>
      </c>
      <c r="B502" t="s">
        <v>1075</v>
      </c>
      <c r="C502" t="s">
        <v>1076</v>
      </c>
    </row>
    <row r="503" spans="1:3">
      <c r="A503" t="s">
        <v>1060</v>
      </c>
      <c r="B503" t="s">
        <v>1077</v>
      </c>
      <c r="C503" t="s">
        <v>1078</v>
      </c>
    </row>
    <row r="504" spans="1:3">
      <c r="A504" t="s">
        <v>1079</v>
      </c>
      <c r="B504" t="s">
        <v>1080</v>
      </c>
      <c r="C504" t="s">
        <v>1081</v>
      </c>
    </row>
    <row r="505" spans="1:3">
      <c r="A505" t="s">
        <v>1079</v>
      </c>
      <c r="B505" t="s">
        <v>1082</v>
      </c>
      <c r="C505" t="s">
        <v>1083</v>
      </c>
    </row>
    <row r="506" spans="1:3">
      <c r="A506" t="s">
        <v>1079</v>
      </c>
      <c r="B506" t="s">
        <v>1084</v>
      </c>
      <c r="C506" t="s">
        <v>1085</v>
      </c>
    </row>
    <row r="507" spans="1:3">
      <c r="A507" t="s">
        <v>1079</v>
      </c>
      <c r="B507" t="s">
        <v>1086</v>
      </c>
      <c r="C507" t="s">
        <v>1087</v>
      </c>
    </row>
    <row r="508" spans="1:3">
      <c r="A508" t="s">
        <v>1079</v>
      </c>
      <c r="B508" t="s">
        <v>1088</v>
      </c>
      <c r="C508" t="s">
        <v>1089</v>
      </c>
    </row>
    <row r="509" spans="1:3">
      <c r="A509" t="s">
        <v>1079</v>
      </c>
      <c r="B509" t="s">
        <v>1090</v>
      </c>
      <c r="C509" t="s">
        <v>1091</v>
      </c>
    </row>
    <row r="510" spans="1:3">
      <c r="A510" t="s">
        <v>1079</v>
      </c>
      <c r="B510" t="s">
        <v>1092</v>
      </c>
      <c r="C510" t="s">
        <v>1093</v>
      </c>
    </row>
    <row r="511" spans="1:3">
      <c r="A511" t="s">
        <v>1079</v>
      </c>
      <c r="B511" t="s">
        <v>1094</v>
      </c>
      <c r="C511" t="s">
        <v>1095</v>
      </c>
    </row>
    <row r="512" spans="1:3">
      <c r="A512" t="s">
        <v>1079</v>
      </c>
      <c r="B512" t="s">
        <v>1096</v>
      </c>
      <c r="C512" t="s">
        <v>985</v>
      </c>
    </row>
    <row r="514" spans="1:3">
      <c r="A514" t="s">
        <v>1193</v>
      </c>
      <c r="B514" t="s">
        <v>21</v>
      </c>
      <c r="C514" t="s">
        <v>312</v>
      </c>
    </row>
    <row r="515" spans="1:3">
      <c r="A515" t="s">
        <v>1193</v>
      </c>
      <c r="B515" t="s">
        <v>17</v>
      </c>
      <c r="C515" t="s">
        <v>313</v>
      </c>
    </row>
    <row r="516" spans="1:3">
      <c r="A516" t="s">
        <v>1194</v>
      </c>
      <c r="B516" t="s">
        <v>21</v>
      </c>
      <c r="C516" t="s">
        <v>312</v>
      </c>
    </row>
    <row r="517" spans="1:3">
      <c r="A517" t="s">
        <v>1194</v>
      </c>
      <c r="B517" t="s">
        <v>17</v>
      </c>
      <c r="C517" t="s">
        <v>313</v>
      </c>
    </row>
    <row r="518" spans="1:3">
      <c r="A518" t="s">
        <v>1195</v>
      </c>
      <c r="B518" t="s">
        <v>1196</v>
      </c>
      <c r="C518" t="s">
        <v>1197</v>
      </c>
    </row>
    <row r="519" spans="1:3">
      <c r="A519" t="s">
        <v>1195</v>
      </c>
      <c r="B519" t="s">
        <v>2389</v>
      </c>
      <c r="C519" t="s">
        <v>2450</v>
      </c>
    </row>
    <row r="520" spans="1:3">
      <c r="A520" t="s">
        <v>1195</v>
      </c>
      <c r="B520" t="s">
        <v>2453</v>
      </c>
      <c r="C520" t="s">
        <v>2449</v>
      </c>
    </row>
    <row r="521" spans="1:3">
      <c r="A521" t="s">
        <v>1195</v>
      </c>
      <c r="B521" t="s">
        <v>2451</v>
      </c>
      <c r="C521" t="s">
        <v>2452</v>
      </c>
    </row>
    <row r="522" spans="1:3">
      <c r="A522" t="s">
        <v>1198</v>
      </c>
      <c r="B522" t="s">
        <v>2362</v>
      </c>
      <c r="C522" t="s">
        <v>2351</v>
      </c>
    </row>
    <row r="523" spans="1:3">
      <c r="A523" t="s">
        <v>1198</v>
      </c>
      <c r="B523" t="s">
        <v>2361</v>
      </c>
      <c r="C523" t="s">
        <v>2352</v>
      </c>
    </row>
    <row r="524" spans="1:3">
      <c r="A524" t="s">
        <v>1198</v>
      </c>
      <c r="B524" t="s">
        <v>2360</v>
      </c>
      <c r="C524" t="s">
        <v>2354</v>
      </c>
    </row>
    <row r="525" spans="1:3">
      <c r="A525" t="s">
        <v>1198</v>
      </c>
      <c r="B525" t="s">
        <v>2359</v>
      </c>
      <c r="C525" t="s">
        <v>2353</v>
      </c>
    </row>
    <row r="526" spans="1:3">
      <c r="A526" t="s">
        <v>1198</v>
      </c>
      <c r="B526" t="s">
        <v>2358</v>
      </c>
      <c r="C526" t="s">
        <v>2355</v>
      </c>
    </row>
    <row r="527" spans="1:3">
      <c r="A527" t="s">
        <v>1198</v>
      </c>
      <c r="B527" t="s">
        <v>2357</v>
      </c>
      <c r="C527" t="s">
        <v>2356</v>
      </c>
    </row>
    <row r="528" spans="1:3">
      <c r="A528" t="s">
        <v>1199</v>
      </c>
      <c r="B528" t="s">
        <v>21</v>
      </c>
      <c r="C528" t="s">
        <v>312</v>
      </c>
    </row>
    <row r="529" spans="1:3">
      <c r="A529" t="s">
        <v>1199</v>
      </c>
      <c r="B529" t="s">
        <v>17</v>
      </c>
      <c r="C529" t="s">
        <v>313</v>
      </c>
    </row>
    <row r="530" spans="1:3">
      <c r="A530" t="s">
        <v>1200</v>
      </c>
      <c r="B530" t="s">
        <v>1201</v>
      </c>
      <c r="C530" t="s">
        <v>1202</v>
      </c>
    </row>
    <row r="531" spans="1:3">
      <c r="A531" t="s">
        <v>1200</v>
      </c>
      <c r="B531" t="s">
        <v>1203</v>
      </c>
      <c r="C531" t="s">
        <v>1204</v>
      </c>
    </row>
    <row r="532" spans="1:3">
      <c r="A532" t="s">
        <v>1200</v>
      </c>
      <c r="B532" t="s">
        <v>1205</v>
      </c>
      <c r="C532" t="s">
        <v>1206</v>
      </c>
    </row>
    <row r="533" spans="1:3">
      <c r="A533" t="s">
        <v>1200</v>
      </c>
      <c r="B533" t="s">
        <v>1207</v>
      </c>
      <c r="C533" t="s">
        <v>1208</v>
      </c>
    </row>
    <row r="534" spans="1:3">
      <c r="A534" t="s">
        <v>1200</v>
      </c>
      <c r="B534" t="s">
        <v>1209</v>
      </c>
      <c r="C534" t="s">
        <v>1210</v>
      </c>
    </row>
    <row r="535" spans="1:3">
      <c r="A535" t="s">
        <v>1200</v>
      </c>
      <c r="B535" t="s">
        <v>1211</v>
      </c>
      <c r="C535" t="s">
        <v>1212</v>
      </c>
    </row>
    <row r="536" spans="1:3">
      <c r="A536" t="s">
        <v>1200</v>
      </c>
      <c r="B536" t="s">
        <v>1213</v>
      </c>
      <c r="C536" t="s">
        <v>1214</v>
      </c>
    </row>
    <row r="537" spans="1:3">
      <c r="A537" t="s">
        <v>1200</v>
      </c>
      <c r="B537" t="s">
        <v>1215</v>
      </c>
      <c r="C537" t="s">
        <v>1216</v>
      </c>
    </row>
    <row r="538" spans="1:3">
      <c r="A538" t="s">
        <v>1200</v>
      </c>
      <c r="B538" t="s">
        <v>1217</v>
      </c>
      <c r="C538" t="s">
        <v>1218</v>
      </c>
    </row>
    <row r="539" spans="1:3">
      <c r="A539" t="s">
        <v>1200</v>
      </c>
      <c r="B539" t="s">
        <v>1219</v>
      </c>
      <c r="C539" t="s">
        <v>1220</v>
      </c>
    </row>
    <row r="540" spans="1:3">
      <c r="A540" t="s">
        <v>1221</v>
      </c>
      <c r="B540" t="s">
        <v>1222</v>
      </c>
      <c r="C540" t="s">
        <v>1223</v>
      </c>
    </row>
    <row r="541" spans="1:3">
      <c r="A541" t="s">
        <v>1221</v>
      </c>
      <c r="B541" t="s">
        <v>1224</v>
      </c>
      <c r="C541" t="s">
        <v>1225</v>
      </c>
    </row>
    <row r="542" spans="1:3">
      <c r="A542" t="s">
        <v>1221</v>
      </c>
      <c r="B542" t="s">
        <v>1226</v>
      </c>
      <c r="C542" t="s">
        <v>1227</v>
      </c>
    </row>
    <row r="543" spans="1:3">
      <c r="A543" t="s">
        <v>1221</v>
      </c>
      <c r="B543" t="s">
        <v>1228</v>
      </c>
      <c r="C543" t="s">
        <v>1229</v>
      </c>
    </row>
    <row r="544" spans="1:3">
      <c r="A544" t="s">
        <v>1221</v>
      </c>
      <c r="B544" t="s">
        <v>1230</v>
      </c>
      <c r="C544" t="s">
        <v>1231</v>
      </c>
    </row>
    <row r="545" spans="1:3">
      <c r="A545" t="s">
        <v>1221</v>
      </c>
      <c r="B545" t="s">
        <v>1232</v>
      </c>
      <c r="C545" t="s">
        <v>1233</v>
      </c>
    </row>
    <row r="546" spans="1:3">
      <c r="A546" t="s">
        <v>1234</v>
      </c>
      <c r="B546" t="s">
        <v>21</v>
      </c>
      <c r="C546" t="s">
        <v>312</v>
      </c>
    </row>
    <row r="547" spans="1:3">
      <c r="A547" t="s">
        <v>1234</v>
      </c>
      <c r="B547" t="s">
        <v>17</v>
      </c>
      <c r="C547" t="s">
        <v>313</v>
      </c>
    </row>
    <row r="548" spans="1:3">
      <c r="A548" t="s">
        <v>1235</v>
      </c>
      <c r="B548" t="s">
        <v>1236</v>
      </c>
      <c r="C548" t="s">
        <v>1237</v>
      </c>
    </row>
    <row r="549" spans="1:3">
      <c r="A549" t="s">
        <v>1235</v>
      </c>
      <c r="B549" t="s">
        <v>1238</v>
      </c>
      <c r="C549" t="s">
        <v>2317</v>
      </c>
    </row>
    <row r="550" spans="1:3">
      <c r="A550" t="s">
        <v>1235</v>
      </c>
      <c r="B550" t="s">
        <v>828</v>
      </c>
      <c r="C550" t="s">
        <v>1239</v>
      </c>
    </row>
    <row r="551" spans="1:3">
      <c r="A551" t="s">
        <v>1235</v>
      </c>
      <c r="B551" t="s">
        <v>1240</v>
      </c>
      <c r="C551" t="s">
        <v>1241</v>
      </c>
    </row>
    <row r="552" spans="1:3">
      <c r="A552" t="s">
        <v>1235</v>
      </c>
      <c r="B552" t="s">
        <v>1242</v>
      </c>
      <c r="C552" t="s">
        <v>2318</v>
      </c>
    </row>
    <row r="553" spans="1:3">
      <c r="A553" t="s">
        <v>1235</v>
      </c>
      <c r="B553" t="s">
        <v>1243</v>
      </c>
      <c r="C553" t="s">
        <v>1244</v>
      </c>
    </row>
    <row r="554" spans="1:3">
      <c r="A554" t="s">
        <v>1235</v>
      </c>
      <c r="B554" t="s">
        <v>1245</v>
      </c>
      <c r="C554" t="s">
        <v>1246</v>
      </c>
    </row>
    <row r="555" spans="1:3">
      <c r="A555" t="s">
        <v>1235</v>
      </c>
      <c r="B555" t="s">
        <v>1247</v>
      </c>
      <c r="C555" s="22" t="s">
        <v>1248</v>
      </c>
    </row>
    <row r="556" spans="1:3">
      <c r="A556" t="s">
        <v>1249</v>
      </c>
      <c r="B556" t="s">
        <v>21</v>
      </c>
      <c r="C556" t="s">
        <v>312</v>
      </c>
    </row>
    <row r="557" spans="1:3">
      <c r="A557" t="s">
        <v>1249</v>
      </c>
      <c r="B557" t="s">
        <v>17</v>
      </c>
      <c r="C557" t="s">
        <v>313</v>
      </c>
    </row>
    <row r="558" spans="1:3">
      <c r="A558" t="s">
        <v>1250</v>
      </c>
      <c r="B558" t="s">
        <v>21</v>
      </c>
      <c r="C558" t="s">
        <v>312</v>
      </c>
    </row>
    <row r="559" spans="1:3">
      <c r="A559" t="s">
        <v>1250</v>
      </c>
      <c r="B559" t="s">
        <v>17</v>
      </c>
      <c r="C559" t="s">
        <v>313</v>
      </c>
    </row>
    <row r="560" spans="1:3">
      <c r="A560" t="s">
        <v>1251</v>
      </c>
      <c r="B560" t="s">
        <v>21</v>
      </c>
      <c r="C560" t="s">
        <v>312</v>
      </c>
    </row>
    <row r="561" spans="1:3">
      <c r="A561" t="s">
        <v>1251</v>
      </c>
      <c r="B561" t="s">
        <v>17</v>
      </c>
      <c r="C561" t="s">
        <v>313</v>
      </c>
    </row>
    <row r="562" spans="1:3">
      <c r="A562" t="s">
        <v>1252</v>
      </c>
      <c r="B562" t="s">
        <v>21</v>
      </c>
      <c r="C562" t="s">
        <v>312</v>
      </c>
    </row>
    <row r="563" spans="1:3">
      <c r="A563" t="s">
        <v>1252</v>
      </c>
      <c r="B563" t="s">
        <v>17</v>
      </c>
      <c r="C563" t="s">
        <v>313</v>
      </c>
    </row>
    <row r="565" spans="1:3">
      <c r="A565" t="s">
        <v>1372</v>
      </c>
      <c r="B565" t="s">
        <v>21</v>
      </c>
      <c r="C565" t="s">
        <v>312</v>
      </c>
    </row>
    <row r="566" spans="1:3">
      <c r="A566" t="s">
        <v>1372</v>
      </c>
      <c r="B566" t="s">
        <v>17</v>
      </c>
      <c r="C566" t="s">
        <v>313</v>
      </c>
    </row>
    <row r="567" spans="1:3">
      <c r="A567" t="s">
        <v>1373</v>
      </c>
      <c r="B567" t="s">
        <v>21</v>
      </c>
      <c r="C567" t="s">
        <v>312</v>
      </c>
    </row>
    <row r="568" spans="1:3">
      <c r="A568" t="s">
        <v>1373</v>
      </c>
      <c r="B568" t="s">
        <v>17</v>
      </c>
      <c r="C568" t="s">
        <v>313</v>
      </c>
    </row>
    <row r="569" spans="1:3">
      <c r="A569" t="s">
        <v>2660</v>
      </c>
      <c r="B569" t="s">
        <v>21</v>
      </c>
      <c r="C569" t="s">
        <v>312</v>
      </c>
    </row>
    <row r="570" spans="1:3">
      <c r="A570" t="s">
        <v>2660</v>
      </c>
      <c r="B570" t="s">
        <v>17</v>
      </c>
      <c r="C570" t="s">
        <v>313</v>
      </c>
    </row>
    <row r="571" spans="1:3">
      <c r="A571" t="s">
        <v>2745</v>
      </c>
      <c r="B571" t="s">
        <v>21</v>
      </c>
      <c r="C571" t="s">
        <v>312</v>
      </c>
    </row>
    <row r="572" spans="1:3">
      <c r="A572" t="s">
        <v>2745</v>
      </c>
      <c r="B572" t="s">
        <v>17</v>
      </c>
      <c r="C572" t="s">
        <v>313</v>
      </c>
    </row>
    <row r="573" spans="1:3">
      <c r="A573" t="s">
        <v>2748</v>
      </c>
      <c r="B573" t="s">
        <v>21</v>
      </c>
      <c r="C573" t="s">
        <v>312</v>
      </c>
    </row>
    <row r="574" spans="1:3">
      <c r="A574" t="s">
        <v>2748</v>
      </c>
      <c r="B574" t="s">
        <v>17</v>
      </c>
      <c r="C574" t="s">
        <v>313</v>
      </c>
    </row>
    <row r="575" spans="1:3">
      <c r="A575" t="s">
        <v>2750</v>
      </c>
      <c r="B575" t="s">
        <v>21</v>
      </c>
      <c r="C575" t="s">
        <v>312</v>
      </c>
    </row>
    <row r="576" spans="1:3">
      <c r="A576" t="s">
        <v>2750</v>
      </c>
      <c r="B576" t="s">
        <v>17</v>
      </c>
      <c r="C576" t="s">
        <v>313</v>
      </c>
    </row>
    <row r="577" spans="1:3">
      <c r="A577" t="s">
        <v>2936</v>
      </c>
      <c r="B577" t="s">
        <v>21</v>
      </c>
      <c r="C577" t="s">
        <v>312</v>
      </c>
    </row>
    <row r="578" spans="1:3">
      <c r="A578" t="s">
        <v>2936</v>
      </c>
      <c r="B578" t="s">
        <v>17</v>
      </c>
      <c r="C578" t="s">
        <v>313</v>
      </c>
    </row>
    <row r="579" spans="1:3">
      <c r="A579" t="s">
        <v>1374</v>
      </c>
      <c r="B579" t="s">
        <v>21</v>
      </c>
      <c r="C579" t="s">
        <v>312</v>
      </c>
    </row>
    <row r="580" spans="1:3">
      <c r="A580" t="s">
        <v>1374</v>
      </c>
      <c r="B580" t="s">
        <v>17</v>
      </c>
      <c r="C580" t="s">
        <v>313</v>
      </c>
    </row>
    <row r="581" spans="1:3">
      <c r="A581" t="s">
        <v>1374</v>
      </c>
      <c r="B581" t="s">
        <v>1375</v>
      </c>
      <c r="C581" t="s">
        <v>1376</v>
      </c>
    </row>
    <row r="582" spans="1:3">
      <c r="A582" t="s">
        <v>1377</v>
      </c>
      <c r="B582" t="s">
        <v>21</v>
      </c>
      <c r="C582" t="s">
        <v>312</v>
      </c>
    </row>
    <row r="583" spans="1:3">
      <c r="A583" t="s">
        <v>1377</v>
      </c>
      <c r="B583" t="s">
        <v>17</v>
      </c>
      <c r="C583" t="s">
        <v>313</v>
      </c>
    </row>
    <row r="584" spans="1:3">
      <c r="A584" t="s">
        <v>1378</v>
      </c>
      <c r="B584" t="s">
        <v>21</v>
      </c>
      <c r="C584" t="s">
        <v>312</v>
      </c>
    </row>
    <row r="585" spans="1:3">
      <c r="A585" t="s">
        <v>1378</v>
      </c>
      <c r="B585" t="s">
        <v>17</v>
      </c>
      <c r="C585" t="s">
        <v>313</v>
      </c>
    </row>
    <row r="586" spans="1:3">
      <c r="A586" t="s">
        <v>1379</v>
      </c>
      <c r="B586" t="s">
        <v>21</v>
      </c>
      <c r="C586" t="s">
        <v>312</v>
      </c>
    </row>
    <row r="587" spans="1:3">
      <c r="A587" t="s">
        <v>1379</v>
      </c>
      <c r="B587" t="s">
        <v>17</v>
      </c>
      <c r="C587" t="s">
        <v>313</v>
      </c>
    </row>
    <row r="588" spans="1:3">
      <c r="A588" t="s">
        <v>1380</v>
      </c>
      <c r="B588" t="s">
        <v>21</v>
      </c>
      <c r="C588" t="s">
        <v>312</v>
      </c>
    </row>
    <row r="589" spans="1:3">
      <c r="A589" t="s">
        <v>1380</v>
      </c>
      <c r="B589" t="s">
        <v>17</v>
      </c>
      <c r="C589" t="s">
        <v>313</v>
      </c>
    </row>
    <row r="590" spans="1:3">
      <c r="A590" t="s">
        <v>2661</v>
      </c>
      <c r="B590" t="s">
        <v>21</v>
      </c>
      <c r="C590" t="s">
        <v>312</v>
      </c>
    </row>
    <row r="591" spans="1:3">
      <c r="A591" t="s">
        <v>2661</v>
      </c>
      <c r="B591" t="s">
        <v>17</v>
      </c>
      <c r="C591" t="s">
        <v>313</v>
      </c>
    </row>
    <row r="592" spans="1:3">
      <c r="A592" t="s">
        <v>2762</v>
      </c>
      <c r="B592" t="s">
        <v>21</v>
      </c>
      <c r="C592" t="s">
        <v>312</v>
      </c>
    </row>
    <row r="593" spans="1:3">
      <c r="A593" t="s">
        <v>2762</v>
      </c>
      <c r="B593" t="s">
        <v>17</v>
      </c>
      <c r="C593" t="s">
        <v>313</v>
      </c>
    </row>
    <row r="594" spans="1:3">
      <c r="A594" t="s">
        <v>2763</v>
      </c>
      <c r="B594" t="s">
        <v>21</v>
      </c>
      <c r="C594" t="s">
        <v>312</v>
      </c>
    </row>
    <row r="595" spans="1:3">
      <c r="A595" t="s">
        <v>2763</v>
      </c>
      <c r="B595" t="s">
        <v>17</v>
      </c>
      <c r="C595" t="s">
        <v>313</v>
      </c>
    </row>
    <row r="596" spans="1:3">
      <c r="A596" t="s">
        <v>2764</v>
      </c>
      <c r="B596" t="s">
        <v>21</v>
      </c>
      <c r="C596" t="s">
        <v>312</v>
      </c>
    </row>
    <row r="597" spans="1:3">
      <c r="A597" t="s">
        <v>2764</v>
      </c>
      <c r="B597" t="s">
        <v>17</v>
      </c>
      <c r="C597" t="s">
        <v>313</v>
      </c>
    </row>
    <row r="598" spans="1:3">
      <c r="A598" t="s">
        <v>2967</v>
      </c>
      <c r="B598" t="s">
        <v>21</v>
      </c>
      <c r="C598" t="s">
        <v>312</v>
      </c>
    </row>
    <row r="599" spans="1:3">
      <c r="A599" t="s">
        <v>2967</v>
      </c>
      <c r="B599" t="s">
        <v>17</v>
      </c>
      <c r="C599" t="s">
        <v>313</v>
      </c>
    </row>
    <row r="600" spans="1:3">
      <c r="A600" t="s">
        <v>1381</v>
      </c>
      <c r="B600" t="s">
        <v>1382</v>
      </c>
      <c r="C600" t="s">
        <v>1288</v>
      </c>
    </row>
    <row r="601" spans="1:3">
      <c r="A601" t="s">
        <v>1381</v>
      </c>
      <c r="B601" t="s">
        <v>1383</v>
      </c>
      <c r="C601" t="s">
        <v>1290</v>
      </c>
    </row>
    <row r="602" spans="1:3">
      <c r="A602" t="s">
        <v>1381</v>
      </c>
      <c r="B602" t="s">
        <v>1384</v>
      </c>
      <c r="C602" t="s">
        <v>1292</v>
      </c>
    </row>
    <row r="603" spans="1:3">
      <c r="A603" t="s">
        <v>1381</v>
      </c>
      <c r="B603" t="s">
        <v>1385</v>
      </c>
      <c r="C603" t="s">
        <v>1294</v>
      </c>
    </row>
    <row r="604" spans="1:3">
      <c r="A604" t="s">
        <v>1381</v>
      </c>
      <c r="B604" t="s">
        <v>1386</v>
      </c>
      <c r="C604" t="s">
        <v>1296</v>
      </c>
    </row>
    <row r="605" spans="1:3">
      <c r="A605" t="s">
        <v>1381</v>
      </c>
      <c r="B605" t="s">
        <v>1387</v>
      </c>
      <c r="C605" t="s">
        <v>1388</v>
      </c>
    </row>
    <row r="606" spans="1:3">
      <c r="A606" t="s">
        <v>1381</v>
      </c>
      <c r="B606" t="s">
        <v>1389</v>
      </c>
      <c r="C606" t="s">
        <v>1390</v>
      </c>
    </row>
    <row r="607" spans="1:3">
      <c r="A607" t="s">
        <v>1381</v>
      </c>
      <c r="B607" t="s">
        <v>1391</v>
      </c>
      <c r="C607" t="s">
        <v>2294</v>
      </c>
    </row>
    <row r="608" spans="1:3">
      <c r="A608" t="s">
        <v>1381</v>
      </c>
      <c r="B608" t="s">
        <v>1392</v>
      </c>
      <c r="C608" t="s">
        <v>1302</v>
      </c>
    </row>
    <row r="609" spans="1:3">
      <c r="A609" t="s">
        <v>1381</v>
      </c>
      <c r="B609" t="s">
        <v>1393</v>
      </c>
      <c r="C609" t="s">
        <v>1304</v>
      </c>
    </row>
    <row r="610" spans="1:3">
      <c r="A610" t="s">
        <v>1381</v>
      </c>
      <c r="B610" t="s">
        <v>2728</v>
      </c>
      <c r="C610" t="s">
        <v>2743</v>
      </c>
    </row>
    <row r="611" spans="1:3">
      <c r="A611" t="s">
        <v>1394</v>
      </c>
      <c r="B611" t="s">
        <v>1395</v>
      </c>
      <c r="C611" t="s">
        <v>1396</v>
      </c>
    </row>
    <row r="612" spans="1:3">
      <c r="A612" t="s">
        <v>1394</v>
      </c>
      <c r="B612" t="s">
        <v>1392</v>
      </c>
      <c r="C612" t="s">
        <v>1397</v>
      </c>
    </row>
    <row r="613" spans="1:3">
      <c r="A613" t="s">
        <v>1394</v>
      </c>
      <c r="B613" t="s">
        <v>2603</v>
      </c>
      <c r="C613" t="s">
        <v>2604</v>
      </c>
    </row>
    <row r="614" spans="1:3">
      <c r="A614" t="s">
        <v>1398</v>
      </c>
      <c r="B614" t="s">
        <v>1399</v>
      </c>
      <c r="C614" t="s">
        <v>1400</v>
      </c>
    </row>
    <row r="615" spans="1:3">
      <c r="A615" t="s">
        <v>1398</v>
      </c>
      <c r="B615" t="s">
        <v>1401</v>
      </c>
      <c r="C615" t="s">
        <v>1402</v>
      </c>
    </row>
    <row r="616" spans="1:3">
      <c r="A616" t="s">
        <v>1398</v>
      </c>
      <c r="B616" t="s">
        <v>1403</v>
      </c>
      <c r="C616" t="s">
        <v>1404</v>
      </c>
    </row>
    <row r="617" spans="1:3">
      <c r="A617" t="s">
        <v>1398</v>
      </c>
      <c r="B617" t="s">
        <v>1405</v>
      </c>
      <c r="C617" t="s">
        <v>1406</v>
      </c>
    </row>
    <row r="618" spans="1:3">
      <c r="A618" t="s">
        <v>1398</v>
      </c>
      <c r="B618" t="s">
        <v>1407</v>
      </c>
      <c r="C618" t="s">
        <v>1408</v>
      </c>
    </row>
    <row r="619" spans="1:3">
      <c r="A619" t="s">
        <v>1398</v>
      </c>
      <c r="B619" t="s">
        <v>1409</v>
      </c>
      <c r="C619" t="s">
        <v>1410</v>
      </c>
    </row>
    <row r="620" spans="1:3">
      <c r="A620" t="s">
        <v>1398</v>
      </c>
      <c r="B620" t="s">
        <v>1411</v>
      </c>
      <c r="C620" t="s">
        <v>1412</v>
      </c>
    </row>
    <row r="621" spans="1:3">
      <c r="A621" t="s">
        <v>1398</v>
      </c>
      <c r="B621" t="s">
        <v>1413</v>
      </c>
      <c r="C621" t="s">
        <v>1414</v>
      </c>
    </row>
    <row r="622" spans="1:3">
      <c r="A622" t="s">
        <v>1415</v>
      </c>
      <c r="B622" t="s">
        <v>2469</v>
      </c>
      <c r="C622" t="s">
        <v>2470</v>
      </c>
    </row>
    <row r="623" spans="1:3">
      <c r="A623" t="s">
        <v>1415</v>
      </c>
      <c r="B623" t="s">
        <v>1416</v>
      </c>
      <c r="C623" t="s">
        <v>2319</v>
      </c>
    </row>
    <row r="624" spans="1:3">
      <c r="A624" t="s">
        <v>1415</v>
      </c>
      <c r="B624" t="s">
        <v>1417</v>
      </c>
      <c r="C624" t="s">
        <v>2320</v>
      </c>
    </row>
    <row r="625" spans="1:3">
      <c r="A625" t="s">
        <v>1415</v>
      </c>
      <c r="B625" t="s">
        <v>1418</v>
      </c>
      <c r="C625" t="s">
        <v>1419</v>
      </c>
    </row>
    <row r="626" spans="1:3">
      <c r="A626" t="s">
        <v>1415</v>
      </c>
      <c r="B626" t="s">
        <v>1420</v>
      </c>
      <c r="C626" t="s">
        <v>1421</v>
      </c>
    </row>
    <row r="627" spans="1:3">
      <c r="A627" t="s">
        <v>1415</v>
      </c>
      <c r="B627" t="s">
        <v>1422</v>
      </c>
      <c r="C627" t="s">
        <v>2321</v>
      </c>
    </row>
    <row r="628" spans="1:3">
      <c r="A628" t="s">
        <v>1415</v>
      </c>
      <c r="B628" t="s">
        <v>1423</v>
      </c>
      <c r="C628" t="s">
        <v>1424</v>
      </c>
    </row>
    <row r="629" spans="1:3">
      <c r="A629" t="s">
        <v>1415</v>
      </c>
      <c r="B629" t="s">
        <v>1425</v>
      </c>
      <c r="C629" t="s">
        <v>1426</v>
      </c>
    </row>
    <row r="630" spans="1:3">
      <c r="A630" t="s">
        <v>1415</v>
      </c>
      <c r="B630" t="s">
        <v>1427</v>
      </c>
      <c r="C630" t="s">
        <v>1428</v>
      </c>
    </row>
    <row r="632" spans="1:3">
      <c r="A632" t="s">
        <v>1429</v>
      </c>
      <c r="B632" t="s">
        <v>21</v>
      </c>
      <c r="C632" t="s">
        <v>312</v>
      </c>
    </row>
    <row r="633" spans="1:3">
      <c r="A633" t="s">
        <v>1429</v>
      </c>
      <c r="B633" t="s">
        <v>17</v>
      </c>
      <c r="C633" t="s">
        <v>313</v>
      </c>
    </row>
    <row r="634" spans="1:3">
      <c r="A634" t="s">
        <v>1430</v>
      </c>
      <c r="B634" t="s">
        <v>1431</v>
      </c>
      <c r="C634" t="s">
        <v>1432</v>
      </c>
    </row>
    <row r="635" spans="1:3">
      <c r="A635" t="s">
        <v>1430</v>
      </c>
      <c r="B635" t="s">
        <v>1433</v>
      </c>
      <c r="C635" t="s">
        <v>1434</v>
      </c>
    </row>
    <row r="636" spans="1:3">
      <c r="A636" t="s">
        <v>1430</v>
      </c>
      <c r="B636" t="s">
        <v>1435</v>
      </c>
      <c r="C636" t="s">
        <v>1436</v>
      </c>
    </row>
    <row r="637" spans="1:3">
      <c r="A637" t="s">
        <v>1437</v>
      </c>
      <c r="B637" t="s">
        <v>1438</v>
      </c>
      <c r="C637" t="s">
        <v>1439</v>
      </c>
    </row>
    <row r="638" spans="1:3">
      <c r="A638" t="s">
        <v>1437</v>
      </c>
      <c r="B638" t="s">
        <v>1440</v>
      </c>
      <c r="C638" t="s">
        <v>1441</v>
      </c>
    </row>
    <row r="639" spans="1:3">
      <c r="A639" t="s">
        <v>1437</v>
      </c>
      <c r="B639" t="s">
        <v>1442</v>
      </c>
      <c r="C639" t="s">
        <v>1443</v>
      </c>
    </row>
    <row r="640" spans="1:3">
      <c r="A640" t="s">
        <v>1437</v>
      </c>
      <c r="B640" t="s">
        <v>1444</v>
      </c>
      <c r="C640" t="s">
        <v>1445</v>
      </c>
    </row>
    <row r="641" spans="1:3">
      <c r="A641" t="s">
        <v>1437</v>
      </c>
      <c r="B641" t="s">
        <v>1446</v>
      </c>
      <c r="C641" t="s">
        <v>1447</v>
      </c>
    </row>
    <row r="642" spans="1:3">
      <c r="A642" t="s">
        <v>1448</v>
      </c>
      <c r="B642" t="s">
        <v>1449</v>
      </c>
      <c r="C642" t="s">
        <v>1450</v>
      </c>
    </row>
    <row r="643" spans="1:3">
      <c r="A643" t="s">
        <v>1448</v>
      </c>
      <c r="B643" t="s">
        <v>1451</v>
      </c>
      <c r="C643" t="s">
        <v>1452</v>
      </c>
    </row>
    <row r="644" spans="1:3">
      <c r="A644" t="s">
        <v>1448</v>
      </c>
      <c r="B644" t="s">
        <v>1453</v>
      </c>
      <c r="C644" t="s">
        <v>1454</v>
      </c>
    </row>
    <row r="645" spans="1:3">
      <c r="A645" t="s">
        <v>1448</v>
      </c>
      <c r="B645" t="s">
        <v>1455</v>
      </c>
      <c r="C645" t="s">
        <v>1456</v>
      </c>
    </row>
    <row r="646" spans="1:3">
      <c r="A646" t="s">
        <v>1448</v>
      </c>
      <c r="B646" t="s">
        <v>1457</v>
      </c>
      <c r="C646" t="s">
        <v>1458</v>
      </c>
    </row>
    <row r="647" spans="1:3">
      <c r="A647" t="s">
        <v>1448</v>
      </c>
      <c r="B647" t="s">
        <v>1459</v>
      </c>
      <c r="C647" t="s">
        <v>1460</v>
      </c>
    </row>
    <row r="648" spans="1:3">
      <c r="A648" t="s">
        <v>1448</v>
      </c>
      <c r="B648" t="s">
        <v>1461</v>
      </c>
      <c r="C648" t="s">
        <v>1462</v>
      </c>
    </row>
    <row r="649" spans="1:3">
      <c r="A649" t="s">
        <v>1448</v>
      </c>
      <c r="B649" t="s">
        <v>1463</v>
      </c>
      <c r="C649" t="s">
        <v>1464</v>
      </c>
    </row>
    <row r="650" spans="1:3">
      <c r="A650" t="s">
        <v>1465</v>
      </c>
      <c r="B650" t="s">
        <v>21</v>
      </c>
      <c r="C650" t="s">
        <v>312</v>
      </c>
    </row>
    <row r="651" spans="1:3">
      <c r="A651" t="s">
        <v>1465</v>
      </c>
      <c r="B651" t="s">
        <v>17</v>
      </c>
      <c r="C651" t="s">
        <v>313</v>
      </c>
    </row>
    <row r="652" spans="1:3">
      <c r="A652" t="s">
        <v>1466</v>
      </c>
      <c r="B652" t="s">
        <v>1431</v>
      </c>
      <c r="C652" t="s">
        <v>1432</v>
      </c>
    </row>
    <row r="653" spans="1:3">
      <c r="A653" t="s">
        <v>1466</v>
      </c>
      <c r="B653" t="s">
        <v>1433</v>
      </c>
      <c r="C653" t="s">
        <v>1434</v>
      </c>
    </row>
    <row r="654" spans="1:3">
      <c r="A654" t="s">
        <v>1466</v>
      </c>
      <c r="B654" t="s">
        <v>1435</v>
      </c>
      <c r="C654" t="s">
        <v>1436</v>
      </c>
    </row>
    <row r="655" spans="1:3">
      <c r="A655" t="s">
        <v>1466</v>
      </c>
      <c r="B655" t="s">
        <v>1467</v>
      </c>
      <c r="C655" t="s">
        <v>1468</v>
      </c>
    </row>
    <row r="656" spans="1:3">
      <c r="A656" t="s">
        <v>1469</v>
      </c>
      <c r="B656" t="s">
        <v>1470</v>
      </c>
      <c r="C656" t="s">
        <v>1471</v>
      </c>
    </row>
    <row r="657" spans="1:3">
      <c r="A657" t="s">
        <v>1469</v>
      </c>
      <c r="B657" t="s">
        <v>1472</v>
      </c>
      <c r="C657" t="s">
        <v>2317</v>
      </c>
    </row>
    <row r="658" spans="1:3">
      <c r="A658" t="s">
        <v>1469</v>
      </c>
      <c r="B658" t="s">
        <v>1473</v>
      </c>
      <c r="C658" t="s">
        <v>1239</v>
      </c>
    </row>
    <row r="659" spans="1:3">
      <c r="A659" t="s">
        <v>1469</v>
      </c>
      <c r="B659" t="s">
        <v>1474</v>
      </c>
      <c r="C659" t="s">
        <v>1241</v>
      </c>
    </row>
    <row r="660" spans="1:3">
      <c r="A660" t="s">
        <v>1469</v>
      </c>
      <c r="B660" t="s">
        <v>1475</v>
      </c>
      <c r="C660" t="s">
        <v>2318</v>
      </c>
    </row>
    <row r="661" spans="1:3">
      <c r="A661" t="s">
        <v>1469</v>
      </c>
      <c r="B661" t="s">
        <v>1243</v>
      </c>
      <c r="C661" t="s">
        <v>1244</v>
      </c>
    </row>
    <row r="662" spans="1:3">
      <c r="A662" t="s">
        <v>1469</v>
      </c>
      <c r="B662" t="s">
        <v>1245</v>
      </c>
      <c r="C662" t="s">
        <v>1246</v>
      </c>
    </row>
    <row r="663" spans="1:3">
      <c r="A663" t="s">
        <v>1469</v>
      </c>
      <c r="B663" t="s">
        <v>1476</v>
      </c>
      <c r="C663" t="s">
        <v>1248</v>
      </c>
    </row>
    <row r="664" spans="1:3">
      <c r="A664" t="s">
        <v>1469</v>
      </c>
      <c r="B664" t="s">
        <v>2605</v>
      </c>
      <c r="C664" t="s">
        <v>2606</v>
      </c>
    </row>
    <row r="665" spans="1:3">
      <c r="A665" t="s">
        <v>1469</v>
      </c>
      <c r="B665" t="s">
        <v>752</v>
      </c>
      <c r="C665" t="s">
        <v>1220</v>
      </c>
    </row>
    <row r="667" spans="1:3">
      <c r="A667" t="s">
        <v>1477</v>
      </c>
      <c r="B667" t="s">
        <v>1478</v>
      </c>
      <c r="C667" t="s">
        <v>1479</v>
      </c>
    </row>
    <row r="668" spans="1:3">
      <c r="A668" t="s">
        <v>1477</v>
      </c>
      <c r="B668" t="s">
        <v>1480</v>
      </c>
      <c r="C668" t="s">
        <v>1481</v>
      </c>
    </row>
    <row r="669" spans="1:3">
      <c r="A669" t="s">
        <v>1477</v>
      </c>
      <c r="B669" t="s">
        <v>1482</v>
      </c>
      <c r="C669" t="s">
        <v>1483</v>
      </c>
    </row>
    <row r="670" spans="1:3">
      <c r="A670" t="s">
        <v>1477</v>
      </c>
      <c r="B670" t="s">
        <v>1484</v>
      </c>
      <c r="C670" t="s">
        <v>1485</v>
      </c>
    </row>
    <row r="671" spans="1:3">
      <c r="A671" t="s">
        <v>1486</v>
      </c>
      <c r="B671" t="s">
        <v>1487</v>
      </c>
      <c r="C671" t="s">
        <v>1488</v>
      </c>
    </row>
    <row r="672" spans="1:3">
      <c r="A672" t="s">
        <v>1486</v>
      </c>
      <c r="B672" t="s">
        <v>1489</v>
      </c>
      <c r="C672" t="s">
        <v>1490</v>
      </c>
    </row>
    <row r="673" spans="1:3">
      <c r="A673" t="s">
        <v>1486</v>
      </c>
      <c r="B673" t="s">
        <v>1491</v>
      </c>
      <c r="C673" t="s">
        <v>1492</v>
      </c>
    </row>
    <row r="674" spans="1:3">
      <c r="A674" t="s">
        <v>1486</v>
      </c>
      <c r="B674" t="s">
        <v>1493</v>
      </c>
      <c r="C674" t="s">
        <v>1494</v>
      </c>
    </row>
    <row r="676" spans="1:3">
      <c r="A676" t="s">
        <v>1738</v>
      </c>
      <c r="B676" t="s">
        <v>21</v>
      </c>
      <c r="C676" t="s">
        <v>312</v>
      </c>
    </row>
    <row r="677" spans="1:3">
      <c r="A677" t="s">
        <v>1738</v>
      </c>
      <c r="B677" t="s">
        <v>17</v>
      </c>
      <c r="C677" t="s">
        <v>313</v>
      </c>
    </row>
    <row r="678" spans="1:3">
      <c r="A678" t="s">
        <v>1738</v>
      </c>
      <c r="B678" t="s">
        <v>1739</v>
      </c>
      <c r="C678" t="s">
        <v>1740</v>
      </c>
    </row>
    <row r="679" spans="1:3">
      <c r="A679" t="s">
        <v>1741</v>
      </c>
      <c r="B679" t="s">
        <v>1742</v>
      </c>
      <c r="C679" t="s">
        <v>1743</v>
      </c>
    </row>
    <row r="680" spans="1:3">
      <c r="A680" t="s">
        <v>1741</v>
      </c>
      <c r="B680" t="s">
        <v>1744</v>
      </c>
      <c r="C680" t="s">
        <v>1745</v>
      </c>
    </row>
    <row r="681" spans="1:3">
      <c r="A681" t="s">
        <v>1741</v>
      </c>
      <c r="B681" t="s">
        <v>1746</v>
      </c>
      <c r="C681" t="s">
        <v>1747</v>
      </c>
    </row>
    <row r="682" spans="1:3">
      <c r="A682" t="s">
        <v>1741</v>
      </c>
      <c r="B682" t="s">
        <v>1748</v>
      </c>
      <c r="C682" t="s">
        <v>1749</v>
      </c>
    </row>
    <row r="683" spans="1:3">
      <c r="A683" t="s">
        <v>1741</v>
      </c>
      <c r="B683" t="s">
        <v>1750</v>
      </c>
      <c r="C683" t="s">
        <v>1751</v>
      </c>
    </row>
    <row r="684" spans="1:3">
      <c r="A684" t="s">
        <v>1741</v>
      </c>
      <c r="B684" t="s">
        <v>1752</v>
      </c>
      <c r="C684" t="s">
        <v>1753</v>
      </c>
    </row>
    <row r="685" spans="1:3">
      <c r="A685" t="s">
        <v>1754</v>
      </c>
      <c r="B685" t="s">
        <v>21</v>
      </c>
      <c r="C685" t="s">
        <v>312</v>
      </c>
    </row>
    <row r="686" spans="1:3">
      <c r="A686" t="s">
        <v>1754</v>
      </c>
      <c r="B686" t="s">
        <v>17</v>
      </c>
      <c r="C686" t="s">
        <v>313</v>
      </c>
    </row>
    <row r="687" spans="1:3">
      <c r="A687" t="s">
        <v>1755</v>
      </c>
      <c r="B687" t="s">
        <v>1756</v>
      </c>
      <c r="C687" t="s">
        <v>1757</v>
      </c>
    </row>
    <row r="688" spans="1:3">
      <c r="A688" t="s">
        <v>1755</v>
      </c>
      <c r="B688" t="s">
        <v>1758</v>
      </c>
      <c r="C688" t="s">
        <v>1759</v>
      </c>
    </row>
    <row r="689" spans="1:3">
      <c r="A689" t="s">
        <v>1755</v>
      </c>
      <c r="B689" t="s">
        <v>1760</v>
      </c>
      <c r="C689" t="s">
        <v>1761</v>
      </c>
    </row>
    <row r="690" spans="1:3">
      <c r="A690" t="s">
        <v>1762</v>
      </c>
      <c r="B690" t="s">
        <v>21</v>
      </c>
      <c r="C690" t="s">
        <v>312</v>
      </c>
    </row>
    <row r="691" spans="1:3">
      <c r="A691" t="s">
        <v>1762</v>
      </c>
      <c r="B691" t="s">
        <v>17</v>
      </c>
      <c r="C691" t="s">
        <v>313</v>
      </c>
    </row>
    <row r="692" spans="1:3">
      <c r="A692" t="s">
        <v>1762</v>
      </c>
      <c r="B692" t="s">
        <v>1739</v>
      </c>
      <c r="C692" t="s">
        <v>1740</v>
      </c>
    </row>
    <row r="693" spans="1:3">
      <c r="A693" t="s">
        <v>1763</v>
      </c>
      <c r="B693" t="s">
        <v>21</v>
      </c>
      <c r="C693" t="s">
        <v>312</v>
      </c>
    </row>
    <row r="694" spans="1:3">
      <c r="A694" t="s">
        <v>1763</v>
      </c>
      <c r="B694" t="s">
        <v>17</v>
      </c>
      <c r="C694" t="s">
        <v>313</v>
      </c>
    </row>
    <row r="695" spans="1:3">
      <c r="A695" t="s">
        <v>1763</v>
      </c>
      <c r="B695" t="s">
        <v>1739</v>
      </c>
      <c r="C695" t="s">
        <v>1740</v>
      </c>
    </row>
    <row r="696" spans="1:3">
      <c r="A696" t="s">
        <v>1764</v>
      </c>
      <c r="B696" t="s">
        <v>1765</v>
      </c>
      <c r="C696" t="s">
        <v>1237</v>
      </c>
    </row>
    <row r="697" spans="1:3">
      <c r="A697" t="s">
        <v>1764</v>
      </c>
      <c r="B697" t="s">
        <v>1780</v>
      </c>
      <c r="C697" t="s">
        <v>2250</v>
      </c>
    </row>
    <row r="698" spans="1:3">
      <c r="A698" t="s">
        <v>1764</v>
      </c>
      <c r="B698" t="s">
        <v>1766</v>
      </c>
      <c r="C698" t="s">
        <v>1767</v>
      </c>
    </row>
    <row r="699" spans="1:3">
      <c r="A699" t="s">
        <v>1764</v>
      </c>
      <c r="B699" t="s">
        <v>1768</v>
      </c>
      <c r="C699" t="s">
        <v>1769</v>
      </c>
    </row>
    <row r="700" spans="1:3">
      <c r="A700" t="s">
        <v>1764</v>
      </c>
      <c r="B700" t="s">
        <v>1770</v>
      </c>
      <c r="C700" t="s">
        <v>1771</v>
      </c>
    </row>
    <row r="701" spans="1:3">
      <c r="A701" t="s">
        <v>1764</v>
      </c>
      <c r="B701" t="s">
        <v>1772</v>
      </c>
      <c r="C701" t="s">
        <v>1773</v>
      </c>
    </row>
    <row r="702" spans="1:3">
      <c r="A702" t="s">
        <v>1764</v>
      </c>
      <c r="B702" t="s">
        <v>1473</v>
      </c>
      <c r="C702" t="s">
        <v>1774</v>
      </c>
    </row>
    <row r="703" spans="1:3">
      <c r="A703" t="s">
        <v>1764</v>
      </c>
      <c r="B703" t="s">
        <v>1775</v>
      </c>
      <c r="C703" t="s">
        <v>1776</v>
      </c>
    </row>
    <row r="704" spans="1:3">
      <c r="A704" t="s">
        <v>1764</v>
      </c>
      <c r="B704" t="s">
        <v>1777</v>
      </c>
      <c r="C704" t="s">
        <v>2322</v>
      </c>
    </row>
    <row r="705" spans="1:3">
      <c r="A705" t="s">
        <v>1764</v>
      </c>
      <c r="B705" t="s">
        <v>1243</v>
      </c>
      <c r="C705" t="s">
        <v>1778</v>
      </c>
    </row>
    <row r="706" spans="1:3">
      <c r="A706" t="s">
        <v>1764</v>
      </c>
      <c r="B706" t="s">
        <v>1245</v>
      </c>
      <c r="C706" t="s">
        <v>1779</v>
      </c>
    </row>
    <row r="707" spans="1:3">
      <c r="A707" t="s">
        <v>1764</v>
      </c>
      <c r="B707" t="s">
        <v>2472</v>
      </c>
      <c r="C707" t="s">
        <v>2473</v>
      </c>
    </row>
    <row r="708" spans="1:3">
      <c r="A708" t="s">
        <v>1781</v>
      </c>
      <c r="B708" t="s">
        <v>21</v>
      </c>
      <c r="C708" t="s">
        <v>312</v>
      </c>
    </row>
    <row r="709" spans="1:3">
      <c r="A709" t="s">
        <v>1781</v>
      </c>
      <c r="B709" t="s">
        <v>17</v>
      </c>
      <c r="C709" t="s">
        <v>313</v>
      </c>
    </row>
    <row r="710" spans="1:3">
      <c r="A710" t="s">
        <v>1781</v>
      </c>
      <c r="B710" t="s">
        <v>1739</v>
      </c>
      <c r="C710" t="s">
        <v>1740</v>
      </c>
    </row>
    <row r="711" spans="1:3">
      <c r="A711" t="s">
        <v>1782</v>
      </c>
      <c r="B711" t="s">
        <v>1783</v>
      </c>
      <c r="C711" t="s">
        <v>1784</v>
      </c>
    </row>
    <row r="712" spans="1:3">
      <c r="A712" t="s">
        <v>1782</v>
      </c>
      <c r="B712" t="s">
        <v>1785</v>
      </c>
      <c r="C712" t="s">
        <v>1786</v>
      </c>
    </row>
    <row r="713" spans="1:3">
      <c r="A713" t="s">
        <v>1782</v>
      </c>
      <c r="B713" t="s">
        <v>1787</v>
      </c>
      <c r="C713" t="s">
        <v>1788</v>
      </c>
    </row>
    <row r="714" spans="1:3">
      <c r="A714" t="s">
        <v>1782</v>
      </c>
      <c r="B714" t="s">
        <v>1789</v>
      </c>
      <c r="C714" t="s">
        <v>1790</v>
      </c>
    </row>
    <row r="715" spans="1:3">
      <c r="A715" t="s">
        <v>1782</v>
      </c>
      <c r="B715" t="s">
        <v>1791</v>
      </c>
      <c r="C715" t="s">
        <v>1792</v>
      </c>
    </row>
    <row r="716" spans="1:3">
      <c r="A716" t="s">
        <v>1793</v>
      </c>
      <c r="B716" t="s">
        <v>21</v>
      </c>
      <c r="C716" t="s">
        <v>312</v>
      </c>
    </row>
    <row r="717" spans="1:3">
      <c r="A717" t="s">
        <v>1793</v>
      </c>
      <c r="B717" t="s">
        <v>17</v>
      </c>
      <c r="C717" t="s">
        <v>313</v>
      </c>
    </row>
    <row r="718" spans="1:3">
      <c r="A718" t="s">
        <v>1794</v>
      </c>
      <c r="B718" t="s">
        <v>21</v>
      </c>
      <c r="C718" t="s">
        <v>312</v>
      </c>
    </row>
    <row r="719" spans="1:3">
      <c r="A719" t="s">
        <v>1794</v>
      </c>
      <c r="B719" t="s">
        <v>17</v>
      </c>
      <c r="C719" t="s">
        <v>313</v>
      </c>
    </row>
    <row r="720" spans="1:3">
      <c r="A720" t="s">
        <v>1794</v>
      </c>
      <c r="B720" t="s">
        <v>1739</v>
      </c>
      <c r="C720" t="s">
        <v>1740</v>
      </c>
    </row>
    <row r="721" spans="1:3">
      <c r="A721" t="s">
        <v>1795</v>
      </c>
      <c r="B721" t="s">
        <v>1796</v>
      </c>
      <c r="C721" t="s">
        <v>2323</v>
      </c>
    </row>
    <row r="722" spans="1:3">
      <c r="A722" t="s">
        <v>1795</v>
      </c>
      <c r="B722" t="s">
        <v>1797</v>
      </c>
      <c r="C722" t="s">
        <v>1798</v>
      </c>
    </row>
    <row r="723" spans="1:3">
      <c r="A723" t="s">
        <v>1795</v>
      </c>
      <c r="B723" t="s">
        <v>1799</v>
      </c>
      <c r="C723" t="s">
        <v>1800</v>
      </c>
    </row>
    <row r="724" spans="1:3">
      <c r="A724" t="s">
        <v>1795</v>
      </c>
      <c r="B724" t="s">
        <v>1801</v>
      </c>
      <c r="C724" t="s">
        <v>1802</v>
      </c>
    </row>
    <row r="725" spans="1:3">
      <c r="A725" t="s">
        <v>1795</v>
      </c>
      <c r="B725" t="s">
        <v>1803</v>
      </c>
      <c r="C725" t="s">
        <v>1804</v>
      </c>
    </row>
    <row r="726" spans="1:3">
      <c r="A726" t="s">
        <v>1795</v>
      </c>
      <c r="B726" t="s">
        <v>1752</v>
      </c>
      <c r="C726" t="s">
        <v>1805</v>
      </c>
    </row>
    <row r="727" spans="1:3">
      <c r="A727" t="s">
        <v>1806</v>
      </c>
      <c r="B727" t="s">
        <v>1807</v>
      </c>
      <c r="C727" t="s">
        <v>1808</v>
      </c>
    </row>
    <row r="728" spans="1:3">
      <c r="A728" t="s">
        <v>1806</v>
      </c>
      <c r="B728" t="s">
        <v>1809</v>
      </c>
      <c r="C728" t="s">
        <v>1810</v>
      </c>
    </row>
    <row r="729" spans="1:3">
      <c r="A729" t="s">
        <v>1806</v>
      </c>
      <c r="B729" t="s">
        <v>752</v>
      </c>
      <c r="C729" t="s">
        <v>2471</v>
      </c>
    </row>
    <row r="730" spans="1:3">
      <c r="A730" t="s">
        <v>1812</v>
      </c>
      <c r="B730" t="s">
        <v>1813</v>
      </c>
      <c r="C730" t="s">
        <v>1814</v>
      </c>
    </row>
    <row r="731" spans="1:3">
      <c r="A731" t="s">
        <v>1812</v>
      </c>
      <c r="B731" t="s">
        <v>1815</v>
      </c>
      <c r="C731" t="s">
        <v>1816</v>
      </c>
    </row>
    <row r="732" spans="1:3">
      <c r="A732" t="s">
        <v>1812</v>
      </c>
      <c r="B732" t="s">
        <v>1817</v>
      </c>
      <c r="C732" t="s">
        <v>1858</v>
      </c>
    </row>
    <row r="733" spans="1:3">
      <c r="A733" t="s">
        <v>1812</v>
      </c>
      <c r="B733" t="s">
        <v>2417</v>
      </c>
      <c r="C733" t="s">
        <v>2418</v>
      </c>
    </row>
    <row r="734" spans="1:3">
      <c r="A734" t="s">
        <v>1812</v>
      </c>
      <c r="B734" t="s">
        <v>2420</v>
      </c>
      <c r="C734" t="s">
        <v>2419</v>
      </c>
    </row>
    <row r="735" spans="1:3">
      <c r="A735" t="s">
        <v>1812</v>
      </c>
      <c r="B735" t="s">
        <v>2421</v>
      </c>
      <c r="C735" t="s">
        <v>2422</v>
      </c>
    </row>
    <row r="736" spans="1:3">
      <c r="A736" t="s">
        <v>1812</v>
      </c>
      <c r="B736" t="s">
        <v>2424</v>
      </c>
      <c r="C736" t="s">
        <v>2423</v>
      </c>
    </row>
    <row r="737" spans="1:3">
      <c r="A737" t="s">
        <v>1820</v>
      </c>
      <c r="B737" t="s">
        <v>1821</v>
      </c>
      <c r="C737" t="s">
        <v>1822</v>
      </c>
    </row>
    <row r="738" spans="1:3">
      <c r="A738" t="s">
        <v>1820</v>
      </c>
      <c r="B738" t="s">
        <v>1823</v>
      </c>
      <c r="C738" t="s">
        <v>1824</v>
      </c>
    </row>
    <row r="739" spans="1:3">
      <c r="A739" t="s">
        <v>1820</v>
      </c>
      <c r="B739" t="s">
        <v>1825</v>
      </c>
      <c r="C739" t="s">
        <v>1826</v>
      </c>
    </row>
    <row r="740" spans="1:3">
      <c r="A740" t="s">
        <v>1820</v>
      </c>
      <c r="B740" t="s">
        <v>1827</v>
      </c>
      <c r="C740" t="s">
        <v>1828</v>
      </c>
    </row>
    <row r="741" spans="1:3">
      <c r="A741" t="s">
        <v>1820</v>
      </c>
      <c r="B741" t="s">
        <v>1829</v>
      </c>
      <c r="C741" t="s">
        <v>1830</v>
      </c>
    </row>
    <row r="742" spans="1:3">
      <c r="A742" t="s">
        <v>1831</v>
      </c>
      <c r="B742" t="s">
        <v>1832</v>
      </c>
      <c r="C742" t="s">
        <v>1833</v>
      </c>
    </row>
    <row r="743" spans="1:3">
      <c r="A743" t="s">
        <v>1831</v>
      </c>
      <c r="B743" t="s">
        <v>1834</v>
      </c>
      <c r="C743" t="s">
        <v>1835</v>
      </c>
    </row>
    <row r="744" spans="1:3">
      <c r="A744" t="s">
        <v>1831</v>
      </c>
      <c r="B744" t="s">
        <v>1836</v>
      </c>
      <c r="C744" t="s">
        <v>1837</v>
      </c>
    </row>
    <row r="745" spans="1:3">
      <c r="A745" t="s">
        <v>1831</v>
      </c>
      <c r="B745" t="s">
        <v>1838</v>
      </c>
      <c r="C745" t="s">
        <v>1839</v>
      </c>
    </row>
    <row r="746" spans="1:3">
      <c r="A746" t="s">
        <v>1831</v>
      </c>
      <c r="B746" t="s">
        <v>1840</v>
      </c>
      <c r="C746" t="s">
        <v>1841</v>
      </c>
    </row>
    <row r="747" spans="1:3">
      <c r="A747" t="s">
        <v>1831</v>
      </c>
      <c r="B747" t="s">
        <v>1842</v>
      </c>
      <c r="C747" t="s">
        <v>1843</v>
      </c>
    </row>
    <row r="748" spans="1:3">
      <c r="A748" t="s">
        <v>1844</v>
      </c>
      <c r="B748" t="s">
        <v>21</v>
      </c>
      <c r="C748" t="s">
        <v>312</v>
      </c>
    </row>
    <row r="749" spans="1:3">
      <c r="A749" t="s">
        <v>1844</v>
      </c>
      <c r="B749" t="s">
        <v>17</v>
      </c>
      <c r="C749" t="s">
        <v>313</v>
      </c>
    </row>
    <row r="750" spans="1:3">
      <c r="A750" t="s">
        <v>1845</v>
      </c>
      <c r="B750" t="s">
        <v>1846</v>
      </c>
      <c r="C750" t="s">
        <v>1847</v>
      </c>
    </row>
    <row r="751" spans="1:3">
      <c r="A751" t="s">
        <v>1845</v>
      </c>
      <c r="B751" t="s">
        <v>1848</v>
      </c>
      <c r="C751" t="s">
        <v>1849</v>
      </c>
    </row>
    <row r="752" spans="1:3">
      <c r="A752" t="s">
        <v>1845</v>
      </c>
      <c r="B752" t="s">
        <v>1850</v>
      </c>
      <c r="C752" t="s">
        <v>1851</v>
      </c>
    </row>
    <row r="753" spans="1:3">
      <c r="A753" t="s">
        <v>1845</v>
      </c>
      <c r="B753" t="s">
        <v>1852</v>
      </c>
      <c r="C753" t="s">
        <v>1853</v>
      </c>
    </row>
    <row r="754" spans="1:3">
      <c r="A754" t="s">
        <v>1854</v>
      </c>
      <c r="B754" t="s">
        <v>1796</v>
      </c>
      <c r="C754" t="s">
        <v>2323</v>
      </c>
    </row>
    <row r="755" spans="1:3">
      <c r="A755" t="s">
        <v>1854</v>
      </c>
      <c r="B755" t="s">
        <v>1797</v>
      </c>
      <c r="C755" t="s">
        <v>1798</v>
      </c>
    </row>
    <row r="756" spans="1:3">
      <c r="A756" t="s">
        <v>1854</v>
      </c>
      <c r="B756" t="s">
        <v>1799</v>
      </c>
      <c r="C756" t="s">
        <v>1800</v>
      </c>
    </row>
    <row r="757" spans="1:3">
      <c r="A757" t="s">
        <v>1854</v>
      </c>
      <c r="B757" t="s">
        <v>1801</v>
      </c>
      <c r="C757" t="s">
        <v>1802</v>
      </c>
    </row>
    <row r="758" spans="1:3">
      <c r="A758" t="s">
        <v>1854</v>
      </c>
      <c r="B758" t="s">
        <v>1803</v>
      </c>
      <c r="C758" t="s">
        <v>1804</v>
      </c>
    </row>
    <row r="759" spans="1:3">
      <c r="A759" t="s">
        <v>1854</v>
      </c>
      <c r="B759" t="s">
        <v>1752</v>
      </c>
      <c r="C759" t="s">
        <v>1805</v>
      </c>
    </row>
    <row r="760" spans="1:3">
      <c r="A760" t="s">
        <v>1855</v>
      </c>
      <c r="B760" t="s">
        <v>1807</v>
      </c>
      <c r="C760" t="s">
        <v>1808</v>
      </c>
    </row>
    <row r="761" spans="1:3">
      <c r="A761" t="s">
        <v>1855</v>
      </c>
      <c r="B761" t="s">
        <v>1809</v>
      </c>
      <c r="C761" t="s">
        <v>1810</v>
      </c>
    </row>
    <row r="762" spans="1:3">
      <c r="A762" t="s">
        <v>1855</v>
      </c>
      <c r="B762" t="s">
        <v>752</v>
      </c>
      <c r="C762" t="s">
        <v>1811</v>
      </c>
    </row>
    <row r="763" spans="1:3">
      <c r="A763" t="s">
        <v>1856</v>
      </c>
      <c r="B763" t="s">
        <v>1813</v>
      </c>
      <c r="C763" t="s">
        <v>1814</v>
      </c>
    </row>
    <row r="764" spans="1:3">
      <c r="A764" t="s">
        <v>1856</v>
      </c>
      <c r="B764" t="s">
        <v>1857</v>
      </c>
      <c r="C764" t="s">
        <v>1816</v>
      </c>
    </row>
    <row r="765" spans="1:3">
      <c r="A765" t="s">
        <v>1856</v>
      </c>
      <c r="B765" t="s">
        <v>1817</v>
      </c>
      <c r="C765" t="s">
        <v>1858</v>
      </c>
    </row>
    <row r="766" spans="1:3">
      <c r="A766" t="s">
        <v>1856</v>
      </c>
      <c r="B766" t="s">
        <v>1818</v>
      </c>
      <c r="C766" t="s">
        <v>2418</v>
      </c>
    </row>
    <row r="767" spans="1:3">
      <c r="A767" t="s">
        <v>1856</v>
      </c>
      <c r="B767" t="s">
        <v>1819</v>
      </c>
      <c r="C767" t="s">
        <v>2419</v>
      </c>
    </row>
    <row r="768" spans="1:3">
      <c r="A768" t="s">
        <v>1856</v>
      </c>
      <c r="B768" t="s">
        <v>1859</v>
      </c>
      <c r="C768" t="s">
        <v>2422</v>
      </c>
    </row>
    <row r="769" spans="1:3">
      <c r="A769" t="s">
        <v>1856</v>
      </c>
      <c r="B769" t="s">
        <v>1860</v>
      </c>
      <c r="C769" t="s">
        <v>2423</v>
      </c>
    </row>
    <row r="770" spans="1:3">
      <c r="A770" t="s">
        <v>1861</v>
      </c>
      <c r="B770" t="s">
        <v>1821</v>
      </c>
      <c r="C770" t="s">
        <v>1822</v>
      </c>
    </row>
    <row r="771" spans="1:3">
      <c r="A771" t="s">
        <v>1861</v>
      </c>
      <c r="B771" t="s">
        <v>1823</v>
      </c>
      <c r="C771" t="s">
        <v>1824</v>
      </c>
    </row>
    <row r="772" spans="1:3">
      <c r="A772" t="s">
        <v>1861</v>
      </c>
      <c r="B772" t="s">
        <v>1825</v>
      </c>
      <c r="C772" t="s">
        <v>1826</v>
      </c>
    </row>
    <row r="773" spans="1:3">
      <c r="A773" t="s">
        <v>1861</v>
      </c>
      <c r="B773" t="s">
        <v>1827</v>
      </c>
      <c r="C773" t="s">
        <v>1828</v>
      </c>
    </row>
    <row r="774" spans="1:3">
      <c r="A774" t="s">
        <v>1861</v>
      </c>
      <c r="B774" t="s">
        <v>1829</v>
      </c>
      <c r="C774" t="s">
        <v>1830</v>
      </c>
    </row>
    <row r="775" spans="1:3">
      <c r="A775" t="s">
        <v>1862</v>
      </c>
      <c r="B775" t="s">
        <v>1863</v>
      </c>
      <c r="C775" t="s">
        <v>1864</v>
      </c>
    </row>
    <row r="776" spans="1:3">
      <c r="A776" t="s">
        <v>1862</v>
      </c>
      <c r="B776" t="s">
        <v>1865</v>
      </c>
      <c r="C776" t="s">
        <v>1866</v>
      </c>
    </row>
    <row r="777" spans="1:3">
      <c r="A777" t="s">
        <v>1862</v>
      </c>
      <c r="B777" t="s">
        <v>1867</v>
      </c>
      <c r="C777" t="s">
        <v>1868</v>
      </c>
    </row>
    <row r="778" spans="1:3">
      <c r="A778" t="s">
        <v>1862</v>
      </c>
      <c r="B778" t="s">
        <v>1869</v>
      </c>
      <c r="C778" t="s">
        <v>1870</v>
      </c>
    </row>
    <row r="779" spans="1:3">
      <c r="A779" t="s">
        <v>1862</v>
      </c>
      <c r="B779" t="s">
        <v>1840</v>
      </c>
      <c r="C779" t="s">
        <v>1841</v>
      </c>
    </row>
    <row r="780" spans="1:3">
      <c r="A780" t="s">
        <v>1871</v>
      </c>
      <c r="B780" t="s">
        <v>21</v>
      </c>
      <c r="C780" t="s">
        <v>312</v>
      </c>
    </row>
    <row r="781" spans="1:3">
      <c r="A781" t="s">
        <v>1871</v>
      </c>
      <c r="B781" t="s">
        <v>17</v>
      </c>
      <c r="C781" t="s">
        <v>313</v>
      </c>
    </row>
    <row r="782" spans="1:3">
      <c r="A782" t="s">
        <v>1872</v>
      </c>
      <c r="B782" t="s">
        <v>1846</v>
      </c>
      <c r="C782" t="s">
        <v>1847</v>
      </c>
    </row>
    <row r="783" spans="1:3">
      <c r="A783" t="s">
        <v>1872</v>
      </c>
      <c r="B783" t="s">
        <v>1873</v>
      </c>
      <c r="C783" t="s">
        <v>1874</v>
      </c>
    </row>
    <row r="784" spans="1:3">
      <c r="A784" t="s">
        <v>1872</v>
      </c>
      <c r="B784" t="s">
        <v>1875</v>
      </c>
      <c r="C784" t="s">
        <v>1876</v>
      </c>
    </row>
    <row r="785" spans="1:3">
      <c r="A785" t="s">
        <v>1872</v>
      </c>
      <c r="B785" t="s">
        <v>1877</v>
      </c>
      <c r="C785" t="s">
        <v>1878</v>
      </c>
    </row>
    <row r="786" spans="1:3">
      <c r="A786" t="s">
        <v>1879</v>
      </c>
      <c r="B786" t="s">
        <v>1880</v>
      </c>
      <c r="C786" t="s">
        <v>1881</v>
      </c>
    </row>
    <row r="787" spans="1:3">
      <c r="A787" t="s">
        <v>1879</v>
      </c>
      <c r="B787" t="s">
        <v>1882</v>
      </c>
      <c r="C787" t="s">
        <v>1883</v>
      </c>
    </row>
    <row r="788" spans="1:3">
      <c r="A788" t="s">
        <v>1884</v>
      </c>
      <c r="B788" t="s">
        <v>21</v>
      </c>
      <c r="C788" t="s">
        <v>312</v>
      </c>
    </row>
    <row r="789" spans="1:3">
      <c r="A789" t="s">
        <v>1884</v>
      </c>
      <c r="B789" t="s">
        <v>17</v>
      </c>
      <c r="C789" t="s">
        <v>313</v>
      </c>
    </row>
    <row r="790" spans="1:3">
      <c r="A790" t="s">
        <v>1885</v>
      </c>
      <c r="B790" t="s">
        <v>1886</v>
      </c>
      <c r="C790" t="s">
        <v>1887</v>
      </c>
    </row>
    <row r="791" spans="1:3">
      <c r="A791" t="s">
        <v>1885</v>
      </c>
      <c r="B791" t="s">
        <v>1888</v>
      </c>
      <c r="C791" t="s">
        <v>460</v>
      </c>
    </row>
    <row r="792" spans="1:3">
      <c r="A792" t="s">
        <v>1885</v>
      </c>
      <c r="B792" t="s">
        <v>461</v>
      </c>
      <c r="C792" t="s">
        <v>462</v>
      </c>
    </row>
    <row r="793" spans="1:3">
      <c r="A793" t="s">
        <v>1885</v>
      </c>
      <c r="B793" t="s">
        <v>463</v>
      </c>
      <c r="C793" t="s">
        <v>464</v>
      </c>
    </row>
    <row r="794" spans="1:3">
      <c r="A794" t="s">
        <v>1885</v>
      </c>
      <c r="B794" t="s">
        <v>465</v>
      </c>
      <c r="C794" t="s">
        <v>466</v>
      </c>
    </row>
    <row r="795" spans="1:3">
      <c r="A795" t="s">
        <v>1885</v>
      </c>
      <c r="B795" t="s">
        <v>467</v>
      </c>
      <c r="C795" t="s">
        <v>468</v>
      </c>
    </row>
    <row r="796" spans="1:3">
      <c r="A796" t="s">
        <v>1885</v>
      </c>
      <c r="B796" t="s">
        <v>1889</v>
      </c>
      <c r="C796" t="s">
        <v>470</v>
      </c>
    </row>
    <row r="797" spans="1:3">
      <c r="A797" t="s">
        <v>1885</v>
      </c>
      <c r="B797" t="s">
        <v>471</v>
      </c>
      <c r="C797" t="s">
        <v>472</v>
      </c>
    </row>
    <row r="798" spans="1:3">
      <c r="A798" t="s">
        <v>1885</v>
      </c>
      <c r="B798" t="s">
        <v>473</v>
      </c>
      <c r="C798" t="s">
        <v>474</v>
      </c>
    </row>
    <row r="799" spans="1:3">
      <c r="A799" t="s">
        <v>1885</v>
      </c>
      <c r="B799" t="s">
        <v>1890</v>
      </c>
      <c r="C799" t="s">
        <v>476</v>
      </c>
    </row>
    <row r="800" spans="1:3">
      <c r="A800" t="s">
        <v>1885</v>
      </c>
      <c r="B800" t="s">
        <v>2945</v>
      </c>
      <c r="C800" t="s">
        <v>2946</v>
      </c>
    </row>
    <row r="801" spans="1:3">
      <c r="A801" t="s">
        <v>1891</v>
      </c>
      <c r="B801" t="s">
        <v>1892</v>
      </c>
      <c r="C801" t="s">
        <v>1893</v>
      </c>
    </row>
    <row r="802" spans="1:3">
      <c r="A802" t="s">
        <v>1891</v>
      </c>
      <c r="B802" t="s">
        <v>1894</v>
      </c>
      <c r="C802" t="s">
        <v>1895</v>
      </c>
    </row>
    <row r="803" spans="1:3">
      <c r="A803" t="s">
        <v>1891</v>
      </c>
      <c r="B803" t="s">
        <v>1896</v>
      </c>
      <c r="C803" t="s">
        <v>1897</v>
      </c>
    </row>
    <row r="804" spans="1:3">
      <c r="A804" t="s">
        <v>1891</v>
      </c>
      <c r="B804" t="s">
        <v>1898</v>
      </c>
      <c r="C804" t="s">
        <v>1899</v>
      </c>
    </row>
    <row r="805" spans="1:3">
      <c r="A805" t="s">
        <v>1891</v>
      </c>
      <c r="B805" t="s">
        <v>1900</v>
      </c>
      <c r="C805" t="s">
        <v>1901</v>
      </c>
    </row>
    <row r="806" spans="1:3">
      <c r="A806" t="s">
        <v>1891</v>
      </c>
      <c r="B806" t="s">
        <v>1902</v>
      </c>
      <c r="C806" t="s">
        <v>1903</v>
      </c>
    </row>
    <row r="807" spans="1:3">
      <c r="A807" t="s">
        <v>1891</v>
      </c>
      <c r="B807" t="s">
        <v>1904</v>
      </c>
      <c r="C807" t="s">
        <v>2324</v>
      </c>
    </row>
    <row r="808" spans="1:3">
      <c r="A808" t="s">
        <v>1891</v>
      </c>
      <c r="B808" t="s">
        <v>1905</v>
      </c>
      <c r="C808" t="s">
        <v>1906</v>
      </c>
    </row>
    <row r="809" spans="1:3">
      <c r="A809" t="s">
        <v>1891</v>
      </c>
      <c r="B809" t="s">
        <v>1907</v>
      </c>
      <c r="C809" t="s">
        <v>1908</v>
      </c>
    </row>
    <row r="810" spans="1:3">
      <c r="A810" t="s">
        <v>1909</v>
      </c>
      <c r="B810" t="s">
        <v>21</v>
      </c>
      <c r="C810" t="s">
        <v>312</v>
      </c>
    </row>
    <row r="811" spans="1:3">
      <c r="A811" t="s">
        <v>1909</v>
      </c>
      <c r="B811" t="s">
        <v>17</v>
      </c>
      <c r="C811" t="s">
        <v>313</v>
      </c>
    </row>
    <row r="812" spans="1:3">
      <c r="A812" t="s">
        <v>1910</v>
      </c>
      <c r="B812" t="s">
        <v>1911</v>
      </c>
      <c r="C812" t="s">
        <v>1912</v>
      </c>
    </row>
    <row r="813" spans="1:3">
      <c r="A813" t="s">
        <v>1910</v>
      </c>
      <c r="B813" t="s">
        <v>1913</v>
      </c>
      <c r="C813" t="s">
        <v>1914</v>
      </c>
    </row>
    <row r="814" spans="1:3">
      <c r="A814" t="s">
        <v>1910</v>
      </c>
      <c r="B814" t="s">
        <v>2925</v>
      </c>
      <c r="C814" t="s">
        <v>2926</v>
      </c>
    </row>
    <row r="815" spans="1:3">
      <c r="A815" t="s">
        <v>1910</v>
      </c>
      <c r="B815" t="s">
        <v>752</v>
      </c>
      <c r="C815" t="s">
        <v>796</v>
      </c>
    </row>
    <row r="816" spans="1:3">
      <c r="A816" t="s">
        <v>1915</v>
      </c>
      <c r="B816" t="s">
        <v>21</v>
      </c>
      <c r="C816" t="s">
        <v>312</v>
      </c>
    </row>
    <row r="817" spans="1:3">
      <c r="A817" t="s">
        <v>1915</v>
      </c>
      <c r="B817" t="s">
        <v>17</v>
      </c>
      <c r="C817" t="s">
        <v>313</v>
      </c>
    </row>
    <row r="818" spans="1:3">
      <c r="A818" t="s">
        <v>1915</v>
      </c>
      <c r="B818" t="s">
        <v>2467</v>
      </c>
      <c r="C818" t="s">
        <v>2468</v>
      </c>
    </row>
    <row r="819" spans="1:3">
      <c r="A819" t="s">
        <v>1916</v>
      </c>
      <c r="B819" t="s">
        <v>1917</v>
      </c>
      <c r="C819" t="s">
        <v>1918</v>
      </c>
    </row>
    <row r="820" spans="1:3">
      <c r="A820" t="s">
        <v>1916</v>
      </c>
      <c r="B820" t="s">
        <v>1919</v>
      </c>
      <c r="C820" t="s">
        <v>1920</v>
      </c>
    </row>
    <row r="821" spans="1:3">
      <c r="A821" t="s">
        <v>1916</v>
      </c>
      <c r="B821" t="s">
        <v>1921</v>
      </c>
      <c r="C821" t="s">
        <v>1922</v>
      </c>
    </row>
    <row r="822" spans="1:3">
      <c r="A822" t="s">
        <v>1916</v>
      </c>
      <c r="B822" t="s">
        <v>1923</v>
      </c>
      <c r="C822" t="s">
        <v>1924</v>
      </c>
    </row>
    <row r="823" spans="1:3">
      <c r="A823" t="s">
        <v>1916</v>
      </c>
      <c r="B823" t="s">
        <v>1925</v>
      </c>
      <c r="C823" t="s">
        <v>1926</v>
      </c>
    </row>
    <row r="824" spans="1:3">
      <c r="A824" t="s">
        <v>1916</v>
      </c>
      <c r="B824" t="s">
        <v>1927</v>
      </c>
      <c r="C824" t="s">
        <v>1928</v>
      </c>
    </row>
    <row r="825" spans="1:3">
      <c r="A825" t="s">
        <v>1916</v>
      </c>
      <c r="B825" t="s">
        <v>1890</v>
      </c>
      <c r="C825" t="s">
        <v>1929</v>
      </c>
    </row>
    <row r="827" spans="1:3">
      <c r="A827" t="s">
        <v>2002</v>
      </c>
      <c r="B827" t="s">
        <v>2003</v>
      </c>
      <c r="C827" t="s">
        <v>2004</v>
      </c>
    </row>
    <row r="828" spans="1:3">
      <c r="A828" t="s">
        <v>2002</v>
      </c>
      <c r="B828" t="s">
        <v>2005</v>
      </c>
      <c r="C828" t="s">
        <v>2006</v>
      </c>
    </row>
    <row r="829" spans="1:3">
      <c r="A829" t="s">
        <v>2002</v>
      </c>
      <c r="B829" t="s">
        <v>2007</v>
      </c>
      <c r="C829" t="s">
        <v>2008</v>
      </c>
    </row>
    <row r="830" spans="1:3">
      <c r="A830" t="s">
        <v>2009</v>
      </c>
      <c r="B830" t="s">
        <v>2003</v>
      </c>
      <c r="C830" t="s">
        <v>2004</v>
      </c>
    </row>
    <row r="831" spans="1:3">
      <c r="A831" t="s">
        <v>2009</v>
      </c>
      <c r="B831" t="s">
        <v>2005</v>
      </c>
      <c r="C831" t="s">
        <v>2006</v>
      </c>
    </row>
    <row r="832" spans="1:3">
      <c r="A832" t="s">
        <v>2010</v>
      </c>
      <c r="B832" t="s">
        <v>2003</v>
      </c>
      <c r="C832" t="s">
        <v>2004</v>
      </c>
    </row>
    <row r="833" spans="1:3">
      <c r="A833" t="s">
        <v>2010</v>
      </c>
      <c r="B833" t="s">
        <v>2005</v>
      </c>
      <c r="C833" t="s">
        <v>2006</v>
      </c>
    </row>
    <row r="835" spans="1:3">
      <c r="A835" t="s">
        <v>2011</v>
      </c>
      <c r="B835" t="s">
        <v>21</v>
      </c>
      <c r="C835" t="s">
        <v>312</v>
      </c>
    </row>
    <row r="836" spans="1:3">
      <c r="A836" t="s">
        <v>2011</v>
      </c>
      <c r="B836" t="s">
        <v>17</v>
      </c>
      <c r="C836" t="s">
        <v>313</v>
      </c>
    </row>
    <row r="837" spans="1:3">
      <c r="A837" t="s">
        <v>2012</v>
      </c>
      <c r="B837" t="s">
        <v>2272</v>
      </c>
      <c r="C837" t="s">
        <v>2273</v>
      </c>
    </row>
    <row r="838" spans="1:3">
      <c r="A838" t="s">
        <v>2012</v>
      </c>
      <c r="B838" t="s">
        <v>2013</v>
      </c>
      <c r="C838" t="s">
        <v>2014</v>
      </c>
    </row>
    <row r="840" spans="1:3">
      <c r="A840" t="s">
        <v>2674</v>
      </c>
      <c r="B840" t="s">
        <v>2675</v>
      </c>
      <c r="C840" t="s">
        <v>2680</v>
      </c>
    </row>
    <row r="841" spans="1:3">
      <c r="A841" t="s">
        <v>2674</v>
      </c>
      <c r="B841" t="s">
        <v>2676</v>
      </c>
      <c r="C841" t="s">
        <v>2677</v>
      </c>
    </row>
    <row r="842" spans="1:3">
      <c r="B842" t="s">
        <v>2685</v>
      </c>
      <c r="C842" t="s">
        <v>2679</v>
      </c>
    </row>
    <row r="843" spans="1:3">
      <c r="A843" t="s">
        <v>2674</v>
      </c>
      <c r="B843" t="s">
        <v>2648</v>
      </c>
      <c r="C843" t="s">
        <v>2678</v>
      </c>
    </row>
    <row r="844" spans="1:3">
      <c r="A844" t="s">
        <v>2674</v>
      </c>
      <c r="B844" t="s">
        <v>752</v>
      </c>
      <c r="C844" t="s">
        <v>901</v>
      </c>
    </row>
    <row r="846" spans="1:3">
      <c r="A846" t="s">
        <v>2139</v>
      </c>
      <c r="B846" t="s">
        <v>2140</v>
      </c>
      <c r="C846" t="s">
        <v>2141</v>
      </c>
    </row>
    <row r="847" spans="1:3">
      <c r="A847" t="s">
        <v>2139</v>
      </c>
      <c r="B847" t="s">
        <v>2142</v>
      </c>
      <c r="C847" t="s">
        <v>2143</v>
      </c>
    </row>
    <row r="848" spans="1:3">
      <c r="A848" t="s">
        <v>2144</v>
      </c>
      <c r="B848" t="s">
        <v>2145</v>
      </c>
      <c r="C848" t="s">
        <v>2146</v>
      </c>
    </row>
    <row r="849" spans="1:3">
      <c r="A849" t="s">
        <v>2144</v>
      </c>
      <c r="B849" t="s">
        <v>2147</v>
      </c>
      <c r="C849" t="s">
        <v>2148</v>
      </c>
    </row>
    <row r="850" spans="1:3">
      <c r="A850" t="s">
        <v>2149</v>
      </c>
      <c r="B850" t="s">
        <v>2150</v>
      </c>
      <c r="C850" t="s">
        <v>2151</v>
      </c>
    </row>
    <row r="851" spans="1:3">
      <c r="A851" t="s">
        <v>2149</v>
      </c>
      <c r="B851" t="s">
        <v>2152</v>
      </c>
      <c r="C851" t="s">
        <v>2153</v>
      </c>
    </row>
    <row r="852" spans="1:3">
      <c r="A852" t="s">
        <v>2154</v>
      </c>
      <c r="B852" t="s">
        <v>2155</v>
      </c>
      <c r="C852" t="s">
        <v>2156</v>
      </c>
    </row>
    <row r="853" spans="1:3">
      <c r="A853" t="s">
        <v>2154</v>
      </c>
      <c r="B853" t="s">
        <v>2157</v>
      </c>
      <c r="C853" t="s">
        <v>2158</v>
      </c>
    </row>
  </sheetData>
  <conditionalFormatting sqref="A131:A149">
    <cfRule type="expression" dxfId="11" priority="13">
      <formula>$A131="end_repeat"</formula>
    </cfRule>
    <cfRule type="expression" dxfId="10" priority="14">
      <formula>$A131="begin_repeat"</formula>
    </cfRule>
    <cfRule type="expression" dxfId="9" priority="15">
      <formula>$A131="end_group"</formula>
    </cfRule>
    <cfRule type="expression" dxfId="8" priority="16">
      <formula>$A131="begin_group"</formula>
    </cfRule>
  </conditionalFormatting>
  <conditionalFormatting sqref="A571:A578">
    <cfRule type="expression" dxfId="7" priority="41">
      <formula>$A571="end_repeat"</formula>
    </cfRule>
    <cfRule type="expression" dxfId="6" priority="42">
      <formula>$A571="begin_repeat"</formula>
    </cfRule>
    <cfRule type="expression" dxfId="5" priority="43">
      <formula>$A571="end_group"</formula>
    </cfRule>
    <cfRule type="expression" dxfId="4" priority="44">
      <formula>$A571="begin_group"</formula>
    </cfRule>
  </conditionalFormatting>
  <conditionalFormatting sqref="A592:A599">
    <cfRule type="expression" dxfId="3" priority="1">
      <formula>$A592="end_repeat"</formula>
    </cfRule>
    <cfRule type="expression" dxfId="2" priority="2">
      <formula>$A592="begin_repeat"</formula>
    </cfRule>
    <cfRule type="expression" dxfId="1" priority="3">
      <formula>$A592="end_group"</formula>
    </cfRule>
    <cfRule type="expression" dxfId="0" priority="4">
      <formula>$A592="begin_group"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30" sqref="A30"/>
    </sheetView>
  </sheetViews>
  <sheetFormatPr defaultColWidth="9.1796875" defaultRowHeight="14.5"/>
  <cols>
    <col min="1" max="1" width="19.1796875" customWidth="1"/>
    <col min="2" max="2" width="16.6328125" customWidth="1"/>
    <col min="3" max="3" width="16.54296875" bestFit="1" customWidth="1"/>
  </cols>
  <sheetData>
    <row r="1" spans="1:2">
      <c r="A1" s="2" t="s">
        <v>376</v>
      </c>
      <c r="B1" t="s">
        <v>15</v>
      </c>
    </row>
    <row r="2" spans="1:2">
      <c r="A2" t="s">
        <v>2717</v>
      </c>
      <c r="B2" t="s">
        <v>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 Lay</dc:creator>
  <cp:lastModifiedBy>Abdu Lay</cp:lastModifiedBy>
  <dcterms:created xsi:type="dcterms:W3CDTF">2020-06-14T16:07:51Z</dcterms:created>
  <dcterms:modified xsi:type="dcterms:W3CDTF">2026-04-20T13:51:29Z</dcterms:modified>
</cp:coreProperties>
</file>