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edbb726841d9a/Power BI/"/>
    </mc:Choice>
  </mc:AlternateContent>
  <xr:revisionPtr revIDLastSave="511" documentId="8_{A8A55A9C-C6A7-44CA-BA89-DF0FE6AAF762}" xr6:coauthVersionLast="47" xr6:coauthVersionMax="47" xr10:uidLastSave="{4B6A408F-15CE-4B5E-9F87-B8102EDC7E4E}"/>
  <bookViews>
    <workbookView xWindow="-110" yWindow="90" windowWidth="11500" windowHeight="20880" xr2:uid="{DF48CDF1-14FC-431E-9BB9-627D594E232B}"/>
  </bookViews>
  <sheets>
    <sheet name="Sheet1" sheetId="1" r:id="rId1"/>
  </sheets>
  <definedNames>
    <definedName name="_xlnm._FilterDatabase" localSheetId="0" hidden="1">Sheet1!$A$1:$E$106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10" i="1"/>
  <c r="E9" i="1"/>
  <c r="E5" i="1"/>
  <c r="E12" i="1"/>
  <c r="E52" i="1"/>
  <c r="E100" i="1"/>
  <c r="E17" i="1"/>
  <c r="E106" i="1"/>
  <c r="E16" i="1"/>
  <c r="E59" i="1"/>
  <c r="E92" i="1"/>
  <c r="E40" i="1"/>
  <c r="E26" i="1"/>
  <c r="E62" i="1"/>
  <c r="E60" i="1"/>
  <c r="E64" i="1"/>
  <c r="E45" i="1"/>
  <c r="E22" i="1"/>
  <c r="E37" i="1"/>
  <c r="E93" i="1"/>
  <c r="E58" i="1"/>
  <c r="E18" i="1"/>
  <c r="E87" i="1"/>
  <c r="E63" i="1"/>
  <c r="E67" i="1"/>
  <c r="E81" i="1"/>
  <c r="E44" i="1"/>
  <c r="E94" i="1"/>
  <c r="E86" i="1"/>
  <c r="E50" i="1"/>
  <c r="E56" i="1"/>
  <c r="E34" i="1"/>
  <c r="E35" i="1"/>
  <c r="E53" i="1"/>
  <c r="E66" i="1"/>
  <c r="E83" i="1"/>
  <c r="E95" i="1"/>
  <c r="E99" i="1"/>
  <c r="E33" i="1"/>
  <c r="E84" i="1"/>
  <c r="E74" i="1"/>
  <c r="E43" i="1"/>
  <c r="E70" i="1"/>
  <c r="E38" i="1"/>
  <c r="E68" i="1"/>
  <c r="E65" i="1"/>
  <c r="E71" i="1"/>
  <c r="E105" i="1"/>
  <c r="E72" i="1"/>
  <c r="E57" i="1"/>
  <c r="E88" i="1"/>
  <c r="E85" i="1"/>
  <c r="E89" i="1"/>
  <c r="E48" i="1"/>
  <c r="E54" i="1"/>
  <c r="E76" i="1"/>
  <c r="E97" i="1"/>
  <c r="E41" i="1"/>
  <c r="E46" i="1"/>
  <c r="E78" i="1"/>
  <c r="E36" i="1"/>
  <c r="E69" i="1"/>
  <c r="E90" i="1"/>
  <c r="E102" i="1"/>
  <c r="E98" i="1"/>
  <c r="E103" i="1"/>
  <c r="E77" i="1"/>
  <c r="E75" i="1"/>
  <c r="E32" i="1"/>
  <c r="E104" i="1"/>
  <c r="E49" i="1"/>
  <c r="E47" i="1"/>
  <c r="E82" i="1"/>
  <c r="E39" i="1"/>
  <c r="E55" i="1"/>
  <c r="E24" i="1"/>
  <c r="E29" i="1"/>
  <c r="E30" i="1"/>
  <c r="E80" i="1"/>
  <c r="E73" i="1"/>
  <c r="E91" i="1"/>
  <c r="E51" i="1"/>
  <c r="E61" i="1"/>
  <c r="E96" i="1"/>
  <c r="E79" i="1"/>
  <c r="E27" i="1"/>
  <c r="E28" i="1"/>
  <c r="E101" i="1"/>
  <c r="E42" i="1"/>
  <c r="E31" i="1"/>
  <c r="E21" i="1"/>
  <c r="E14" i="1"/>
  <c r="E13" i="1"/>
  <c r="E11" i="1"/>
  <c r="E19" i="1"/>
  <c r="E25" i="1"/>
  <c r="E8" i="1"/>
  <c r="E3" i="1"/>
  <c r="E6" i="1"/>
  <c r="E2" i="1"/>
  <c r="E4" i="1"/>
  <c r="E23" i="1"/>
  <c r="E15" i="1"/>
  <c r="E20" i="1"/>
</calcChain>
</file>

<file path=xl/sharedStrings.xml><?xml version="1.0" encoding="utf-8"?>
<sst xmlns="http://schemas.openxmlformats.org/spreadsheetml/2006/main" count="110" uniqueCount="109">
  <si>
    <t>Dynamic Date Slicer (improve relative date slicer)</t>
  </si>
  <si>
    <t>Idea</t>
  </si>
  <si>
    <t>Matrix/Table grand totals with Measures</t>
  </si>
  <si>
    <t>Votes</t>
  </si>
  <si>
    <t>Automatically generate a legend for color saturation</t>
  </si>
  <si>
    <t>Deployment Pipelines - Show Message before Deployment</t>
  </si>
  <si>
    <t>Create calculated columns when using SSAS live connect</t>
  </si>
  <si>
    <t>Likey</t>
  </si>
  <si>
    <t>Ease</t>
  </si>
  <si>
    <t>Hierarchy Expression</t>
  </si>
  <si>
    <t>Visibilty (Hide an Item)</t>
  </si>
  <si>
    <t>Support Kerberos authentication for Hive, Hive LLAP and Spark</t>
  </si>
  <si>
    <t>Publish custom connector to Power BI service</t>
  </si>
  <si>
    <t>copy visual as an image - embedded</t>
  </si>
  <si>
    <t>HP Vertica Support</t>
  </si>
  <si>
    <t>DataFlow Copy/Paste Queries from PBI Desktop/Excel</t>
  </si>
  <si>
    <t>Ability to remove data sources</t>
  </si>
  <si>
    <t>REST API-To know the Access list of Report/Dashboard when we pass the Report ID or Dashboard ID as an Input to API.</t>
  </si>
  <si>
    <t>Analyze in Excel Standard Pivot Table Aggregations</t>
  </si>
  <si>
    <t>Gateway Usage monitoring tools for Power BI Service</t>
  </si>
  <si>
    <t>Download report template (.pbit) from Power BI Service</t>
  </si>
  <si>
    <t>Improve the Ideas.PowerBI.com to be a better Experience</t>
  </si>
  <si>
    <t>History for Pipeline Useage</t>
  </si>
  <si>
    <t>Vertical and horizontal multiples (Small Multiples/Trellis)</t>
  </si>
  <si>
    <t>Connect data in DataMart from PBI Desktop</t>
  </si>
  <si>
    <t>Ribbon/Toolbar Control to Change Font SIze</t>
  </si>
  <si>
    <t>DataMart Administration to be Available by a Team</t>
  </si>
  <si>
    <t>Datamart: Allow saving of datamart query without loading data</t>
  </si>
  <si>
    <t>Table Total visibility</t>
  </si>
  <si>
    <t>Download report from power bi service.</t>
  </si>
  <si>
    <t>Download Data from Power BI Service</t>
  </si>
  <si>
    <t>Interactive Geo maps on the dashoard</t>
  </si>
  <si>
    <t>Create a view scenario where you can impersonate a viewer of a dashboard/report so that we can see exactly what the consumer sees.</t>
  </si>
  <si>
    <t>Usage data for BI Sites, Q&amp;A &amp; Mobile application</t>
  </si>
  <si>
    <t>Ability to share a report without sharing a dashboard</t>
  </si>
  <si>
    <t>Updatable PBIX/XLSX datasets</t>
  </si>
  <si>
    <t>Being able to open reports in BI Designer</t>
  </si>
  <si>
    <t>Expose sharing information for Reports and Dashboards in PowerShell and REST API</t>
  </si>
  <si>
    <t>Download .pbi from report view in the web</t>
  </si>
  <si>
    <t>Download PBIX File from Service</t>
  </si>
  <si>
    <t>Zoom in report view Power BI Desktop</t>
  </si>
  <si>
    <t>Please provide support for using sso with aws redshift data source</t>
  </si>
  <si>
    <t>CefSharp.BrowserSubprocess.exe CPU usage</t>
  </si>
  <si>
    <t>Percentage format support in table and line chart</t>
  </si>
  <si>
    <t>Bing News Feed</t>
  </si>
  <si>
    <t>Edit or add queries from the web</t>
  </si>
  <si>
    <t>Updated PowerView editor in Excel</t>
  </si>
  <si>
    <t>Discretisation</t>
  </si>
  <si>
    <t>Need Power BI to support .gov email address</t>
  </si>
  <si>
    <t>Make the connection to Azure ML more evident. Use a sample projects to encouarge using.</t>
  </si>
  <si>
    <t>HD Insight</t>
  </si>
  <si>
    <t>Sunburst Chart (same as Excel 2016)</t>
  </si>
  <si>
    <t>Locales</t>
  </si>
  <si>
    <t>Allow me to link Excel spreadsheets in Team Sites.</t>
  </si>
  <si>
    <t>Bing maps on mobile dashboards</t>
  </si>
  <si>
    <t>Devops Process</t>
  </si>
  <si>
    <t>Support for SAP HANA Hierarchies</t>
  </si>
  <si>
    <t>Dashboard sharing telemetry and administrative capability e.g. email all users</t>
  </si>
  <si>
    <t>PowerApps Visual - Add Parameter Support for Moving Environments and CI/CD</t>
  </si>
  <si>
    <t>Q&amp;A en Español - Consultas en lenguaje Natural</t>
  </si>
  <si>
    <t>add deployment parameters for organizational content packs</t>
  </si>
  <si>
    <t>Input fields that go into Azure Meachine Learning as WebService Input and gives us a predictive result on PowerBI</t>
  </si>
  <si>
    <t>Allow programmatically embedding visuals from R and Python</t>
  </si>
  <si>
    <t>Data flows analyze in excel</t>
  </si>
  <si>
    <t>When updating the goals to new connection from existing connection previous values became empty</t>
  </si>
  <si>
    <t>Make Goals transferable and preserve history when data connection changes</t>
  </si>
  <si>
    <t>Goals - Scorecards - Add more data connections</t>
  </si>
  <si>
    <t>Create a set of goals based on value and dimensions</t>
  </si>
  <si>
    <t>PowerBI Goals - Notifications</t>
  </si>
  <si>
    <t>Goals - calculated from sub-goals</t>
  </si>
  <si>
    <t>Dremio/Power BI Service Support SSO through DirectQuery</t>
  </si>
  <si>
    <t>Combine all slicer types and orientations into the Format Visual tab rather than the carat button</t>
  </si>
  <si>
    <t>Support for custom connectors in Dataflow</t>
  </si>
  <si>
    <t>Default Slicer Values via Query Parameter</t>
  </si>
  <si>
    <t>Enterprise Gateway automatic failover</t>
  </si>
  <si>
    <t>Failover is not available with the current Enterprise Gateway, this make it challenging when we want to use EntGW in scale. High Availabili</t>
  </si>
  <si>
    <t>Support for importing from PowerPivots shared on O365 or SharePoint</t>
  </si>
  <si>
    <t>Ability to rename items in the Selection Pane</t>
  </si>
  <si>
    <t>Hotkeys in Power BI</t>
  </si>
  <si>
    <t>Make Custom Data Connectors working in PowerBI Service too</t>
  </si>
  <si>
    <t>Custom Functions to be used across multiple dataflows</t>
  </si>
  <si>
    <t>Dataflows - Select Connection Option</t>
  </si>
  <si>
    <t>Incremental Power BI Dataset refresh using Power BI Dataflow as a source</t>
  </si>
  <si>
    <t>To have an "UPDATE NOW" in the App</t>
  </si>
  <si>
    <t>Scorecards: Ability to Subscribe</t>
  </si>
  <si>
    <t>ODBC Connections for Paginated Reports</t>
  </si>
  <si>
    <t>Add ability for Excel workbooks to have a live connection to SSAS</t>
  </si>
  <si>
    <t>Interactive dashboard tiles</t>
  </si>
  <si>
    <t>Goals - Connected goals access to apps instead of workspaces</t>
  </si>
  <si>
    <t>Skip Validating Queries when saving a dataflow</t>
  </si>
  <si>
    <t>PowerBI Outlook Integration</t>
  </si>
  <si>
    <t>Standard Usgae Metrics Reports</t>
  </si>
  <si>
    <t>Copy/paste the data behind the visual in Power BI to other applications</t>
  </si>
  <si>
    <t>source control</t>
  </si>
  <si>
    <t>DAX calculations at visual level of reports</t>
  </si>
  <si>
    <t>Gateway Update Notification and Auto update for Enterprise Gateway</t>
  </si>
  <si>
    <t>Analyze in Excel Date Columns - Convert Text -&gt; Date</t>
  </si>
  <si>
    <t>No alignment options available in card visual.</t>
  </si>
  <si>
    <t>Support creating calculation groups in Power BI Desktop</t>
  </si>
  <si>
    <t>Measure Management &amp; DAX Editor</t>
  </si>
  <si>
    <t>Custom order for legend</t>
  </si>
  <si>
    <t>Conditional Formatting for Text</t>
  </si>
  <si>
    <t>Add Folders To Organize Reports On PowerBI.com</t>
  </si>
  <si>
    <t>Default Selected Slicer or Tile-By Value Configuration</t>
  </si>
  <si>
    <t>Power BI Designer API</t>
  </si>
  <si>
    <t>Multiple Y-Axis on a chart</t>
  </si>
  <si>
    <t>Search my filter values in a dashboard</t>
  </si>
  <si>
    <t>Subscribe to email snapshots of reports in *specific filter/slicer states*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</si>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</sst>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1" fillId="0" borderId="0" xfId="0" applyFont="1"/>
    <xf numFmtId="0" fontId="2" fillId="0" borderId="0" xfId="1" applyAlignment="1">
      <alignment wrapText="1"/>
    </xf>
    <xf numFmtId="0" fontId="0" fillId="0" borderId="0" xfId="0" applyAlignment="1"/>
    <xf numFmtId="0" fontId="2" fillId="2" borderId="0" xfId="1" applyFill="1" applyAlignment="1">
      <alignment wrapText="1"/>
    </xf>
    <xf numFmtId="0" fontId="2" fillId="2" borderId="0" xfId="1" applyFill="1"/>
    <xf numFmtId="0" fontId="2" fillId="0" borderId="0" xfId="1" applyFill="1"/>
    <xf numFmtId="0" fontId="2" fillId="3" borderId="0" xfId="1" applyFill="1"/>
    <xf numFmtId="0" fontId="2" fillId="4" borderId="0" xfId="1" applyFill="1"/>
    <xf numFmtId="0" fontId="2" fillId="5" borderId="0" xfId="1" applyFill="1"/>
    <xf numFmtId="0" fontId="2" fillId="6" borderId="0" xfId="1" applyFill="1"/>
    <xf numFmtId="0" fontId="2" fillId="7" borderId="0" xfId="1" applyFill="1"/>
    <xf numFmtId="0" fontId="2" fillId="7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deas.powerbi.com/ideas/idea/?ideaid=912b4fb0-85c5-eb11-ba5e-0003ff450902" TargetMode="External"/><Relationship Id="rId21" Type="http://schemas.openxmlformats.org/officeDocument/2006/relationships/hyperlink" Target="https://ideas.powerbi.com/ideas/idea/?ideaid=20042ce7-c701-ed11-b5cf-501ac50aa17a" TargetMode="External"/><Relationship Id="rId42" Type="http://schemas.openxmlformats.org/officeDocument/2006/relationships/hyperlink" Target="https://ideas.powerbi.com/ideas/idea/?ideaid=f185a8db-e4c8-46fb-b3ea-d5a6cbc47092" TargetMode="External"/><Relationship Id="rId47" Type="http://schemas.openxmlformats.org/officeDocument/2006/relationships/hyperlink" Target="https://ideas.powerbi.com/ideas/idea/?ideaid=2f50fd09-9866-492d-beb3-daf2dbc9f07e" TargetMode="External"/><Relationship Id="rId63" Type="http://schemas.openxmlformats.org/officeDocument/2006/relationships/hyperlink" Target="https://ideas.powerbi.com/ideas/idea/?ideaid=3d744986-8bb4-eb11-89ee-281878ded556" TargetMode="External"/><Relationship Id="rId68" Type="http://schemas.openxmlformats.org/officeDocument/2006/relationships/hyperlink" Target="https://ideas.powerbi.com/ideas/idea/?ideaid=20d87ad4-379e-ec11-826d-501ac5248c93" TargetMode="External"/><Relationship Id="rId84" Type="http://schemas.openxmlformats.org/officeDocument/2006/relationships/hyperlink" Target="https://ideas.powerbi.com/ideas/idea/?ideaid=d9cab6cb-7be2-44e7-aa1f-258f5ae3111d" TargetMode="External"/><Relationship Id="rId89" Type="http://schemas.openxmlformats.org/officeDocument/2006/relationships/hyperlink" Target="https://ideas.powerbi.com/ideas/idea/?ideaid=3cc3d03f-89c0-4c45-b7a6-34a1656bb366" TargetMode="External"/><Relationship Id="rId16" Type="http://schemas.openxmlformats.org/officeDocument/2006/relationships/hyperlink" Target="https://ideas.powerbi.com/ideas/idea/?ideaid=138a5376-3995-4ccf-8d96-043557ae0511" TargetMode="External"/><Relationship Id="rId11" Type="http://schemas.openxmlformats.org/officeDocument/2006/relationships/hyperlink" Target="https://ideas.powerbi.com/ideas/idea/?ideaid=9589c145-e1b7-41d7-b462-7e127542d4b3" TargetMode="External"/><Relationship Id="rId32" Type="http://schemas.openxmlformats.org/officeDocument/2006/relationships/hyperlink" Target="https://ideas.powerbi.com/ideas/idea/?ideaid=7ad0ed98-b68e-412a-86a0-59a1c0b17548" TargetMode="External"/><Relationship Id="rId37" Type="http://schemas.openxmlformats.org/officeDocument/2006/relationships/hyperlink" Target="https://ideas.powerbi.com/ideas/idea/?ideaid=fbf3a77c-ec16-4d2f-9781-9cb135878c51" TargetMode="External"/><Relationship Id="rId53" Type="http://schemas.openxmlformats.org/officeDocument/2006/relationships/hyperlink" Target="https://ideas.powerbi.com/ideas/idea/?ideaid=9392ab2a-c725-456d-8ef4-e01c8c06fc71" TargetMode="External"/><Relationship Id="rId58" Type="http://schemas.openxmlformats.org/officeDocument/2006/relationships/hyperlink" Target="https://ideas.powerbi.com/ideas/idea/?ideaid=d4d601d5-b039-4d3e-bcec-a1f6a4bc667d" TargetMode="External"/><Relationship Id="rId74" Type="http://schemas.openxmlformats.org/officeDocument/2006/relationships/hyperlink" Target="https://ideas.powerbi.com/ideas/idea/?ideaid=19781385-8f7f-4dd7-ba42-42590433b17c" TargetMode="External"/><Relationship Id="rId79" Type="http://schemas.openxmlformats.org/officeDocument/2006/relationships/hyperlink" Target="https://ideas.powerbi.com/ideas/idea/?ideaid=b12b75b1-d5c3-eb11-ba5e-501ac5245817" TargetMode="External"/><Relationship Id="rId102" Type="http://schemas.openxmlformats.org/officeDocument/2006/relationships/hyperlink" Target="https://ideas.powerbi.com/ideas/idea/?ideaid=6b6f5485-3c57-4584-96dc-42be252595eb" TargetMode="External"/><Relationship Id="rId5" Type="http://schemas.openxmlformats.org/officeDocument/2006/relationships/hyperlink" Target="https://ideas.powerbi.com/ideas/idea/?ideaid=96b98017-09a9-4f8f-b55f-bd292cdee3b1" TargetMode="External"/><Relationship Id="rId90" Type="http://schemas.openxmlformats.org/officeDocument/2006/relationships/hyperlink" Target="https://ideas.powerbi.com/ideas/idea/?ideaid=9267e25c-34ca-4335-88b7-e740dd9b4006" TargetMode="External"/><Relationship Id="rId95" Type="http://schemas.openxmlformats.org/officeDocument/2006/relationships/hyperlink" Target="https://ideas.powerbi.com/ideas/idea/?ideaid=6c34e629-2807-45f4-be8b-ce6ffb2be719" TargetMode="External"/><Relationship Id="rId22" Type="http://schemas.openxmlformats.org/officeDocument/2006/relationships/hyperlink" Target="https://ideas.powerbi.com/ideas/idea/?ideaid=0cc1de5f-b284-4bb7-bbda-481f87bca5ac" TargetMode="External"/><Relationship Id="rId27" Type="http://schemas.openxmlformats.org/officeDocument/2006/relationships/hyperlink" Target="https://ideas.powerbi.com/ideas/idea/?ideaid=62198082-38ae-46c1-a99b-84ee881f9341" TargetMode="External"/><Relationship Id="rId43" Type="http://schemas.openxmlformats.org/officeDocument/2006/relationships/hyperlink" Target="https://ideas.powerbi.com/ideas/idea/?ideaid=987950a1-99cc-41f1-b66a-71f32c92b79b" TargetMode="External"/><Relationship Id="rId48" Type="http://schemas.openxmlformats.org/officeDocument/2006/relationships/hyperlink" Target="https://ideas.powerbi.com/ideas/idea/?ideaid=f2b32494-192c-4348-b936-5a43ddd8505a" TargetMode="External"/><Relationship Id="rId64" Type="http://schemas.openxmlformats.org/officeDocument/2006/relationships/hyperlink" Target="https://ideas.powerbi.com/ideas/idea/?ideaid=8ae44058-0e8b-ec11-b820-0003ff4569ae" TargetMode="External"/><Relationship Id="rId69" Type="http://schemas.openxmlformats.org/officeDocument/2006/relationships/hyperlink" Target="https://ideas.powerbi.com/ideas/idea/?ideaid=70ae2adf-2f7f-42e3-9995-2b0f91c975d1" TargetMode="External"/><Relationship Id="rId80" Type="http://schemas.openxmlformats.org/officeDocument/2006/relationships/hyperlink" Target="https://ideas.powerbi.com/ideas/idea/?ideaid=2ef58f14-efa9-4809-8bf9-c2748bcc59ec" TargetMode="External"/><Relationship Id="rId85" Type="http://schemas.openxmlformats.org/officeDocument/2006/relationships/hyperlink" Target="https://ideas.powerbi.com/ideas/idea/?ideaid=49b537b0-316b-4bb9-80ed-a27b855dfb53" TargetMode="External"/><Relationship Id="rId12" Type="http://schemas.openxmlformats.org/officeDocument/2006/relationships/hyperlink" Target="https://ideas.powerbi.com/ideas/idea/?ideaid=846eefaa-b510-43de-a74c-df92998f5f51" TargetMode="External"/><Relationship Id="rId17" Type="http://schemas.openxmlformats.org/officeDocument/2006/relationships/hyperlink" Target="https://ideas.powerbi.com/ideas/idea/?ideaid=8fc3244e-7141-4c24-9170-7356473bd7ee" TargetMode="External"/><Relationship Id="rId33" Type="http://schemas.openxmlformats.org/officeDocument/2006/relationships/hyperlink" Target="https://ideas.powerbi.com/ideas/idea/?ideaid=80b5f5f0-a914-4c52-98a3-9012ec183d9e" TargetMode="External"/><Relationship Id="rId38" Type="http://schemas.openxmlformats.org/officeDocument/2006/relationships/hyperlink" Target="https://ideas.powerbi.com/ideas/idea/?ideaid=a586f102-f276-4913-aefb-5240890ead1c" TargetMode="External"/><Relationship Id="rId59" Type="http://schemas.openxmlformats.org/officeDocument/2006/relationships/hyperlink" Target="https://ideas.powerbi.com/ideas/idea/?ideaid=e4c803bf-f346-4ca3-b2f2-be64ac4f0cb0" TargetMode="External"/><Relationship Id="rId103" Type="http://schemas.openxmlformats.org/officeDocument/2006/relationships/hyperlink" Target="https://ideas.powerbi.com/ideas/idea/?ideaid=4657bb93-bb25-48c2-9304-26bfd8def58c" TargetMode="External"/><Relationship Id="rId20" Type="http://schemas.openxmlformats.org/officeDocument/2006/relationships/hyperlink" Target="https://ideas.powerbi.com/ideas/idea/?ideaid=50ed2dac-bb3b-42ae-acd2-df379e5f8740" TargetMode="External"/><Relationship Id="rId41" Type="http://schemas.openxmlformats.org/officeDocument/2006/relationships/hyperlink" Target="https://ideas.powerbi.com/ideas/idea/?ideaid=03bedf56-bbc2-4105-ba51-4f2a11f0be49" TargetMode="External"/><Relationship Id="rId54" Type="http://schemas.openxmlformats.org/officeDocument/2006/relationships/hyperlink" Target="https://ideas.powerbi.com/ideas/idea/?ideaid=2a55f0e3-17df-48f0-b8eb-55d467c6b9f7" TargetMode="External"/><Relationship Id="rId62" Type="http://schemas.openxmlformats.org/officeDocument/2006/relationships/hyperlink" Target="https://ideas.powerbi.com/ideas/idea/?ideaid=e5edf0fd-05b3-eb11-89ee-501ac5247b23" TargetMode="External"/><Relationship Id="rId70" Type="http://schemas.openxmlformats.org/officeDocument/2006/relationships/hyperlink" Target="https://ideas.powerbi.com/ideas/idea/?ideaid=d8d00334-e83a-4c4d-83b8-937fa31f30f1" TargetMode="External"/><Relationship Id="rId75" Type="http://schemas.openxmlformats.org/officeDocument/2006/relationships/hyperlink" Target="https://ideas.powerbi.com/ideas/idea/?ideaid=505bc544-a607-4e72-b708-504d928671f7" TargetMode="External"/><Relationship Id="rId83" Type="http://schemas.openxmlformats.org/officeDocument/2006/relationships/hyperlink" Target="https://ideas.powerbi.com/ideas/idea/?ideaid=9436881b-2833-eb11-8441-0003ff52809c" TargetMode="External"/><Relationship Id="rId88" Type="http://schemas.openxmlformats.org/officeDocument/2006/relationships/hyperlink" Target="https://ideas.powerbi.com/ideas/idea/?ideaid=6e6b746d-08c5-4251-aaa4-56595ec1b8cb" TargetMode="External"/><Relationship Id="rId91" Type="http://schemas.openxmlformats.org/officeDocument/2006/relationships/hyperlink" Target="https://ideas.powerbi.com/ideas/idea/?ideaid=c73d887d-042e-4ca0-8216-bcb09bd282ab" TargetMode="External"/><Relationship Id="rId96" Type="http://schemas.openxmlformats.org/officeDocument/2006/relationships/hyperlink" Target="https://ideas.powerbi.com/ideas/idea/?ideaid=2d30aff2-fb50-4844-9e09-e5b724d61347" TargetMode="External"/><Relationship Id="rId1" Type="http://schemas.openxmlformats.org/officeDocument/2006/relationships/hyperlink" Target="https://ideas.powerbi.com/ideas/idea/?ideaid=37cf4112-bb85-44fe-ba0d-188517c39a2b" TargetMode="External"/><Relationship Id="rId6" Type="http://schemas.openxmlformats.org/officeDocument/2006/relationships/hyperlink" Target="https://ideas.powerbi.com/ideas/idea/?ideaid=c26e3bcb-f7f0-ec11-b5cf-281878de6c19" TargetMode="External"/><Relationship Id="rId15" Type="http://schemas.openxmlformats.org/officeDocument/2006/relationships/hyperlink" Target="https://ideas.powerbi.com/ideas/idea/?ideaid=988984d5-24ca-4bd7-b156-61fdf9a031bf" TargetMode="External"/><Relationship Id="rId23" Type="http://schemas.openxmlformats.org/officeDocument/2006/relationships/hyperlink" Target="https://ideas.powerbi.com/ideas/idea/?ideaid=ad2cd885-69e6-ec11-b5cf-501ac5248c97" TargetMode="External"/><Relationship Id="rId28" Type="http://schemas.openxmlformats.org/officeDocument/2006/relationships/hyperlink" Target="https://ideas.powerbi.com/ideas/idea/?ideaid=ccdd4459-d886-457f-8e81-8fe73ba4bbdb" TargetMode="External"/><Relationship Id="rId36" Type="http://schemas.openxmlformats.org/officeDocument/2006/relationships/hyperlink" Target="https://ideas.powerbi.com/ideas/idea/?ideaid=ccc5dcce-d5a3-4a2c-8cce-173c7610fb6f" TargetMode="External"/><Relationship Id="rId49" Type="http://schemas.openxmlformats.org/officeDocument/2006/relationships/hyperlink" Target="https://ideas.powerbi.com/ideas/idea/?ideaid=835c0960-15f0-4519-86e5-c1510f728025" TargetMode="External"/><Relationship Id="rId57" Type="http://schemas.openxmlformats.org/officeDocument/2006/relationships/hyperlink" Target="https://ideas.powerbi.com/ideas/idea/?ideaid=69babb27-d349-407b-815f-305fc33d5865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ideas.powerbi.com/ideas/idea/?ideaid=615886f0-c61e-4234-8244-1eac3b567784" TargetMode="External"/><Relationship Id="rId31" Type="http://schemas.openxmlformats.org/officeDocument/2006/relationships/hyperlink" Target="https://ideas.powerbi.com/ideas/idea/?ideaid=2feded30-a501-4364-90bf-de1bac7c7644" TargetMode="External"/><Relationship Id="rId44" Type="http://schemas.openxmlformats.org/officeDocument/2006/relationships/hyperlink" Target="https://ideas.powerbi.com/ideas/idea/?ideaid=bb5c6c8a-853f-4b8f-8cc2-bb519c3559fd" TargetMode="External"/><Relationship Id="rId52" Type="http://schemas.openxmlformats.org/officeDocument/2006/relationships/hyperlink" Target="https://ideas.powerbi.com/ideas/idea/?ideaid=2c4e3681-4056-4805-96f5-1fdb959088a7" TargetMode="External"/><Relationship Id="rId60" Type="http://schemas.openxmlformats.org/officeDocument/2006/relationships/hyperlink" Target="https://ideas.powerbi.com/ideas/idea/?ideaid=d73b1a80-71f6-4edc-b6bd-3b125fe943e9" TargetMode="External"/><Relationship Id="rId65" Type="http://schemas.openxmlformats.org/officeDocument/2006/relationships/hyperlink" Target="https://ideas.powerbi.com/ideas/idea/?ideaid=5bea209d-e5bf-eb11-ba5e-501ac50a6edb" TargetMode="External"/><Relationship Id="rId73" Type="http://schemas.openxmlformats.org/officeDocument/2006/relationships/hyperlink" Target="https://ideas.powerbi.com/ideas/idea/?ideaid=cfdcfc12-0cab-4740-8837-8191ae2c1f04" TargetMode="External"/><Relationship Id="rId78" Type="http://schemas.openxmlformats.org/officeDocument/2006/relationships/hyperlink" Target="https://ideas.powerbi.com/ideas/idea/?ideaid=c4b4f1a6-009a-4345-ad66-2bfb936f56a6" TargetMode="External"/><Relationship Id="rId81" Type="http://schemas.openxmlformats.org/officeDocument/2006/relationships/hyperlink" Target="https://ideas.powerbi.com/ideas/idea/?ideaid=4de76ebc-4727-49b7-95e8-f0af85a94297" TargetMode="External"/><Relationship Id="rId86" Type="http://schemas.openxmlformats.org/officeDocument/2006/relationships/hyperlink" Target="https://ideas.powerbi.com/ideas/idea/?ideaid=c54c936e-2cdb-ec11-bea1-501ac524925c" TargetMode="External"/><Relationship Id="rId94" Type="http://schemas.openxmlformats.org/officeDocument/2006/relationships/hyperlink" Target="https://ideas.powerbi.com/ideas/idea/?ideaid=e9b77e43-84bc-4440-9e3f-0725dcf60cd3" TargetMode="External"/><Relationship Id="rId99" Type="http://schemas.openxmlformats.org/officeDocument/2006/relationships/hyperlink" Target="https://ideas.powerbi.com/ideas/idea/?ideaid=39ba67cf-724e-4b6c-9906-51163749f759" TargetMode="External"/><Relationship Id="rId101" Type="http://schemas.openxmlformats.org/officeDocument/2006/relationships/hyperlink" Target="https://ideas.powerbi.com/ideas/idea/?ideaid=9358ee2a-c1af-4f2d-9d71-31029d442527" TargetMode="External"/><Relationship Id="rId4" Type="http://schemas.openxmlformats.org/officeDocument/2006/relationships/hyperlink" Target="https://ideas.powerbi.com/ideas/idea/?ideaid=4895654b-0145-4aea-9269-7d999256d638" TargetMode="External"/><Relationship Id="rId9" Type="http://schemas.openxmlformats.org/officeDocument/2006/relationships/hyperlink" Target="https://ideas.powerbi.com/ideas/idea/?ideaid=dc3a0e1f-3881-4f5d-a330-2ea55f4a482c" TargetMode="External"/><Relationship Id="rId13" Type="http://schemas.openxmlformats.org/officeDocument/2006/relationships/hyperlink" Target="https://ideas.powerbi.com/ideas/idea/?ideaid=110e42ad-274d-4c64-9de5-0132b3eb1950" TargetMode="External"/><Relationship Id="rId18" Type="http://schemas.openxmlformats.org/officeDocument/2006/relationships/hyperlink" Target="https://ideas.powerbi.com/ideas/idea/?ideaid=5d9d8603-f134-eb11-8441-501ac524afb0" TargetMode="External"/><Relationship Id="rId39" Type="http://schemas.openxmlformats.org/officeDocument/2006/relationships/hyperlink" Target="https://ideas.powerbi.com/ideas/idea/?ideaid=9960d31e-be4a-47c8-b4bc-b2c55eacab06" TargetMode="External"/><Relationship Id="rId34" Type="http://schemas.openxmlformats.org/officeDocument/2006/relationships/hyperlink" Target="https://ideas.powerbi.com/ideas/idea/?ideaid=e590b7e6-b7a4-491a-a90b-c222e4dfd0cc" TargetMode="External"/><Relationship Id="rId50" Type="http://schemas.openxmlformats.org/officeDocument/2006/relationships/hyperlink" Target="https://ideas.powerbi.com/ideas/idea/?ideaid=3c807573-d5be-4ff8-ab36-249d76d5d7b5" TargetMode="External"/><Relationship Id="rId55" Type="http://schemas.openxmlformats.org/officeDocument/2006/relationships/hyperlink" Target="https://ideas.powerbi.com/ideas/idea/?ideaid=23fc53e2-61dc-ea11-bf22-0003ff52d589" TargetMode="External"/><Relationship Id="rId76" Type="http://schemas.openxmlformats.org/officeDocument/2006/relationships/hyperlink" Target="https://ideas.powerbi.com/ideas/idea/?ideaid=ac1b73d2-2835-42ed-891a-111905584b73" TargetMode="External"/><Relationship Id="rId97" Type="http://schemas.openxmlformats.org/officeDocument/2006/relationships/hyperlink" Target="https://ideas.powerbi.com/ideas/idea/?ideaid=8f71768f-9894-4e5c-a16f-9b0765383eab" TargetMode="External"/><Relationship Id="rId104" Type="http://schemas.openxmlformats.org/officeDocument/2006/relationships/hyperlink" Target="https://ideas.powerbi.com/ideas/idea/?ideaid=6efe0269-d94d-46b7-a6fb-c4c4df2be604" TargetMode="External"/><Relationship Id="rId7" Type="http://schemas.openxmlformats.org/officeDocument/2006/relationships/hyperlink" Target="https://ideas.powerbi.com/ideas/idea/?ideaid=d29f1752-8129-4f50-af85-d336da28cac1" TargetMode="External"/><Relationship Id="rId71" Type="http://schemas.openxmlformats.org/officeDocument/2006/relationships/hyperlink" Target="https://ideas.powerbi.com/ideas/idea/?ideaid=5478d912-e5bf-eb11-ba5e-501ac50a6edb" TargetMode="External"/><Relationship Id="rId92" Type="http://schemas.openxmlformats.org/officeDocument/2006/relationships/hyperlink" Target="https://ideas.powerbi.com/ideas/idea/?ideaid=15bd4fbe-829a-4ae2-b093-937b64cf790c" TargetMode="External"/><Relationship Id="rId2" Type="http://schemas.openxmlformats.org/officeDocument/2006/relationships/hyperlink" Target="https://ideas.powerbi.com/ideas/idea/?ideaid=082203f1-594f-4ba7-ac87-bb91096c742e" TargetMode="External"/><Relationship Id="rId29" Type="http://schemas.openxmlformats.org/officeDocument/2006/relationships/hyperlink" Target="https://ideas.powerbi.com/ideas/idea/?ideaid=27f04e07-0251-414c-9e3f-6768364a4a08" TargetMode="External"/><Relationship Id="rId24" Type="http://schemas.openxmlformats.org/officeDocument/2006/relationships/hyperlink" Target="https://ideas.powerbi.com/ideas/idea/?ideaid=1484eaaa-3cf3-ec11-b5cf-501ac50aa17a" TargetMode="External"/><Relationship Id="rId40" Type="http://schemas.openxmlformats.org/officeDocument/2006/relationships/hyperlink" Target="https://ideas.powerbi.com/ideas/idea/?ideaid=34860bbe-e570-4a5a-a7bf-46d33c870e9c" TargetMode="External"/><Relationship Id="rId45" Type="http://schemas.openxmlformats.org/officeDocument/2006/relationships/hyperlink" Target="https://ideas.powerbi.com/ideas/idea/?ideaid=63c24168-8662-489c-9ed4-bf97327b9cd1" TargetMode="External"/><Relationship Id="rId66" Type="http://schemas.openxmlformats.org/officeDocument/2006/relationships/hyperlink" Target="https://ideas.powerbi.com/ideas/idea/?ideaid=521b8f7d-05ae-eb11-89ee-0003ff455f8a" TargetMode="External"/><Relationship Id="rId87" Type="http://schemas.openxmlformats.org/officeDocument/2006/relationships/hyperlink" Target="https://ideas.powerbi.com/ideas/idea/?ideaid=5d1f2fbc-12d9-4dde-a681-dda5ccf8a198" TargetMode="External"/><Relationship Id="rId61" Type="http://schemas.openxmlformats.org/officeDocument/2006/relationships/hyperlink" Target="https://ideas.powerbi.com/ideas/idea/?ideaid=95db46cc-a23b-ec11-a3ee-501ac524bb37" TargetMode="External"/><Relationship Id="rId82" Type="http://schemas.openxmlformats.org/officeDocument/2006/relationships/hyperlink" Target="https://ideas.powerbi.com/ideas/idea/?ideaid=1087dfe9-bcbf-eb11-ba5e-281878e6452b" TargetMode="External"/><Relationship Id="rId19" Type="http://schemas.openxmlformats.org/officeDocument/2006/relationships/hyperlink" Target="https://ideas.powerbi.com/ideas/idea/?ideaid=f1e0e323-4b29-4950-a9f7-5b4c5f7962ec" TargetMode="External"/><Relationship Id="rId14" Type="http://schemas.openxmlformats.org/officeDocument/2006/relationships/hyperlink" Target="https://ideas.powerbi.com/ideas/idea/?ideaid=1f41e1b9-af00-4c86-91e1-17d639f230ec" TargetMode="External"/><Relationship Id="rId30" Type="http://schemas.openxmlformats.org/officeDocument/2006/relationships/hyperlink" Target="https://ideas.powerbi.com/ideas/idea/?ideaid=e0493fb2-7077-48ab-acbd-c42551fd24c2" TargetMode="External"/><Relationship Id="rId35" Type="http://schemas.openxmlformats.org/officeDocument/2006/relationships/hyperlink" Target="https://ideas.powerbi.com/ideas/idea/?ideaid=635ea7c7-ed94-4d1c-990c-df515f036c6f" TargetMode="External"/><Relationship Id="rId56" Type="http://schemas.openxmlformats.org/officeDocument/2006/relationships/hyperlink" Target="https://ideas.powerbi.com/ideas/idea/?ideaid=a9b95fa0-14c8-4855-94fd-85059383bcbe" TargetMode="External"/><Relationship Id="rId77" Type="http://schemas.openxmlformats.org/officeDocument/2006/relationships/hyperlink" Target="https://ideas.powerbi.com/ideas/idea/?ideaid=227506cd-90fb-4c3e-b5da-4f619bee53bb" TargetMode="External"/><Relationship Id="rId100" Type="http://schemas.openxmlformats.org/officeDocument/2006/relationships/hyperlink" Target="https://ideas.powerbi.com/ideas/idea/?ideaid=931d8773-7bf2-452c-a1c4-0e0a7f4d3ff5" TargetMode="External"/><Relationship Id="rId105" Type="http://schemas.openxmlformats.org/officeDocument/2006/relationships/hyperlink" Target="https://ideas.powerbi.com/ideas/idea/?ideaid=84d705fa-5da1-48de-8626-c5027ea39e2e" TargetMode="External"/><Relationship Id="rId8" Type="http://schemas.openxmlformats.org/officeDocument/2006/relationships/hyperlink" Target="https://ideas.powerbi.com/ideas/idea/?ideaid=f2511d6c-0de5-47fd-93fd-753482e2d976" TargetMode="External"/><Relationship Id="rId51" Type="http://schemas.openxmlformats.org/officeDocument/2006/relationships/hyperlink" Target="https://ideas.powerbi.com/ideas/idea/?ideaid=a43b7233-e9af-4324-b357-27ad12252929" TargetMode="External"/><Relationship Id="rId72" Type="http://schemas.openxmlformats.org/officeDocument/2006/relationships/hyperlink" Target="https://ideas.powerbi.com/ideas/idea/?ideaid=34fcb43a-95a7-44d6-a112-d493e0c1d57a" TargetMode="External"/><Relationship Id="rId93" Type="http://schemas.openxmlformats.org/officeDocument/2006/relationships/hyperlink" Target="https://ideas.powerbi.com/ideas/idea/?ideaid=9a41d8d2-9378-4bc2-af77-521ff84847ce" TargetMode="External"/><Relationship Id="rId98" Type="http://schemas.openxmlformats.org/officeDocument/2006/relationships/hyperlink" Target="https://ideas.powerbi.com/ideas/idea/?ideaid=be572456-42e5-467f-9f93-38be4a64cb80" TargetMode="External"/><Relationship Id="rId3" Type="http://schemas.openxmlformats.org/officeDocument/2006/relationships/hyperlink" Target="https://ideas.powerbi.com/ideas/idea/?ideaid=48069c9d-89a4-42a7-98db-e367051fdef7" TargetMode="External"/><Relationship Id="rId25" Type="http://schemas.openxmlformats.org/officeDocument/2006/relationships/hyperlink" Target="https://ideas.powerbi.com/ideas/idea/?ideaid=f0fda27f-cbb5-454c-b1c6-1d724d72b4df" TargetMode="External"/><Relationship Id="rId46" Type="http://schemas.openxmlformats.org/officeDocument/2006/relationships/hyperlink" Target="https://ideas.powerbi.com/ideas/idea/?ideaid=3a1a3f3b-5ce6-4662-bf57-b622a0a35763" TargetMode="External"/><Relationship Id="rId67" Type="http://schemas.openxmlformats.org/officeDocument/2006/relationships/hyperlink" Target="https://ideas.powerbi.com/ideas/idea/?ideaid=052ea9fc-4b29-422a-9bf4-c41927499d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F29C3-58CF-4E8C-B5B1-4119EA4AFD84}">
  <dimension ref="A1:E110"/>
  <sheetViews>
    <sheetView tabSelected="1" workbookViewId="0">
      <pane ySplit="1" topLeftCell="A79" activePane="bottomLeft" state="frozen"/>
      <selection pane="bottomLeft" activeCell="A20" sqref="A20:E20"/>
    </sheetView>
  </sheetViews>
  <sheetFormatPr defaultRowHeight="14.5" x14ac:dyDescent="0.35"/>
  <cols>
    <col min="2" max="2" width="53.36328125" bestFit="1" customWidth="1"/>
  </cols>
  <sheetData>
    <row r="1" spans="1:5" x14ac:dyDescent="0.35">
      <c r="A1" s="2" t="s">
        <v>3</v>
      </c>
      <c r="B1" s="2" t="s">
        <v>1</v>
      </c>
      <c r="C1" s="2" t="s">
        <v>7</v>
      </c>
      <c r="D1" s="2" t="s">
        <v>8</v>
      </c>
      <c r="E1" s="2" t="s">
        <v>108</v>
      </c>
    </row>
    <row r="2" spans="1:5" x14ac:dyDescent="0.35">
      <c r="A2">
        <v>6658</v>
      </c>
      <c r="B2" s="1" t="s">
        <v>102</v>
      </c>
      <c r="C2">
        <v>4</v>
      </c>
      <c r="D2">
        <v>4</v>
      </c>
      <c r="E2">
        <f>C2*D2</f>
        <v>16</v>
      </c>
    </row>
    <row r="3" spans="1:5" x14ac:dyDescent="0.35">
      <c r="A3">
        <v>6548</v>
      </c>
      <c r="B3" s="1" t="s">
        <v>99</v>
      </c>
      <c r="C3">
        <v>3</v>
      </c>
      <c r="D3">
        <v>3</v>
      </c>
      <c r="E3">
        <f>C3*D3</f>
        <v>9</v>
      </c>
    </row>
    <row r="4" spans="1:5" x14ac:dyDescent="0.35">
      <c r="A4">
        <v>4815</v>
      </c>
      <c r="B4" s="1" t="s">
        <v>103</v>
      </c>
      <c r="C4">
        <v>5</v>
      </c>
      <c r="D4">
        <v>3</v>
      </c>
      <c r="E4">
        <f>C4*D4</f>
        <v>15</v>
      </c>
    </row>
    <row r="5" spans="1:5" x14ac:dyDescent="0.35">
      <c r="A5">
        <v>4211</v>
      </c>
      <c r="B5" s="1" t="s">
        <v>100</v>
      </c>
      <c r="C5">
        <v>2</v>
      </c>
      <c r="D5">
        <v>3</v>
      </c>
      <c r="E5">
        <f>C5*D5</f>
        <v>6</v>
      </c>
    </row>
    <row r="6" spans="1:5" x14ac:dyDescent="0.35">
      <c r="A6">
        <v>4185</v>
      </c>
      <c r="B6" s="1" t="s">
        <v>101</v>
      </c>
      <c r="C6">
        <v>3</v>
      </c>
      <c r="D6">
        <v>4</v>
      </c>
      <c r="E6">
        <f>C6*D6</f>
        <v>12</v>
      </c>
    </row>
    <row r="7" spans="1:5" x14ac:dyDescent="0.35">
      <c r="A7">
        <v>3610</v>
      </c>
      <c r="B7" s="1" t="s">
        <v>97</v>
      </c>
      <c r="C7">
        <v>2</v>
      </c>
      <c r="D7">
        <v>4</v>
      </c>
      <c r="E7">
        <f>C7*D7</f>
        <v>8</v>
      </c>
    </row>
    <row r="8" spans="1:5" x14ac:dyDescent="0.35">
      <c r="A8">
        <v>3318</v>
      </c>
      <c r="B8" s="1" t="s">
        <v>98</v>
      </c>
      <c r="C8">
        <v>4</v>
      </c>
      <c r="D8">
        <v>3</v>
      </c>
      <c r="E8">
        <f>C8*D8</f>
        <v>12</v>
      </c>
    </row>
    <row r="9" spans="1:5" x14ac:dyDescent="0.35">
      <c r="A9">
        <v>2957</v>
      </c>
      <c r="B9" s="1" t="s">
        <v>104</v>
      </c>
      <c r="C9">
        <v>4</v>
      </c>
      <c r="D9">
        <v>3</v>
      </c>
      <c r="E9">
        <f>C9*D9</f>
        <v>12</v>
      </c>
    </row>
    <row r="10" spans="1:5" x14ac:dyDescent="0.35">
      <c r="A10">
        <v>2784</v>
      </c>
      <c r="B10" s="1" t="s">
        <v>105</v>
      </c>
      <c r="C10">
        <v>2</v>
      </c>
      <c r="D10">
        <v>3</v>
      </c>
      <c r="E10">
        <f>C10*D10</f>
        <v>6</v>
      </c>
    </row>
    <row r="11" spans="1:5" x14ac:dyDescent="0.35">
      <c r="A11">
        <v>2720</v>
      </c>
      <c r="B11" s="1" t="s">
        <v>94</v>
      </c>
      <c r="C11">
        <v>5</v>
      </c>
      <c r="D11">
        <v>2</v>
      </c>
      <c r="E11">
        <f>C11*D11</f>
        <v>10</v>
      </c>
    </row>
    <row r="12" spans="1:5" x14ac:dyDescent="0.35">
      <c r="A12">
        <v>2432</v>
      </c>
      <c r="B12" s="3" t="s">
        <v>0</v>
      </c>
      <c r="C12">
        <v>3</v>
      </c>
      <c r="D12">
        <v>3</v>
      </c>
      <c r="E12">
        <f>C12*D12</f>
        <v>9</v>
      </c>
    </row>
    <row r="13" spans="1:5" x14ac:dyDescent="0.35">
      <c r="A13">
        <v>1776</v>
      </c>
      <c r="B13" s="1" t="s">
        <v>93</v>
      </c>
      <c r="C13">
        <v>4</v>
      </c>
      <c r="D13">
        <v>4</v>
      </c>
      <c r="E13">
        <f>C13*D13</f>
        <v>16</v>
      </c>
    </row>
    <row r="14" spans="1:5" ht="29" x14ac:dyDescent="0.35">
      <c r="A14">
        <v>1696</v>
      </c>
      <c r="B14" s="3" t="s">
        <v>92</v>
      </c>
      <c r="C14">
        <v>4</v>
      </c>
      <c r="D14">
        <v>4</v>
      </c>
      <c r="E14">
        <f>C14*D14</f>
        <v>16</v>
      </c>
    </row>
    <row r="15" spans="1:5" ht="29" x14ac:dyDescent="0.35">
      <c r="A15">
        <v>1685</v>
      </c>
      <c r="B15" s="3" t="s">
        <v>107</v>
      </c>
      <c r="C15">
        <v>2</v>
      </c>
      <c r="D15">
        <v>3</v>
      </c>
      <c r="E15">
        <f>C15*D15</f>
        <v>6</v>
      </c>
    </row>
    <row r="16" spans="1:5" x14ac:dyDescent="0.35">
      <c r="A16">
        <v>1631</v>
      </c>
      <c r="B16" s="3" t="s">
        <v>10</v>
      </c>
      <c r="C16">
        <v>3</v>
      </c>
      <c r="D16">
        <v>3</v>
      </c>
      <c r="E16">
        <f>C16*D16</f>
        <v>9</v>
      </c>
    </row>
    <row r="17" spans="1:5" x14ac:dyDescent="0.35">
      <c r="A17">
        <v>997</v>
      </c>
      <c r="B17" s="5" t="s">
        <v>6</v>
      </c>
      <c r="C17">
        <v>3</v>
      </c>
      <c r="D17">
        <v>2</v>
      </c>
      <c r="E17">
        <f>C17*D17</f>
        <v>6</v>
      </c>
    </row>
    <row r="18" spans="1:5" x14ac:dyDescent="0.35">
      <c r="A18">
        <v>967</v>
      </c>
      <c r="B18" s="6" t="s">
        <v>23</v>
      </c>
      <c r="C18">
        <v>3</v>
      </c>
      <c r="D18">
        <v>3</v>
      </c>
      <c r="E18">
        <f>C18*D18</f>
        <v>9</v>
      </c>
    </row>
    <row r="19" spans="1:5" ht="29" x14ac:dyDescent="0.35">
      <c r="A19">
        <v>754</v>
      </c>
      <c r="B19" s="3" t="s">
        <v>95</v>
      </c>
      <c r="C19">
        <v>4</v>
      </c>
      <c r="D19">
        <v>4</v>
      </c>
      <c r="E19">
        <f>C19*D19</f>
        <v>16</v>
      </c>
    </row>
    <row r="20" spans="1:5" x14ac:dyDescent="0.35">
      <c r="A20">
        <v>683</v>
      </c>
      <c r="B20" s="3" t="s">
        <v>2</v>
      </c>
      <c r="C20">
        <v>5</v>
      </c>
      <c r="D20">
        <v>4</v>
      </c>
      <c r="E20">
        <f>C20*D20</f>
        <v>20</v>
      </c>
    </row>
    <row r="21" spans="1:5" x14ac:dyDescent="0.35">
      <c r="A21">
        <v>423</v>
      </c>
      <c r="B21" s="1" t="s">
        <v>91</v>
      </c>
      <c r="C21">
        <v>3</v>
      </c>
      <c r="D21">
        <v>3</v>
      </c>
      <c r="E21">
        <f>C21*D21</f>
        <v>9</v>
      </c>
    </row>
    <row r="22" spans="1:5" x14ac:dyDescent="0.35">
      <c r="A22">
        <v>355</v>
      </c>
      <c r="B22" s="1" t="s">
        <v>19</v>
      </c>
      <c r="C22">
        <v>4</v>
      </c>
      <c r="D22">
        <v>3</v>
      </c>
      <c r="E22">
        <f>C22*D22</f>
        <v>12</v>
      </c>
    </row>
    <row r="23" spans="1:5" x14ac:dyDescent="0.35">
      <c r="A23">
        <v>345</v>
      </c>
      <c r="B23" s="1" t="s">
        <v>106</v>
      </c>
      <c r="C23">
        <v>3</v>
      </c>
      <c r="D23">
        <v>3</v>
      </c>
      <c r="E23">
        <f>C23*D23</f>
        <v>9</v>
      </c>
    </row>
    <row r="24" spans="1:5" ht="29" x14ac:dyDescent="0.35">
      <c r="A24">
        <v>266</v>
      </c>
      <c r="B24" s="3" t="s">
        <v>76</v>
      </c>
      <c r="C24">
        <v>3</v>
      </c>
      <c r="D24">
        <v>3</v>
      </c>
      <c r="E24">
        <f>C24*D24</f>
        <v>9</v>
      </c>
    </row>
    <row r="25" spans="1:5" x14ac:dyDescent="0.35">
      <c r="A25">
        <v>227</v>
      </c>
      <c r="B25" s="1" t="s">
        <v>96</v>
      </c>
      <c r="C25">
        <v>4</v>
      </c>
      <c r="D25">
        <v>4</v>
      </c>
      <c r="E25">
        <f>C25*D25</f>
        <v>16</v>
      </c>
    </row>
    <row r="26" spans="1:5" x14ac:dyDescent="0.35">
      <c r="A26">
        <v>206</v>
      </c>
      <c r="B26" s="3" t="s">
        <v>14</v>
      </c>
      <c r="C26">
        <v>2</v>
      </c>
      <c r="D26">
        <v>3</v>
      </c>
      <c r="E26">
        <f>C26*D26</f>
        <v>6</v>
      </c>
    </row>
    <row r="27" spans="1:5" ht="29" x14ac:dyDescent="0.35">
      <c r="A27">
        <v>204</v>
      </c>
      <c r="B27" s="3" t="s">
        <v>86</v>
      </c>
      <c r="C27">
        <v>4</v>
      </c>
      <c r="D27">
        <v>4</v>
      </c>
      <c r="E27">
        <f>C27*D27</f>
        <v>16</v>
      </c>
    </row>
    <row r="28" spans="1:5" x14ac:dyDescent="0.35">
      <c r="A28">
        <v>200</v>
      </c>
      <c r="B28" s="1" t="s">
        <v>87</v>
      </c>
      <c r="C28">
        <v>3</v>
      </c>
      <c r="D28">
        <v>3</v>
      </c>
      <c r="E28">
        <f>C28*D28</f>
        <v>9</v>
      </c>
    </row>
    <row r="29" spans="1:5" x14ac:dyDescent="0.35">
      <c r="A29">
        <v>196</v>
      </c>
      <c r="B29" s="6" t="s">
        <v>77</v>
      </c>
      <c r="C29">
        <v>3</v>
      </c>
      <c r="D29">
        <v>4</v>
      </c>
      <c r="E29">
        <f>C29*D29</f>
        <v>12</v>
      </c>
    </row>
    <row r="30" spans="1:5" x14ac:dyDescent="0.35">
      <c r="A30">
        <v>171</v>
      </c>
      <c r="B30" s="1" t="s">
        <v>78</v>
      </c>
      <c r="C30">
        <v>4</v>
      </c>
      <c r="D30">
        <v>4</v>
      </c>
      <c r="E30">
        <f>C30*D30</f>
        <v>16</v>
      </c>
    </row>
    <row r="31" spans="1:5" x14ac:dyDescent="0.35">
      <c r="A31">
        <v>143</v>
      </c>
      <c r="B31" s="1" t="s">
        <v>90</v>
      </c>
      <c r="C31">
        <v>3</v>
      </c>
      <c r="D31">
        <v>3</v>
      </c>
      <c r="E31">
        <f>C31*D31</f>
        <v>9</v>
      </c>
    </row>
    <row r="32" spans="1:5" x14ac:dyDescent="0.35">
      <c r="A32">
        <v>143</v>
      </c>
      <c r="B32" s="1" t="s">
        <v>70</v>
      </c>
      <c r="C32">
        <v>2</v>
      </c>
      <c r="D32">
        <v>3</v>
      </c>
      <c r="E32">
        <f>C32*D32</f>
        <v>6</v>
      </c>
    </row>
    <row r="33" spans="1:5" x14ac:dyDescent="0.35">
      <c r="A33">
        <v>141</v>
      </c>
      <c r="B33" s="8" t="s">
        <v>40</v>
      </c>
      <c r="C33">
        <v>3</v>
      </c>
      <c r="D33">
        <v>3</v>
      </c>
      <c r="E33">
        <f>C33*D33</f>
        <v>9</v>
      </c>
    </row>
    <row r="34" spans="1:5" x14ac:dyDescent="0.35">
      <c r="A34">
        <v>131</v>
      </c>
      <c r="B34" s="1" t="s">
        <v>33</v>
      </c>
      <c r="C34">
        <v>2</v>
      </c>
      <c r="D34">
        <v>3</v>
      </c>
      <c r="E34">
        <f>C34*D34</f>
        <v>6</v>
      </c>
    </row>
    <row r="35" spans="1:5" x14ac:dyDescent="0.35">
      <c r="A35">
        <v>111</v>
      </c>
      <c r="B35" s="1" t="s">
        <v>34</v>
      </c>
      <c r="C35">
        <v>3</v>
      </c>
      <c r="D35">
        <v>3</v>
      </c>
      <c r="E35">
        <f>C35*D35</f>
        <v>9</v>
      </c>
    </row>
    <row r="36" spans="1:5" x14ac:dyDescent="0.35">
      <c r="A36">
        <v>102</v>
      </c>
      <c r="B36" s="10" t="s">
        <v>62</v>
      </c>
      <c r="C36">
        <v>4</v>
      </c>
      <c r="D36">
        <v>3</v>
      </c>
      <c r="E36">
        <f>C36*D36</f>
        <v>12</v>
      </c>
    </row>
    <row r="37" spans="1:5" x14ac:dyDescent="0.35">
      <c r="A37">
        <v>99</v>
      </c>
      <c r="B37" s="1" t="s">
        <v>20</v>
      </c>
      <c r="C37">
        <v>2</v>
      </c>
      <c r="D37">
        <v>4</v>
      </c>
      <c r="E37">
        <f>C37*D37</f>
        <v>8</v>
      </c>
    </row>
    <row r="38" spans="1:5" x14ac:dyDescent="0.35">
      <c r="A38">
        <v>89</v>
      </c>
      <c r="B38" s="1" t="s">
        <v>45</v>
      </c>
      <c r="C38">
        <v>3</v>
      </c>
      <c r="D38">
        <v>3</v>
      </c>
      <c r="E38">
        <f>C38*D38</f>
        <v>9</v>
      </c>
    </row>
    <row r="39" spans="1:5" x14ac:dyDescent="0.35">
      <c r="A39">
        <v>85</v>
      </c>
      <c r="B39" s="12" t="s">
        <v>74</v>
      </c>
      <c r="C39">
        <v>4</v>
      </c>
      <c r="D39">
        <v>4</v>
      </c>
      <c r="E39">
        <f>C39*D39</f>
        <v>16</v>
      </c>
    </row>
    <row r="40" spans="1:5" x14ac:dyDescent="0.35">
      <c r="A40">
        <v>83</v>
      </c>
      <c r="B40" s="3" t="s">
        <v>13</v>
      </c>
      <c r="C40">
        <v>3</v>
      </c>
      <c r="D40">
        <v>3</v>
      </c>
      <c r="E40">
        <f>C40*D40</f>
        <v>9</v>
      </c>
    </row>
    <row r="41" spans="1:5" x14ac:dyDescent="0.35">
      <c r="A41">
        <v>82</v>
      </c>
      <c r="B41" s="8" t="s">
        <v>59</v>
      </c>
      <c r="C41">
        <v>5</v>
      </c>
      <c r="D41">
        <v>4</v>
      </c>
      <c r="E41">
        <f>C41*D41</f>
        <v>20</v>
      </c>
    </row>
    <row r="42" spans="1:5" x14ac:dyDescent="0.35">
      <c r="A42">
        <v>82</v>
      </c>
      <c r="B42" s="1" t="s">
        <v>89</v>
      </c>
      <c r="C42">
        <v>3</v>
      </c>
      <c r="D42">
        <v>4</v>
      </c>
      <c r="E42">
        <f>C42*D42</f>
        <v>12</v>
      </c>
    </row>
    <row r="43" spans="1:5" x14ac:dyDescent="0.35">
      <c r="A43">
        <v>81</v>
      </c>
      <c r="B43" s="8" t="s">
        <v>43</v>
      </c>
      <c r="C43">
        <v>3</v>
      </c>
      <c r="D43">
        <v>3</v>
      </c>
      <c r="E43">
        <f>C43*D43</f>
        <v>9</v>
      </c>
    </row>
    <row r="44" spans="1:5" x14ac:dyDescent="0.35">
      <c r="A44">
        <v>80</v>
      </c>
      <c r="B44" s="1" t="s">
        <v>28</v>
      </c>
      <c r="C44">
        <v>3</v>
      </c>
      <c r="D44">
        <v>3</v>
      </c>
      <c r="E44">
        <f>C44*D44</f>
        <v>9</v>
      </c>
    </row>
    <row r="45" spans="1:5" x14ac:dyDescent="0.35">
      <c r="A45">
        <v>77</v>
      </c>
      <c r="B45" s="1" t="s">
        <v>18</v>
      </c>
      <c r="C45">
        <v>3</v>
      </c>
      <c r="D45">
        <v>3</v>
      </c>
      <c r="E45">
        <f>C45*D45</f>
        <v>9</v>
      </c>
    </row>
    <row r="46" spans="1:5" x14ac:dyDescent="0.35">
      <c r="A46">
        <v>77</v>
      </c>
      <c r="B46" s="9" t="s">
        <v>60</v>
      </c>
      <c r="C46">
        <v>3</v>
      </c>
      <c r="D46">
        <v>3</v>
      </c>
      <c r="E46">
        <f>C46*D46</f>
        <v>9</v>
      </c>
    </row>
    <row r="47" spans="1:5" x14ac:dyDescent="0.35">
      <c r="A47">
        <v>77</v>
      </c>
      <c r="B47" s="1" t="s">
        <v>73</v>
      </c>
      <c r="C47">
        <v>3</v>
      </c>
      <c r="D47">
        <v>3</v>
      </c>
      <c r="E47">
        <f>C47*D47</f>
        <v>9</v>
      </c>
    </row>
    <row r="48" spans="1:5" x14ac:dyDescent="0.35">
      <c r="A48">
        <v>70</v>
      </c>
      <c r="B48" s="8" t="s">
        <v>55</v>
      </c>
      <c r="C48">
        <v>3</v>
      </c>
      <c r="D48">
        <v>3</v>
      </c>
      <c r="E48">
        <f>C48*D48</f>
        <v>9</v>
      </c>
    </row>
    <row r="49" spans="1:5" x14ac:dyDescent="0.35">
      <c r="A49">
        <v>68</v>
      </c>
      <c r="B49" s="1" t="s">
        <v>72</v>
      </c>
      <c r="C49">
        <v>3</v>
      </c>
      <c r="D49">
        <v>3</v>
      </c>
      <c r="E49">
        <f>C49*D49</f>
        <v>9</v>
      </c>
    </row>
    <row r="50" spans="1:5" x14ac:dyDescent="0.35">
      <c r="A50">
        <v>67</v>
      </c>
      <c r="B50" s="1" t="s">
        <v>31</v>
      </c>
      <c r="C50">
        <v>2</v>
      </c>
      <c r="D50">
        <v>3</v>
      </c>
      <c r="E50">
        <f>C50*D50</f>
        <v>6</v>
      </c>
    </row>
    <row r="51" spans="1:5" ht="29" x14ac:dyDescent="0.35">
      <c r="A51">
        <v>62</v>
      </c>
      <c r="B51" s="3" t="s">
        <v>82</v>
      </c>
      <c r="C51">
        <v>4</v>
      </c>
      <c r="D51">
        <v>4</v>
      </c>
      <c r="E51">
        <f>C51*D51</f>
        <v>16</v>
      </c>
    </row>
    <row r="52" spans="1:5" x14ac:dyDescent="0.35">
      <c r="A52">
        <v>58</v>
      </c>
      <c r="B52" s="3" t="s">
        <v>4</v>
      </c>
      <c r="C52">
        <v>3</v>
      </c>
      <c r="D52">
        <v>3</v>
      </c>
      <c r="E52">
        <f>C52*D52</f>
        <v>9</v>
      </c>
    </row>
    <row r="53" spans="1:5" x14ac:dyDescent="0.35">
      <c r="A53">
        <v>57</v>
      </c>
      <c r="B53" s="8" t="s">
        <v>35</v>
      </c>
      <c r="C53">
        <v>5</v>
      </c>
      <c r="D53">
        <v>2</v>
      </c>
      <c r="E53">
        <f>C53*D53</f>
        <v>10</v>
      </c>
    </row>
    <row r="54" spans="1:5" x14ac:dyDescent="0.35">
      <c r="A54">
        <v>56</v>
      </c>
      <c r="B54" s="1" t="s">
        <v>56</v>
      </c>
      <c r="C54">
        <v>2</v>
      </c>
      <c r="D54">
        <v>3</v>
      </c>
      <c r="E54">
        <f>C54*D54</f>
        <v>6</v>
      </c>
    </row>
    <row r="55" spans="1:5" ht="43.5" x14ac:dyDescent="0.35">
      <c r="A55">
        <v>49</v>
      </c>
      <c r="B55" s="13" t="s">
        <v>75</v>
      </c>
      <c r="C55">
        <v>4</v>
      </c>
      <c r="D55">
        <v>4</v>
      </c>
      <c r="E55">
        <f>C55*D55</f>
        <v>16</v>
      </c>
    </row>
    <row r="56" spans="1:5" ht="43.5" x14ac:dyDescent="0.35">
      <c r="A56">
        <v>49</v>
      </c>
      <c r="B56" s="3" t="s">
        <v>32</v>
      </c>
      <c r="C56">
        <v>3</v>
      </c>
      <c r="D56">
        <v>3</v>
      </c>
      <c r="E56">
        <f>C56*D56</f>
        <v>9</v>
      </c>
    </row>
    <row r="57" spans="1:5" x14ac:dyDescent="0.35">
      <c r="A57">
        <v>47</v>
      </c>
      <c r="B57" s="1" t="s">
        <v>51</v>
      </c>
      <c r="C57">
        <v>2</v>
      </c>
      <c r="D57">
        <v>3</v>
      </c>
      <c r="E57">
        <f>C57*D57</f>
        <v>6</v>
      </c>
    </row>
    <row r="58" spans="1:5" x14ac:dyDescent="0.35">
      <c r="A58">
        <v>40</v>
      </c>
      <c r="B58" s="1" t="s">
        <v>22</v>
      </c>
      <c r="C58">
        <v>3</v>
      </c>
      <c r="D58">
        <v>3</v>
      </c>
      <c r="E58">
        <f>C58*D58</f>
        <v>9</v>
      </c>
    </row>
    <row r="59" spans="1:5" x14ac:dyDescent="0.35">
      <c r="A59">
        <v>36</v>
      </c>
      <c r="B59" s="3" t="s">
        <v>11</v>
      </c>
      <c r="C59">
        <v>3</v>
      </c>
      <c r="D59">
        <v>3</v>
      </c>
      <c r="E59">
        <f>C59*D59</f>
        <v>9</v>
      </c>
    </row>
    <row r="60" spans="1:5" x14ac:dyDescent="0.35">
      <c r="A60">
        <v>35</v>
      </c>
      <c r="B60" s="3" t="s">
        <v>16</v>
      </c>
      <c r="C60">
        <v>3</v>
      </c>
      <c r="D60">
        <v>3</v>
      </c>
      <c r="E60">
        <f>C60*D60</f>
        <v>9</v>
      </c>
    </row>
    <row r="61" spans="1:5" x14ac:dyDescent="0.35">
      <c r="A61">
        <v>35</v>
      </c>
      <c r="B61" s="1" t="s">
        <v>83</v>
      </c>
      <c r="C61">
        <v>3</v>
      </c>
      <c r="D61">
        <v>3</v>
      </c>
      <c r="E61">
        <f>C61*D61</f>
        <v>9</v>
      </c>
    </row>
    <row r="62" spans="1:5" x14ac:dyDescent="0.35">
      <c r="A62">
        <v>33</v>
      </c>
      <c r="B62" s="5" t="s">
        <v>15</v>
      </c>
      <c r="C62">
        <v>3</v>
      </c>
      <c r="D62">
        <v>3</v>
      </c>
      <c r="E62">
        <f>C62*D62</f>
        <v>9</v>
      </c>
    </row>
    <row r="63" spans="1:5" x14ac:dyDescent="0.35">
      <c r="A63">
        <v>33</v>
      </c>
      <c r="B63" s="1" t="s">
        <v>25</v>
      </c>
      <c r="C63">
        <v>3</v>
      </c>
      <c r="D63">
        <v>3</v>
      </c>
      <c r="E63">
        <f>C63*D63</f>
        <v>9</v>
      </c>
    </row>
    <row r="64" spans="1:5" ht="29" x14ac:dyDescent="0.35">
      <c r="A64">
        <v>29</v>
      </c>
      <c r="B64" s="5" t="s">
        <v>17</v>
      </c>
      <c r="C64">
        <v>2</v>
      </c>
      <c r="D64">
        <v>3</v>
      </c>
      <c r="E64">
        <f>C64*D64</f>
        <v>6</v>
      </c>
    </row>
    <row r="65" spans="1:5" x14ac:dyDescent="0.35">
      <c r="A65">
        <v>26</v>
      </c>
      <c r="B65" s="1" t="s">
        <v>47</v>
      </c>
      <c r="C65">
        <v>2</v>
      </c>
      <c r="D65">
        <v>2</v>
      </c>
      <c r="E65">
        <f>C65*D65</f>
        <v>4</v>
      </c>
    </row>
    <row r="66" spans="1:5" x14ac:dyDescent="0.35">
      <c r="A66">
        <v>23</v>
      </c>
      <c r="B66" s="1" t="s">
        <v>36</v>
      </c>
      <c r="C66">
        <v>4</v>
      </c>
      <c r="D66">
        <v>3</v>
      </c>
      <c r="E66">
        <f>C66*D66</f>
        <v>12</v>
      </c>
    </row>
    <row r="67" spans="1:5" x14ac:dyDescent="0.35">
      <c r="A67">
        <v>20</v>
      </c>
      <c r="B67" s="1" t="s">
        <v>26</v>
      </c>
      <c r="C67">
        <v>4</v>
      </c>
      <c r="D67">
        <v>4</v>
      </c>
      <c r="E67">
        <f>C67*D67</f>
        <v>16</v>
      </c>
    </row>
    <row r="68" spans="1:5" x14ac:dyDescent="0.35">
      <c r="A68">
        <v>20</v>
      </c>
      <c r="B68" s="1" t="s">
        <v>46</v>
      </c>
      <c r="C68">
        <v>3</v>
      </c>
      <c r="D68">
        <v>3</v>
      </c>
      <c r="E68">
        <f>C68*D68</f>
        <v>9</v>
      </c>
    </row>
    <row r="69" spans="1:5" x14ac:dyDescent="0.35">
      <c r="A69">
        <v>19</v>
      </c>
      <c r="B69" s="1" t="s">
        <v>63</v>
      </c>
      <c r="C69">
        <v>4</v>
      </c>
      <c r="D69">
        <v>3</v>
      </c>
      <c r="E69">
        <f>C69*D69</f>
        <v>12</v>
      </c>
    </row>
    <row r="70" spans="1:5" x14ac:dyDescent="0.35">
      <c r="A70">
        <v>19</v>
      </c>
      <c r="B70" s="1" t="s">
        <v>44</v>
      </c>
      <c r="C70">
        <v>2</v>
      </c>
      <c r="D70">
        <v>3</v>
      </c>
      <c r="E70">
        <f>C70*D70</f>
        <v>6</v>
      </c>
    </row>
    <row r="71" spans="1:5" x14ac:dyDescent="0.35">
      <c r="A71">
        <v>18</v>
      </c>
      <c r="B71" s="8" t="s">
        <v>48</v>
      </c>
      <c r="C71">
        <v>4</v>
      </c>
      <c r="D71">
        <v>4</v>
      </c>
      <c r="E71">
        <f>C71*D71</f>
        <v>16</v>
      </c>
    </row>
    <row r="72" spans="1:5" x14ac:dyDescent="0.35">
      <c r="A72">
        <v>16</v>
      </c>
      <c r="B72" s="8" t="s">
        <v>50</v>
      </c>
      <c r="C72">
        <v>3</v>
      </c>
      <c r="D72">
        <v>3</v>
      </c>
      <c r="E72">
        <f>C72*D72</f>
        <v>9</v>
      </c>
    </row>
    <row r="73" spans="1:5" x14ac:dyDescent="0.35">
      <c r="A73">
        <v>15</v>
      </c>
      <c r="B73" s="1" t="s">
        <v>80</v>
      </c>
      <c r="C73">
        <v>4</v>
      </c>
      <c r="D73">
        <v>3</v>
      </c>
      <c r="E73">
        <f>C73*D73</f>
        <v>12</v>
      </c>
    </row>
    <row r="74" spans="1:5" x14ac:dyDescent="0.35">
      <c r="A74">
        <v>15</v>
      </c>
      <c r="B74" s="8" t="s">
        <v>42</v>
      </c>
      <c r="C74">
        <v>2</v>
      </c>
      <c r="D74">
        <v>2</v>
      </c>
      <c r="E74">
        <f>C74*D74</f>
        <v>4</v>
      </c>
    </row>
    <row r="75" spans="1:5" x14ac:dyDescent="0.35">
      <c r="A75">
        <v>14</v>
      </c>
      <c r="B75" s="1" t="s">
        <v>69</v>
      </c>
      <c r="C75">
        <v>3</v>
      </c>
      <c r="D75">
        <v>3</v>
      </c>
      <c r="E75">
        <f>C75*D75</f>
        <v>9</v>
      </c>
    </row>
    <row r="76" spans="1:5" ht="29" x14ac:dyDescent="0.35">
      <c r="A76">
        <v>13</v>
      </c>
      <c r="B76" s="3" t="s">
        <v>57</v>
      </c>
      <c r="C76">
        <v>3</v>
      </c>
      <c r="D76">
        <v>3</v>
      </c>
      <c r="E76">
        <f>C76*D76</f>
        <v>9</v>
      </c>
    </row>
    <row r="77" spans="1:5" x14ac:dyDescent="0.35">
      <c r="A77">
        <v>12</v>
      </c>
      <c r="B77" s="11" t="s">
        <v>68</v>
      </c>
      <c r="C77">
        <v>3</v>
      </c>
      <c r="D77">
        <v>3</v>
      </c>
      <c r="E77">
        <f>C77*D77</f>
        <v>9</v>
      </c>
    </row>
    <row r="78" spans="1:5" ht="29" x14ac:dyDescent="0.35">
      <c r="A78">
        <v>10</v>
      </c>
      <c r="B78" s="3" t="s">
        <v>61</v>
      </c>
      <c r="C78">
        <v>2</v>
      </c>
      <c r="D78">
        <v>3</v>
      </c>
      <c r="E78">
        <f>C78*D78</f>
        <v>6</v>
      </c>
    </row>
    <row r="79" spans="1:5" x14ac:dyDescent="0.35">
      <c r="A79">
        <v>9</v>
      </c>
      <c r="B79" s="1" t="s">
        <v>85</v>
      </c>
      <c r="C79">
        <v>4</v>
      </c>
      <c r="D79">
        <v>4</v>
      </c>
      <c r="E79">
        <f>C79*D79</f>
        <v>16</v>
      </c>
    </row>
    <row r="80" spans="1:5" x14ac:dyDescent="0.35">
      <c r="A80">
        <v>9</v>
      </c>
      <c r="B80" s="1" t="s">
        <v>79</v>
      </c>
      <c r="C80">
        <v>3</v>
      </c>
      <c r="D80">
        <v>3</v>
      </c>
      <c r="E80">
        <f>C80*D80</f>
        <v>9</v>
      </c>
    </row>
    <row r="81" spans="1:5" x14ac:dyDescent="0.35">
      <c r="A81">
        <v>7</v>
      </c>
      <c r="B81" s="1" t="s">
        <v>27</v>
      </c>
      <c r="C81">
        <v>4</v>
      </c>
      <c r="D81">
        <v>4</v>
      </c>
      <c r="E81">
        <f>C81*D81</f>
        <v>16</v>
      </c>
    </row>
    <row r="82" spans="1:5" x14ac:dyDescent="0.35">
      <c r="A82">
        <v>7</v>
      </c>
      <c r="B82" s="11" t="s">
        <v>68</v>
      </c>
      <c r="C82">
        <v>3</v>
      </c>
      <c r="D82">
        <v>3</v>
      </c>
      <c r="E82">
        <f>C82*D82</f>
        <v>9</v>
      </c>
    </row>
    <row r="83" spans="1:5" ht="29" x14ac:dyDescent="0.35">
      <c r="A83">
        <v>7</v>
      </c>
      <c r="B83" s="3" t="s">
        <v>37</v>
      </c>
      <c r="C83">
        <v>2</v>
      </c>
      <c r="D83">
        <v>3</v>
      </c>
      <c r="E83">
        <f>C83*D83</f>
        <v>6</v>
      </c>
    </row>
    <row r="84" spans="1:5" ht="29" x14ac:dyDescent="0.35">
      <c r="A84">
        <v>7</v>
      </c>
      <c r="B84" s="3" t="s">
        <v>41</v>
      </c>
      <c r="C84">
        <v>2</v>
      </c>
      <c r="D84">
        <v>3</v>
      </c>
      <c r="E84">
        <f>C84*D84</f>
        <v>6</v>
      </c>
    </row>
    <row r="85" spans="1:5" x14ac:dyDescent="0.35">
      <c r="A85">
        <v>6</v>
      </c>
      <c r="B85" s="1" t="s">
        <v>53</v>
      </c>
      <c r="C85">
        <v>2</v>
      </c>
      <c r="D85">
        <v>3</v>
      </c>
      <c r="E85">
        <f>C85*D85</f>
        <v>6</v>
      </c>
    </row>
    <row r="86" spans="1:5" x14ac:dyDescent="0.35">
      <c r="A86">
        <v>5</v>
      </c>
      <c r="B86" s="6" t="s">
        <v>30</v>
      </c>
      <c r="C86">
        <v>4</v>
      </c>
      <c r="D86">
        <v>4</v>
      </c>
      <c r="E86">
        <f>C86*D86</f>
        <v>16</v>
      </c>
    </row>
    <row r="87" spans="1:5" x14ac:dyDescent="0.35">
      <c r="A87">
        <v>4</v>
      </c>
      <c r="B87" s="1" t="s">
        <v>24</v>
      </c>
      <c r="C87">
        <v>4</v>
      </c>
      <c r="D87">
        <v>4</v>
      </c>
      <c r="E87">
        <f>C87*D87</f>
        <v>16</v>
      </c>
    </row>
    <row r="88" spans="1:5" x14ac:dyDescent="0.35">
      <c r="A88">
        <v>4</v>
      </c>
      <c r="B88" s="8" t="s">
        <v>52</v>
      </c>
      <c r="C88">
        <v>4</v>
      </c>
      <c r="D88">
        <v>4</v>
      </c>
      <c r="E88">
        <f>C88*D88</f>
        <v>16</v>
      </c>
    </row>
    <row r="89" spans="1:5" x14ac:dyDescent="0.35">
      <c r="A89">
        <v>4</v>
      </c>
      <c r="B89" s="1" t="s">
        <v>54</v>
      </c>
      <c r="C89">
        <v>3</v>
      </c>
      <c r="D89">
        <v>3</v>
      </c>
      <c r="E89">
        <f>C89*D89</f>
        <v>9</v>
      </c>
    </row>
    <row r="90" spans="1:5" ht="29" x14ac:dyDescent="0.35">
      <c r="A90">
        <v>4</v>
      </c>
      <c r="B90" s="3" t="s">
        <v>64</v>
      </c>
      <c r="C90">
        <v>3</v>
      </c>
      <c r="D90">
        <v>3</v>
      </c>
      <c r="E90">
        <f>C90*D90</f>
        <v>9</v>
      </c>
    </row>
    <row r="91" spans="1:5" x14ac:dyDescent="0.35">
      <c r="A91">
        <v>4</v>
      </c>
      <c r="B91" s="1" t="s">
        <v>81</v>
      </c>
      <c r="C91">
        <v>2</v>
      </c>
      <c r="D91">
        <v>4</v>
      </c>
      <c r="E91">
        <f>C91*D91</f>
        <v>8</v>
      </c>
    </row>
    <row r="92" spans="1:5" x14ac:dyDescent="0.35">
      <c r="A92">
        <v>4</v>
      </c>
      <c r="B92" s="3" t="s">
        <v>12</v>
      </c>
      <c r="C92">
        <v>2</v>
      </c>
      <c r="D92">
        <v>3</v>
      </c>
      <c r="E92">
        <f>C92*D92</f>
        <v>6</v>
      </c>
    </row>
    <row r="93" spans="1:5" x14ac:dyDescent="0.35">
      <c r="A93">
        <v>4</v>
      </c>
      <c r="B93" s="1" t="s">
        <v>21</v>
      </c>
      <c r="C93">
        <v>1</v>
      </c>
      <c r="D93">
        <v>3</v>
      </c>
      <c r="E93">
        <f>C93*D93</f>
        <v>3</v>
      </c>
    </row>
    <row r="94" spans="1:5" x14ac:dyDescent="0.35">
      <c r="A94">
        <v>3</v>
      </c>
      <c r="B94" s="7" t="s">
        <v>29</v>
      </c>
      <c r="C94">
        <v>4</v>
      </c>
      <c r="D94">
        <v>4</v>
      </c>
      <c r="E94">
        <f>C94*D94</f>
        <v>16</v>
      </c>
    </row>
    <row r="95" spans="1:5" x14ac:dyDescent="0.35">
      <c r="A95">
        <v>3</v>
      </c>
      <c r="B95" s="8" t="s">
        <v>38</v>
      </c>
      <c r="C95">
        <v>4</v>
      </c>
      <c r="D95">
        <v>4</v>
      </c>
      <c r="E95">
        <f>C95*D95</f>
        <v>16</v>
      </c>
    </row>
    <row r="96" spans="1:5" x14ac:dyDescent="0.35">
      <c r="A96">
        <v>3</v>
      </c>
      <c r="B96" s="1" t="s">
        <v>84</v>
      </c>
      <c r="C96">
        <v>3</v>
      </c>
      <c r="D96">
        <v>5</v>
      </c>
      <c r="E96">
        <f>C96*D96</f>
        <v>15</v>
      </c>
    </row>
    <row r="97" spans="1:5" ht="29" x14ac:dyDescent="0.35">
      <c r="A97">
        <v>3</v>
      </c>
      <c r="B97" s="3" t="s">
        <v>58</v>
      </c>
      <c r="C97">
        <v>3</v>
      </c>
      <c r="D97">
        <v>3</v>
      </c>
      <c r="E97">
        <f>C97*D97</f>
        <v>9</v>
      </c>
    </row>
    <row r="98" spans="1:5" x14ac:dyDescent="0.35">
      <c r="A98">
        <v>3</v>
      </c>
      <c r="B98" s="1" t="s">
        <v>66</v>
      </c>
      <c r="C98">
        <v>3</v>
      </c>
      <c r="D98">
        <v>3</v>
      </c>
      <c r="E98">
        <f>C98*D98</f>
        <v>9</v>
      </c>
    </row>
    <row r="99" spans="1:5" x14ac:dyDescent="0.35">
      <c r="A99">
        <v>2</v>
      </c>
      <c r="B99" s="1" t="s">
        <v>39</v>
      </c>
      <c r="C99">
        <v>4</v>
      </c>
      <c r="D99">
        <v>4</v>
      </c>
      <c r="E99">
        <f>C99*D99</f>
        <v>16</v>
      </c>
    </row>
    <row r="100" spans="1:5" x14ac:dyDescent="0.35">
      <c r="A100">
        <v>2</v>
      </c>
      <c r="B100" s="3" t="s">
        <v>5</v>
      </c>
      <c r="C100">
        <v>3</v>
      </c>
      <c r="D100">
        <v>5</v>
      </c>
      <c r="E100">
        <f>C100*D100</f>
        <v>15</v>
      </c>
    </row>
    <row r="101" spans="1:5" x14ac:dyDescent="0.35">
      <c r="A101">
        <v>2</v>
      </c>
      <c r="B101" s="1" t="s">
        <v>88</v>
      </c>
      <c r="C101">
        <v>3</v>
      </c>
      <c r="D101">
        <v>4</v>
      </c>
      <c r="E101">
        <f>C101*D101</f>
        <v>12</v>
      </c>
    </row>
    <row r="102" spans="1:5" ht="29" x14ac:dyDescent="0.35">
      <c r="A102">
        <v>2</v>
      </c>
      <c r="B102" s="3" t="s">
        <v>65</v>
      </c>
      <c r="C102">
        <v>3</v>
      </c>
      <c r="D102">
        <v>3</v>
      </c>
      <c r="E102">
        <f>C102*D102</f>
        <v>9</v>
      </c>
    </row>
    <row r="103" spans="1:5" x14ac:dyDescent="0.35">
      <c r="A103">
        <v>2</v>
      </c>
      <c r="B103" s="1" t="s">
        <v>67</v>
      </c>
      <c r="C103">
        <v>3</v>
      </c>
      <c r="D103">
        <v>3</v>
      </c>
      <c r="E103">
        <f>C103*D103</f>
        <v>9</v>
      </c>
    </row>
    <row r="104" spans="1:5" ht="29" x14ac:dyDescent="0.35">
      <c r="A104">
        <v>2</v>
      </c>
      <c r="B104" s="3" t="s">
        <v>71</v>
      </c>
      <c r="C104">
        <v>3</v>
      </c>
      <c r="D104">
        <v>3</v>
      </c>
      <c r="E104">
        <f>C104*D104</f>
        <v>9</v>
      </c>
    </row>
    <row r="105" spans="1:5" ht="29" x14ac:dyDescent="0.35">
      <c r="A105">
        <v>2</v>
      </c>
      <c r="B105" s="3" t="s">
        <v>49</v>
      </c>
      <c r="C105">
        <v>2</v>
      </c>
      <c r="D105">
        <v>3</v>
      </c>
      <c r="E105">
        <f>C105*D105</f>
        <v>6</v>
      </c>
    </row>
    <row r="106" spans="1:5" x14ac:dyDescent="0.35">
      <c r="A106">
        <v>1</v>
      </c>
      <c r="B106" s="3" t="s">
        <v>9</v>
      </c>
      <c r="C106">
        <v>3</v>
      </c>
      <c r="D106">
        <v>3</v>
      </c>
      <c r="E106">
        <f>C106*D106</f>
        <v>9</v>
      </c>
    </row>
    <row r="107" spans="1:5" x14ac:dyDescent="0.35">
      <c r="B107" s="4"/>
    </row>
    <row r="108" spans="1:5" x14ac:dyDescent="0.35">
      <c r="B108" s="4"/>
    </row>
    <row r="109" spans="1:5" x14ac:dyDescent="0.35">
      <c r="B109" s="4"/>
    </row>
    <row r="110" spans="1:5" x14ac:dyDescent="0.35">
      <c r="B110" s="4"/>
    </row>
  </sheetData>
  <autoFilter ref="A1:E106" xr:uid="{690F29C3-58CF-4E8C-B5B1-4119EA4AFD84}">
    <sortState xmlns:xlrd2="http://schemas.microsoft.com/office/spreadsheetml/2017/richdata2" ref="A2:E106">
      <sortCondition descending="1" ref="A1:A106"/>
    </sortState>
  </autoFilter>
  <hyperlinks>
    <hyperlink ref="B12" r:id="rId1" display="https://ideas.powerbi.com/ideas/idea/?ideaid=37cf4112-bb85-44fe-ba0d-188517c39a2b" xr:uid="{4D437CB9-91AE-43AA-92D2-99B9E960B9F5}"/>
    <hyperlink ref="B20" r:id="rId2" display="https://ideas.powerbi.com/ideas/idea/?ideaid=082203f1-594f-4ba7-ac87-bb91096c742e" xr:uid="{2F2A744B-4AF1-4DD0-9FDE-1EFD4152B02B}"/>
    <hyperlink ref="B52" r:id="rId3" display="https://ideas.powerbi.com/ideas/idea/?ideaid=48069c9d-89a4-42a7-98db-e367051fdef7" xr:uid="{A9474E88-4B9E-47A3-A2A0-CDB15E98D4C4}"/>
    <hyperlink ref="B100" r:id="rId4" display="https://ideas.powerbi.com/ideas/idea/?ideaid=4895654b-0145-4aea-9269-7d999256d638" xr:uid="{0AD0B444-AFD3-49C0-B457-70472D6BFB4E}"/>
    <hyperlink ref="B17" r:id="rId5" display="https://ideas.powerbi.com/ideas/idea/?ideaid=96b98017-09a9-4f8f-b55f-bd292cdee3b1" xr:uid="{BCD90DA5-112E-4592-8F8F-C7F83CFA7A34}"/>
    <hyperlink ref="B106" r:id="rId6" display="https://ideas.powerbi.com/ideas/idea/?ideaid=c26e3bcb-f7f0-ec11-b5cf-281878de6c19" xr:uid="{1D4B847F-FDB2-48EB-B034-C2E2E9E0D139}"/>
    <hyperlink ref="B16" r:id="rId7" display="https://ideas.powerbi.com/ideas/idea/?ideaid=d29f1752-8129-4f50-af85-d336da28cac1" xr:uid="{911C7B07-7DE9-426A-BAB9-102C930DA059}"/>
    <hyperlink ref="B59" r:id="rId8" display="https://ideas.powerbi.com/ideas/idea/?ideaid=f2511d6c-0de5-47fd-93fd-753482e2d976" xr:uid="{535B5ABA-7F3E-4BD9-9C3F-D47BC150826A}"/>
    <hyperlink ref="B92" r:id="rId9" display="https://ideas.powerbi.com/ideas/idea/?ideaid=dc3a0e1f-3881-4f5d-a330-2ea55f4a482c" xr:uid="{45C507E8-9AF8-47D7-A5C0-9459A61BBC0E}"/>
    <hyperlink ref="B40" r:id="rId10" display="https://ideas.powerbi.com/ideas/idea/?ideaid=615886f0-c61e-4234-8244-1eac3b567784" xr:uid="{A56C13CA-CAD5-4C35-9870-3C14711EE3A2}"/>
    <hyperlink ref="B26" r:id="rId11" display="https://ideas.powerbi.com/ideas/idea/?ideaid=9589c145-e1b7-41d7-b462-7e127542d4b3" xr:uid="{E2F01944-AE49-4ED8-BBD0-7D9E30B80F28}"/>
    <hyperlink ref="B62" r:id="rId12" display="https://ideas.powerbi.com/ideas/idea/?ideaid=846eefaa-b510-43de-a74c-df92998f5f51" xr:uid="{4A8A6E72-3C87-4027-86AE-CAE007EEF6AF}"/>
    <hyperlink ref="B60" r:id="rId13" display="https://ideas.powerbi.com/ideas/idea/?ideaid=110e42ad-274d-4c64-9de5-0132b3eb1950" xr:uid="{9FA29F0A-091C-4981-8F70-C4EEAFEF4754}"/>
    <hyperlink ref="B64" r:id="rId14" display="https://ideas.powerbi.com/ideas/idea/?ideaid=1f41e1b9-af00-4c86-91e1-17d639f230ec" xr:uid="{C881652F-9541-40A1-88E2-099F94A9417E}"/>
    <hyperlink ref="B45" r:id="rId15" display="https://ideas.powerbi.com/ideas/idea/?ideaid=988984d5-24ca-4bd7-b156-61fdf9a031bf" xr:uid="{CFC56628-8A7F-4CB7-A5B7-B2419F539204}"/>
    <hyperlink ref="B22" r:id="rId16" display="https://ideas.powerbi.com/ideas/idea/?ideaid=138a5376-3995-4ccf-8d96-043557ae0511" xr:uid="{60DCB126-8224-4D3D-8675-C4B29D716CE3}"/>
    <hyperlink ref="B37" r:id="rId17" display="https://ideas.powerbi.com/ideas/idea/?ideaid=8fc3244e-7141-4c24-9170-7356473bd7ee" xr:uid="{D3B81607-8213-4877-8E83-13426DD0AED4}"/>
    <hyperlink ref="B93" r:id="rId18" display="https://ideas.powerbi.com/ideas/idea/?ideaid=5d9d8603-f134-eb11-8441-501ac524afb0" xr:uid="{6B7525B7-5246-4B9E-8264-121795A4519D}"/>
    <hyperlink ref="B58" r:id="rId19" display="https://ideas.powerbi.com/ideas/idea/?ideaid=f1e0e323-4b29-4950-a9f7-5b4c5f7962ec" xr:uid="{45D4EA54-7031-4C92-87B6-76D5818B1549}"/>
    <hyperlink ref="B18" r:id="rId20" display="https://ideas.powerbi.com/ideas/idea/?ideaid=50ed2dac-bb3b-42ae-acd2-df379e5f8740" xr:uid="{FA2BEEA7-EBEE-4EF7-B642-ED8573962CAA}"/>
    <hyperlink ref="B87" r:id="rId21" display="https://ideas.powerbi.com/ideas/idea/?ideaid=20042ce7-c701-ed11-b5cf-501ac50aa17a" xr:uid="{0EA2DC78-3F7D-4A2E-A36E-898570EE4F56}"/>
    <hyperlink ref="B63" r:id="rId22" display="https://ideas.powerbi.com/ideas/idea/?ideaid=0cc1de5f-b284-4bb7-bbda-481f87bca5ac" xr:uid="{34A9BF02-4CEB-48FF-A954-95AEAAE4DAA2}"/>
    <hyperlink ref="B67" r:id="rId23" display="https://ideas.powerbi.com/ideas/idea/?ideaid=ad2cd885-69e6-ec11-b5cf-501ac5248c97" xr:uid="{E0AE89F3-E43A-4A1C-A405-698B5FAACCA5}"/>
    <hyperlink ref="B81" r:id="rId24" display="https://ideas.powerbi.com/ideas/idea/?ideaid=1484eaaa-3cf3-ec11-b5cf-501ac50aa17a" xr:uid="{4E9C80ED-F676-430C-88C8-29FF4A93F615}"/>
    <hyperlink ref="B44" r:id="rId25" display="https://ideas.powerbi.com/ideas/idea/?ideaid=f0fda27f-cbb5-454c-b1c6-1d724d72b4df" xr:uid="{3E6BF4AA-979E-4694-881A-1E40DBA0804A}"/>
    <hyperlink ref="B94" r:id="rId26" display="https://ideas.powerbi.com/ideas/idea/?ideaid=912b4fb0-85c5-eb11-ba5e-0003ff450902" xr:uid="{83A6D794-BD9E-45A9-9BA2-C4912D5DC57C}"/>
    <hyperlink ref="B86" r:id="rId27" display="https://ideas.powerbi.com/ideas/idea/?ideaid=62198082-38ae-46c1-a99b-84ee881f9341" xr:uid="{ED2CA2ED-727F-4FA9-8D99-09393F1D64ED}"/>
    <hyperlink ref="B50" r:id="rId28" display="https://ideas.powerbi.com/ideas/idea/?ideaid=ccdd4459-d886-457f-8e81-8fe73ba4bbdb" xr:uid="{63AE28D5-3BDD-43D8-880A-4978144A4689}"/>
    <hyperlink ref="B56" r:id="rId29" display="https://ideas.powerbi.com/ideas/idea/?ideaid=27f04e07-0251-414c-9e3f-6768364a4a08" xr:uid="{BF32EF31-F222-4AA6-98BD-88415A2637E6}"/>
    <hyperlink ref="B34" r:id="rId30" display="https://ideas.powerbi.com/ideas/idea/?ideaid=e0493fb2-7077-48ab-acbd-c42551fd24c2" xr:uid="{FCCAE88A-7243-46C6-A83F-381EB768ED9F}"/>
    <hyperlink ref="B35" r:id="rId31" display="https://ideas.powerbi.com/ideas/idea/?ideaid=2feded30-a501-4364-90bf-de1bac7c7644" xr:uid="{888251B3-954B-4B54-87DA-DA24D9A1BEDB}"/>
    <hyperlink ref="B53" r:id="rId32" display="https://ideas.powerbi.com/ideas/idea/?ideaid=7ad0ed98-b68e-412a-86a0-59a1c0b17548" xr:uid="{96D51F73-B2EA-4EEC-B5F1-1269F3D61F71}"/>
    <hyperlink ref="B66" r:id="rId33" display="https://ideas.powerbi.com/ideas/idea/?ideaid=80b5f5f0-a914-4c52-98a3-9012ec183d9e" xr:uid="{46E1F242-B31E-416A-8835-DE1284DDE9B7}"/>
    <hyperlink ref="B83" r:id="rId34" display="https://ideas.powerbi.com/ideas/idea/?ideaid=e590b7e6-b7a4-491a-a90b-c222e4dfd0cc" xr:uid="{565B9D40-9D0C-4FDF-BC1A-4A6680404D61}"/>
    <hyperlink ref="B95" r:id="rId35" display="https://ideas.powerbi.com/ideas/idea/?ideaid=635ea7c7-ed94-4d1c-990c-df515f036c6f" xr:uid="{EFE5B151-6530-4D3B-9CBF-E2A70083D6FE}"/>
    <hyperlink ref="B99" r:id="rId36" display="https://ideas.powerbi.com/ideas/idea/?ideaid=ccc5dcce-d5a3-4a2c-8cce-173c7610fb6f" xr:uid="{326A4A19-DCEF-4B46-B9DB-7BA953C7DF94}"/>
    <hyperlink ref="B33" r:id="rId37" display="https://ideas.powerbi.com/ideas/idea/?ideaid=fbf3a77c-ec16-4d2f-9781-9cb135878c51" xr:uid="{42D7E040-9D3F-4244-857E-0209E96E8C5B}"/>
    <hyperlink ref="B84" r:id="rId38" display="https://ideas.powerbi.com/ideas/idea/?ideaid=a586f102-f276-4913-aefb-5240890ead1c" xr:uid="{7838ADF6-BA31-4356-8AAE-3EB100625EE3}"/>
    <hyperlink ref="B74" r:id="rId39" display="https://ideas.powerbi.com/ideas/idea/?ideaid=9960d31e-be4a-47c8-b4bc-b2c55eacab06" xr:uid="{30785547-0413-45A9-99CA-31F4CF26858C}"/>
    <hyperlink ref="B43" r:id="rId40" display="https://ideas.powerbi.com/ideas/idea/?ideaid=34860bbe-e570-4a5a-a7bf-46d33c870e9c" xr:uid="{AA832256-1FFB-4D5E-B8E9-0EC636C44592}"/>
    <hyperlink ref="B70" r:id="rId41" display="https://ideas.powerbi.com/ideas/idea/?ideaid=03bedf56-bbc2-4105-ba51-4f2a11f0be49" xr:uid="{48CA732A-3B7D-4399-B6E4-00D46065AB98}"/>
    <hyperlink ref="B38" r:id="rId42" display="https://ideas.powerbi.com/ideas/idea/?ideaid=f185a8db-e4c8-46fb-b3ea-d5a6cbc47092" xr:uid="{22B040EF-FAA1-47F6-AEF0-C5723527CBF8}"/>
    <hyperlink ref="B68" r:id="rId43" display="https://ideas.powerbi.com/ideas/idea/?ideaid=987950a1-99cc-41f1-b66a-71f32c92b79b" xr:uid="{CB099456-BF75-4920-87C6-EC671313B118}"/>
    <hyperlink ref="B65" r:id="rId44" display="https://ideas.powerbi.com/ideas/idea/?ideaid=bb5c6c8a-853f-4b8f-8cc2-bb519c3559fd" xr:uid="{417CA7B2-EAFE-439C-9716-0006D5A061D1}"/>
    <hyperlink ref="B71" r:id="rId45" display="https://ideas.powerbi.com/ideas/idea/?ideaid=63c24168-8662-489c-9ed4-bf97327b9cd1" xr:uid="{2E01414D-748A-4323-AEA3-88EC8AC75A2A}"/>
    <hyperlink ref="B105" r:id="rId46" display="https://ideas.powerbi.com/ideas/idea/?ideaid=3a1a3f3b-5ce6-4662-bf57-b622a0a35763" xr:uid="{92D250B8-37C9-42B6-85F9-01DA13DD0659}"/>
    <hyperlink ref="B72" r:id="rId47" display="https://ideas.powerbi.com/ideas/idea/?ideaid=2f50fd09-9866-492d-beb3-daf2dbc9f07e" xr:uid="{42A25EA7-54D7-494A-B763-59EAB0A7CB07}"/>
    <hyperlink ref="B57" r:id="rId48" display="https://ideas.powerbi.com/ideas/idea/?ideaid=f2b32494-192c-4348-b936-5a43ddd8505a" xr:uid="{F376B4F4-F351-4C05-9F4C-322C4FBB7CB6}"/>
    <hyperlink ref="B88" r:id="rId49" display="https://ideas.powerbi.com/ideas/idea/?ideaid=835c0960-15f0-4519-86e5-c1510f728025" xr:uid="{04611B73-8802-4FB3-9A85-CE029B8D29B8}"/>
    <hyperlink ref="B85" r:id="rId50" display="https://ideas.powerbi.com/ideas/idea/?ideaid=3c807573-d5be-4ff8-ab36-249d76d5d7b5" xr:uid="{89E4566C-26EE-4FE2-810C-2B36EE9F1B9A}"/>
    <hyperlink ref="B89" r:id="rId51" display="https://ideas.powerbi.com/ideas/idea/?ideaid=a43b7233-e9af-4324-b357-27ad12252929" xr:uid="{7C10F034-D44B-41B5-8CDB-69B1C35EE62D}"/>
    <hyperlink ref="B48" r:id="rId52" display="https://ideas.powerbi.com/ideas/idea/?ideaid=2c4e3681-4056-4805-96f5-1fdb959088a7" xr:uid="{9A6D7327-AD82-48F1-9A97-8152A373FE06}"/>
    <hyperlink ref="B54" r:id="rId53" display="https://ideas.powerbi.com/ideas/idea/?ideaid=9392ab2a-c725-456d-8ef4-e01c8c06fc71" xr:uid="{20F9910A-D54C-46BF-A740-1D92921C843A}"/>
    <hyperlink ref="B76" r:id="rId54" display="https://ideas.powerbi.com/ideas/idea/?ideaid=2a55f0e3-17df-48f0-b8eb-55d467c6b9f7" xr:uid="{61923EC2-61E2-4FA6-9A03-75EE8D572B57}"/>
    <hyperlink ref="B97" r:id="rId55" display="https://ideas.powerbi.com/ideas/idea/?ideaid=23fc53e2-61dc-ea11-bf22-0003ff52d589" xr:uid="{8FDB54EA-C42D-4BFB-AA14-5C7B3F497BFF}"/>
    <hyperlink ref="B41" r:id="rId56" display="https://ideas.powerbi.com/ideas/idea/?ideaid=a9b95fa0-14c8-4855-94fd-85059383bcbe" xr:uid="{25B12454-672C-40DB-8CE2-41BB6998734D}"/>
    <hyperlink ref="B46" r:id="rId57" display="https://ideas.powerbi.com/ideas/idea/?ideaid=69babb27-d349-407b-815f-305fc33d5865" xr:uid="{042DB8D8-163A-4023-9659-7963D790DBC2}"/>
    <hyperlink ref="B78" r:id="rId58" display="https://ideas.powerbi.com/ideas/idea/?ideaid=d4d601d5-b039-4d3e-bcec-a1f6a4bc667d" xr:uid="{EDCC48CE-9704-47C4-BCD6-FF0571C6202B}"/>
    <hyperlink ref="B36" r:id="rId59" display="https://ideas.powerbi.com/ideas/idea/?ideaid=e4c803bf-f346-4ca3-b2f2-be64ac4f0cb0" xr:uid="{B4A56C58-FDEC-4C26-A99E-87BA41A65041}"/>
    <hyperlink ref="B69" r:id="rId60" display="https://ideas.powerbi.com/ideas/idea/?ideaid=d73b1a80-71f6-4edc-b6bd-3b125fe943e9" xr:uid="{45105F91-B5BD-40A2-ADDE-3EA650113DC1}"/>
    <hyperlink ref="B90" r:id="rId61" display="https://ideas.powerbi.com/ideas/idea/?ideaid=95db46cc-a23b-ec11-a3ee-501ac524bb37" xr:uid="{4F034163-82B1-4181-AA13-7858927F73FD}"/>
    <hyperlink ref="B102" r:id="rId62" display="https://ideas.powerbi.com/ideas/idea/?ideaid=e5edf0fd-05b3-eb11-89ee-501ac5247b23" xr:uid="{B92D5A0E-07A6-4B76-84B2-F704C9066D55}"/>
    <hyperlink ref="B98" r:id="rId63" display="https://ideas.powerbi.com/ideas/idea/?ideaid=3d744986-8bb4-eb11-89ee-281878ded556" xr:uid="{E1B7BF02-C305-462D-97D3-06106574997F}"/>
    <hyperlink ref="B103" r:id="rId64" display="https://ideas.powerbi.com/ideas/idea/?ideaid=8ae44058-0e8b-ec11-b820-0003ff4569ae" xr:uid="{53E73C61-2D19-4446-8E60-59BEDC8A4388}"/>
    <hyperlink ref="B77" r:id="rId65" display="https://ideas.powerbi.com/ideas/idea/?ideaid=5bea209d-e5bf-eb11-ba5e-501ac50a6edb" xr:uid="{668C5F23-BFD8-433D-B9A6-DB7A573EC2B1}"/>
    <hyperlink ref="B75" r:id="rId66" display="https://ideas.powerbi.com/ideas/idea/?ideaid=521b8f7d-05ae-eb11-89ee-0003ff455f8a" xr:uid="{C3613C78-621E-45C6-875B-FEB0F357CC8B}"/>
    <hyperlink ref="B32" r:id="rId67" display="https://ideas.powerbi.com/ideas/idea/?ideaid=052ea9fc-4b29-422a-9bf4-c41927499d74" xr:uid="{8E7CE878-F903-4B7F-A7FF-764649ADF37A}"/>
    <hyperlink ref="B104" r:id="rId68" display="https://ideas.powerbi.com/ideas/idea/?ideaid=20d87ad4-379e-ec11-826d-501ac5248c93" xr:uid="{0645F4E0-AF8E-419D-833D-A22592847CCA}"/>
    <hyperlink ref="B49" r:id="rId69" display="https://ideas.powerbi.com/ideas/idea/?ideaid=70ae2adf-2f7f-42e3-9995-2b0f91c975d1" xr:uid="{165B4202-0D13-4585-AEB4-A6A7C007DCDC}"/>
    <hyperlink ref="B47" r:id="rId70" display="https://ideas.powerbi.com/ideas/idea/?ideaid=d8d00334-e83a-4c4d-83b8-937fa31f30f1" xr:uid="{A04220B1-E356-4717-8448-F1A972B7D3D5}"/>
    <hyperlink ref="B82" r:id="rId71" display="https://ideas.powerbi.com/ideas/idea/?ideaid=5478d912-e5bf-eb11-ba5e-501ac50a6edb" xr:uid="{3DBDC5D6-6A7E-42F8-B9F1-926C4A3ED288}"/>
    <hyperlink ref="B39" r:id="rId72" display="https://ideas.powerbi.com/ideas/idea/?ideaid=34fcb43a-95a7-44d6-a112-d493e0c1d57a" xr:uid="{9CCE7569-BA2A-4841-B584-2B42AB0B18B3}"/>
    <hyperlink ref="B55" r:id="rId73" display="https://ideas.powerbi.com/ideas/idea/?ideaid=cfdcfc12-0cab-4740-8837-8191ae2c1f04" xr:uid="{0BBB99AB-BE30-4C6E-81BA-BCABD4031768}"/>
    <hyperlink ref="B24" r:id="rId74" display="https://ideas.powerbi.com/ideas/idea/?ideaid=19781385-8f7f-4dd7-ba42-42590433b17c" xr:uid="{34571FB9-C217-4B05-B7AA-D1DB6FB25A35}"/>
    <hyperlink ref="B29" r:id="rId75" display="https://ideas.powerbi.com/ideas/idea/?ideaid=505bc544-a607-4e72-b708-504d928671f7" xr:uid="{6867B576-F7A5-40E0-A51D-EAD10F6BD0A0}"/>
    <hyperlink ref="B30" r:id="rId76" display="https://ideas.powerbi.com/ideas/idea/?ideaid=ac1b73d2-2835-42ed-891a-111905584b73" xr:uid="{BD5C43EE-61E8-4E01-88A0-71EC000DECDF}"/>
    <hyperlink ref="B80" r:id="rId77" display="https://ideas.powerbi.com/ideas/idea/?ideaid=227506cd-90fb-4c3e-b5da-4f619bee53bb" xr:uid="{077C1DDF-DD29-4B12-A325-D503E8B12900}"/>
    <hyperlink ref="B73" r:id="rId78" display="https://ideas.powerbi.com/ideas/idea/?ideaid=c4b4f1a6-009a-4345-ad66-2bfb936f56a6" xr:uid="{CFC6C100-E4E3-4652-A69C-97CE630E9385}"/>
    <hyperlink ref="B91" r:id="rId79" display="https://ideas.powerbi.com/ideas/idea/?ideaid=b12b75b1-d5c3-eb11-ba5e-501ac5245817" xr:uid="{B1B1FA70-2FC7-4CAD-B052-CC258FA3722F}"/>
    <hyperlink ref="B51" r:id="rId80" display="https://ideas.powerbi.com/ideas/idea/?ideaid=2ef58f14-efa9-4809-8bf9-c2748bcc59ec" xr:uid="{05BCEFBB-9101-421C-BDF9-F4CA93274DB3}"/>
    <hyperlink ref="B61" r:id="rId81" display="https://ideas.powerbi.com/ideas/idea/?ideaid=4de76ebc-4727-49b7-95e8-f0af85a94297" xr:uid="{F717C44A-932C-49F4-98C8-4DA73C2A9CDE}"/>
    <hyperlink ref="B96" r:id="rId82" display="https://ideas.powerbi.com/ideas/idea/?ideaid=1087dfe9-bcbf-eb11-ba5e-281878e6452b" xr:uid="{1B8FFFC3-FCF0-479E-A6BA-1F641C9ED091}"/>
    <hyperlink ref="B79" r:id="rId83" display="https://ideas.powerbi.com/ideas/idea/?ideaid=9436881b-2833-eb11-8441-0003ff52809c" xr:uid="{6F772FF4-F68A-4741-9233-594358AB9A3E}"/>
    <hyperlink ref="B27" r:id="rId84" display="https://ideas.powerbi.com/ideas/idea/?ideaid=d9cab6cb-7be2-44e7-aa1f-258f5ae3111d" xr:uid="{6DE77C10-34C2-4E40-AD27-31019DD79C92}"/>
    <hyperlink ref="B28" r:id="rId85" display="https://ideas.powerbi.com/ideas/idea/?ideaid=49b537b0-316b-4bb9-80ed-a27b855dfb53" xr:uid="{9B8ACD41-3A2D-465E-84D2-302D7C2E18D4}"/>
    <hyperlink ref="B101" r:id="rId86" display="https://ideas.powerbi.com/ideas/idea/?ideaid=c54c936e-2cdb-ec11-bea1-501ac524925c" xr:uid="{BCBA494C-9441-4CF8-90E1-B0F566275351}"/>
    <hyperlink ref="B42" r:id="rId87" display="https://ideas.powerbi.com/ideas/idea/?ideaid=5d1f2fbc-12d9-4dde-a681-dda5ccf8a198" xr:uid="{23102287-C470-4046-A7EE-E52B4CDA2F7E}"/>
    <hyperlink ref="B31" r:id="rId88" display="https://ideas.powerbi.com/ideas/idea/?ideaid=6e6b746d-08c5-4251-aaa4-56595ec1b8cb" xr:uid="{BD7A61C2-F099-4028-993F-05EE4B461B37}"/>
    <hyperlink ref="B21" r:id="rId89" display="https://ideas.powerbi.com/ideas/idea/?ideaid=3cc3d03f-89c0-4c45-b7a6-34a1656bb366" xr:uid="{5A62E1F1-2AE1-43A7-90F7-AD22A2295739}"/>
    <hyperlink ref="B14" r:id="rId90" display="https://ideas.powerbi.com/ideas/idea/?ideaid=9267e25c-34ca-4335-88b7-e740dd9b4006" xr:uid="{0E8C90F8-D3F9-4E10-8857-10AB9BEA2FF8}"/>
    <hyperlink ref="B13" r:id="rId91" display="https://ideas.powerbi.com/ideas/idea/?ideaid=c73d887d-042e-4ca0-8216-bcb09bd282ab" xr:uid="{74E2F9DB-44E6-4194-9623-2F5216D228D2}"/>
    <hyperlink ref="B11" r:id="rId92" display="https://ideas.powerbi.com/ideas/idea/?ideaid=15bd4fbe-829a-4ae2-b093-937b64cf790c" xr:uid="{14730C66-28D4-46CB-994A-F3DFDDA7AF9B}"/>
    <hyperlink ref="B19" r:id="rId93" display="https://ideas.powerbi.com/ideas/idea/?ideaid=9a41d8d2-9378-4bc2-af77-521ff84847ce" xr:uid="{9AC81677-A47F-4FF8-8061-0DE3BBA8CD44}"/>
    <hyperlink ref="B25" r:id="rId94" display="https://ideas.powerbi.com/ideas/idea/?ideaid=e9b77e43-84bc-4440-9e3f-0725dcf60cd3" xr:uid="{35E669ED-2DDF-4DA3-B012-2D65ED37FAD7}"/>
    <hyperlink ref="B8" r:id="rId95" display="https://ideas.powerbi.com/ideas/idea/?ideaid=6c34e629-2807-45f4-be8b-ce6ffb2be719" xr:uid="{5B7389D1-0406-477E-A568-1B000380915D}"/>
    <hyperlink ref="B3" r:id="rId96" display="https://ideas.powerbi.com/ideas/idea/?ideaid=2d30aff2-fb50-4844-9e09-e5b724d61347" xr:uid="{ED6D42A0-C26D-4F5E-BED7-2974903C4E2E}"/>
    <hyperlink ref="B6" r:id="rId97" display="https://ideas.powerbi.com/ideas/idea/?ideaid=8f71768f-9894-4e5c-a16f-9b0765383eab" xr:uid="{BF4FB3EF-E613-4256-AEB0-9D514E627997}"/>
    <hyperlink ref="B2" r:id="rId98" display="https://ideas.powerbi.com/ideas/idea/?ideaid=be572456-42e5-467f-9f93-38be4a64cb80" xr:uid="{A48B06A3-CEAF-4668-A7B9-60605CF9F597}"/>
    <hyperlink ref="B4" r:id="rId99" display="https://ideas.powerbi.com/ideas/idea/?ideaid=39ba67cf-724e-4b6c-9906-51163749f759" xr:uid="{642685EF-D78D-4BA1-AAC0-901CC2FEEC2F}"/>
    <hyperlink ref="B23" r:id="rId100" display="https://ideas.powerbi.com/ideas/idea/?ideaid=931d8773-7bf2-452c-a1c4-0e0a7f4d3ff5" xr:uid="{F408539E-9E6F-40C0-A2F2-314C928C55F2}"/>
    <hyperlink ref="B15" r:id="rId101" display="https://ideas.powerbi.com/ideas/idea/?ideaid=9358ee2a-c1af-4f2d-9d71-31029d442527" xr:uid="{6F416726-2CB1-48AF-BA27-5CE5EB9DBBBD}"/>
    <hyperlink ref="B5" r:id="rId102" display="https://ideas.powerbi.com/ideas/idea/?ideaid=6b6f5485-3c57-4584-96dc-42be252595eb" xr:uid="{50F07199-12BA-4AC9-B44F-7B56592FC455}"/>
    <hyperlink ref="B9" r:id="rId103" display="https://ideas.powerbi.com/ideas/idea/?ideaid=4657bb93-bb25-48c2-9304-26bfd8def58c" xr:uid="{7BD25055-2295-4A51-95F2-BFB43C010ABE}"/>
    <hyperlink ref="B10" r:id="rId104" display="https://ideas.powerbi.com/ideas/idea/?ideaid=6efe0269-d94d-46b7-a6fb-c4c4df2be604" xr:uid="{F3E6D3CC-FB21-4DB3-9198-B7EB0D5B889A}"/>
    <hyperlink ref="B7" r:id="rId105" display="https://ideas.powerbi.com/ideas/idea/?ideaid=84d705fa-5da1-48de-8626-c5027ea39e2e" xr:uid="{1D354332-7812-45B1-9F81-0FA6FEA35C2E}"/>
  </hyperlinks>
  <pageMargins left="0.7" right="0.7" top="0.75" bottom="0.75" header="0.3" footer="0.3"/>
  <pageSetup orientation="portrait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Deckler</dc:creator>
  <cp:lastModifiedBy>Greg Deckler</cp:lastModifiedBy>
  <dcterms:created xsi:type="dcterms:W3CDTF">2022-11-06T11:34:18Z</dcterms:created>
  <dcterms:modified xsi:type="dcterms:W3CDTF">2022-11-06T16:36:56Z</dcterms:modified>
</cp:coreProperties>
</file>