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6" i="1"/>
</calcChain>
</file>

<file path=xl/sharedStrings.xml><?xml version="1.0" encoding="utf-8"?>
<sst xmlns="http://schemas.openxmlformats.org/spreadsheetml/2006/main" count="13" uniqueCount="11">
  <si>
    <t>Newton-Pepys</t>
  </si>
  <si>
    <t>Probability of at least one "6" out of 6 rolls</t>
  </si>
  <si>
    <t>Binomial Distribution</t>
  </si>
  <si>
    <t>n</t>
  </si>
  <si>
    <t>number of trials</t>
  </si>
  <si>
    <t>p</t>
  </si>
  <si>
    <t>probability of success</t>
  </si>
  <si>
    <t>P(k successes)</t>
  </si>
  <si>
    <t>BINOM.DIST</t>
  </si>
  <si>
    <t>P(1 success)</t>
  </si>
  <si>
    <t>P(At least one "6")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</si>
</sst>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zoomScale="150" zoomScaleNormal="150" workbookViewId="0">
      <selection activeCell="C9" sqref="C9"/>
    </sheetView>
  </sheetViews>
  <sheetFormatPr defaultRowHeight="15" x14ac:dyDescent="0.25"/>
  <cols>
    <col min="2" max="2" width="29" customWidth="1"/>
    <col min="8" max="8" width="12.85546875" customWidth="1"/>
  </cols>
  <sheetData>
    <row r="2" spans="2:9" ht="20.25" thickBot="1" x14ac:dyDescent="0.35">
      <c r="B2" s="1" t="s">
        <v>0</v>
      </c>
      <c r="H2" s="2" t="s">
        <v>2</v>
      </c>
    </row>
    <row r="3" spans="2:9" ht="15.75" thickTop="1" x14ac:dyDescent="0.25">
      <c r="H3" t="s">
        <v>3</v>
      </c>
      <c r="I3" t="s">
        <v>4</v>
      </c>
    </row>
    <row r="4" spans="2:9" x14ac:dyDescent="0.25">
      <c r="B4" s="4" t="s">
        <v>1</v>
      </c>
      <c r="H4" t="s">
        <v>5</v>
      </c>
      <c r="I4" t="s">
        <v>6</v>
      </c>
    </row>
    <row r="5" spans="2:9" x14ac:dyDescent="0.25">
      <c r="B5" t="s">
        <v>3</v>
      </c>
      <c r="C5">
        <v>6</v>
      </c>
    </row>
    <row r="6" spans="2:9" x14ac:dyDescent="0.25">
      <c r="B6" t="s">
        <v>5</v>
      </c>
      <c r="C6">
        <f>1/6</f>
        <v>0.16666666666666666</v>
      </c>
      <c r="H6" t="s">
        <v>7</v>
      </c>
      <c r="I6" s="3" t="s">
        <v>8</v>
      </c>
    </row>
    <row r="8" spans="2:9" x14ac:dyDescent="0.25">
      <c r="B8" t="s">
        <v>9</v>
      </c>
      <c r="C8">
        <f>_xlfn.BINOM.DIST(1,C5,C6,FALSE)</f>
        <v>0.40187757201646096</v>
      </c>
    </row>
    <row r="9" spans="2:9" x14ac:dyDescent="0.25">
      <c r="B9" t="s">
        <v>10</v>
      </c>
      <c r="C9">
        <f>1-_xlfn.BINOM.DIST(0,C5,C6,FALSE)</f>
        <v>0.66510202331961588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 C.</dc:creator>
  <cp:lastModifiedBy>Craig, Nathan C.</cp:lastModifiedBy>
  <dcterms:created xsi:type="dcterms:W3CDTF">2020-01-29T16:35:49Z</dcterms:created>
  <dcterms:modified xsi:type="dcterms:W3CDTF">2020-01-29T16:46:00Z</dcterms:modified>
</cp:coreProperties>
</file>