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053D3DEE-0C65-4E57-8E1E-55658C0D0977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XP Per Day" sheetId="4" r:id="rId1"/>
    <sheet name="XP" sheetId="1" r:id="rId2"/>
    <sheet name="XP Per Day Graph" sheetId="3" r:id="rId3"/>
    <sheet name="Cumulative XP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S1" i="4" l="1"/>
  <c r="R1" i="4"/>
  <c r="Q1" i="4"/>
  <c r="M1" i="4"/>
  <c r="L1" i="4"/>
  <c r="K1" i="4"/>
  <c r="J1" i="4"/>
  <c r="I1" i="4"/>
  <c r="H1" i="4"/>
  <c r="G1" i="4"/>
  <c r="F1" i="4"/>
  <c r="E1" i="4"/>
  <c r="D1" i="4"/>
  <c r="C1" i="4"/>
  <c r="P1" i="4"/>
  <c r="O1" i="4"/>
  <c r="N1" i="4"/>
  <c r="B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<sst xmlns="http://schemas.openxmlformats.org/spreadsheetml/2006/main" count="1" uniqueCount="1">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</sst>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[2]Xp!$B$1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[2]Xp!$B$2:$B$44</c:f>
              <c:numCache>
                <c:formatCode>General</c:formatCode>
                <c:ptCount val="43"/>
                <c:pt idx="0">
                  <c:v>0</c:v>
                </c:pt>
                <c:pt idx="1">
                  <c:v>543.90408333297796</c:v>
                </c:pt>
                <c:pt idx="2">
                  <c:v>0</c:v>
                </c:pt>
                <c:pt idx="3">
                  <c:v>0</c:v>
                </c:pt>
                <c:pt idx="4">
                  <c:v>274.89875000016701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374.84966666670499</c:v>
                </c:pt>
                <c:pt idx="13">
                  <c:v>0</c:v>
                </c:pt>
                <c:pt idx="14">
                  <c:v>0</c:v>
                </c:pt>
                <c:pt idx="15">
                  <c:v>131.96450000000101</c:v>
                </c:pt>
                <c:pt idx="16">
                  <c:v>2495.2701666667099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611.06600000010803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1749.83883333322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1530.1233333335199</c:v>
                </c:pt>
                <c:pt idx="29">
                  <c:v>214.927041666815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4194.2559583336097</c:v>
                </c:pt>
                <c:pt idx="34">
                  <c:v>122.22591666667699</c:v>
                </c:pt>
                <c:pt idx="35">
                  <c:v>0</c:v>
                </c:pt>
                <c:pt idx="36">
                  <c:v>1298.75516666658</c:v>
                </c:pt>
                <c:pt idx="37">
                  <c:v>0</c:v>
                </c:pt>
                <c:pt idx="38">
                  <c:v>0</c:v>
                </c:pt>
                <c:pt idx="39">
                  <c:v>992.18166666664104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9-44D9-936E-F1231DF6C39D}"/>
            </c:ext>
          </c:extLst>
        </c:ser>
        <c:ser>
          <c:idx val="1"/>
          <c:order val="1"/>
          <c:tx>
            <c:strRef>
              <c:f>[2]Xp!$C$1</c:f>
              <c:strCache>
                <c:ptCount val="1"/>
                <c:pt idx="0">
                  <c:v>Tankking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[2]Xp!$C$2:$C$44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195.260666666552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74.648916666628693</c:v>
                </c:pt>
                <c:pt idx="24">
                  <c:v>534.71433333330697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9-44D9-936E-F1231DF6C39D}"/>
            </c:ext>
          </c:extLst>
        </c:ser>
        <c:ser>
          <c:idx val="2"/>
          <c:order val="2"/>
          <c:tx>
            <c:strRef>
              <c:f>[2]Xp!$D$1</c:f>
              <c:strCache>
                <c:ptCount val="1"/>
                <c:pt idx="0">
                  <c:v>Magpie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[2]Xp!$D$2:$D$44</c:f>
              <c:numCache>
                <c:formatCode>General</c:formatCode>
                <c:ptCount val="43"/>
                <c:pt idx="0">
                  <c:v>0</c:v>
                </c:pt>
                <c:pt idx="1">
                  <c:v>457.01891666665301</c:v>
                </c:pt>
                <c:pt idx="2">
                  <c:v>0</c:v>
                </c:pt>
                <c:pt idx="3">
                  <c:v>0</c:v>
                </c:pt>
                <c:pt idx="4">
                  <c:v>84.383583333343196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195.82316666666799</c:v>
                </c:pt>
                <c:pt idx="12">
                  <c:v>1147.3455833333701</c:v>
                </c:pt>
                <c:pt idx="13">
                  <c:v>0</c:v>
                </c:pt>
                <c:pt idx="14">
                  <c:v>0</c:v>
                </c:pt>
                <c:pt idx="15">
                  <c:v>801.81608333336703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996.24858333336294</c:v>
                </c:pt>
                <c:pt idx="20">
                  <c:v>333.88416666665501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1069.79191666669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1144.82733333329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140.630166666669</c:v>
                </c:pt>
                <c:pt idx="34">
                  <c:v>0</c:v>
                </c:pt>
                <c:pt idx="35">
                  <c:v>129.93825000000601</c:v>
                </c:pt>
                <c:pt idx="36">
                  <c:v>926.66883333329997</c:v>
                </c:pt>
                <c:pt idx="37">
                  <c:v>2.4269999999960401</c:v>
                </c:pt>
                <c:pt idx="38">
                  <c:v>912.69833333333304</c:v>
                </c:pt>
                <c:pt idx="39">
                  <c:v>0</c:v>
                </c:pt>
                <c:pt idx="40">
                  <c:v>125.22808333332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D9-44D9-936E-F1231DF6C39D}"/>
            </c:ext>
          </c:extLst>
        </c:ser>
        <c:ser>
          <c:idx val="3"/>
          <c:order val="3"/>
          <c:tx>
            <c:strRef>
              <c:f>[2]Xp!$E$1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[2]Xp!$E$2:$E$44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118.713666666677</c:v>
                </c:pt>
                <c:pt idx="5">
                  <c:v>0</c:v>
                </c:pt>
                <c:pt idx="6">
                  <c:v>0</c:v>
                </c:pt>
                <c:pt idx="7">
                  <c:v>115.377666666667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687.44325000001095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D9-44D9-936E-F1231DF6C39D}"/>
            </c:ext>
          </c:extLst>
        </c:ser>
        <c:ser>
          <c:idx val="4"/>
          <c:order val="4"/>
          <c:tx>
            <c:strRef>
              <c:f>[2]Xp!$F$1</c:f>
              <c:strCache>
                <c:ptCount val="1"/>
                <c:pt idx="0">
                  <c:v>LORDEVIL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[2]Xp!$F$2:$F$44</c:f>
              <c:numCache>
                <c:formatCode>General</c:formatCode>
                <c:ptCount val="43"/>
                <c:pt idx="0">
                  <c:v>0</c:v>
                </c:pt>
                <c:pt idx="1">
                  <c:v>479.262750000008</c:v>
                </c:pt>
                <c:pt idx="2">
                  <c:v>0</c:v>
                </c:pt>
                <c:pt idx="3">
                  <c:v>2857.7833333333401</c:v>
                </c:pt>
                <c:pt idx="4">
                  <c:v>1636.18616666665</c:v>
                </c:pt>
                <c:pt idx="5">
                  <c:v>0</c:v>
                </c:pt>
                <c:pt idx="6">
                  <c:v>733.43825000000595</c:v>
                </c:pt>
                <c:pt idx="7">
                  <c:v>7762.7075416666603</c:v>
                </c:pt>
                <c:pt idx="8">
                  <c:v>4879.0826666666899</c:v>
                </c:pt>
                <c:pt idx="9">
                  <c:v>5492.9852500000097</c:v>
                </c:pt>
                <c:pt idx="10">
                  <c:v>0</c:v>
                </c:pt>
                <c:pt idx="11">
                  <c:v>3409.07016666667</c:v>
                </c:pt>
                <c:pt idx="12">
                  <c:v>2521.8204166666601</c:v>
                </c:pt>
                <c:pt idx="13">
                  <c:v>0</c:v>
                </c:pt>
                <c:pt idx="14">
                  <c:v>2347.20258333333</c:v>
                </c:pt>
                <c:pt idx="15">
                  <c:v>5249.4444166666299</c:v>
                </c:pt>
                <c:pt idx="16">
                  <c:v>490.2595</c:v>
                </c:pt>
                <c:pt idx="17">
                  <c:v>0</c:v>
                </c:pt>
                <c:pt idx="18">
                  <c:v>555.24049999999897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502.67200000000503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68.932416666662903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27-45C9-940E-7BA4706EFF77}"/>
            </c:ext>
          </c:extLst>
        </c:ser>
        <c:ser>
          <c:idx val="5"/>
          <c:order val="5"/>
          <c:tx>
            <c:strRef>
              <c:f>[2]Xp!$G$1</c:f>
              <c:strCache>
                <c:ptCount val="1"/>
                <c:pt idx="0">
                  <c:v>RICO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[2]Xp!$G$2:$G$44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400.59816666669201</c:v>
                </c:pt>
                <c:pt idx="4">
                  <c:v>917.82516666664696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603.58766666671704</c:v>
                </c:pt>
                <c:pt idx="15">
                  <c:v>3835.7871666667002</c:v>
                </c:pt>
                <c:pt idx="16">
                  <c:v>0</c:v>
                </c:pt>
                <c:pt idx="17">
                  <c:v>0</c:v>
                </c:pt>
                <c:pt idx="18">
                  <c:v>1184.06316666665</c:v>
                </c:pt>
                <c:pt idx="19">
                  <c:v>2770.4209999999698</c:v>
                </c:pt>
                <c:pt idx="20">
                  <c:v>1132.5549999999901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881.850583333347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4575.53441666666</c:v>
                </c:pt>
                <c:pt idx="29">
                  <c:v>2646.99616666667</c:v>
                </c:pt>
                <c:pt idx="30">
                  <c:v>0</c:v>
                </c:pt>
                <c:pt idx="31">
                  <c:v>935.43091666663497</c:v>
                </c:pt>
                <c:pt idx="32">
                  <c:v>818.62391666666304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479.75100000004699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27-45C9-940E-7BA4706EFF77}"/>
            </c:ext>
          </c:extLst>
        </c:ser>
        <c:ser>
          <c:idx val="6"/>
          <c:order val="6"/>
          <c:tx>
            <c:strRef>
              <c:f>[2]Xp!$H$1</c:f>
              <c:strCache>
                <c:ptCount val="1"/>
                <c:pt idx="0">
                  <c:v>boriin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[2]Xp!$H$2:$H$44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1311.89375000001</c:v>
                </c:pt>
                <c:pt idx="3">
                  <c:v>196.142166666657</c:v>
                </c:pt>
                <c:pt idx="4">
                  <c:v>1092.80608333332</c:v>
                </c:pt>
                <c:pt idx="5">
                  <c:v>0</c:v>
                </c:pt>
                <c:pt idx="6">
                  <c:v>2380.2380000000098</c:v>
                </c:pt>
                <c:pt idx="7">
                  <c:v>168.866999999998</c:v>
                </c:pt>
                <c:pt idx="8">
                  <c:v>0</c:v>
                </c:pt>
                <c:pt idx="9">
                  <c:v>0</c:v>
                </c:pt>
                <c:pt idx="10">
                  <c:v>888.36458333332803</c:v>
                </c:pt>
                <c:pt idx="11">
                  <c:v>351.78258333333298</c:v>
                </c:pt>
                <c:pt idx="12">
                  <c:v>416.29083333333199</c:v>
                </c:pt>
                <c:pt idx="13">
                  <c:v>0</c:v>
                </c:pt>
                <c:pt idx="14">
                  <c:v>895.47474999999395</c:v>
                </c:pt>
                <c:pt idx="15">
                  <c:v>741.43791666666198</c:v>
                </c:pt>
                <c:pt idx="16">
                  <c:v>0</c:v>
                </c:pt>
                <c:pt idx="17">
                  <c:v>0</c:v>
                </c:pt>
                <c:pt idx="18">
                  <c:v>1102.5289166666601</c:v>
                </c:pt>
                <c:pt idx="19">
                  <c:v>328.63774999999401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1096.4517499999699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619.58299999998405</c:v>
                </c:pt>
                <c:pt idx="28">
                  <c:v>352.60941666667298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1696.2865000000099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221.39775000000299</c:v>
                </c:pt>
                <c:pt idx="40">
                  <c:v>1756.13333333328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27-45C9-940E-7BA4706EFF77}"/>
            </c:ext>
          </c:extLst>
        </c:ser>
        <c:ser>
          <c:idx val="7"/>
          <c:order val="7"/>
          <c:tx>
            <c:strRef>
              <c:f>[2]Xp!$I$1</c:f>
              <c:strCache>
                <c:ptCount val="1"/>
                <c:pt idx="0">
                  <c:v>m157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[2]Xp!$I$2:$I$44</c:f>
              <c:numCache>
                <c:formatCode>General</c:formatCode>
                <c:ptCount val="43"/>
                <c:pt idx="0">
                  <c:v>0</c:v>
                </c:pt>
                <c:pt idx="1">
                  <c:v>1296.9949999999899</c:v>
                </c:pt>
                <c:pt idx="2">
                  <c:v>0</c:v>
                </c:pt>
                <c:pt idx="3">
                  <c:v>3293.7781666666201</c:v>
                </c:pt>
                <c:pt idx="4">
                  <c:v>5400.3297499999098</c:v>
                </c:pt>
                <c:pt idx="5">
                  <c:v>0</c:v>
                </c:pt>
                <c:pt idx="6">
                  <c:v>0</c:v>
                </c:pt>
                <c:pt idx="7">
                  <c:v>2167.2336666667802</c:v>
                </c:pt>
                <c:pt idx="8">
                  <c:v>1196.5488333334199</c:v>
                </c:pt>
                <c:pt idx="9">
                  <c:v>2329.6306666666001</c:v>
                </c:pt>
                <c:pt idx="10">
                  <c:v>0</c:v>
                </c:pt>
                <c:pt idx="11">
                  <c:v>0</c:v>
                </c:pt>
                <c:pt idx="12">
                  <c:v>2167.0635833332699</c:v>
                </c:pt>
                <c:pt idx="13">
                  <c:v>0</c:v>
                </c:pt>
                <c:pt idx="14">
                  <c:v>0</c:v>
                </c:pt>
                <c:pt idx="15">
                  <c:v>3769.7343333333802</c:v>
                </c:pt>
                <c:pt idx="16">
                  <c:v>464.30283333332</c:v>
                </c:pt>
                <c:pt idx="17">
                  <c:v>0</c:v>
                </c:pt>
                <c:pt idx="18">
                  <c:v>224.03850000002399</c:v>
                </c:pt>
                <c:pt idx="19">
                  <c:v>3365.35249999997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274.261833333293</c:v>
                </c:pt>
                <c:pt idx="24">
                  <c:v>2775.13133333326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2621.84350000001</c:v>
                </c:pt>
                <c:pt idx="29">
                  <c:v>1632.1724999999799</c:v>
                </c:pt>
                <c:pt idx="30">
                  <c:v>1778.1329166666801</c:v>
                </c:pt>
                <c:pt idx="31">
                  <c:v>1773.4075833331999</c:v>
                </c:pt>
                <c:pt idx="32">
                  <c:v>1628.5822500000299</c:v>
                </c:pt>
                <c:pt idx="33">
                  <c:v>2144.1908333333499</c:v>
                </c:pt>
                <c:pt idx="34">
                  <c:v>0</c:v>
                </c:pt>
                <c:pt idx="35">
                  <c:v>1091.6113333333001</c:v>
                </c:pt>
                <c:pt idx="36">
                  <c:v>3444.2339999998198</c:v>
                </c:pt>
                <c:pt idx="37">
                  <c:v>0</c:v>
                </c:pt>
                <c:pt idx="38">
                  <c:v>2613.6304999999102</c:v>
                </c:pt>
                <c:pt idx="39">
                  <c:v>0</c:v>
                </c:pt>
                <c:pt idx="40">
                  <c:v>935.70550000004005</c:v>
                </c:pt>
                <c:pt idx="41">
                  <c:v>1353.0121666666801</c:v>
                </c:pt>
                <c:pt idx="42">
                  <c:v>841.264000000024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27-45C9-940E-7BA4706EFF77}"/>
            </c:ext>
          </c:extLst>
        </c:ser>
        <c:ser>
          <c:idx val="8"/>
          <c:order val="8"/>
          <c:tx>
            <c:strRef>
              <c:f>[2]Xp!$J$1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[2]Xp!$J$2:$J$44</c:f>
              <c:numCache>
                <c:formatCode>General</c:formatCode>
                <c:ptCount val="43"/>
                <c:pt idx="0">
                  <c:v>0</c:v>
                </c:pt>
                <c:pt idx="1">
                  <c:v>455.212666666666</c:v>
                </c:pt>
                <c:pt idx="2">
                  <c:v>44.762999999991699</c:v>
                </c:pt>
                <c:pt idx="3">
                  <c:v>1684.4686666666701</c:v>
                </c:pt>
                <c:pt idx="4">
                  <c:v>1913.5604166666801</c:v>
                </c:pt>
                <c:pt idx="5">
                  <c:v>0</c:v>
                </c:pt>
                <c:pt idx="6">
                  <c:v>11.3034166666693</c:v>
                </c:pt>
                <c:pt idx="7">
                  <c:v>974.72275000000798</c:v>
                </c:pt>
                <c:pt idx="8">
                  <c:v>1223.0294166666499</c:v>
                </c:pt>
                <c:pt idx="9">
                  <c:v>374.57624999999803</c:v>
                </c:pt>
                <c:pt idx="10">
                  <c:v>0</c:v>
                </c:pt>
                <c:pt idx="11">
                  <c:v>289.23991666666501</c:v>
                </c:pt>
                <c:pt idx="12">
                  <c:v>1778.45133333335</c:v>
                </c:pt>
                <c:pt idx="13">
                  <c:v>0</c:v>
                </c:pt>
                <c:pt idx="14">
                  <c:v>1107.4150833333199</c:v>
                </c:pt>
                <c:pt idx="15">
                  <c:v>1692.7466666666601</c:v>
                </c:pt>
                <c:pt idx="16">
                  <c:v>439.41200000001101</c:v>
                </c:pt>
                <c:pt idx="17">
                  <c:v>0</c:v>
                </c:pt>
                <c:pt idx="18">
                  <c:v>1375.66333333335</c:v>
                </c:pt>
                <c:pt idx="19">
                  <c:v>1353.53733333334</c:v>
                </c:pt>
                <c:pt idx="20">
                  <c:v>1507.38558333332</c:v>
                </c:pt>
                <c:pt idx="21">
                  <c:v>0</c:v>
                </c:pt>
                <c:pt idx="22">
                  <c:v>0</c:v>
                </c:pt>
                <c:pt idx="23">
                  <c:v>447.66074999999501</c:v>
                </c:pt>
                <c:pt idx="24">
                  <c:v>1244.4486666666701</c:v>
                </c:pt>
                <c:pt idx="25">
                  <c:v>0</c:v>
                </c:pt>
                <c:pt idx="26">
                  <c:v>54.702916666668898</c:v>
                </c:pt>
                <c:pt idx="27">
                  <c:v>1227.1959999999599</c:v>
                </c:pt>
                <c:pt idx="28">
                  <c:v>1418.98641666664</c:v>
                </c:pt>
                <c:pt idx="29">
                  <c:v>67.1209999999991</c:v>
                </c:pt>
                <c:pt idx="30">
                  <c:v>0</c:v>
                </c:pt>
                <c:pt idx="31">
                  <c:v>1051.43141666665</c:v>
                </c:pt>
                <c:pt idx="32">
                  <c:v>530.47241666667105</c:v>
                </c:pt>
                <c:pt idx="33">
                  <c:v>338.94633333332598</c:v>
                </c:pt>
                <c:pt idx="34">
                  <c:v>0</c:v>
                </c:pt>
                <c:pt idx="35">
                  <c:v>36.444750000009599</c:v>
                </c:pt>
                <c:pt idx="36">
                  <c:v>0</c:v>
                </c:pt>
                <c:pt idx="37">
                  <c:v>0</c:v>
                </c:pt>
                <c:pt idx="38">
                  <c:v>293.09249999999099</c:v>
                </c:pt>
                <c:pt idx="39">
                  <c:v>0</c:v>
                </c:pt>
                <c:pt idx="40">
                  <c:v>38.910333333333199</c:v>
                </c:pt>
                <c:pt idx="41">
                  <c:v>1091.48833333333</c:v>
                </c:pt>
                <c:pt idx="42">
                  <c:v>547.27474999998901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27-45C9-940E-7BA4706EFF77}"/>
            </c:ext>
          </c:extLst>
        </c:ser>
        <c:ser>
          <c:idx val="9"/>
          <c:order val="9"/>
          <c:tx>
            <c:strRef>
              <c:f>[2]Xp!$K$1</c:f>
              <c:strCache>
                <c:ptCount val="1"/>
                <c:pt idx="0">
                  <c:v>fethi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[2]Xp!$K$2:$K$44</c:f>
              <c:numCache>
                <c:formatCode>General</c:formatCode>
                <c:ptCount val="43"/>
                <c:pt idx="0">
                  <c:v>0</c:v>
                </c:pt>
                <c:pt idx="1">
                  <c:v>2050.6275833335199</c:v>
                </c:pt>
                <c:pt idx="2">
                  <c:v>0</c:v>
                </c:pt>
                <c:pt idx="3">
                  <c:v>732.95791666651996</c:v>
                </c:pt>
                <c:pt idx="4">
                  <c:v>2645.3528333331901</c:v>
                </c:pt>
                <c:pt idx="5">
                  <c:v>0</c:v>
                </c:pt>
                <c:pt idx="6">
                  <c:v>0</c:v>
                </c:pt>
                <c:pt idx="7">
                  <c:v>277.07366666686698</c:v>
                </c:pt>
                <c:pt idx="8">
                  <c:v>907.33733333321197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3403.94558333349</c:v>
                </c:pt>
                <c:pt idx="13">
                  <c:v>0</c:v>
                </c:pt>
                <c:pt idx="14">
                  <c:v>0.49466666672378701</c:v>
                </c:pt>
                <c:pt idx="15">
                  <c:v>0</c:v>
                </c:pt>
                <c:pt idx="16">
                  <c:v>500.470083333086</c:v>
                </c:pt>
                <c:pt idx="17">
                  <c:v>0</c:v>
                </c:pt>
                <c:pt idx="18">
                  <c:v>56.593083333224001</c:v>
                </c:pt>
                <c:pt idx="19">
                  <c:v>0</c:v>
                </c:pt>
                <c:pt idx="20">
                  <c:v>1740.6790833331099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743.71608333336098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389.15741666662501</c:v>
                </c:pt>
                <c:pt idx="30">
                  <c:v>0</c:v>
                </c:pt>
                <c:pt idx="31">
                  <c:v>0</c:v>
                </c:pt>
                <c:pt idx="32">
                  <c:v>1837.47941666678</c:v>
                </c:pt>
                <c:pt idx="33">
                  <c:v>2088.78525000019</c:v>
                </c:pt>
                <c:pt idx="34">
                  <c:v>0</c:v>
                </c:pt>
                <c:pt idx="35">
                  <c:v>0</c:v>
                </c:pt>
                <c:pt idx="36">
                  <c:v>3335.03708333242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276.26025000028301</c:v>
                </c:pt>
                <c:pt idx="42">
                  <c:v>626.03141666669399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E27-45C9-940E-7BA4706EFF77}"/>
            </c:ext>
          </c:extLst>
        </c:ser>
        <c:ser>
          <c:idx val="10"/>
          <c:order val="10"/>
          <c:tx>
            <c:strRef>
              <c:f>[2]Xp!$L$1</c:f>
              <c:strCache>
                <c:ptCount val="1"/>
                <c:pt idx="0">
                  <c:v>atuka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[2]Xp!$L$2:$L$44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1628.2782500000901</c:v>
                </c:pt>
                <c:pt idx="4">
                  <c:v>5380.0355833334597</c:v>
                </c:pt>
                <c:pt idx="5">
                  <c:v>0</c:v>
                </c:pt>
                <c:pt idx="6">
                  <c:v>1074.7005833333801</c:v>
                </c:pt>
                <c:pt idx="7">
                  <c:v>0</c:v>
                </c:pt>
                <c:pt idx="8">
                  <c:v>799.86666666658095</c:v>
                </c:pt>
                <c:pt idx="9">
                  <c:v>0</c:v>
                </c:pt>
                <c:pt idx="10">
                  <c:v>0</c:v>
                </c:pt>
                <c:pt idx="11">
                  <c:v>805.52350000001002</c:v>
                </c:pt>
                <c:pt idx="12">
                  <c:v>723.73108333337495</c:v>
                </c:pt>
                <c:pt idx="13">
                  <c:v>0</c:v>
                </c:pt>
                <c:pt idx="14">
                  <c:v>0</c:v>
                </c:pt>
                <c:pt idx="15">
                  <c:v>320.14833333343199</c:v>
                </c:pt>
                <c:pt idx="16">
                  <c:v>361.53416666644603</c:v>
                </c:pt>
                <c:pt idx="17">
                  <c:v>0</c:v>
                </c:pt>
                <c:pt idx="18">
                  <c:v>0</c:v>
                </c:pt>
                <c:pt idx="19">
                  <c:v>2282.35366666654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350.74441666668201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1201.60466666659</c:v>
                </c:pt>
                <c:pt idx="29">
                  <c:v>471.73508333333302</c:v>
                </c:pt>
                <c:pt idx="30">
                  <c:v>0</c:v>
                </c:pt>
                <c:pt idx="31">
                  <c:v>791.19233333330999</c:v>
                </c:pt>
                <c:pt idx="32">
                  <c:v>797.84174999990501</c:v>
                </c:pt>
                <c:pt idx="33">
                  <c:v>0</c:v>
                </c:pt>
                <c:pt idx="34">
                  <c:v>0</c:v>
                </c:pt>
                <c:pt idx="35">
                  <c:v>278.063749999972</c:v>
                </c:pt>
                <c:pt idx="36">
                  <c:v>0</c:v>
                </c:pt>
                <c:pt idx="37">
                  <c:v>0</c:v>
                </c:pt>
                <c:pt idx="38">
                  <c:v>2.8519166667247098</c:v>
                </c:pt>
                <c:pt idx="39">
                  <c:v>0</c:v>
                </c:pt>
                <c:pt idx="40">
                  <c:v>642.43933333340101</c:v>
                </c:pt>
                <c:pt idx="41">
                  <c:v>1214.13458333315</c:v>
                </c:pt>
                <c:pt idx="42">
                  <c:v>979.58966666681204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DB-4D3C-84B7-075840122549}"/>
            </c:ext>
          </c:extLst>
        </c:ser>
        <c:ser>
          <c:idx val="11"/>
          <c:order val="11"/>
          <c:tx>
            <c:strRef>
              <c:f>[2]Xp!$M$1</c:f>
              <c:strCache>
                <c:ptCount val="1"/>
                <c:pt idx="0">
                  <c:v>Ruben123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[2]Xp!$M$2:$M$44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3294.7994166666699</c:v>
                </c:pt>
                <c:pt idx="5">
                  <c:v>0</c:v>
                </c:pt>
                <c:pt idx="6">
                  <c:v>1274.8551666666699</c:v>
                </c:pt>
                <c:pt idx="7">
                  <c:v>515.377166666672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711.06691666669201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489.92166666668999</c:v>
                </c:pt>
                <c:pt idx="16">
                  <c:v>1566.4305833333599</c:v>
                </c:pt>
                <c:pt idx="17">
                  <c:v>0</c:v>
                </c:pt>
                <c:pt idx="18">
                  <c:v>0</c:v>
                </c:pt>
                <c:pt idx="19">
                  <c:v>1004.6708333333301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5928.6309166666397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673.57616666675301</c:v>
                </c:pt>
                <c:pt idx="29">
                  <c:v>2038.8931666666699</c:v>
                </c:pt>
                <c:pt idx="30">
                  <c:v>171.96749999996899</c:v>
                </c:pt>
                <c:pt idx="31">
                  <c:v>0</c:v>
                </c:pt>
                <c:pt idx="32">
                  <c:v>3538.2147500000401</c:v>
                </c:pt>
                <c:pt idx="33">
                  <c:v>6337.3805833333099</c:v>
                </c:pt>
                <c:pt idx="34">
                  <c:v>0</c:v>
                </c:pt>
                <c:pt idx="35">
                  <c:v>9051.3560000000198</c:v>
                </c:pt>
                <c:pt idx="36">
                  <c:v>551.99800000002097</c:v>
                </c:pt>
                <c:pt idx="37">
                  <c:v>732.34883333346795</c:v>
                </c:pt>
                <c:pt idx="38">
                  <c:v>2564.3722500000099</c:v>
                </c:pt>
                <c:pt idx="39">
                  <c:v>0</c:v>
                </c:pt>
                <c:pt idx="40">
                  <c:v>3551.4525833331199</c:v>
                </c:pt>
                <c:pt idx="41">
                  <c:v>4407.9126666670199</c:v>
                </c:pt>
                <c:pt idx="42">
                  <c:v>2959.7150833333098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9DB-4D3C-84B7-075840122549}"/>
            </c:ext>
          </c:extLst>
        </c:ser>
        <c:ser>
          <c:idx val="12"/>
          <c:order val="12"/>
          <c:tx>
            <c:strRef>
              <c:f>[2]Xp!$N$1</c:f>
              <c:strCache>
                <c:ptCount val="1"/>
                <c:pt idx="0">
                  <c:v>otsosi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[2]Xp!$N$2:$N$44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1659.1630833334</c:v>
                </c:pt>
                <c:pt idx="4">
                  <c:v>0</c:v>
                </c:pt>
                <c:pt idx="5">
                  <c:v>0</c:v>
                </c:pt>
                <c:pt idx="6">
                  <c:v>3881.1719166666699</c:v>
                </c:pt>
                <c:pt idx="7">
                  <c:v>932.24416666675802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121.137916666688</c:v>
                </c:pt>
                <c:pt idx="13">
                  <c:v>0</c:v>
                </c:pt>
                <c:pt idx="14">
                  <c:v>0</c:v>
                </c:pt>
                <c:pt idx="15">
                  <c:v>1407.59183333336</c:v>
                </c:pt>
                <c:pt idx="16">
                  <c:v>0</c:v>
                </c:pt>
                <c:pt idx="17">
                  <c:v>0</c:v>
                </c:pt>
                <c:pt idx="18">
                  <c:v>5657.3230833334301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823.96750000014401</c:v>
                </c:pt>
                <c:pt idx="25">
                  <c:v>0</c:v>
                </c:pt>
                <c:pt idx="26">
                  <c:v>504.279749999986</c:v>
                </c:pt>
                <c:pt idx="27">
                  <c:v>3390.1373333332499</c:v>
                </c:pt>
                <c:pt idx="28">
                  <c:v>1015.90341666655</c:v>
                </c:pt>
                <c:pt idx="29">
                  <c:v>0</c:v>
                </c:pt>
                <c:pt idx="30">
                  <c:v>3665.4729166665302</c:v>
                </c:pt>
                <c:pt idx="31">
                  <c:v>231.13091666670499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3575.9170833333601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DB-4D3C-84B7-075840122549}"/>
            </c:ext>
          </c:extLst>
        </c:ser>
        <c:ser>
          <c:idx val="13"/>
          <c:order val="13"/>
          <c:tx>
            <c:strRef>
              <c:f>[2]Xp!$O$1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[2]Xp!$O$2:$O$44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1.1708333333372101</c:v>
                </c:pt>
                <c:pt idx="6">
                  <c:v>19.868083333305499</c:v>
                </c:pt>
                <c:pt idx="7">
                  <c:v>4012.8730833333102</c:v>
                </c:pt>
                <c:pt idx="8">
                  <c:v>2280.9578333333402</c:v>
                </c:pt>
                <c:pt idx="9">
                  <c:v>0</c:v>
                </c:pt>
                <c:pt idx="10">
                  <c:v>402.20350000000298</c:v>
                </c:pt>
                <c:pt idx="11">
                  <c:v>4259.1478333333498</c:v>
                </c:pt>
                <c:pt idx="12">
                  <c:v>5018.2511666665896</c:v>
                </c:pt>
                <c:pt idx="13">
                  <c:v>578.30866666664895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11607.8119999999</c:v>
                </c:pt>
                <c:pt idx="19">
                  <c:v>3247.7110000000098</c:v>
                </c:pt>
                <c:pt idx="20">
                  <c:v>0</c:v>
                </c:pt>
                <c:pt idx="21">
                  <c:v>695.03858333334199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9DB-4D3C-84B7-075840122549}"/>
            </c:ext>
          </c:extLst>
        </c:ser>
        <c:ser>
          <c:idx val="14"/>
          <c:order val="14"/>
          <c:tx>
            <c:strRef>
              <c:f>[2]Xp!$P$1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[2]Xp!$P$2:$P$44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357.972083333348</c:v>
                </c:pt>
                <c:pt idx="7">
                  <c:v>0</c:v>
                </c:pt>
                <c:pt idx="8">
                  <c:v>0</c:v>
                </c:pt>
                <c:pt idx="9">
                  <c:v>272.65375000000398</c:v>
                </c:pt>
                <c:pt idx="10">
                  <c:v>622.63808333332395</c:v>
                </c:pt>
                <c:pt idx="11">
                  <c:v>0</c:v>
                </c:pt>
                <c:pt idx="12">
                  <c:v>321.08620833334101</c:v>
                </c:pt>
                <c:pt idx="13">
                  <c:v>0</c:v>
                </c:pt>
                <c:pt idx="14">
                  <c:v>89.985000000000497</c:v>
                </c:pt>
                <c:pt idx="15">
                  <c:v>3.2547083333338298</c:v>
                </c:pt>
                <c:pt idx="16">
                  <c:v>97.095416666663297</c:v>
                </c:pt>
                <c:pt idx="17">
                  <c:v>0</c:v>
                </c:pt>
                <c:pt idx="18">
                  <c:v>17.387666666669201</c:v>
                </c:pt>
                <c:pt idx="19">
                  <c:v>134.53937500000001</c:v>
                </c:pt>
                <c:pt idx="20">
                  <c:v>24.762583333336799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230.67166666666799</c:v>
                </c:pt>
                <c:pt idx="25">
                  <c:v>0</c:v>
                </c:pt>
                <c:pt idx="26">
                  <c:v>36.121500000001099</c:v>
                </c:pt>
                <c:pt idx="27">
                  <c:v>0</c:v>
                </c:pt>
                <c:pt idx="28">
                  <c:v>63.8674166666678</c:v>
                </c:pt>
                <c:pt idx="29">
                  <c:v>397.51537500000899</c:v>
                </c:pt>
                <c:pt idx="30">
                  <c:v>2.2565000000031401</c:v>
                </c:pt>
                <c:pt idx="31">
                  <c:v>351.464916666671</c:v>
                </c:pt>
                <c:pt idx="32">
                  <c:v>152.59133333333</c:v>
                </c:pt>
                <c:pt idx="33">
                  <c:v>140.89591666666001</c:v>
                </c:pt>
                <c:pt idx="34">
                  <c:v>0</c:v>
                </c:pt>
                <c:pt idx="35">
                  <c:v>714.88024999998697</c:v>
                </c:pt>
                <c:pt idx="36">
                  <c:v>1067.6209166666399</c:v>
                </c:pt>
                <c:pt idx="37">
                  <c:v>1.77866666666523</c:v>
                </c:pt>
                <c:pt idx="38">
                  <c:v>692.98899999999401</c:v>
                </c:pt>
                <c:pt idx="39">
                  <c:v>114.572999999996</c:v>
                </c:pt>
                <c:pt idx="40">
                  <c:v>0</c:v>
                </c:pt>
                <c:pt idx="41">
                  <c:v>90.166333333334407</c:v>
                </c:pt>
                <c:pt idx="42">
                  <c:v>25.355750000002399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DB-4D3C-84B7-075840122549}"/>
            </c:ext>
          </c:extLst>
        </c:ser>
        <c:ser>
          <c:idx val="15"/>
          <c:order val="15"/>
          <c:tx>
            <c:strRef>
              <c:f>[2]Xp!$Q$1</c:f>
              <c:strCache>
                <c:ptCount val="1"/>
                <c:pt idx="0">
                  <c:v>magic_exe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[2]Xp!$Q$2:$Q$44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31-4F5A-A3F9-18E8A44A1174}"/>
            </c:ext>
          </c:extLst>
        </c:ser>
        <c:ser>
          <c:idx val="16"/>
          <c:order val="16"/>
          <c:tx>
            <c:strRef>
              <c:f>[2]Xp!$R$1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[2]Xp!$R$2:$R$44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31-4F5A-A3F9-18E8A44A1174}"/>
            </c:ext>
          </c:extLst>
        </c:ser>
        <c:ser>
          <c:idx val="17"/>
          <c:order val="17"/>
          <c:tx>
            <c:strRef>
              <c:f>[2]Xp!$S$1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[2]Xp!$S$2:$S$44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57-4528-B7B9-6B4F9AE2B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730816"/>
        <c:axId val="792657936"/>
      </c:scatterChart>
      <c:valAx>
        <c:axId val="7827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2657936"/>
        <c:crosses val="autoZero"/>
        <c:crossBetween val="midCat"/>
      </c:valAx>
      <c:valAx>
        <c:axId val="7926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8273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[1]XpPerDay!$B$1</c:f>
              <c:strCache>
                <c:ptCount val="1"/>
                <c:pt idx="0">
                  <c:v>Ruben123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5085.0317500000201</c:v>
                </c:pt>
                <c:pt idx="5">
                  <c:v>711.06691666669201</c:v>
                </c:pt>
                <c:pt idx="6">
                  <c:v>2056.3522500000499</c:v>
                </c:pt>
                <c:pt idx="7">
                  <c:v>1004.6708333333301</c:v>
                </c:pt>
                <c:pt idx="8">
                  <c:v>5928.6309166666397</c:v>
                </c:pt>
                <c:pt idx="9">
                  <c:v>2712.4693333334199</c:v>
                </c:pt>
                <c:pt idx="10">
                  <c:v>10047.562833333301</c:v>
                </c:pt>
                <c:pt idx="11">
                  <c:v>12900.075083333501</c:v>
                </c:pt>
                <c:pt idx="12">
                  <c:v>10919.080333333401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A-419E-9B42-0CA5851B4DD3}"/>
            </c:ext>
          </c:extLst>
        </c:ser>
        <c:ser>
          <c:idx val="1"/>
          <c:order val="1"/>
          <c:tx>
            <c:strRef>
              <c:f>[1]XpPerDay!$C$1</c:f>
              <c:strCache>
                <c:ptCount val="1"/>
                <c:pt idx="0">
                  <c:v>m157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4590.7731666666205</c:v>
                </c:pt>
                <c:pt idx="4">
                  <c:v>8764.1122500001202</c:v>
                </c:pt>
                <c:pt idx="5">
                  <c:v>4496.6942499998804</c:v>
                </c:pt>
                <c:pt idx="6">
                  <c:v>4234.0371666666997</c:v>
                </c:pt>
                <c:pt idx="7">
                  <c:v>3589.3910000000001</c:v>
                </c:pt>
                <c:pt idx="8">
                  <c:v>3049.3931666665499</c:v>
                </c:pt>
                <c:pt idx="9">
                  <c:v>4254.0159999999996</c:v>
                </c:pt>
                <c:pt idx="10">
                  <c:v>7324.3135833332699</c:v>
                </c:pt>
                <c:pt idx="11">
                  <c:v>7149.4758333330301</c:v>
                </c:pt>
                <c:pt idx="12">
                  <c:v>3129.9816666667398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A-419E-9B42-0CA5851B4DD3}"/>
            </c:ext>
          </c:extLst>
        </c:ser>
        <c:ser>
          <c:idx val="2"/>
          <c:order val="2"/>
          <c:tx>
            <c:strRef>
              <c:f>[1]XpPerDay!$D$1</c:f>
              <c:strCache>
                <c:ptCount val="1"/>
                <c:pt idx="0">
                  <c:v>LORDEVIL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3337.04608333334</c:v>
                </c:pt>
                <c:pt idx="4">
                  <c:v>15011.414624999999</c:v>
                </c:pt>
                <c:pt idx="5">
                  <c:v>11423.875833333301</c:v>
                </c:pt>
                <c:pt idx="6">
                  <c:v>8086.90649999996</c:v>
                </c:pt>
                <c:pt idx="7">
                  <c:v>555.24049999999897</c:v>
                </c:pt>
                <c:pt idx="8">
                  <c:v>502.67200000000503</c:v>
                </c:pt>
                <c:pt idx="9">
                  <c:v>68.932416666662903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3D-4716-A3BA-BD9DFA607F17}"/>
            </c:ext>
          </c:extLst>
        </c:ser>
        <c:ser>
          <c:idx val="3"/>
          <c:order val="3"/>
          <c:tx>
            <c:strRef>
              <c:f>[1]XpPerDay!$E$1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6314.8698333333004</c:v>
                </c:pt>
                <c:pt idx="5">
                  <c:v>9679.6024999999499</c:v>
                </c:pt>
                <c:pt idx="6">
                  <c:v>578.30866666664895</c:v>
                </c:pt>
                <c:pt idx="7">
                  <c:v>14855.522999999899</c:v>
                </c:pt>
                <c:pt idx="8">
                  <c:v>695.03858333334199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3D-4716-A3BA-BD9DFA607F17}"/>
            </c:ext>
          </c:extLst>
        </c:ser>
        <c:ser>
          <c:idx val="4"/>
          <c:order val="4"/>
          <c:tx>
            <c:strRef>
              <c:f>[1]XpPerDay!$F$1</c:f>
              <c:strCache>
                <c:ptCount val="1"/>
                <c:pt idx="0">
                  <c:v>otsosi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1659.1630833334</c:v>
                </c:pt>
                <c:pt idx="4">
                  <c:v>4813.4160833334299</c:v>
                </c:pt>
                <c:pt idx="5">
                  <c:v>121.137916666688</c:v>
                </c:pt>
                <c:pt idx="6">
                  <c:v>1407.59183333336</c:v>
                </c:pt>
                <c:pt idx="7">
                  <c:v>5657.3230833334301</c:v>
                </c:pt>
                <c:pt idx="8">
                  <c:v>823.96750000014401</c:v>
                </c:pt>
                <c:pt idx="9">
                  <c:v>4910.3204999997897</c:v>
                </c:pt>
                <c:pt idx="10">
                  <c:v>3896.6038333332399</c:v>
                </c:pt>
                <c:pt idx="11">
                  <c:v>3575.9170833333601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3D-4716-A3BA-BD9DFA607F17}"/>
            </c:ext>
          </c:extLst>
        </c:ser>
        <c:ser>
          <c:idx val="5"/>
          <c:order val="5"/>
          <c:tx>
            <c:strRef>
              <c:f>[1]XpPerDay!$G$1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2184.4443333333302</c:v>
                </c:pt>
                <c:pt idx="4">
                  <c:v>4122.616</c:v>
                </c:pt>
                <c:pt idx="5">
                  <c:v>2442.2675000000099</c:v>
                </c:pt>
                <c:pt idx="6">
                  <c:v>3239.57375</c:v>
                </c:pt>
                <c:pt idx="7">
                  <c:v>4236.5862500000203</c:v>
                </c:pt>
                <c:pt idx="8">
                  <c:v>1692.1094166666601</c:v>
                </c:pt>
                <c:pt idx="9">
                  <c:v>2768.0063333332801</c:v>
                </c:pt>
                <c:pt idx="10">
                  <c:v>1920.85016666665</c:v>
                </c:pt>
                <c:pt idx="11">
                  <c:v>329.53725000000099</c:v>
                </c:pt>
                <c:pt idx="12">
                  <c:v>1677.6734166666499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23D-4716-A3BA-BD9DFA607F17}"/>
            </c:ext>
          </c:extLst>
        </c:ser>
        <c:ser>
          <c:idx val="6"/>
          <c:order val="6"/>
          <c:tx>
            <c:strRef>
              <c:f>[1]XpPerDay!$H$1</c:f>
              <c:strCache>
                <c:ptCount val="1"/>
                <c:pt idx="0">
                  <c:v>fethi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2783.5855000000402</c:v>
                </c:pt>
                <c:pt idx="4">
                  <c:v>3829.7638333332702</c:v>
                </c:pt>
                <c:pt idx="5">
                  <c:v>3403.94558333349</c:v>
                </c:pt>
                <c:pt idx="6">
                  <c:v>500.96474999981001</c:v>
                </c:pt>
                <c:pt idx="7">
                  <c:v>1797.2721666663399</c:v>
                </c:pt>
                <c:pt idx="8">
                  <c:v>743.71608333336098</c:v>
                </c:pt>
                <c:pt idx="9">
                  <c:v>389.15741666662501</c:v>
                </c:pt>
                <c:pt idx="10">
                  <c:v>3926.2646666669698</c:v>
                </c:pt>
                <c:pt idx="11">
                  <c:v>3335.03708333242</c:v>
                </c:pt>
                <c:pt idx="12">
                  <c:v>902.29166666697699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3D-4716-A3BA-BD9DFA607F17}"/>
            </c:ext>
          </c:extLst>
        </c:ser>
        <c:ser>
          <c:idx val="7"/>
          <c:order val="7"/>
          <c:tx>
            <c:strRef>
              <c:f>[1]XpPerDay!$I$1</c:f>
              <c:strCache>
                <c:ptCount val="1"/>
                <c:pt idx="0">
                  <c:v>RICO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400.59816666669201</c:v>
                </c:pt>
                <c:pt idx="4">
                  <c:v>917.82516666664696</c:v>
                </c:pt>
                <c:pt idx="5">
                  <c:v>0</c:v>
                </c:pt>
                <c:pt idx="6">
                  <c:v>4439.3748333334197</c:v>
                </c:pt>
                <c:pt idx="7">
                  <c:v>5087.0391666666201</c:v>
                </c:pt>
                <c:pt idx="8">
                  <c:v>881.850583333347</c:v>
                </c:pt>
                <c:pt idx="9">
                  <c:v>7222.5305833333396</c:v>
                </c:pt>
                <c:pt idx="10">
                  <c:v>1754.0548333332899</c:v>
                </c:pt>
                <c:pt idx="11">
                  <c:v>0</c:v>
                </c:pt>
                <c:pt idx="12">
                  <c:v>479.75100000004699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23D-4716-A3BA-BD9DFA607F17}"/>
            </c:ext>
          </c:extLst>
        </c:ser>
        <c:ser>
          <c:idx val="8"/>
          <c:order val="8"/>
          <c:tx>
            <c:strRef>
              <c:f>[1]XpPerDay!$J$1</c:f>
              <c:strCache>
                <c:ptCount val="1"/>
                <c:pt idx="0">
                  <c:v>atuka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[1]XpPerDay!$J$2:$J$15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1628.2782500000901</c:v>
                </c:pt>
                <c:pt idx="4">
                  <c:v>7254.6028333334198</c:v>
                </c:pt>
                <c:pt idx="5">
                  <c:v>1529.25458333338</c:v>
                </c:pt>
                <c:pt idx="6">
                  <c:v>681.68249999987802</c:v>
                </c:pt>
                <c:pt idx="7">
                  <c:v>2282.35366666654</c:v>
                </c:pt>
                <c:pt idx="8">
                  <c:v>350.74441666668201</c:v>
                </c:pt>
                <c:pt idx="9">
                  <c:v>1673.3397499999201</c:v>
                </c:pt>
                <c:pt idx="10">
                  <c:v>1589.03408333321</c:v>
                </c:pt>
                <c:pt idx="11">
                  <c:v>280.91566666669598</c:v>
                </c:pt>
                <c:pt idx="12">
                  <c:v>2836.1635833333698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3D-4716-A3BA-BD9DFA607F17}"/>
            </c:ext>
          </c:extLst>
        </c:ser>
        <c:ser>
          <c:idx val="9"/>
          <c:order val="9"/>
          <c:tx>
            <c:strRef>
              <c:f>[1]XpPerDay!$K$1</c:f>
              <c:strCache>
                <c:ptCount val="1"/>
                <c:pt idx="0">
                  <c:v>boriin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[1]XpPerDay!$K$2:$K$15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1508.0359166666599</c:v>
                </c:pt>
                <c:pt idx="4">
                  <c:v>3641.9110833333398</c:v>
                </c:pt>
                <c:pt idx="5">
                  <c:v>1656.4379999999901</c:v>
                </c:pt>
                <c:pt idx="6">
                  <c:v>1636.91266666665</c:v>
                </c:pt>
                <c:pt idx="7">
                  <c:v>1431.1666666666599</c:v>
                </c:pt>
                <c:pt idx="8">
                  <c:v>1096.4517499999699</c:v>
                </c:pt>
                <c:pt idx="9">
                  <c:v>972.19241666665698</c:v>
                </c:pt>
                <c:pt idx="10">
                  <c:v>0</c:v>
                </c:pt>
                <c:pt idx="11">
                  <c:v>1696.2865000000099</c:v>
                </c:pt>
                <c:pt idx="12">
                  <c:v>1977.5310833332901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23D-4716-A3BA-BD9DFA607F17}"/>
            </c:ext>
          </c:extLst>
        </c:ser>
        <c:ser>
          <c:idx val="10"/>
          <c:order val="10"/>
          <c:tx>
            <c:strRef>
              <c:f>[1]XpPerDay!$L$1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[1]XpPerDay!$L$2:$L$15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543.90408333297796</c:v>
                </c:pt>
                <c:pt idx="4">
                  <c:v>274.89875000016701</c:v>
                </c:pt>
                <c:pt idx="5">
                  <c:v>374.84966666670499</c:v>
                </c:pt>
                <c:pt idx="6">
                  <c:v>2627.2346666667099</c:v>
                </c:pt>
                <c:pt idx="7">
                  <c:v>611.06600000010803</c:v>
                </c:pt>
                <c:pt idx="8">
                  <c:v>1749.83883333322</c:v>
                </c:pt>
                <c:pt idx="9">
                  <c:v>1745.05037500034</c:v>
                </c:pt>
                <c:pt idx="10">
                  <c:v>4194.2559583336097</c:v>
                </c:pt>
                <c:pt idx="11">
                  <c:v>1420.9810833332499</c:v>
                </c:pt>
                <c:pt idx="12">
                  <c:v>992.18166666664104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23D-4716-A3BA-BD9DFA607F17}"/>
            </c:ext>
          </c:extLst>
        </c:ser>
        <c:ser>
          <c:idx val="11"/>
          <c:order val="11"/>
          <c:tx>
            <c:strRef>
              <c:f>[1]XpPerDay!$M$1</c:f>
              <c:strCache>
                <c:ptCount val="1"/>
                <c:pt idx="0">
                  <c:v>Magpie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[1]XpPerDay!$M$2:$M$15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457.01891666665301</c:v>
                </c:pt>
                <c:pt idx="4">
                  <c:v>84.383583333343196</c:v>
                </c:pt>
                <c:pt idx="5">
                  <c:v>1343.1687500000401</c:v>
                </c:pt>
                <c:pt idx="6">
                  <c:v>801.81608333336703</c:v>
                </c:pt>
                <c:pt idx="7">
                  <c:v>1330.13275000001</c:v>
                </c:pt>
                <c:pt idx="8">
                  <c:v>1069.79191666669</c:v>
                </c:pt>
                <c:pt idx="9">
                  <c:v>1144.82733333329</c:v>
                </c:pt>
                <c:pt idx="10">
                  <c:v>140.630166666669</c:v>
                </c:pt>
                <c:pt idx="11">
                  <c:v>1971.7324166666299</c:v>
                </c:pt>
                <c:pt idx="12">
                  <c:v>125.22808333332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23D-4716-A3BA-BD9DFA607F17}"/>
            </c:ext>
          </c:extLst>
        </c:ser>
        <c:ser>
          <c:idx val="12"/>
          <c:order val="12"/>
          <c:tx>
            <c:strRef>
              <c:f>[1]XpPerDay!$N$1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[1]XpPerDay!$N$2:$N$15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357.972083333348</c:v>
                </c:pt>
                <c:pt idx="5">
                  <c:v>1216.37804166667</c:v>
                </c:pt>
                <c:pt idx="6">
                  <c:v>190.33512499999699</c:v>
                </c:pt>
                <c:pt idx="7">
                  <c:v>176.689625000006</c:v>
                </c:pt>
                <c:pt idx="8">
                  <c:v>230.67166666666799</c:v>
                </c:pt>
                <c:pt idx="9">
                  <c:v>497.504291666678</c:v>
                </c:pt>
                <c:pt idx="10">
                  <c:v>647.20866666666495</c:v>
                </c:pt>
                <c:pt idx="11">
                  <c:v>2477.2688333332899</c:v>
                </c:pt>
                <c:pt idx="12">
                  <c:v>230.09508333333301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23D-4716-A3BA-BD9DFA607F17}"/>
            </c:ext>
          </c:extLst>
        </c:ser>
        <c:ser>
          <c:idx val="13"/>
          <c:order val="13"/>
          <c:tx>
            <c:strRef>
              <c:f>[1]XpPerDay!$O$1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[1]XpPerDay!$O$2:$O$15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234.09133333334401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687.44325000001095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EA-43F3-B6C6-6285401BC470}"/>
            </c:ext>
          </c:extLst>
        </c:ser>
        <c:ser>
          <c:idx val="14"/>
          <c:order val="14"/>
          <c:tx>
            <c:strRef>
              <c:f>[1]XpPerDay!$P$1</c:f>
              <c:strCache>
                <c:ptCount val="1"/>
                <c:pt idx="0">
                  <c:v>Tankking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[1]XpPerDay!$P$2:$P$15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195.260666666552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609.36324999993599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01-4D43-9BEC-21EBAEED0F67}"/>
            </c:ext>
          </c:extLst>
        </c:ser>
        <c:ser>
          <c:idx val="15"/>
          <c:order val="15"/>
          <c:tx>
            <c:strRef>
              <c:f>[1]XpPerDay!$Q$1</c:f>
              <c:strCache>
                <c:ptCount val="1"/>
                <c:pt idx="0">
                  <c:v>magic_exe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[1]XpPerDay!$Q$2:$Q$15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01-4D43-9BEC-21EBAEED0F67}"/>
            </c:ext>
          </c:extLst>
        </c:ser>
        <c:ser>
          <c:idx val="16"/>
          <c:order val="16"/>
          <c:tx>
            <c:strRef>
              <c:f>[1]XpPerDay!$R$1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[1]XpPerDay!$R$2:$R$15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F01-4D43-9BEC-21EBAEED0F67}"/>
            </c:ext>
          </c:extLst>
        </c:ser>
        <c:ser>
          <c:idx val="17"/>
          <c:order val="17"/>
          <c:tx>
            <c:strRef>
              <c:f>[1]XpPerDay!$S$1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44264</c:v>
                </c:pt>
                <c:pt idx="1">
                  <c:v>44265</c:v>
                </c:pt>
                <c:pt idx="2">
                  <c:v>44266</c:v>
                </c:pt>
                <c:pt idx="3">
                  <c:v>44267</c:v>
                </c:pt>
                <c:pt idx="4">
                  <c:v>44268</c:v>
                </c:pt>
                <c:pt idx="5">
                  <c:v>44269</c:v>
                </c:pt>
                <c:pt idx="6">
                  <c:v>44270</c:v>
                </c:pt>
                <c:pt idx="7">
                  <c:v>44271</c:v>
                </c:pt>
                <c:pt idx="8">
                  <c:v>44272</c:v>
                </c:pt>
                <c:pt idx="9">
                  <c:v>44273</c:v>
                </c:pt>
                <c:pt idx="10">
                  <c:v>44274</c:v>
                </c:pt>
                <c:pt idx="11">
                  <c:v>44275</c:v>
                </c:pt>
                <c:pt idx="12">
                  <c:v>44276</c:v>
                </c:pt>
                <c:pt idx="13">
                  <c:v>44277</c:v>
                </c:pt>
              </c:numCache>
            </c:numRef>
          </c:xVal>
          <c:yVal>
            <c:numRef>
              <c:f>[1]XpPerDay!$S$2:$S$15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F01-4D43-9BEC-21EBAEED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451712"/>
        <c:axId val="1298416400"/>
      </c:scatterChart>
      <c:valAx>
        <c:axId val="14354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98416400"/>
        <c:crosses val="autoZero"/>
        <c:crossBetween val="midCat"/>
      </c:valAx>
      <c:valAx>
        <c:axId val="12984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3545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Howie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[3]CumulativeXp!$B$2:$B$44</c:f>
              <c:numCache>
                <c:formatCode>General</c:formatCode>
                <c:ptCount val="43"/>
                <c:pt idx="0">
                  <c:v>1368603.6065416699</c:v>
                </c:pt>
                <c:pt idx="1">
                  <c:v>1369147.5106250001</c:v>
                </c:pt>
                <c:pt idx="2">
                  <c:v>1369147.5106250001</c:v>
                </c:pt>
                <c:pt idx="3">
                  <c:v>1369147.5106250001</c:v>
                </c:pt>
                <c:pt idx="4">
                  <c:v>1369422.409375</c:v>
                </c:pt>
                <c:pt idx="5">
                  <c:v>1369422.409375</c:v>
                </c:pt>
                <c:pt idx="6">
                  <c:v>1369422.409375</c:v>
                </c:pt>
                <c:pt idx="7">
                  <c:v>1369422.409375</c:v>
                </c:pt>
                <c:pt idx="8">
                  <c:v>1369422.409375</c:v>
                </c:pt>
                <c:pt idx="9">
                  <c:v>1369422.409375</c:v>
                </c:pt>
                <c:pt idx="10">
                  <c:v>1369422.409375</c:v>
                </c:pt>
                <c:pt idx="11">
                  <c:v>1369422.409375</c:v>
                </c:pt>
                <c:pt idx="12">
                  <c:v>1369797.25904166</c:v>
                </c:pt>
                <c:pt idx="13">
                  <c:v>1369797.25904166</c:v>
                </c:pt>
                <c:pt idx="14">
                  <c:v>1369797.25904166</c:v>
                </c:pt>
                <c:pt idx="15">
                  <c:v>1369929.22354166</c:v>
                </c:pt>
                <c:pt idx="16">
                  <c:v>1372424.49370833</c:v>
                </c:pt>
                <c:pt idx="17">
                  <c:v>1372424.49370833</c:v>
                </c:pt>
                <c:pt idx="18">
                  <c:v>1372424.49370833</c:v>
                </c:pt>
                <c:pt idx="19">
                  <c:v>1372424.49370833</c:v>
                </c:pt>
                <c:pt idx="20">
                  <c:v>1373035.5597083301</c:v>
                </c:pt>
                <c:pt idx="21">
                  <c:v>1373035.5597083301</c:v>
                </c:pt>
                <c:pt idx="22">
                  <c:v>1373035.5597083301</c:v>
                </c:pt>
                <c:pt idx="23">
                  <c:v>1373035.5597083301</c:v>
                </c:pt>
                <c:pt idx="24">
                  <c:v>1374785.39854166</c:v>
                </c:pt>
                <c:pt idx="25">
                  <c:v>1374785.39854166</c:v>
                </c:pt>
                <c:pt idx="26">
                  <c:v>1374785.39854166</c:v>
                </c:pt>
                <c:pt idx="27">
                  <c:v>1374785.39854166</c:v>
                </c:pt>
                <c:pt idx="28">
                  <c:v>1376315.5218750001</c:v>
                </c:pt>
                <c:pt idx="29">
                  <c:v>1376530.4489166699</c:v>
                </c:pt>
                <c:pt idx="30">
                  <c:v>1376530.4489166699</c:v>
                </c:pt>
                <c:pt idx="31">
                  <c:v>1376530.4489166699</c:v>
                </c:pt>
                <c:pt idx="32">
                  <c:v>1376530.4489166699</c:v>
                </c:pt>
                <c:pt idx="33">
                  <c:v>1380724.7048750001</c:v>
                </c:pt>
                <c:pt idx="34">
                  <c:v>1380846.93079167</c:v>
                </c:pt>
                <c:pt idx="35">
                  <c:v>1380846.93079167</c:v>
                </c:pt>
                <c:pt idx="36">
                  <c:v>1382145.6859583301</c:v>
                </c:pt>
                <c:pt idx="37">
                  <c:v>1382145.6859583301</c:v>
                </c:pt>
                <c:pt idx="38">
                  <c:v>1382145.6859583301</c:v>
                </c:pt>
                <c:pt idx="39">
                  <c:v>1383137.867625</c:v>
                </c:pt>
                <c:pt idx="40">
                  <c:v>1383137.867625</c:v>
                </c:pt>
                <c:pt idx="41">
                  <c:v>1383137.867625</c:v>
                </c:pt>
                <c:pt idx="42">
                  <c:v>1383137.867625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A64-9D2D-CE0D5284748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Tankking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[3]CumulativeXp!$C$2:$C$44</c:f>
              <c:numCache>
                <c:formatCode>General</c:formatCode>
                <c:ptCount val="43"/>
                <c:pt idx="0">
                  <c:v>1688785.32758333</c:v>
                </c:pt>
                <c:pt idx="1">
                  <c:v>1688785.32758333</c:v>
                </c:pt>
                <c:pt idx="2">
                  <c:v>1688785.32758333</c:v>
                </c:pt>
                <c:pt idx="3">
                  <c:v>1688980.58824999</c:v>
                </c:pt>
                <c:pt idx="4">
                  <c:v>1688980.58824999</c:v>
                </c:pt>
                <c:pt idx="5">
                  <c:v>1688980.58824999</c:v>
                </c:pt>
                <c:pt idx="6">
                  <c:v>1688980.58824999</c:v>
                </c:pt>
                <c:pt idx="7">
                  <c:v>1688980.58824999</c:v>
                </c:pt>
                <c:pt idx="8">
                  <c:v>1688980.58824999</c:v>
                </c:pt>
                <c:pt idx="9">
                  <c:v>1688980.58824999</c:v>
                </c:pt>
                <c:pt idx="10">
                  <c:v>1688980.58824999</c:v>
                </c:pt>
                <c:pt idx="11">
                  <c:v>1688980.58824999</c:v>
                </c:pt>
                <c:pt idx="12">
                  <c:v>1688980.58824999</c:v>
                </c:pt>
                <c:pt idx="13">
                  <c:v>1688980.58824999</c:v>
                </c:pt>
                <c:pt idx="14">
                  <c:v>1688980.58824999</c:v>
                </c:pt>
                <c:pt idx="15">
                  <c:v>1688980.58824999</c:v>
                </c:pt>
                <c:pt idx="16">
                  <c:v>1688980.58824999</c:v>
                </c:pt>
                <c:pt idx="17">
                  <c:v>1688980.58824999</c:v>
                </c:pt>
                <c:pt idx="18">
                  <c:v>1688980.58824999</c:v>
                </c:pt>
                <c:pt idx="19">
                  <c:v>1688980.58824999</c:v>
                </c:pt>
                <c:pt idx="20">
                  <c:v>1688980.58824999</c:v>
                </c:pt>
                <c:pt idx="21">
                  <c:v>1688980.58824999</c:v>
                </c:pt>
                <c:pt idx="22">
                  <c:v>1688980.58824999</c:v>
                </c:pt>
                <c:pt idx="23">
                  <c:v>1689055.2371666599</c:v>
                </c:pt>
                <c:pt idx="24">
                  <c:v>1689589.95149999</c:v>
                </c:pt>
                <c:pt idx="25">
                  <c:v>1689589.95149999</c:v>
                </c:pt>
                <c:pt idx="26">
                  <c:v>1689589.95149999</c:v>
                </c:pt>
                <c:pt idx="27">
                  <c:v>1689589.95149999</c:v>
                </c:pt>
                <c:pt idx="28">
                  <c:v>1689589.95149999</c:v>
                </c:pt>
                <c:pt idx="29">
                  <c:v>1689589.95149999</c:v>
                </c:pt>
                <c:pt idx="30">
                  <c:v>1689589.95149999</c:v>
                </c:pt>
                <c:pt idx="31">
                  <c:v>1689589.95149999</c:v>
                </c:pt>
                <c:pt idx="32">
                  <c:v>1689589.95149999</c:v>
                </c:pt>
                <c:pt idx="33">
                  <c:v>1689589.95149999</c:v>
                </c:pt>
                <c:pt idx="34">
                  <c:v>1689589.95149999</c:v>
                </c:pt>
                <c:pt idx="35">
                  <c:v>1689589.95149999</c:v>
                </c:pt>
                <c:pt idx="36">
                  <c:v>1689589.95149999</c:v>
                </c:pt>
                <c:pt idx="37">
                  <c:v>1689589.95149999</c:v>
                </c:pt>
                <c:pt idx="38">
                  <c:v>1689589.95149999</c:v>
                </c:pt>
                <c:pt idx="39">
                  <c:v>1689589.95149999</c:v>
                </c:pt>
                <c:pt idx="40">
                  <c:v>1689589.95149999</c:v>
                </c:pt>
                <c:pt idx="41">
                  <c:v>1689589.95149999</c:v>
                </c:pt>
                <c:pt idx="42">
                  <c:v>1689589.95149999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98-4A64-9D2D-CE0D5284748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Magpie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[3]CumulativeXp!$D$2:$D$44</c:f>
              <c:numCache>
                <c:formatCode>General</c:formatCode>
                <c:ptCount val="43"/>
                <c:pt idx="0">
                  <c:v>165445.039333333</c:v>
                </c:pt>
                <c:pt idx="1">
                  <c:v>165902.05824999901</c:v>
                </c:pt>
                <c:pt idx="2">
                  <c:v>165902.05824999901</c:v>
                </c:pt>
                <c:pt idx="3">
                  <c:v>165902.05824999901</c:v>
                </c:pt>
                <c:pt idx="4">
                  <c:v>165986.441833333</c:v>
                </c:pt>
                <c:pt idx="5">
                  <c:v>165986.441833333</c:v>
                </c:pt>
                <c:pt idx="6">
                  <c:v>165986.441833333</c:v>
                </c:pt>
                <c:pt idx="7">
                  <c:v>165986.441833333</c:v>
                </c:pt>
                <c:pt idx="8">
                  <c:v>165986.441833333</c:v>
                </c:pt>
                <c:pt idx="9">
                  <c:v>165986.441833333</c:v>
                </c:pt>
                <c:pt idx="10">
                  <c:v>165986.441833333</c:v>
                </c:pt>
                <c:pt idx="11">
                  <c:v>166182.264999999</c:v>
                </c:pt>
                <c:pt idx="12">
                  <c:v>167329.61058333301</c:v>
                </c:pt>
                <c:pt idx="13">
                  <c:v>167329.61058333301</c:v>
                </c:pt>
                <c:pt idx="14">
                  <c:v>167329.61058333301</c:v>
                </c:pt>
                <c:pt idx="15">
                  <c:v>168131.426666666</c:v>
                </c:pt>
                <c:pt idx="16">
                  <c:v>168131.426666666</c:v>
                </c:pt>
                <c:pt idx="17">
                  <c:v>168131.426666666</c:v>
                </c:pt>
                <c:pt idx="18">
                  <c:v>168131.426666666</c:v>
                </c:pt>
                <c:pt idx="19">
                  <c:v>169127.67524999901</c:v>
                </c:pt>
                <c:pt idx="20">
                  <c:v>169461.55941666599</c:v>
                </c:pt>
                <c:pt idx="21">
                  <c:v>169461.55941666599</c:v>
                </c:pt>
                <c:pt idx="22">
                  <c:v>169461.55941666599</c:v>
                </c:pt>
                <c:pt idx="23">
                  <c:v>169461.55941666599</c:v>
                </c:pt>
                <c:pt idx="24">
                  <c:v>170531.351333333</c:v>
                </c:pt>
                <c:pt idx="25">
                  <c:v>170531.351333333</c:v>
                </c:pt>
                <c:pt idx="26">
                  <c:v>170531.351333333</c:v>
                </c:pt>
                <c:pt idx="27">
                  <c:v>170531.351333333</c:v>
                </c:pt>
                <c:pt idx="28">
                  <c:v>170531.351333333</c:v>
                </c:pt>
                <c:pt idx="29">
                  <c:v>171676.178666666</c:v>
                </c:pt>
                <c:pt idx="30">
                  <c:v>171676.178666666</c:v>
                </c:pt>
                <c:pt idx="31">
                  <c:v>171676.178666666</c:v>
                </c:pt>
                <c:pt idx="32">
                  <c:v>171676.178666666</c:v>
                </c:pt>
                <c:pt idx="33">
                  <c:v>171816.80883333299</c:v>
                </c:pt>
                <c:pt idx="34">
                  <c:v>171816.80883333299</c:v>
                </c:pt>
                <c:pt idx="35">
                  <c:v>171946.747083333</c:v>
                </c:pt>
                <c:pt idx="36">
                  <c:v>172873.41591666601</c:v>
                </c:pt>
                <c:pt idx="37">
                  <c:v>172875.84291666601</c:v>
                </c:pt>
                <c:pt idx="38">
                  <c:v>173788.54124999899</c:v>
                </c:pt>
                <c:pt idx="39">
                  <c:v>173788.54124999899</c:v>
                </c:pt>
                <c:pt idx="40">
                  <c:v>173913.76933333301</c:v>
                </c:pt>
                <c:pt idx="41">
                  <c:v>173913.76933333301</c:v>
                </c:pt>
                <c:pt idx="42">
                  <c:v>173913.76933333301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98-4A64-9D2D-CE0D5284748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[3]CumulativeXp!$E$2:$E$44</c:f>
              <c:numCache>
                <c:formatCode>General</c:formatCode>
                <c:ptCount val="43"/>
                <c:pt idx="0">
                  <c:v>248623.58383333299</c:v>
                </c:pt>
                <c:pt idx="1">
                  <c:v>248623.58383333299</c:v>
                </c:pt>
                <c:pt idx="2">
                  <c:v>248623.58383333299</c:v>
                </c:pt>
                <c:pt idx="3">
                  <c:v>248623.58383333299</c:v>
                </c:pt>
                <c:pt idx="4">
                  <c:v>248742.29749999999</c:v>
                </c:pt>
                <c:pt idx="5">
                  <c:v>248742.29749999999</c:v>
                </c:pt>
                <c:pt idx="6">
                  <c:v>248742.29749999999</c:v>
                </c:pt>
                <c:pt idx="7">
                  <c:v>248857.67516666601</c:v>
                </c:pt>
                <c:pt idx="8">
                  <c:v>248857.67516666601</c:v>
                </c:pt>
                <c:pt idx="9">
                  <c:v>248857.67516666601</c:v>
                </c:pt>
                <c:pt idx="10">
                  <c:v>248857.67516666601</c:v>
                </c:pt>
                <c:pt idx="11">
                  <c:v>248857.67516666601</c:v>
                </c:pt>
                <c:pt idx="12">
                  <c:v>248857.67516666601</c:v>
                </c:pt>
                <c:pt idx="13">
                  <c:v>248857.67516666601</c:v>
                </c:pt>
                <c:pt idx="14">
                  <c:v>248857.67516666601</c:v>
                </c:pt>
                <c:pt idx="15">
                  <c:v>248857.67516666601</c:v>
                </c:pt>
                <c:pt idx="16">
                  <c:v>248857.67516666601</c:v>
                </c:pt>
                <c:pt idx="17">
                  <c:v>248857.67516666601</c:v>
                </c:pt>
                <c:pt idx="18">
                  <c:v>248857.67516666601</c:v>
                </c:pt>
                <c:pt idx="19">
                  <c:v>248857.67516666601</c:v>
                </c:pt>
                <c:pt idx="20">
                  <c:v>248857.67516666601</c:v>
                </c:pt>
                <c:pt idx="21">
                  <c:v>248857.67516666601</c:v>
                </c:pt>
                <c:pt idx="22">
                  <c:v>248857.67516666601</c:v>
                </c:pt>
                <c:pt idx="23">
                  <c:v>248857.67516666601</c:v>
                </c:pt>
                <c:pt idx="24">
                  <c:v>248857.67516666601</c:v>
                </c:pt>
                <c:pt idx="25">
                  <c:v>248857.67516666601</c:v>
                </c:pt>
                <c:pt idx="26">
                  <c:v>248857.67516666601</c:v>
                </c:pt>
                <c:pt idx="27">
                  <c:v>248857.67516666601</c:v>
                </c:pt>
                <c:pt idx="28">
                  <c:v>248857.67516666601</c:v>
                </c:pt>
                <c:pt idx="29">
                  <c:v>248857.67516666601</c:v>
                </c:pt>
                <c:pt idx="30">
                  <c:v>248857.67516666601</c:v>
                </c:pt>
                <c:pt idx="31">
                  <c:v>248857.67516666601</c:v>
                </c:pt>
                <c:pt idx="32">
                  <c:v>248857.67516666601</c:v>
                </c:pt>
                <c:pt idx="33">
                  <c:v>248857.67516666601</c:v>
                </c:pt>
                <c:pt idx="34">
                  <c:v>248857.67516666601</c:v>
                </c:pt>
                <c:pt idx="35">
                  <c:v>248857.67516666601</c:v>
                </c:pt>
                <c:pt idx="36">
                  <c:v>248857.67516666601</c:v>
                </c:pt>
                <c:pt idx="37">
                  <c:v>248857.67516666601</c:v>
                </c:pt>
                <c:pt idx="38">
                  <c:v>248857.67516666601</c:v>
                </c:pt>
                <c:pt idx="39">
                  <c:v>248857.67516666601</c:v>
                </c:pt>
                <c:pt idx="40">
                  <c:v>248857.67516666601</c:v>
                </c:pt>
                <c:pt idx="41">
                  <c:v>248857.67516666601</c:v>
                </c:pt>
                <c:pt idx="42">
                  <c:v>249545.118416666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98-4A64-9D2D-CE0D5284748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LORDEVIL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[3]CumulativeXp!$F$2:$F$44</c:f>
              <c:numCache>
                <c:formatCode>General</c:formatCode>
                <c:ptCount val="43"/>
                <c:pt idx="0">
                  <c:v>83312.9889999999</c:v>
                </c:pt>
                <c:pt idx="1">
                  <c:v>83792.251749999894</c:v>
                </c:pt>
                <c:pt idx="2">
                  <c:v>83792.251749999894</c:v>
                </c:pt>
                <c:pt idx="3">
                  <c:v>86650.035083333205</c:v>
                </c:pt>
                <c:pt idx="4">
                  <c:v>88286.2212499999</c:v>
                </c:pt>
                <c:pt idx="5">
                  <c:v>88286.2212499999</c:v>
                </c:pt>
                <c:pt idx="6">
                  <c:v>89019.659499999907</c:v>
                </c:pt>
                <c:pt idx="7">
                  <c:v>96782.367041666599</c:v>
                </c:pt>
                <c:pt idx="8">
                  <c:v>101661.44970833301</c:v>
                </c:pt>
                <c:pt idx="9">
                  <c:v>107154.434958333</c:v>
                </c:pt>
                <c:pt idx="10">
                  <c:v>107154.434958333</c:v>
                </c:pt>
                <c:pt idx="11">
                  <c:v>110563.50512499901</c:v>
                </c:pt>
                <c:pt idx="12">
                  <c:v>113085.325541666</c:v>
                </c:pt>
                <c:pt idx="13">
                  <c:v>113085.325541666</c:v>
                </c:pt>
                <c:pt idx="14">
                  <c:v>115432.52812499899</c:v>
                </c:pt>
                <c:pt idx="15">
                  <c:v>120681.97254166599</c:v>
                </c:pt>
                <c:pt idx="16">
                  <c:v>121172.23204166599</c:v>
                </c:pt>
                <c:pt idx="17">
                  <c:v>121172.23204166599</c:v>
                </c:pt>
                <c:pt idx="18">
                  <c:v>121727.47254166599</c:v>
                </c:pt>
                <c:pt idx="19">
                  <c:v>121727.47254166599</c:v>
                </c:pt>
                <c:pt idx="20">
                  <c:v>121727.47254166599</c:v>
                </c:pt>
                <c:pt idx="21">
                  <c:v>121727.47254166599</c:v>
                </c:pt>
                <c:pt idx="22">
                  <c:v>121727.47254166599</c:v>
                </c:pt>
                <c:pt idx="23">
                  <c:v>121727.47254166599</c:v>
                </c:pt>
                <c:pt idx="24">
                  <c:v>122230.144541666</c:v>
                </c:pt>
                <c:pt idx="25">
                  <c:v>122230.144541666</c:v>
                </c:pt>
                <c:pt idx="26">
                  <c:v>122230.144541666</c:v>
                </c:pt>
                <c:pt idx="27">
                  <c:v>122230.144541666</c:v>
                </c:pt>
                <c:pt idx="28">
                  <c:v>122230.144541666</c:v>
                </c:pt>
                <c:pt idx="29">
                  <c:v>122299.076958333</c:v>
                </c:pt>
                <c:pt idx="30">
                  <c:v>122299.076958333</c:v>
                </c:pt>
                <c:pt idx="31">
                  <c:v>122299.076958333</c:v>
                </c:pt>
                <c:pt idx="32">
                  <c:v>122299.076958333</c:v>
                </c:pt>
                <c:pt idx="33">
                  <c:v>122299.076958333</c:v>
                </c:pt>
                <c:pt idx="34">
                  <c:v>122299.076958333</c:v>
                </c:pt>
                <c:pt idx="35">
                  <c:v>122299.076958333</c:v>
                </c:pt>
                <c:pt idx="36">
                  <c:v>122299.076958333</c:v>
                </c:pt>
                <c:pt idx="37">
                  <c:v>122299.076958333</c:v>
                </c:pt>
                <c:pt idx="38">
                  <c:v>122299.076958333</c:v>
                </c:pt>
                <c:pt idx="39">
                  <c:v>122299.076958333</c:v>
                </c:pt>
                <c:pt idx="40">
                  <c:v>122299.076958333</c:v>
                </c:pt>
                <c:pt idx="41">
                  <c:v>122299.076958333</c:v>
                </c:pt>
                <c:pt idx="42">
                  <c:v>122299.076958333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5A-4E4E-A83D-9F96BCBEAFF2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RICO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[3]CumulativeXp!$G$2:$G$44</c:f>
              <c:numCache>
                <c:formatCode>General</c:formatCode>
                <c:ptCount val="43"/>
                <c:pt idx="0">
                  <c:v>502465.70129166602</c:v>
                </c:pt>
                <c:pt idx="1">
                  <c:v>502465.70129166602</c:v>
                </c:pt>
                <c:pt idx="2">
                  <c:v>502465.70129166602</c:v>
                </c:pt>
                <c:pt idx="3">
                  <c:v>502866.299458333</c:v>
                </c:pt>
                <c:pt idx="4">
                  <c:v>503784.124625</c:v>
                </c:pt>
                <c:pt idx="5">
                  <c:v>503784.124625</c:v>
                </c:pt>
                <c:pt idx="6">
                  <c:v>503784.124625</c:v>
                </c:pt>
                <c:pt idx="7">
                  <c:v>503784.124625</c:v>
                </c:pt>
                <c:pt idx="8">
                  <c:v>503784.124625</c:v>
                </c:pt>
                <c:pt idx="9">
                  <c:v>503784.124625</c:v>
                </c:pt>
                <c:pt idx="10">
                  <c:v>503784.124625</c:v>
                </c:pt>
                <c:pt idx="11">
                  <c:v>503784.124625</c:v>
                </c:pt>
                <c:pt idx="12">
                  <c:v>503784.124625</c:v>
                </c:pt>
                <c:pt idx="13">
                  <c:v>503784.124625</c:v>
                </c:pt>
                <c:pt idx="14">
                  <c:v>504387.71229166602</c:v>
                </c:pt>
                <c:pt idx="15">
                  <c:v>508223.49945833301</c:v>
                </c:pt>
                <c:pt idx="16">
                  <c:v>508223.49945833301</c:v>
                </c:pt>
                <c:pt idx="17">
                  <c:v>508223.49945833301</c:v>
                </c:pt>
                <c:pt idx="18">
                  <c:v>509407.56262500002</c:v>
                </c:pt>
                <c:pt idx="19">
                  <c:v>512177.98362499999</c:v>
                </c:pt>
                <c:pt idx="20">
                  <c:v>513310.53862499999</c:v>
                </c:pt>
                <c:pt idx="21">
                  <c:v>513310.53862499999</c:v>
                </c:pt>
                <c:pt idx="22">
                  <c:v>513310.53862499999</c:v>
                </c:pt>
                <c:pt idx="23">
                  <c:v>513310.53862499999</c:v>
                </c:pt>
                <c:pt idx="24">
                  <c:v>514192.38920833298</c:v>
                </c:pt>
                <c:pt idx="25">
                  <c:v>514192.38920833298</c:v>
                </c:pt>
                <c:pt idx="26">
                  <c:v>514192.38920833298</c:v>
                </c:pt>
                <c:pt idx="27">
                  <c:v>514192.38920833298</c:v>
                </c:pt>
                <c:pt idx="28">
                  <c:v>518767.923625</c:v>
                </c:pt>
                <c:pt idx="29">
                  <c:v>521414.91979166598</c:v>
                </c:pt>
                <c:pt idx="30">
                  <c:v>521414.91979166598</c:v>
                </c:pt>
                <c:pt idx="31">
                  <c:v>522350.35070833302</c:v>
                </c:pt>
                <c:pt idx="32">
                  <c:v>523168.97462499997</c:v>
                </c:pt>
                <c:pt idx="33">
                  <c:v>523168.97462499997</c:v>
                </c:pt>
                <c:pt idx="34">
                  <c:v>523168.97462499997</c:v>
                </c:pt>
                <c:pt idx="35">
                  <c:v>523168.97462499997</c:v>
                </c:pt>
                <c:pt idx="36">
                  <c:v>523168.97462499997</c:v>
                </c:pt>
                <c:pt idx="37">
                  <c:v>523168.97462499997</c:v>
                </c:pt>
                <c:pt idx="38">
                  <c:v>523168.97462499997</c:v>
                </c:pt>
                <c:pt idx="39">
                  <c:v>523168.97462499997</c:v>
                </c:pt>
                <c:pt idx="40">
                  <c:v>523168.97462499997</c:v>
                </c:pt>
                <c:pt idx="41">
                  <c:v>523168.97462499997</c:v>
                </c:pt>
                <c:pt idx="42">
                  <c:v>523648.72562500002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65A-4E4E-A83D-9F96BCBEAFF2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boriin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[3]CumulativeXp!$H$2:$H$44</c:f>
              <c:numCache>
                <c:formatCode>General</c:formatCode>
                <c:ptCount val="43"/>
                <c:pt idx="0">
                  <c:v>56317.464749999999</c:v>
                </c:pt>
                <c:pt idx="1">
                  <c:v>56317.464749999999</c:v>
                </c:pt>
                <c:pt idx="2">
                  <c:v>57629.358500000002</c:v>
                </c:pt>
                <c:pt idx="3">
                  <c:v>57825.500666666601</c:v>
                </c:pt>
                <c:pt idx="4">
                  <c:v>58918.306750000003</c:v>
                </c:pt>
                <c:pt idx="5">
                  <c:v>58918.306750000003</c:v>
                </c:pt>
                <c:pt idx="6">
                  <c:v>61298.544750000001</c:v>
                </c:pt>
                <c:pt idx="7">
                  <c:v>61467.411749999999</c:v>
                </c:pt>
                <c:pt idx="8">
                  <c:v>61467.411749999999</c:v>
                </c:pt>
                <c:pt idx="9">
                  <c:v>61467.411749999999</c:v>
                </c:pt>
                <c:pt idx="10">
                  <c:v>62355.776333333299</c:v>
                </c:pt>
                <c:pt idx="11">
                  <c:v>62707.558916666603</c:v>
                </c:pt>
                <c:pt idx="12">
                  <c:v>63123.849750000001</c:v>
                </c:pt>
                <c:pt idx="13">
                  <c:v>63123.849750000001</c:v>
                </c:pt>
                <c:pt idx="14">
                  <c:v>64019.324500000002</c:v>
                </c:pt>
                <c:pt idx="15">
                  <c:v>64760.762416666599</c:v>
                </c:pt>
                <c:pt idx="16">
                  <c:v>64760.762416666599</c:v>
                </c:pt>
                <c:pt idx="17">
                  <c:v>64760.762416666599</c:v>
                </c:pt>
                <c:pt idx="18">
                  <c:v>65863.291333333298</c:v>
                </c:pt>
                <c:pt idx="19">
                  <c:v>66191.929083333307</c:v>
                </c:pt>
                <c:pt idx="20">
                  <c:v>66191.929083333307</c:v>
                </c:pt>
                <c:pt idx="21">
                  <c:v>66191.929083333307</c:v>
                </c:pt>
                <c:pt idx="22">
                  <c:v>66191.929083333307</c:v>
                </c:pt>
                <c:pt idx="23">
                  <c:v>67288.3808333333</c:v>
                </c:pt>
                <c:pt idx="24">
                  <c:v>67288.3808333333</c:v>
                </c:pt>
                <c:pt idx="25">
                  <c:v>67288.3808333333</c:v>
                </c:pt>
                <c:pt idx="26">
                  <c:v>67288.3808333333</c:v>
                </c:pt>
                <c:pt idx="27">
                  <c:v>67907.963833333299</c:v>
                </c:pt>
                <c:pt idx="28">
                  <c:v>68260.573249999899</c:v>
                </c:pt>
                <c:pt idx="29">
                  <c:v>68260.573249999899</c:v>
                </c:pt>
                <c:pt idx="30">
                  <c:v>68260.573249999899</c:v>
                </c:pt>
                <c:pt idx="31">
                  <c:v>68260.573249999899</c:v>
                </c:pt>
                <c:pt idx="32">
                  <c:v>68260.573249999899</c:v>
                </c:pt>
                <c:pt idx="33">
                  <c:v>68260.573249999899</c:v>
                </c:pt>
                <c:pt idx="34">
                  <c:v>68260.573249999899</c:v>
                </c:pt>
                <c:pt idx="35">
                  <c:v>69956.859749999901</c:v>
                </c:pt>
                <c:pt idx="36">
                  <c:v>69956.859749999901</c:v>
                </c:pt>
                <c:pt idx="37">
                  <c:v>69956.859749999901</c:v>
                </c:pt>
                <c:pt idx="38">
                  <c:v>69956.859749999901</c:v>
                </c:pt>
                <c:pt idx="39">
                  <c:v>70178.257499999905</c:v>
                </c:pt>
                <c:pt idx="40">
                  <c:v>71934.390833333193</c:v>
                </c:pt>
                <c:pt idx="41">
                  <c:v>71934.390833333193</c:v>
                </c:pt>
                <c:pt idx="42">
                  <c:v>71934.390833333193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65A-4E4E-A83D-9F96BCBEAFF2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m157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[3]CumulativeXp!$I$2:$I$44</c:f>
              <c:numCache>
                <c:formatCode>General</c:formatCode>
                <c:ptCount val="43"/>
                <c:pt idx="0">
                  <c:v>449110.20058333297</c:v>
                </c:pt>
                <c:pt idx="1">
                  <c:v>450407.19558333303</c:v>
                </c:pt>
                <c:pt idx="2">
                  <c:v>450407.19558333303</c:v>
                </c:pt>
                <c:pt idx="3">
                  <c:v>453700.97375</c:v>
                </c:pt>
                <c:pt idx="4">
                  <c:v>459101.30349999998</c:v>
                </c:pt>
                <c:pt idx="5">
                  <c:v>459101.30349999998</c:v>
                </c:pt>
                <c:pt idx="6">
                  <c:v>459101.30349999998</c:v>
                </c:pt>
                <c:pt idx="7">
                  <c:v>461268.537166667</c:v>
                </c:pt>
                <c:pt idx="8">
                  <c:v>462465.08600000001</c:v>
                </c:pt>
                <c:pt idx="9">
                  <c:v>464794.71666666702</c:v>
                </c:pt>
                <c:pt idx="10">
                  <c:v>464794.71666666702</c:v>
                </c:pt>
                <c:pt idx="11">
                  <c:v>464794.71666666702</c:v>
                </c:pt>
                <c:pt idx="12">
                  <c:v>466961.78025000001</c:v>
                </c:pt>
                <c:pt idx="13">
                  <c:v>466961.78025000001</c:v>
                </c:pt>
                <c:pt idx="14">
                  <c:v>466961.78025000001</c:v>
                </c:pt>
                <c:pt idx="15">
                  <c:v>470731.51458333398</c:v>
                </c:pt>
                <c:pt idx="16">
                  <c:v>471195.81741666701</c:v>
                </c:pt>
                <c:pt idx="17">
                  <c:v>471195.81741666701</c:v>
                </c:pt>
                <c:pt idx="18">
                  <c:v>471419.85591666697</c:v>
                </c:pt>
                <c:pt idx="19">
                  <c:v>474785.20841666701</c:v>
                </c:pt>
                <c:pt idx="20">
                  <c:v>474785.20841666701</c:v>
                </c:pt>
                <c:pt idx="21">
                  <c:v>474785.20841666701</c:v>
                </c:pt>
                <c:pt idx="22">
                  <c:v>474785.20841666701</c:v>
                </c:pt>
                <c:pt idx="23">
                  <c:v>475059.47025000001</c:v>
                </c:pt>
                <c:pt idx="24">
                  <c:v>477834.60158333299</c:v>
                </c:pt>
                <c:pt idx="25">
                  <c:v>477834.60158333299</c:v>
                </c:pt>
                <c:pt idx="26">
                  <c:v>477834.60158333299</c:v>
                </c:pt>
                <c:pt idx="27">
                  <c:v>477834.60158333299</c:v>
                </c:pt>
                <c:pt idx="28">
                  <c:v>480456.445083333</c:v>
                </c:pt>
                <c:pt idx="29">
                  <c:v>482088.61758333299</c:v>
                </c:pt>
                <c:pt idx="30">
                  <c:v>483866.75050000002</c:v>
                </c:pt>
                <c:pt idx="31">
                  <c:v>485640.15808333299</c:v>
                </c:pt>
                <c:pt idx="32">
                  <c:v>487268.74033333297</c:v>
                </c:pt>
                <c:pt idx="33">
                  <c:v>489412.93116666703</c:v>
                </c:pt>
                <c:pt idx="34">
                  <c:v>489412.93116666703</c:v>
                </c:pt>
                <c:pt idx="35">
                  <c:v>490504.54249999998</c:v>
                </c:pt>
                <c:pt idx="36">
                  <c:v>493948.77649999998</c:v>
                </c:pt>
                <c:pt idx="37">
                  <c:v>493948.77649999998</c:v>
                </c:pt>
                <c:pt idx="38">
                  <c:v>496562.40700000001</c:v>
                </c:pt>
                <c:pt idx="39">
                  <c:v>496562.40700000001</c:v>
                </c:pt>
                <c:pt idx="40">
                  <c:v>497498.11249999999</c:v>
                </c:pt>
                <c:pt idx="41">
                  <c:v>498851.12466666597</c:v>
                </c:pt>
                <c:pt idx="42">
                  <c:v>499692.388666666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5A-4E4E-A83D-9F96BCBEAFF2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[3]CumulativeXp!$J$2:$J$44</c:f>
              <c:numCache>
                <c:formatCode>General</c:formatCode>
                <c:ptCount val="43"/>
                <c:pt idx="0">
                  <c:v>39815.109458333303</c:v>
                </c:pt>
                <c:pt idx="1">
                  <c:v>40270.322124999897</c:v>
                </c:pt>
                <c:pt idx="2">
                  <c:v>40315.085124999903</c:v>
                </c:pt>
                <c:pt idx="3">
                  <c:v>41999.5537916666</c:v>
                </c:pt>
                <c:pt idx="4">
                  <c:v>43913.114208333303</c:v>
                </c:pt>
                <c:pt idx="5">
                  <c:v>43913.114208333303</c:v>
                </c:pt>
                <c:pt idx="6">
                  <c:v>43924.4176249999</c:v>
                </c:pt>
                <c:pt idx="7">
                  <c:v>44899.140375000003</c:v>
                </c:pt>
                <c:pt idx="8">
                  <c:v>46122.169791666602</c:v>
                </c:pt>
                <c:pt idx="9">
                  <c:v>46496.7460416666</c:v>
                </c:pt>
                <c:pt idx="10">
                  <c:v>46496.7460416666</c:v>
                </c:pt>
                <c:pt idx="11">
                  <c:v>46785.985958333302</c:v>
                </c:pt>
                <c:pt idx="12">
                  <c:v>48564.437291666603</c:v>
                </c:pt>
                <c:pt idx="13">
                  <c:v>48564.437291666603</c:v>
                </c:pt>
                <c:pt idx="14">
                  <c:v>49671.8523749999</c:v>
                </c:pt>
                <c:pt idx="15">
                  <c:v>51364.599041666603</c:v>
                </c:pt>
                <c:pt idx="16">
                  <c:v>51804.011041666599</c:v>
                </c:pt>
                <c:pt idx="17">
                  <c:v>51804.011041666599</c:v>
                </c:pt>
                <c:pt idx="18">
                  <c:v>53179.674375000002</c:v>
                </c:pt>
                <c:pt idx="19">
                  <c:v>54533.2117083333</c:v>
                </c:pt>
                <c:pt idx="20">
                  <c:v>56040.5972916666</c:v>
                </c:pt>
                <c:pt idx="21">
                  <c:v>56040.5972916666</c:v>
                </c:pt>
                <c:pt idx="22">
                  <c:v>56040.5972916666</c:v>
                </c:pt>
                <c:pt idx="23">
                  <c:v>56488.258041666602</c:v>
                </c:pt>
                <c:pt idx="24">
                  <c:v>57732.706708333302</c:v>
                </c:pt>
                <c:pt idx="25">
                  <c:v>57732.706708333302</c:v>
                </c:pt>
                <c:pt idx="26">
                  <c:v>57787.409625</c:v>
                </c:pt>
                <c:pt idx="27">
                  <c:v>59014.605624999997</c:v>
                </c:pt>
                <c:pt idx="28">
                  <c:v>60433.592041666598</c:v>
                </c:pt>
                <c:pt idx="29">
                  <c:v>60500.713041666597</c:v>
                </c:pt>
                <c:pt idx="30">
                  <c:v>60500.713041666597</c:v>
                </c:pt>
                <c:pt idx="31">
                  <c:v>61552.1444583333</c:v>
                </c:pt>
                <c:pt idx="32">
                  <c:v>62082.616874999898</c:v>
                </c:pt>
                <c:pt idx="33">
                  <c:v>62421.563208333297</c:v>
                </c:pt>
                <c:pt idx="34">
                  <c:v>62421.563208333297</c:v>
                </c:pt>
                <c:pt idx="35">
                  <c:v>62458.007958333299</c:v>
                </c:pt>
                <c:pt idx="36">
                  <c:v>62458.007958333299</c:v>
                </c:pt>
                <c:pt idx="37">
                  <c:v>62458.007958333299</c:v>
                </c:pt>
                <c:pt idx="38">
                  <c:v>62751.100458333298</c:v>
                </c:pt>
                <c:pt idx="39">
                  <c:v>62751.100458333298</c:v>
                </c:pt>
                <c:pt idx="40">
                  <c:v>62790.010791666602</c:v>
                </c:pt>
                <c:pt idx="41">
                  <c:v>63881.4991249999</c:v>
                </c:pt>
                <c:pt idx="42">
                  <c:v>64428.773874999897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5A-4E4E-A83D-9F96BCBEAFF2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fethi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[3]CumulativeXp!$K$2:$K$44</c:f>
              <c:numCache>
                <c:formatCode>General</c:formatCode>
                <c:ptCount val="43"/>
                <c:pt idx="0">
                  <c:v>1377621.9276666699</c:v>
                </c:pt>
                <c:pt idx="1">
                  <c:v>1379672.55525</c:v>
                </c:pt>
                <c:pt idx="2">
                  <c:v>1379672.55525</c:v>
                </c:pt>
                <c:pt idx="3">
                  <c:v>1380405.51316667</c:v>
                </c:pt>
                <c:pt idx="4">
                  <c:v>1383050.8659999999</c:v>
                </c:pt>
                <c:pt idx="5">
                  <c:v>1383050.8659999999</c:v>
                </c:pt>
                <c:pt idx="6">
                  <c:v>1383050.8659999999</c:v>
                </c:pt>
                <c:pt idx="7">
                  <c:v>1383327.93966667</c:v>
                </c:pt>
                <c:pt idx="8">
                  <c:v>1384235.277</c:v>
                </c:pt>
                <c:pt idx="9">
                  <c:v>1384235.277</c:v>
                </c:pt>
                <c:pt idx="10">
                  <c:v>1384235.277</c:v>
                </c:pt>
                <c:pt idx="11">
                  <c:v>1384235.277</c:v>
                </c:pt>
                <c:pt idx="12">
                  <c:v>1387639.22258333</c:v>
                </c:pt>
                <c:pt idx="13">
                  <c:v>1387639.22258333</c:v>
                </c:pt>
                <c:pt idx="14">
                  <c:v>1387639.71725</c:v>
                </c:pt>
                <c:pt idx="15">
                  <c:v>1387639.71725</c:v>
                </c:pt>
                <c:pt idx="16">
                  <c:v>1388140.18733333</c:v>
                </c:pt>
                <c:pt idx="17">
                  <c:v>1388140.18733333</c:v>
                </c:pt>
                <c:pt idx="18">
                  <c:v>1388196.78041667</c:v>
                </c:pt>
                <c:pt idx="19">
                  <c:v>1388196.78041667</c:v>
                </c:pt>
                <c:pt idx="20">
                  <c:v>1389937.4595000001</c:v>
                </c:pt>
                <c:pt idx="21">
                  <c:v>1389937.4595000001</c:v>
                </c:pt>
                <c:pt idx="22">
                  <c:v>1389937.4595000001</c:v>
                </c:pt>
                <c:pt idx="23">
                  <c:v>1389937.4595000001</c:v>
                </c:pt>
                <c:pt idx="24">
                  <c:v>1390681.17558333</c:v>
                </c:pt>
                <c:pt idx="25">
                  <c:v>1390681.17558333</c:v>
                </c:pt>
                <c:pt idx="26">
                  <c:v>1390681.17558333</c:v>
                </c:pt>
                <c:pt idx="27">
                  <c:v>1390681.17558333</c:v>
                </c:pt>
                <c:pt idx="28">
                  <c:v>1390681.17558333</c:v>
                </c:pt>
                <c:pt idx="29">
                  <c:v>1391070.3330000001</c:v>
                </c:pt>
                <c:pt idx="30">
                  <c:v>1391070.3330000001</c:v>
                </c:pt>
                <c:pt idx="31">
                  <c:v>1391070.3330000001</c:v>
                </c:pt>
                <c:pt idx="32">
                  <c:v>1392907.8124166699</c:v>
                </c:pt>
                <c:pt idx="33">
                  <c:v>1394996.5976666701</c:v>
                </c:pt>
                <c:pt idx="34">
                  <c:v>1394996.5976666701</c:v>
                </c:pt>
                <c:pt idx="35">
                  <c:v>1394996.5976666701</c:v>
                </c:pt>
                <c:pt idx="36">
                  <c:v>1398331.63475</c:v>
                </c:pt>
                <c:pt idx="37">
                  <c:v>1398331.63475</c:v>
                </c:pt>
                <c:pt idx="38">
                  <c:v>1398331.63475</c:v>
                </c:pt>
                <c:pt idx="39">
                  <c:v>1398331.63475</c:v>
                </c:pt>
                <c:pt idx="40">
                  <c:v>1398331.63475</c:v>
                </c:pt>
                <c:pt idx="41">
                  <c:v>1398607.895</c:v>
                </c:pt>
                <c:pt idx="42">
                  <c:v>1399233.92641666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5A-4E4E-A83D-9F96BCBEAFF2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atuka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[3]CumulativeXp!$L$2:$L$44</c:f>
              <c:numCache>
                <c:formatCode>General</c:formatCode>
                <c:ptCount val="43"/>
                <c:pt idx="0">
                  <c:v>0</c:v>
                </c:pt>
                <c:pt idx="1">
                  <c:v>557032.03191666596</c:v>
                </c:pt>
                <c:pt idx="2">
                  <c:v>557032.03191666596</c:v>
                </c:pt>
                <c:pt idx="3">
                  <c:v>558660.31016666605</c:v>
                </c:pt>
                <c:pt idx="4">
                  <c:v>564040.34574999998</c:v>
                </c:pt>
                <c:pt idx="5">
                  <c:v>564040.34574999998</c:v>
                </c:pt>
                <c:pt idx="6">
                  <c:v>565115.04633333301</c:v>
                </c:pt>
                <c:pt idx="7">
                  <c:v>565115.04633333301</c:v>
                </c:pt>
                <c:pt idx="8">
                  <c:v>565914.91299999994</c:v>
                </c:pt>
                <c:pt idx="9">
                  <c:v>565914.91299999994</c:v>
                </c:pt>
                <c:pt idx="10">
                  <c:v>565914.91299999994</c:v>
                </c:pt>
                <c:pt idx="11">
                  <c:v>566720.43649999995</c:v>
                </c:pt>
                <c:pt idx="12">
                  <c:v>567444.16758333298</c:v>
                </c:pt>
                <c:pt idx="13">
                  <c:v>567444.16758333298</c:v>
                </c:pt>
                <c:pt idx="14">
                  <c:v>567444.16758333298</c:v>
                </c:pt>
                <c:pt idx="15">
                  <c:v>567764.31591666595</c:v>
                </c:pt>
                <c:pt idx="16">
                  <c:v>568125.85008333297</c:v>
                </c:pt>
                <c:pt idx="17">
                  <c:v>568125.85008333297</c:v>
                </c:pt>
                <c:pt idx="18">
                  <c:v>568125.85008333297</c:v>
                </c:pt>
                <c:pt idx="19">
                  <c:v>570408.20374999905</c:v>
                </c:pt>
                <c:pt idx="20">
                  <c:v>570408.20374999905</c:v>
                </c:pt>
                <c:pt idx="21">
                  <c:v>570408.20374999905</c:v>
                </c:pt>
                <c:pt idx="22">
                  <c:v>570408.20374999905</c:v>
                </c:pt>
                <c:pt idx="23">
                  <c:v>570408.20374999905</c:v>
                </c:pt>
                <c:pt idx="24">
                  <c:v>570758.94816666597</c:v>
                </c:pt>
                <c:pt idx="25">
                  <c:v>570758.94816666597</c:v>
                </c:pt>
                <c:pt idx="26">
                  <c:v>570758.94816666597</c:v>
                </c:pt>
                <c:pt idx="27">
                  <c:v>570758.94816666597</c:v>
                </c:pt>
                <c:pt idx="28">
                  <c:v>571960.55283333303</c:v>
                </c:pt>
                <c:pt idx="29">
                  <c:v>572432.28791666601</c:v>
                </c:pt>
                <c:pt idx="30">
                  <c:v>572432.28791666601</c:v>
                </c:pt>
                <c:pt idx="31">
                  <c:v>573223.48024999897</c:v>
                </c:pt>
                <c:pt idx="32">
                  <c:v>574021.321999999</c:v>
                </c:pt>
                <c:pt idx="33">
                  <c:v>574021.321999999</c:v>
                </c:pt>
                <c:pt idx="34">
                  <c:v>574021.321999999</c:v>
                </c:pt>
                <c:pt idx="35">
                  <c:v>574299.38574999897</c:v>
                </c:pt>
                <c:pt idx="36">
                  <c:v>574299.38574999897</c:v>
                </c:pt>
                <c:pt idx="37">
                  <c:v>574299.38574999897</c:v>
                </c:pt>
                <c:pt idx="38">
                  <c:v>574302.23766666604</c:v>
                </c:pt>
                <c:pt idx="39">
                  <c:v>574302.23766666604</c:v>
                </c:pt>
                <c:pt idx="40">
                  <c:v>574944.67699999898</c:v>
                </c:pt>
                <c:pt idx="41">
                  <c:v>576158.81158333295</c:v>
                </c:pt>
                <c:pt idx="42">
                  <c:v>577138.40124999895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1A-4660-813C-F6A294AF31AE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Ruben123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[3]CumulativeXp!$M$2:$M$44</c:f>
              <c:numCache>
                <c:formatCode>General</c:formatCode>
                <c:ptCount val="43"/>
                <c:pt idx="0">
                  <c:v>0</c:v>
                </c:pt>
                <c:pt idx="1">
                  <c:v>499857.72945833299</c:v>
                </c:pt>
                <c:pt idx="2">
                  <c:v>499857.72945833299</c:v>
                </c:pt>
                <c:pt idx="3">
                  <c:v>499857.72945833299</c:v>
                </c:pt>
                <c:pt idx="4">
                  <c:v>503152.52887499903</c:v>
                </c:pt>
                <c:pt idx="5">
                  <c:v>503152.52887499903</c:v>
                </c:pt>
                <c:pt idx="6">
                  <c:v>504427.384041666</c:v>
                </c:pt>
                <c:pt idx="7">
                  <c:v>504942.76120833302</c:v>
                </c:pt>
                <c:pt idx="8">
                  <c:v>504942.76120833302</c:v>
                </c:pt>
                <c:pt idx="9">
                  <c:v>504942.76120833302</c:v>
                </c:pt>
                <c:pt idx="10">
                  <c:v>504942.76120833302</c:v>
                </c:pt>
                <c:pt idx="11">
                  <c:v>505653.82812499901</c:v>
                </c:pt>
                <c:pt idx="12">
                  <c:v>505653.82812499901</c:v>
                </c:pt>
                <c:pt idx="13">
                  <c:v>505653.82812499901</c:v>
                </c:pt>
                <c:pt idx="14">
                  <c:v>505653.82812499901</c:v>
                </c:pt>
                <c:pt idx="15">
                  <c:v>506143.74979166599</c:v>
                </c:pt>
                <c:pt idx="16">
                  <c:v>507710.18037499901</c:v>
                </c:pt>
                <c:pt idx="17">
                  <c:v>507710.18037499901</c:v>
                </c:pt>
                <c:pt idx="18">
                  <c:v>507710.18037499901</c:v>
                </c:pt>
                <c:pt idx="19">
                  <c:v>508714.85120833298</c:v>
                </c:pt>
                <c:pt idx="20">
                  <c:v>508714.85120833298</c:v>
                </c:pt>
                <c:pt idx="21">
                  <c:v>508714.85120833298</c:v>
                </c:pt>
                <c:pt idx="22">
                  <c:v>508714.85120833298</c:v>
                </c:pt>
                <c:pt idx="23">
                  <c:v>508714.85120833298</c:v>
                </c:pt>
                <c:pt idx="24">
                  <c:v>514643.48212499899</c:v>
                </c:pt>
                <c:pt idx="25">
                  <c:v>514643.48212499899</c:v>
                </c:pt>
                <c:pt idx="26">
                  <c:v>514643.48212499899</c:v>
                </c:pt>
                <c:pt idx="27">
                  <c:v>514643.48212499899</c:v>
                </c:pt>
                <c:pt idx="28">
                  <c:v>515317.05829166598</c:v>
                </c:pt>
                <c:pt idx="29">
                  <c:v>517355.951458333</c:v>
                </c:pt>
                <c:pt idx="30">
                  <c:v>517527.91895833297</c:v>
                </c:pt>
                <c:pt idx="31">
                  <c:v>517527.91895833297</c:v>
                </c:pt>
                <c:pt idx="32">
                  <c:v>521066.13370833301</c:v>
                </c:pt>
                <c:pt idx="33">
                  <c:v>527403.51429166598</c:v>
                </c:pt>
                <c:pt idx="34">
                  <c:v>527403.51429166598</c:v>
                </c:pt>
                <c:pt idx="35">
                  <c:v>536454.87029166601</c:v>
                </c:pt>
                <c:pt idx="36">
                  <c:v>537006.86829166603</c:v>
                </c:pt>
                <c:pt idx="37">
                  <c:v>537739.21712499997</c:v>
                </c:pt>
                <c:pt idx="38">
                  <c:v>540303.58937499998</c:v>
                </c:pt>
                <c:pt idx="39">
                  <c:v>540303.58937499998</c:v>
                </c:pt>
                <c:pt idx="40">
                  <c:v>543855.04195833299</c:v>
                </c:pt>
                <c:pt idx="41">
                  <c:v>548262.95462500001</c:v>
                </c:pt>
                <c:pt idx="42">
                  <c:v>551222.66970833298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1A-4660-813C-F6A294AF31AE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otsosi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[3]CumulativeXp!$N$2:$N$44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821734.37708333496</c:v>
                </c:pt>
                <c:pt idx="3">
                  <c:v>823393.54016666801</c:v>
                </c:pt>
                <c:pt idx="4">
                  <c:v>823393.54016666801</c:v>
                </c:pt>
                <c:pt idx="5">
                  <c:v>823393.54016666801</c:v>
                </c:pt>
                <c:pt idx="6">
                  <c:v>827274.71208333503</c:v>
                </c:pt>
                <c:pt idx="7">
                  <c:v>828206.95625000203</c:v>
                </c:pt>
                <c:pt idx="8">
                  <c:v>828206.95625000203</c:v>
                </c:pt>
                <c:pt idx="9">
                  <c:v>828206.95625000203</c:v>
                </c:pt>
                <c:pt idx="10">
                  <c:v>828206.95625000203</c:v>
                </c:pt>
                <c:pt idx="11">
                  <c:v>828206.95625000203</c:v>
                </c:pt>
                <c:pt idx="12">
                  <c:v>828328.09416666802</c:v>
                </c:pt>
                <c:pt idx="13">
                  <c:v>828328.09416666802</c:v>
                </c:pt>
                <c:pt idx="14">
                  <c:v>828328.09416666802</c:v>
                </c:pt>
                <c:pt idx="15">
                  <c:v>829735.68600000197</c:v>
                </c:pt>
                <c:pt idx="16">
                  <c:v>829735.68600000197</c:v>
                </c:pt>
                <c:pt idx="17">
                  <c:v>829735.68600000197</c:v>
                </c:pt>
                <c:pt idx="18">
                  <c:v>835393.00908333506</c:v>
                </c:pt>
                <c:pt idx="19">
                  <c:v>835393.00908333506</c:v>
                </c:pt>
                <c:pt idx="20">
                  <c:v>835393.00908333506</c:v>
                </c:pt>
                <c:pt idx="21">
                  <c:v>835393.00908333506</c:v>
                </c:pt>
                <c:pt idx="22">
                  <c:v>835393.00908333506</c:v>
                </c:pt>
                <c:pt idx="23">
                  <c:v>835393.00908333506</c:v>
                </c:pt>
                <c:pt idx="24">
                  <c:v>836216.97658333497</c:v>
                </c:pt>
                <c:pt idx="25">
                  <c:v>836216.97658333497</c:v>
                </c:pt>
                <c:pt idx="26">
                  <c:v>836721.25633333495</c:v>
                </c:pt>
                <c:pt idx="27">
                  <c:v>840111.39366666798</c:v>
                </c:pt>
                <c:pt idx="28">
                  <c:v>841127.297083335</c:v>
                </c:pt>
                <c:pt idx="29">
                  <c:v>841127.297083335</c:v>
                </c:pt>
                <c:pt idx="30">
                  <c:v>844792.770000002</c:v>
                </c:pt>
                <c:pt idx="31">
                  <c:v>845023.900916668</c:v>
                </c:pt>
                <c:pt idx="32">
                  <c:v>845023.900916668</c:v>
                </c:pt>
                <c:pt idx="33">
                  <c:v>845023.900916668</c:v>
                </c:pt>
                <c:pt idx="34">
                  <c:v>845023.900916668</c:v>
                </c:pt>
                <c:pt idx="35">
                  <c:v>848599.81800000195</c:v>
                </c:pt>
                <c:pt idx="36">
                  <c:v>848599.81800000195</c:v>
                </c:pt>
                <c:pt idx="37">
                  <c:v>848599.81800000195</c:v>
                </c:pt>
                <c:pt idx="38">
                  <c:v>848599.81800000195</c:v>
                </c:pt>
                <c:pt idx="39">
                  <c:v>848599.81800000195</c:v>
                </c:pt>
                <c:pt idx="40">
                  <c:v>848599.81800000195</c:v>
                </c:pt>
                <c:pt idx="41">
                  <c:v>848599.81800000195</c:v>
                </c:pt>
                <c:pt idx="42">
                  <c:v>848599.81800000195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1A-4660-813C-F6A294AF31AE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[3]CumulativeXp!$O$2:$O$44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215952.55016666601</c:v>
                </c:pt>
                <c:pt idx="5">
                  <c:v>215953.72099999999</c:v>
                </c:pt>
                <c:pt idx="6">
                  <c:v>215973.589083333</c:v>
                </c:pt>
                <c:pt idx="7">
                  <c:v>219986.462166666</c:v>
                </c:pt>
                <c:pt idx="8">
                  <c:v>222267.42</c:v>
                </c:pt>
                <c:pt idx="9">
                  <c:v>222267.42</c:v>
                </c:pt>
                <c:pt idx="10">
                  <c:v>222669.62349999999</c:v>
                </c:pt>
                <c:pt idx="11">
                  <c:v>226928.77133333299</c:v>
                </c:pt>
                <c:pt idx="12">
                  <c:v>231947.02249999999</c:v>
                </c:pt>
                <c:pt idx="13">
                  <c:v>232525.331166666</c:v>
                </c:pt>
                <c:pt idx="14">
                  <c:v>232525.331166666</c:v>
                </c:pt>
                <c:pt idx="15">
                  <c:v>232525.331166666</c:v>
                </c:pt>
                <c:pt idx="16">
                  <c:v>232525.331166666</c:v>
                </c:pt>
                <c:pt idx="17">
                  <c:v>232525.331166666</c:v>
                </c:pt>
                <c:pt idx="18">
                  <c:v>244133.14316666601</c:v>
                </c:pt>
                <c:pt idx="19">
                  <c:v>247380.85416666599</c:v>
                </c:pt>
                <c:pt idx="20">
                  <c:v>247380.85416666599</c:v>
                </c:pt>
                <c:pt idx="21">
                  <c:v>248075.89275</c:v>
                </c:pt>
                <c:pt idx="22">
                  <c:v>248075.89275</c:v>
                </c:pt>
                <c:pt idx="23">
                  <c:v>248075.89275</c:v>
                </c:pt>
                <c:pt idx="24">
                  <c:v>248075.89275</c:v>
                </c:pt>
                <c:pt idx="25">
                  <c:v>248075.89275</c:v>
                </c:pt>
                <c:pt idx="26">
                  <c:v>248075.89275</c:v>
                </c:pt>
                <c:pt idx="27">
                  <c:v>248075.89275</c:v>
                </c:pt>
                <c:pt idx="28">
                  <c:v>248075.89275</c:v>
                </c:pt>
                <c:pt idx="29">
                  <c:v>248075.89275</c:v>
                </c:pt>
                <c:pt idx="30">
                  <c:v>248075.89275</c:v>
                </c:pt>
                <c:pt idx="31">
                  <c:v>248075.89275</c:v>
                </c:pt>
                <c:pt idx="32">
                  <c:v>248075.89275</c:v>
                </c:pt>
                <c:pt idx="33">
                  <c:v>248075.89275</c:v>
                </c:pt>
                <c:pt idx="34">
                  <c:v>248075.89275</c:v>
                </c:pt>
                <c:pt idx="35">
                  <c:v>248075.89275</c:v>
                </c:pt>
                <c:pt idx="36">
                  <c:v>248075.89275</c:v>
                </c:pt>
                <c:pt idx="37">
                  <c:v>248075.89275</c:v>
                </c:pt>
                <c:pt idx="38">
                  <c:v>248075.89275</c:v>
                </c:pt>
                <c:pt idx="39">
                  <c:v>248075.89275</c:v>
                </c:pt>
                <c:pt idx="40">
                  <c:v>248075.89275</c:v>
                </c:pt>
                <c:pt idx="41">
                  <c:v>248075.89275</c:v>
                </c:pt>
                <c:pt idx="42">
                  <c:v>248075.89275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1A-4660-813C-F6A294AF31AE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mg123ok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[3]CumulativeXp!$P$2:$P$44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51609.686749999899</c:v>
                </c:pt>
                <c:pt idx="5">
                  <c:v>51609.686749999899</c:v>
                </c:pt>
                <c:pt idx="6">
                  <c:v>51967.658833333298</c:v>
                </c:pt>
                <c:pt idx="7">
                  <c:v>51967.658833333298</c:v>
                </c:pt>
                <c:pt idx="8">
                  <c:v>51967.658833333298</c:v>
                </c:pt>
                <c:pt idx="9">
                  <c:v>52240.312583333303</c:v>
                </c:pt>
                <c:pt idx="10">
                  <c:v>52862.950666666598</c:v>
                </c:pt>
                <c:pt idx="11">
                  <c:v>52862.950666666598</c:v>
                </c:pt>
                <c:pt idx="12">
                  <c:v>53184.036874999903</c:v>
                </c:pt>
                <c:pt idx="13">
                  <c:v>53184.036874999903</c:v>
                </c:pt>
                <c:pt idx="14">
                  <c:v>53274.021874999897</c:v>
                </c:pt>
                <c:pt idx="15">
                  <c:v>53277.276583333303</c:v>
                </c:pt>
                <c:pt idx="16">
                  <c:v>53374.371999999901</c:v>
                </c:pt>
                <c:pt idx="17">
                  <c:v>53374.371999999901</c:v>
                </c:pt>
                <c:pt idx="18">
                  <c:v>53391.7596666666</c:v>
                </c:pt>
                <c:pt idx="19">
                  <c:v>53526.2990416666</c:v>
                </c:pt>
                <c:pt idx="20">
                  <c:v>53551.0616249999</c:v>
                </c:pt>
                <c:pt idx="21">
                  <c:v>53551.0616249999</c:v>
                </c:pt>
                <c:pt idx="22">
                  <c:v>53551.0616249999</c:v>
                </c:pt>
                <c:pt idx="23">
                  <c:v>53551.0616249999</c:v>
                </c:pt>
                <c:pt idx="24">
                  <c:v>53781.733291666598</c:v>
                </c:pt>
                <c:pt idx="25">
                  <c:v>53781.733291666598</c:v>
                </c:pt>
                <c:pt idx="26">
                  <c:v>53817.854791666599</c:v>
                </c:pt>
                <c:pt idx="27">
                  <c:v>53817.854791666599</c:v>
                </c:pt>
                <c:pt idx="28">
                  <c:v>53881.722208333304</c:v>
                </c:pt>
                <c:pt idx="29">
                  <c:v>54279.237583333299</c:v>
                </c:pt>
                <c:pt idx="30">
                  <c:v>54281.494083333302</c:v>
                </c:pt>
                <c:pt idx="31">
                  <c:v>54632.959000000003</c:v>
                </c:pt>
                <c:pt idx="32">
                  <c:v>54785.550333333304</c:v>
                </c:pt>
                <c:pt idx="33">
                  <c:v>54926.446250000001</c:v>
                </c:pt>
                <c:pt idx="34">
                  <c:v>54926.446250000001</c:v>
                </c:pt>
                <c:pt idx="35">
                  <c:v>55641.326499999901</c:v>
                </c:pt>
                <c:pt idx="36">
                  <c:v>56708.947416666597</c:v>
                </c:pt>
                <c:pt idx="37">
                  <c:v>56710.726083333298</c:v>
                </c:pt>
                <c:pt idx="38">
                  <c:v>57403.715083333198</c:v>
                </c:pt>
                <c:pt idx="39">
                  <c:v>57518.288083333202</c:v>
                </c:pt>
                <c:pt idx="40">
                  <c:v>57518.288083333202</c:v>
                </c:pt>
                <c:pt idx="41">
                  <c:v>57608.454416666602</c:v>
                </c:pt>
                <c:pt idx="42">
                  <c:v>57633.810166666597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1A-4660-813C-F6A294AF31AE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magic_exe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[3]CumulativeXp!$Q$2:$Q$44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2992.1134166666602</c:v>
                </c:pt>
                <c:pt idx="16">
                  <c:v>2992.1134166666602</c:v>
                </c:pt>
                <c:pt idx="17">
                  <c:v>2992.1134166666602</c:v>
                </c:pt>
                <c:pt idx="18">
                  <c:v>2992.1134166666602</c:v>
                </c:pt>
                <c:pt idx="19">
                  <c:v>2992.1134166666602</c:v>
                </c:pt>
                <c:pt idx="20">
                  <c:v>2992.1134166666602</c:v>
                </c:pt>
                <c:pt idx="21">
                  <c:v>2992.1134166666602</c:v>
                </c:pt>
                <c:pt idx="22">
                  <c:v>2992.1134166666602</c:v>
                </c:pt>
                <c:pt idx="23">
                  <c:v>2992.1134166666602</c:v>
                </c:pt>
                <c:pt idx="24">
                  <c:v>2992.1134166666602</c:v>
                </c:pt>
                <c:pt idx="25">
                  <c:v>2992.1134166666602</c:v>
                </c:pt>
                <c:pt idx="26">
                  <c:v>2992.1134166666602</c:v>
                </c:pt>
                <c:pt idx="27">
                  <c:v>2992.1134166666602</c:v>
                </c:pt>
                <c:pt idx="28">
                  <c:v>2992.1134166666602</c:v>
                </c:pt>
                <c:pt idx="29">
                  <c:v>2992.1134166666602</c:v>
                </c:pt>
                <c:pt idx="30">
                  <c:v>2992.1134166666602</c:v>
                </c:pt>
                <c:pt idx="31">
                  <c:v>2992.1134166666602</c:v>
                </c:pt>
                <c:pt idx="32">
                  <c:v>2992.1134166666602</c:v>
                </c:pt>
                <c:pt idx="33">
                  <c:v>2992.1134166666602</c:v>
                </c:pt>
                <c:pt idx="34">
                  <c:v>2992.1134166666602</c:v>
                </c:pt>
                <c:pt idx="35">
                  <c:v>2992.1134166666602</c:v>
                </c:pt>
                <c:pt idx="36">
                  <c:v>2992.1134166666602</c:v>
                </c:pt>
                <c:pt idx="37">
                  <c:v>2992.1134166666602</c:v>
                </c:pt>
                <c:pt idx="38">
                  <c:v>2992.1134166666602</c:v>
                </c:pt>
                <c:pt idx="39">
                  <c:v>2992.1134166666602</c:v>
                </c:pt>
                <c:pt idx="40">
                  <c:v>2992.1134166666602</c:v>
                </c:pt>
                <c:pt idx="41">
                  <c:v>2992.1134166666602</c:v>
                </c:pt>
                <c:pt idx="42">
                  <c:v>2992.1134166666602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B0-4CB6-82C2-735B906F86A4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[3]CumulativeXp!$R$2:$R$44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9010.1677500000005</c:v>
                </c:pt>
                <c:pt idx="16">
                  <c:v>9010.1677500000005</c:v>
                </c:pt>
                <c:pt idx="17">
                  <c:v>9010.1677500000005</c:v>
                </c:pt>
                <c:pt idx="18">
                  <c:v>9010.1677500000005</c:v>
                </c:pt>
                <c:pt idx="19">
                  <c:v>9010.1677500000005</c:v>
                </c:pt>
                <c:pt idx="20">
                  <c:v>9010.1677500000005</c:v>
                </c:pt>
                <c:pt idx="21">
                  <c:v>9010.1677500000005</c:v>
                </c:pt>
                <c:pt idx="22">
                  <c:v>9010.1677500000005</c:v>
                </c:pt>
                <c:pt idx="23">
                  <c:v>9010.1677500000005</c:v>
                </c:pt>
                <c:pt idx="24">
                  <c:v>9010.1677500000005</c:v>
                </c:pt>
                <c:pt idx="25">
                  <c:v>9010.1677500000005</c:v>
                </c:pt>
                <c:pt idx="26">
                  <c:v>9010.1677500000005</c:v>
                </c:pt>
                <c:pt idx="27">
                  <c:v>9010.1677500000005</c:v>
                </c:pt>
                <c:pt idx="28">
                  <c:v>9010.1677500000005</c:v>
                </c:pt>
                <c:pt idx="29">
                  <c:v>9010.1677500000005</c:v>
                </c:pt>
                <c:pt idx="30">
                  <c:v>9010.1677500000005</c:v>
                </c:pt>
                <c:pt idx="31">
                  <c:v>9010.1677500000005</c:v>
                </c:pt>
                <c:pt idx="32">
                  <c:v>9010.1677500000005</c:v>
                </c:pt>
                <c:pt idx="33">
                  <c:v>9010.1677500000005</c:v>
                </c:pt>
                <c:pt idx="34">
                  <c:v>9010.1677500000005</c:v>
                </c:pt>
                <c:pt idx="35">
                  <c:v>9010.1677500000005</c:v>
                </c:pt>
                <c:pt idx="36">
                  <c:v>9010.1677500000005</c:v>
                </c:pt>
                <c:pt idx="37">
                  <c:v>9010.1677500000005</c:v>
                </c:pt>
                <c:pt idx="38">
                  <c:v>9010.1677500000005</c:v>
                </c:pt>
                <c:pt idx="39">
                  <c:v>9010.1677500000005</c:v>
                </c:pt>
                <c:pt idx="40">
                  <c:v>9010.1677500000005</c:v>
                </c:pt>
                <c:pt idx="41">
                  <c:v>9010.1677500000005</c:v>
                </c:pt>
                <c:pt idx="42">
                  <c:v>9010.1677500000005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B0-4CB6-82C2-735B906F86A4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[3]CumulativeXp!$A$2:$A$44</c:f>
              <c:numCache>
                <c:formatCode>m/d/yyyy\ h:mm</c:formatCode>
                <c:ptCount val="43"/>
                <c:pt idx="0">
                  <c:v>44266.750069444446</c:v>
                </c:pt>
                <c:pt idx="1">
                  <c:v>44267.000081018516</c:v>
                </c:pt>
                <c:pt idx="2">
                  <c:v>44267.33353009259</c:v>
                </c:pt>
                <c:pt idx="3">
                  <c:v>44267.500034722223</c:v>
                </c:pt>
                <c:pt idx="4">
                  <c:v>44268.000104166669</c:v>
                </c:pt>
                <c:pt idx="5">
                  <c:v>44268.250092592592</c:v>
                </c:pt>
                <c:pt idx="6">
                  <c:v>44268.500081018516</c:v>
                </c:pt>
                <c:pt idx="7">
                  <c:v>44268.750069444446</c:v>
                </c:pt>
                <c:pt idx="8">
                  <c:v>44268.866342592592</c:v>
                </c:pt>
                <c:pt idx="9">
                  <c:v>44269.000092592592</c:v>
                </c:pt>
                <c:pt idx="10">
                  <c:v>44269.246574074074</c:v>
                </c:pt>
                <c:pt idx="11">
                  <c:v>44269.496562499997</c:v>
                </c:pt>
                <c:pt idx="12">
                  <c:v>44269.996620370373</c:v>
                </c:pt>
                <c:pt idx="13">
                  <c:v>44270.24659722222</c:v>
                </c:pt>
                <c:pt idx="14">
                  <c:v>44270.49659722222</c:v>
                </c:pt>
                <c:pt idx="15">
                  <c:v>44270.746562499997</c:v>
                </c:pt>
                <c:pt idx="16">
                  <c:v>44270.99490740741</c:v>
                </c:pt>
                <c:pt idx="17">
                  <c:v>44271.24490740741</c:v>
                </c:pt>
                <c:pt idx="18">
                  <c:v>44271.494895833333</c:v>
                </c:pt>
                <c:pt idx="19">
                  <c:v>44271.743819444448</c:v>
                </c:pt>
                <c:pt idx="20">
                  <c:v>44271.967175925929</c:v>
                </c:pt>
                <c:pt idx="21">
                  <c:v>44272.217187499999</c:v>
                </c:pt>
                <c:pt idx="22">
                  <c:v>44272.364363425928</c:v>
                </c:pt>
                <c:pt idx="23">
                  <c:v>44272.496574074074</c:v>
                </c:pt>
                <c:pt idx="24">
                  <c:v>44272.97351851852</c:v>
                </c:pt>
                <c:pt idx="25">
                  <c:v>44272.99658564815</c:v>
                </c:pt>
                <c:pt idx="26">
                  <c:v>44273.113668981481</c:v>
                </c:pt>
                <c:pt idx="27">
                  <c:v>44273.25203703704</c:v>
                </c:pt>
                <c:pt idx="28">
                  <c:v>44273.502060185187</c:v>
                </c:pt>
                <c:pt idx="29">
                  <c:v>44273.752071759256</c:v>
                </c:pt>
                <c:pt idx="30">
                  <c:v>44274.362974537034</c:v>
                </c:pt>
                <c:pt idx="31">
                  <c:v>44274.496574074074</c:v>
                </c:pt>
                <c:pt idx="32">
                  <c:v>44274.746608796297</c:v>
                </c:pt>
                <c:pt idx="33">
                  <c:v>44274.996631944443</c:v>
                </c:pt>
                <c:pt idx="34">
                  <c:v>44275.246608796297</c:v>
                </c:pt>
                <c:pt idx="35">
                  <c:v>44275.520902777775</c:v>
                </c:pt>
                <c:pt idx="36">
                  <c:v>44275.74659722222</c:v>
                </c:pt>
                <c:pt idx="37">
                  <c:v>44275.780185185184</c:v>
                </c:pt>
                <c:pt idx="38">
                  <c:v>44275.996562499997</c:v>
                </c:pt>
                <c:pt idx="39">
                  <c:v>44276.246562499997</c:v>
                </c:pt>
                <c:pt idx="40">
                  <c:v>44276.496550925927</c:v>
                </c:pt>
                <c:pt idx="41">
                  <c:v>44276.771909722222</c:v>
                </c:pt>
                <c:pt idx="42">
                  <c:v>44276.99659722222</c:v>
                </c:pt>
              </c:numCache>
            </c:numRef>
          </c:xVal>
          <c:yVal>
            <c:numRef>
              <c:f>[3]CumulativeXp!$S$2:$S$44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271124.85145833303</c:v>
                </c:pt>
                <c:pt idx="40">
                  <c:v>271124.85145833303</c:v>
                </c:pt>
                <c:pt idx="41">
                  <c:v>271124.85145833303</c:v>
                </c:pt>
                <c:pt idx="42">
                  <c:v>271124.85145833303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AD-41D5-9B8C-F94CAA867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571500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CA652-2487-4B53-AEB0-8D948B4F4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58673-F86E-4F6D-9F68-4B3BCE4CF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Ruben123</v>
          </cell>
          <cell r="C1" t="str">
            <v>m157</v>
          </cell>
          <cell r="D1" t="str">
            <v>LORDEVIL</v>
          </cell>
          <cell r="E1" t="str">
            <v>cube</v>
          </cell>
          <cell r="F1" t="str">
            <v>otsosi</v>
          </cell>
          <cell r="G1" t="str">
            <v>VAATHI</v>
          </cell>
          <cell r="H1" t="str">
            <v>fethi</v>
          </cell>
          <cell r="I1" t="str">
            <v>RICO</v>
          </cell>
          <cell r="J1" t="str">
            <v>atuka</v>
          </cell>
          <cell r="K1" t="str">
            <v>boriin</v>
          </cell>
          <cell r="L1" t="str">
            <v>Howie</v>
          </cell>
          <cell r="M1" t="str">
            <v>Magpie</v>
          </cell>
          <cell r="N1" t="str">
            <v>mg123ok</v>
          </cell>
          <cell r="O1" t="str">
            <v>Alaska</v>
          </cell>
          <cell r="P1" t="str">
            <v>Tankking</v>
          </cell>
          <cell r="Q1" t="str">
            <v>magic_exe</v>
          </cell>
          <cell r="R1" t="str">
            <v>yrene</v>
          </cell>
          <cell r="S1" t="str">
            <v>temp</v>
          </cell>
        </row>
        <row r="2">
          <cell r="A2">
            <v>44264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</row>
        <row r="3">
          <cell r="A3">
            <v>44265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A4">
            <v>44266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</row>
        <row r="5">
          <cell r="A5">
            <v>44267</v>
          </cell>
          <cell r="B5">
            <v>0</v>
          </cell>
          <cell r="C5">
            <v>4590.7731666666205</v>
          </cell>
          <cell r="D5">
            <v>3337.04608333334</v>
          </cell>
          <cell r="E5">
            <v>0</v>
          </cell>
          <cell r="F5">
            <v>1659.1630833334</v>
          </cell>
          <cell r="G5">
            <v>2184.4443333333302</v>
          </cell>
          <cell r="H5">
            <v>2783.5855000000402</v>
          </cell>
          <cell r="I5">
            <v>400.59816666669201</v>
          </cell>
          <cell r="J5">
            <v>1628.2782500000901</v>
          </cell>
          <cell r="K5">
            <v>1508.0359166666599</v>
          </cell>
          <cell r="L5">
            <v>543.90408333297796</v>
          </cell>
          <cell r="M5">
            <v>457.01891666665301</v>
          </cell>
          <cell r="N5">
            <v>0</v>
          </cell>
          <cell r="O5">
            <v>0</v>
          </cell>
          <cell r="P5">
            <v>195.260666666552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44268</v>
          </cell>
          <cell r="B6">
            <v>5085.0317500000201</v>
          </cell>
          <cell r="C6">
            <v>8764.1122500001202</v>
          </cell>
          <cell r="D6">
            <v>15011.414624999999</v>
          </cell>
          <cell r="E6">
            <v>6314.8698333333004</v>
          </cell>
          <cell r="F6">
            <v>4813.4160833334299</v>
          </cell>
          <cell r="G6">
            <v>4122.616</v>
          </cell>
          <cell r="H6">
            <v>3829.7638333332702</v>
          </cell>
          <cell r="I6">
            <v>917.82516666664696</v>
          </cell>
          <cell r="J6">
            <v>7254.6028333334198</v>
          </cell>
          <cell r="K6">
            <v>3641.9110833333398</v>
          </cell>
          <cell r="L6">
            <v>274.89875000016701</v>
          </cell>
          <cell r="M6">
            <v>84.383583333343196</v>
          </cell>
          <cell r="N6">
            <v>357.972083333348</v>
          </cell>
          <cell r="O6">
            <v>234.09133333334401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</row>
        <row r="7">
          <cell r="A7">
            <v>44269</v>
          </cell>
          <cell r="B7">
            <v>711.06691666669201</v>
          </cell>
          <cell r="C7">
            <v>4496.6942499998804</v>
          </cell>
          <cell r="D7">
            <v>11423.875833333301</v>
          </cell>
          <cell r="E7">
            <v>9679.6024999999499</v>
          </cell>
          <cell r="F7">
            <v>121.137916666688</v>
          </cell>
          <cell r="G7">
            <v>2442.2675000000099</v>
          </cell>
          <cell r="H7">
            <v>3403.94558333349</v>
          </cell>
          <cell r="I7">
            <v>0</v>
          </cell>
          <cell r="J7">
            <v>1529.25458333338</v>
          </cell>
          <cell r="K7">
            <v>1656.4379999999901</v>
          </cell>
          <cell r="L7">
            <v>374.84966666670499</v>
          </cell>
          <cell r="M7">
            <v>1343.1687500000401</v>
          </cell>
          <cell r="N7">
            <v>1216.37804166667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</row>
        <row r="8">
          <cell r="A8">
            <v>44270</v>
          </cell>
          <cell r="B8">
            <v>2056.3522500000499</v>
          </cell>
          <cell r="C8">
            <v>4234.0371666666997</v>
          </cell>
          <cell r="D8">
            <v>8086.90649999996</v>
          </cell>
          <cell r="E8">
            <v>578.30866666664895</v>
          </cell>
          <cell r="F8">
            <v>1407.59183333336</v>
          </cell>
          <cell r="G8">
            <v>3239.57375</v>
          </cell>
          <cell r="H8">
            <v>500.96474999981001</v>
          </cell>
          <cell r="I8">
            <v>4439.3748333334197</v>
          </cell>
          <cell r="J8">
            <v>681.68249999987802</v>
          </cell>
          <cell r="K8">
            <v>1636.91266666665</v>
          </cell>
          <cell r="L8">
            <v>2627.2346666667099</v>
          </cell>
          <cell r="M8">
            <v>801.81608333336703</v>
          </cell>
          <cell r="N8">
            <v>190.33512499999699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44271</v>
          </cell>
          <cell r="B9">
            <v>1004.6708333333301</v>
          </cell>
          <cell r="C9">
            <v>3589.3910000000001</v>
          </cell>
          <cell r="D9">
            <v>555.24049999999897</v>
          </cell>
          <cell r="E9">
            <v>14855.522999999899</v>
          </cell>
          <cell r="F9">
            <v>5657.3230833334301</v>
          </cell>
          <cell r="G9">
            <v>4236.5862500000203</v>
          </cell>
          <cell r="H9">
            <v>1797.2721666663399</v>
          </cell>
          <cell r="I9">
            <v>5087.0391666666201</v>
          </cell>
          <cell r="J9">
            <v>2282.35366666654</v>
          </cell>
          <cell r="K9">
            <v>1431.1666666666599</v>
          </cell>
          <cell r="L9">
            <v>611.06600000010803</v>
          </cell>
          <cell r="M9">
            <v>1330.13275000001</v>
          </cell>
          <cell r="N9">
            <v>176.689625000006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</row>
        <row r="10">
          <cell r="A10">
            <v>44272</v>
          </cell>
          <cell r="B10">
            <v>5928.6309166666397</v>
          </cell>
          <cell r="C10">
            <v>3049.3931666665499</v>
          </cell>
          <cell r="D10">
            <v>502.67200000000503</v>
          </cell>
          <cell r="E10">
            <v>695.03858333334199</v>
          </cell>
          <cell r="F10">
            <v>823.96750000014401</v>
          </cell>
          <cell r="G10">
            <v>1692.1094166666601</v>
          </cell>
          <cell r="H10">
            <v>743.71608333336098</v>
          </cell>
          <cell r="I10">
            <v>881.850583333347</v>
          </cell>
          <cell r="J10">
            <v>350.74441666668201</v>
          </cell>
          <cell r="K10">
            <v>1096.4517499999699</v>
          </cell>
          <cell r="L10">
            <v>1749.83883333322</v>
          </cell>
          <cell r="M10">
            <v>1069.79191666669</v>
          </cell>
          <cell r="N10">
            <v>230.67166666666799</v>
          </cell>
          <cell r="O10">
            <v>0</v>
          </cell>
          <cell r="P10">
            <v>609.36324999993599</v>
          </cell>
          <cell r="Q10">
            <v>0</v>
          </cell>
          <cell r="R10">
            <v>0</v>
          </cell>
          <cell r="S10">
            <v>0</v>
          </cell>
        </row>
        <row r="11">
          <cell r="A11">
            <v>44273</v>
          </cell>
          <cell r="B11">
            <v>2712.4693333334199</v>
          </cell>
          <cell r="C11">
            <v>4254.0159999999996</v>
          </cell>
          <cell r="D11">
            <v>68.932416666662903</v>
          </cell>
          <cell r="E11">
            <v>0</v>
          </cell>
          <cell r="F11">
            <v>4910.3204999997897</v>
          </cell>
          <cell r="G11">
            <v>2768.0063333332801</v>
          </cell>
          <cell r="H11">
            <v>389.15741666662501</v>
          </cell>
          <cell r="I11">
            <v>7222.5305833333396</v>
          </cell>
          <cell r="J11">
            <v>1673.3397499999201</v>
          </cell>
          <cell r="K11">
            <v>972.19241666665698</v>
          </cell>
          <cell r="L11">
            <v>1745.05037500034</v>
          </cell>
          <cell r="M11">
            <v>1144.82733333329</v>
          </cell>
          <cell r="N11">
            <v>497.504291666678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</row>
        <row r="12">
          <cell r="A12">
            <v>44274</v>
          </cell>
          <cell r="B12">
            <v>10047.562833333301</v>
          </cell>
          <cell r="C12">
            <v>7324.3135833332699</v>
          </cell>
          <cell r="D12">
            <v>0</v>
          </cell>
          <cell r="E12">
            <v>0</v>
          </cell>
          <cell r="F12">
            <v>3896.6038333332399</v>
          </cell>
          <cell r="G12">
            <v>1920.85016666665</v>
          </cell>
          <cell r="H12">
            <v>3926.2646666669698</v>
          </cell>
          <cell r="I12">
            <v>1754.0548333332899</v>
          </cell>
          <cell r="J12">
            <v>1589.03408333321</v>
          </cell>
          <cell r="K12">
            <v>0</v>
          </cell>
          <cell r="L12">
            <v>4194.2559583336097</v>
          </cell>
          <cell r="M12">
            <v>140.630166666669</v>
          </cell>
          <cell r="N12">
            <v>647.20866666666495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</row>
        <row r="13">
          <cell r="A13">
            <v>44275</v>
          </cell>
          <cell r="B13">
            <v>12900.075083333501</v>
          </cell>
          <cell r="C13">
            <v>7149.4758333330301</v>
          </cell>
          <cell r="D13">
            <v>0</v>
          </cell>
          <cell r="E13">
            <v>0</v>
          </cell>
          <cell r="F13">
            <v>3575.9170833333601</v>
          </cell>
          <cell r="G13">
            <v>329.53725000000099</v>
          </cell>
          <cell r="H13">
            <v>3335.03708333242</v>
          </cell>
          <cell r="I13">
            <v>0</v>
          </cell>
          <cell r="J13">
            <v>280.91566666669598</v>
          </cell>
          <cell r="K13">
            <v>1696.2865000000099</v>
          </cell>
          <cell r="L13">
            <v>1420.9810833332499</v>
          </cell>
          <cell r="M13">
            <v>1971.7324166666299</v>
          </cell>
          <cell r="N13">
            <v>2477.2688333332899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A14">
            <v>44276</v>
          </cell>
          <cell r="B14">
            <v>10919.080333333401</v>
          </cell>
          <cell r="C14">
            <v>3129.9816666667398</v>
          </cell>
          <cell r="D14">
            <v>0</v>
          </cell>
          <cell r="E14">
            <v>0</v>
          </cell>
          <cell r="F14">
            <v>0</v>
          </cell>
          <cell r="G14">
            <v>1677.6734166666499</v>
          </cell>
          <cell r="H14">
            <v>902.29166666697699</v>
          </cell>
          <cell r="I14">
            <v>479.75100000004699</v>
          </cell>
          <cell r="J14">
            <v>2836.1635833333698</v>
          </cell>
          <cell r="K14">
            <v>1977.5310833332901</v>
          </cell>
          <cell r="L14">
            <v>992.18166666664104</v>
          </cell>
          <cell r="M14">
            <v>125.22808333332</v>
          </cell>
          <cell r="N14">
            <v>230.09508333333301</v>
          </cell>
          <cell r="O14">
            <v>687.44325000001095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A15">
            <v>44277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"/>
    </sheetNames>
    <sheetDataSet>
      <sheetData sheetId="0">
        <row r="1">
          <cell r="A1" t="str">
            <v>Timestamp</v>
          </cell>
          <cell r="B1" t="str">
            <v>Howie</v>
          </cell>
          <cell r="C1" t="str">
            <v>Tankking</v>
          </cell>
          <cell r="D1" t="str">
            <v>Magpie</v>
          </cell>
          <cell r="E1" t="str">
            <v>Alaska</v>
          </cell>
          <cell r="F1" t="str">
            <v>LORDEVIL</v>
          </cell>
          <cell r="G1" t="str">
            <v>RICO</v>
          </cell>
          <cell r="H1" t="str">
            <v>boriin</v>
          </cell>
          <cell r="I1" t="str">
            <v>m157</v>
          </cell>
          <cell r="J1" t="str">
            <v>VAATHI</v>
          </cell>
          <cell r="K1" t="str">
            <v>fethi</v>
          </cell>
          <cell r="L1" t="str">
            <v>atuka</v>
          </cell>
          <cell r="M1" t="str">
            <v>Ruben123</v>
          </cell>
          <cell r="N1" t="str">
            <v>otsosi</v>
          </cell>
          <cell r="O1" t="str">
            <v>cube</v>
          </cell>
          <cell r="P1" t="str">
            <v>mg123ok</v>
          </cell>
          <cell r="Q1" t="str">
            <v>magic_exe</v>
          </cell>
          <cell r="R1" t="str">
            <v>yrene</v>
          </cell>
          <cell r="S1" t="str">
            <v>temp</v>
          </cell>
        </row>
        <row r="2">
          <cell r="A2">
            <v>44266.750069444446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</row>
        <row r="3">
          <cell r="A3">
            <v>44267.000081018516</v>
          </cell>
          <cell r="B3">
            <v>543.90408333297796</v>
          </cell>
          <cell r="C3">
            <v>0</v>
          </cell>
          <cell r="D3">
            <v>457.01891666665301</v>
          </cell>
          <cell r="E3">
            <v>0</v>
          </cell>
          <cell r="F3">
            <v>479.262750000008</v>
          </cell>
          <cell r="G3">
            <v>0</v>
          </cell>
          <cell r="H3">
            <v>0</v>
          </cell>
          <cell r="I3">
            <v>1296.9949999999899</v>
          </cell>
          <cell r="J3">
            <v>455.212666666666</v>
          </cell>
          <cell r="K3">
            <v>2050.6275833335199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A4">
            <v>44267.33353009259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1311.89375000001</v>
          </cell>
          <cell r="I4">
            <v>0</v>
          </cell>
          <cell r="J4">
            <v>44.762999999991699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</row>
        <row r="5">
          <cell r="A5">
            <v>44267.500034722223</v>
          </cell>
          <cell r="B5">
            <v>0</v>
          </cell>
          <cell r="C5">
            <v>195.260666666552</v>
          </cell>
          <cell r="D5">
            <v>0</v>
          </cell>
          <cell r="E5">
            <v>0</v>
          </cell>
          <cell r="F5">
            <v>2857.7833333333401</v>
          </cell>
          <cell r="G5">
            <v>400.59816666669201</v>
          </cell>
          <cell r="H5">
            <v>196.142166666657</v>
          </cell>
          <cell r="I5">
            <v>3293.7781666666201</v>
          </cell>
          <cell r="J5">
            <v>1684.4686666666701</v>
          </cell>
          <cell r="K5">
            <v>732.95791666651996</v>
          </cell>
          <cell r="L5">
            <v>1628.2782500000901</v>
          </cell>
          <cell r="M5">
            <v>0</v>
          </cell>
          <cell r="N5">
            <v>1659.1630833334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44268.000104166669</v>
          </cell>
          <cell r="B6">
            <v>274.89875000016701</v>
          </cell>
          <cell r="C6">
            <v>0</v>
          </cell>
          <cell r="D6">
            <v>84.383583333343196</v>
          </cell>
          <cell r="E6">
            <v>118.713666666677</v>
          </cell>
          <cell r="F6">
            <v>1636.18616666665</v>
          </cell>
          <cell r="G6">
            <v>917.82516666664696</v>
          </cell>
          <cell r="H6">
            <v>1092.80608333332</v>
          </cell>
          <cell r="I6">
            <v>5400.3297499999098</v>
          </cell>
          <cell r="J6">
            <v>1913.5604166666801</v>
          </cell>
          <cell r="K6">
            <v>2645.3528333331901</v>
          </cell>
          <cell r="L6">
            <v>5380.0355833334597</v>
          </cell>
          <cell r="M6">
            <v>3294.7994166666699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</row>
        <row r="7">
          <cell r="A7">
            <v>44268.250092592592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1.1708333333372101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</row>
        <row r="8">
          <cell r="A8">
            <v>44268.500081018516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733.43825000000595</v>
          </cell>
          <cell r="G8">
            <v>0</v>
          </cell>
          <cell r="H8">
            <v>2380.2380000000098</v>
          </cell>
          <cell r="I8">
            <v>0</v>
          </cell>
          <cell r="J8">
            <v>11.3034166666693</v>
          </cell>
          <cell r="K8">
            <v>0</v>
          </cell>
          <cell r="L8">
            <v>1074.7005833333801</v>
          </cell>
          <cell r="M8">
            <v>1274.8551666666699</v>
          </cell>
          <cell r="N8">
            <v>3881.1719166666699</v>
          </cell>
          <cell r="O8">
            <v>19.868083333305499</v>
          </cell>
          <cell r="P8">
            <v>357.972083333348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44268.750069444446</v>
          </cell>
          <cell r="B9">
            <v>0</v>
          </cell>
          <cell r="C9">
            <v>0</v>
          </cell>
          <cell r="D9">
            <v>0</v>
          </cell>
          <cell r="E9">
            <v>115.377666666667</v>
          </cell>
          <cell r="F9">
            <v>7762.7075416666603</v>
          </cell>
          <cell r="G9">
            <v>0</v>
          </cell>
          <cell r="H9">
            <v>168.866999999998</v>
          </cell>
          <cell r="I9">
            <v>2167.2336666667802</v>
          </cell>
          <cell r="J9">
            <v>974.72275000000798</v>
          </cell>
          <cell r="K9">
            <v>277.07366666686698</v>
          </cell>
          <cell r="L9">
            <v>0</v>
          </cell>
          <cell r="M9">
            <v>515.377166666672</v>
          </cell>
          <cell r="N9">
            <v>932.24416666675802</v>
          </cell>
          <cell r="O9">
            <v>4012.8730833333102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</row>
        <row r="10">
          <cell r="A10">
            <v>44268.866342592592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4879.0826666666899</v>
          </cell>
          <cell r="G10">
            <v>0</v>
          </cell>
          <cell r="H10">
            <v>0</v>
          </cell>
          <cell r="I10">
            <v>1196.5488333334199</v>
          </cell>
          <cell r="J10">
            <v>1223.0294166666499</v>
          </cell>
          <cell r="K10">
            <v>907.33733333321197</v>
          </cell>
          <cell r="L10">
            <v>799.86666666658095</v>
          </cell>
          <cell r="M10">
            <v>0</v>
          </cell>
          <cell r="N10">
            <v>0</v>
          </cell>
          <cell r="O10">
            <v>2280.9578333333402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A11">
            <v>44269.000092592592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5492.9852500000097</v>
          </cell>
          <cell r="G11">
            <v>0</v>
          </cell>
          <cell r="H11">
            <v>0</v>
          </cell>
          <cell r="I11">
            <v>2329.6306666666001</v>
          </cell>
          <cell r="J11">
            <v>374.57624999999803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272.65375000000398</v>
          </cell>
          <cell r="Q11">
            <v>0</v>
          </cell>
          <cell r="R11">
            <v>0</v>
          </cell>
          <cell r="S11">
            <v>0</v>
          </cell>
        </row>
        <row r="12">
          <cell r="A12">
            <v>44269.246574074074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888.36458333332803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402.20350000000298</v>
          </cell>
          <cell r="P12">
            <v>622.63808333332395</v>
          </cell>
          <cell r="Q12">
            <v>0</v>
          </cell>
          <cell r="R12">
            <v>0</v>
          </cell>
          <cell r="S12">
            <v>0</v>
          </cell>
        </row>
        <row r="13">
          <cell r="A13">
            <v>44269.496562499997</v>
          </cell>
          <cell r="B13">
            <v>0</v>
          </cell>
          <cell r="C13">
            <v>0</v>
          </cell>
          <cell r="D13">
            <v>195.82316666666799</v>
          </cell>
          <cell r="E13">
            <v>0</v>
          </cell>
          <cell r="F13">
            <v>3409.07016666667</v>
          </cell>
          <cell r="G13">
            <v>0</v>
          </cell>
          <cell r="H13">
            <v>351.78258333333298</v>
          </cell>
          <cell r="I13">
            <v>0</v>
          </cell>
          <cell r="J13">
            <v>289.23991666666501</v>
          </cell>
          <cell r="K13">
            <v>0</v>
          </cell>
          <cell r="L13">
            <v>805.52350000001002</v>
          </cell>
          <cell r="M13">
            <v>711.06691666669201</v>
          </cell>
          <cell r="N13">
            <v>0</v>
          </cell>
          <cell r="O13">
            <v>4259.1478333333498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A14">
            <v>44269.996620370373</v>
          </cell>
          <cell r="B14">
            <v>374.84966666670499</v>
          </cell>
          <cell r="C14">
            <v>0</v>
          </cell>
          <cell r="D14">
            <v>1147.3455833333701</v>
          </cell>
          <cell r="E14">
            <v>0</v>
          </cell>
          <cell r="F14">
            <v>2521.8204166666601</v>
          </cell>
          <cell r="G14">
            <v>0</v>
          </cell>
          <cell r="H14">
            <v>416.29083333333199</v>
          </cell>
          <cell r="I14">
            <v>2167.0635833332699</v>
          </cell>
          <cell r="J14">
            <v>1778.45133333335</v>
          </cell>
          <cell r="K14">
            <v>3403.94558333349</v>
          </cell>
          <cell r="L14">
            <v>723.73108333337495</v>
          </cell>
          <cell r="M14">
            <v>0</v>
          </cell>
          <cell r="N14">
            <v>121.137916666688</v>
          </cell>
          <cell r="O14">
            <v>5018.2511666665896</v>
          </cell>
          <cell r="P14">
            <v>321.08620833334101</v>
          </cell>
          <cell r="Q14">
            <v>0</v>
          </cell>
          <cell r="R14">
            <v>0</v>
          </cell>
          <cell r="S14">
            <v>0</v>
          </cell>
        </row>
        <row r="15">
          <cell r="A15">
            <v>44270.24659722222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578.30866666664895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  <row r="16">
          <cell r="A16">
            <v>44270.49659722222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2347.20258333333</v>
          </cell>
          <cell r="G16">
            <v>603.58766666671704</v>
          </cell>
          <cell r="H16">
            <v>895.47474999999395</v>
          </cell>
          <cell r="I16">
            <v>0</v>
          </cell>
          <cell r="J16">
            <v>1107.4150833333199</v>
          </cell>
          <cell r="K16">
            <v>0.49466666672378701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89.985000000000497</v>
          </cell>
          <cell r="Q16">
            <v>0</v>
          </cell>
          <cell r="R16">
            <v>0</v>
          </cell>
          <cell r="S16">
            <v>0</v>
          </cell>
        </row>
        <row r="17">
          <cell r="A17">
            <v>44270.746562499997</v>
          </cell>
          <cell r="B17">
            <v>131.96450000000101</v>
          </cell>
          <cell r="C17">
            <v>0</v>
          </cell>
          <cell r="D17">
            <v>801.81608333336703</v>
          </cell>
          <cell r="E17">
            <v>0</v>
          </cell>
          <cell r="F17">
            <v>5249.4444166666299</v>
          </cell>
          <cell r="G17">
            <v>3835.7871666667002</v>
          </cell>
          <cell r="H17">
            <v>741.43791666666198</v>
          </cell>
          <cell r="I17">
            <v>3769.7343333333802</v>
          </cell>
          <cell r="J17">
            <v>1692.7466666666601</v>
          </cell>
          <cell r="K17">
            <v>0</v>
          </cell>
          <cell r="L17">
            <v>320.14833333343199</v>
          </cell>
          <cell r="M17">
            <v>489.92166666668999</v>
          </cell>
          <cell r="N17">
            <v>1407.59183333336</v>
          </cell>
          <cell r="O17">
            <v>0</v>
          </cell>
          <cell r="P17">
            <v>3.2547083333338298</v>
          </cell>
          <cell r="Q17">
            <v>0</v>
          </cell>
          <cell r="R17">
            <v>0</v>
          </cell>
          <cell r="S17">
            <v>0</v>
          </cell>
        </row>
        <row r="18">
          <cell r="A18">
            <v>44270.99490740741</v>
          </cell>
          <cell r="B18">
            <v>2495.2701666667099</v>
          </cell>
          <cell r="C18">
            <v>0</v>
          </cell>
          <cell r="D18">
            <v>0</v>
          </cell>
          <cell r="E18">
            <v>0</v>
          </cell>
          <cell r="F18">
            <v>490.2595</v>
          </cell>
          <cell r="G18">
            <v>0</v>
          </cell>
          <cell r="H18">
            <v>0</v>
          </cell>
          <cell r="I18">
            <v>464.30283333332</v>
          </cell>
          <cell r="J18">
            <v>439.41200000001101</v>
          </cell>
          <cell r="K18">
            <v>500.470083333086</v>
          </cell>
          <cell r="L18">
            <v>361.53416666644603</v>
          </cell>
          <cell r="M18">
            <v>1566.4305833333599</v>
          </cell>
          <cell r="N18">
            <v>0</v>
          </cell>
          <cell r="O18">
            <v>0</v>
          </cell>
          <cell r="P18">
            <v>97.095416666663297</v>
          </cell>
          <cell r="Q18">
            <v>0</v>
          </cell>
          <cell r="R18">
            <v>0</v>
          </cell>
          <cell r="S18">
            <v>0</v>
          </cell>
        </row>
        <row r="19">
          <cell r="A19">
            <v>44271.24490740741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44271.494895833333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555.24049999999897</v>
          </cell>
          <cell r="G20">
            <v>1184.06316666665</v>
          </cell>
          <cell r="H20">
            <v>1102.5289166666601</v>
          </cell>
          <cell r="I20">
            <v>224.03850000002399</v>
          </cell>
          <cell r="J20">
            <v>1375.66333333335</v>
          </cell>
          <cell r="K20">
            <v>56.593083333224001</v>
          </cell>
          <cell r="L20">
            <v>0</v>
          </cell>
          <cell r="M20">
            <v>0</v>
          </cell>
          <cell r="N20">
            <v>5657.3230833334301</v>
          </cell>
          <cell r="O20">
            <v>11607.8119999999</v>
          </cell>
          <cell r="P20">
            <v>17.387666666669201</v>
          </cell>
          <cell r="Q20">
            <v>0</v>
          </cell>
          <cell r="R20">
            <v>0</v>
          </cell>
          <cell r="S20">
            <v>0</v>
          </cell>
        </row>
        <row r="21">
          <cell r="A21">
            <v>44271.743819444448</v>
          </cell>
          <cell r="B21">
            <v>0</v>
          </cell>
          <cell r="C21">
            <v>0</v>
          </cell>
          <cell r="D21">
            <v>996.24858333336294</v>
          </cell>
          <cell r="E21">
            <v>0</v>
          </cell>
          <cell r="F21">
            <v>0</v>
          </cell>
          <cell r="G21">
            <v>2770.4209999999698</v>
          </cell>
          <cell r="H21">
            <v>328.63774999999401</v>
          </cell>
          <cell r="I21">
            <v>3365.35249999997</v>
          </cell>
          <cell r="J21">
            <v>1353.53733333334</v>
          </cell>
          <cell r="K21">
            <v>0</v>
          </cell>
          <cell r="L21">
            <v>2282.35366666654</v>
          </cell>
          <cell r="M21">
            <v>1004.6708333333301</v>
          </cell>
          <cell r="N21">
            <v>0</v>
          </cell>
          <cell r="O21">
            <v>3247.7110000000098</v>
          </cell>
          <cell r="P21">
            <v>134.53937500000001</v>
          </cell>
          <cell r="Q21">
            <v>0</v>
          </cell>
          <cell r="R21">
            <v>0</v>
          </cell>
          <cell r="S21">
            <v>0</v>
          </cell>
        </row>
        <row r="22">
          <cell r="A22">
            <v>44271.967175925929</v>
          </cell>
          <cell r="B22">
            <v>611.06600000010803</v>
          </cell>
          <cell r="C22">
            <v>0</v>
          </cell>
          <cell r="D22">
            <v>333.88416666665501</v>
          </cell>
          <cell r="E22">
            <v>0</v>
          </cell>
          <cell r="F22">
            <v>0</v>
          </cell>
          <cell r="G22">
            <v>1132.5549999999901</v>
          </cell>
          <cell r="H22">
            <v>0</v>
          </cell>
          <cell r="I22">
            <v>0</v>
          </cell>
          <cell r="J22">
            <v>1507.38558333332</v>
          </cell>
          <cell r="K22">
            <v>1740.6790833331099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24.762583333336799</v>
          </cell>
          <cell r="Q22">
            <v>0</v>
          </cell>
          <cell r="R22">
            <v>0</v>
          </cell>
          <cell r="S22">
            <v>0</v>
          </cell>
        </row>
        <row r="23">
          <cell r="A23">
            <v>44272.217187499999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695.03858333334199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</row>
        <row r="24">
          <cell r="A24">
            <v>44272.364363425928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44272.496574074074</v>
          </cell>
          <cell r="B25">
            <v>0</v>
          </cell>
          <cell r="C25">
            <v>74.648916666628693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1096.4517499999699</v>
          </cell>
          <cell r="I25">
            <v>274.261833333293</v>
          </cell>
          <cell r="J25">
            <v>447.66074999999501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</row>
        <row r="26">
          <cell r="A26">
            <v>44272.97351851852</v>
          </cell>
          <cell r="B26">
            <v>1749.83883333322</v>
          </cell>
          <cell r="C26">
            <v>534.71433333330697</v>
          </cell>
          <cell r="D26">
            <v>1069.79191666669</v>
          </cell>
          <cell r="E26">
            <v>0</v>
          </cell>
          <cell r="F26">
            <v>502.67200000000503</v>
          </cell>
          <cell r="G26">
            <v>881.850583333347</v>
          </cell>
          <cell r="H26">
            <v>0</v>
          </cell>
          <cell r="I26">
            <v>2775.13133333326</v>
          </cell>
          <cell r="J26">
            <v>1244.4486666666701</v>
          </cell>
          <cell r="K26">
            <v>743.71608333336098</v>
          </cell>
          <cell r="L26">
            <v>350.74441666668201</v>
          </cell>
          <cell r="M26">
            <v>5928.6309166666397</v>
          </cell>
          <cell r="N26">
            <v>823.96750000014401</v>
          </cell>
          <cell r="O26">
            <v>0</v>
          </cell>
          <cell r="P26">
            <v>230.67166666666799</v>
          </cell>
          <cell r="Q26">
            <v>0</v>
          </cell>
          <cell r="R26">
            <v>0</v>
          </cell>
          <cell r="S26">
            <v>0</v>
          </cell>
        </row>
        <row r="27">
          <cell r="A27">
            <v>44272.99658564815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</row>
        <row r="28">
          <cell r="A28">
            <v>44273.113668981481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54.702916666668898</v>
          </cell>
          <cell r="K28">
            <v>0</v>
          </cell>
          <cell r="L28">
            <v>0</v>
          </cell>
          <cell r="M28">
            <v>0</v>
          </cell>
          <cell r="N28">
            <v>504.279749999986</v>
          </cell>
          <cell r="O28">
            <v>0</v>
          </cell>
          <cell r="P28">
            <v>36.121500000001099</v>
          </cell>
          <cell r="Q28">
            <v>0</v>
          </cell>
          <cell r="R28">
            <v>0</v>
          </cell>
          <cell r="S28">
            <v>0</v>
          </cell>
        </row>
        <row r="29">
          <cell r="A29">
            <v>44273.25203703704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619.58299999998405</v>
          </cell>
          <cell r="I29">
            <v>0</v>
          </cell>
          <cell r="J29">
            <v>1227.1959999999599</v>
          </cell>
          <cell r="K29">
            <v>0</v>
          </cell>
          <cell r="L29">
            <v>0</v>
          </cell>
          <cell r="M29">
            <v>0</v>
          </cell>
          <cell r="N29">
            <v>3390.1373333332499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A30">
            <v>44273.502060185187</v>
          </cell>
          <cell r="B30">
            <v>1530.1233333335199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4575.53441666666</v>
          </cell>
          <cell r="H30">
            <v>352.60941666667298</v>
          </cell>
          <cell r="I30">
            <v>2621.84350000001</v>
          </cell>
          <cell r="J30">
            <v>1418.98641666664</v>
          </cell>
          <cell r="K30">
            <v>0</v>
          </cell>
          <cell r="L30">
            <v>1201.60466666659</v>
          </cell>
          <cell r="M30">
            <v>673.57616666675301</v>
          </cell>
          <cell r="N30">
            <v>1015.90341666655</v>
          </cell>
          <cell r="O30">
            <v>0</v>
          </cell>
          <cell r="P30">
            <v>63.8674166666678</v>
          </cell>
          <cell r="Q30">
            <v>0</v>
          </cell>
          <cell r="R30">
            <v>0</v>
          </cell>
          <cell r="S30">
            <v>0</v>
          </cell>
        </row>
        <row r="31">
          <cell r="A31">
            <v>44273.752071759256</v>
          </cell>
          <cell r="B31">
            <v>214.927041666815</v>
          </cell>
          <cell r="C31">
            <v>0</v>
          </cell>
          <cell r="D31">
            <v>1144.82733333329</v>
          </cell>
          <cell r="E31">
            <v>0</v>
          </cell>
          <cell r="F31">
            <v>68.932416666662903</v>
          </cell>
          <cell r="G31">
            <v>2646.99616666667</v>
          </cell>
          <cell r="H31">
            <v>0</v>
          </cell>
          <cell r="I31">
            <v>1632.1724999999799</v>
          </cell>
          <cell r="J31">
            <v>67.1209999999991</v>
          </cell>
          <cell r="K31">
            <v>389.15741666662501</v>
          </cell>
          <cell r="L31">
            <v>471.73508333333302</v>
          </cell>
          <cell r="M31">
            <v>2038.8931666666699</v>
          </cell>
          <cell r="N31">
            <v>0</v>
          </cell>
          <cell r="O31">
            <v>0</v>
          </cell>
          <cell r="P31">
            <v>397.51537500000899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44274.362974537034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1778.1329166666801</v>
          </cell>
          <cell r="J32">
            <v>0</v>
          </cell>
          <cell r="K32">
            <v>0</v>
          </cell>
          <cell r="L32">
            <v>0</v>
          </cell>
          <cell r="M32">
            <v>171.96749999996899</v>
          </cell>
          <cell r="N32">
            <v>3665.4729166665302</v>
          </cell>
          <cell r="O32">
            <v>0</v>
          </cell>
          <cell r="P32">
            <v>2.2565000000031401</v>
          </cell>
          <cell r="Q32">
            <v>0</v>
          </cell>
          <cell r="R32">
            <v>0</v>
          </cell>
          <cell r="S32">
            <v>0</v>
          </cell>
        </row>
        <row r="33">
          <cell r="A33">
            <v>44274.496574074074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935.43091666663497</v>
          </cell>
          <cell r="H33">
            <v>0</v>
          </cell>
          <cell r="I33">
            <v>1773.4075833331999</v>
          </cell>
          <cell r="J33">
            <v>1051.43141666665</v>
          </cell>
          <cell r="K33">
            <v>0</v>
          </cell>
          <cell r="L33">
            <v>791.19233333330999</v>
          </cell>
          <cell r="M33">
            <v>0</v>
          </cell>
          <cell r="N33">
            <v>231.13091666670499</v>
          </cell>
          <cell r="O33">
            <v>0</v>
          </cell>
          <cell r="P33">
            <v>351.464916666671</v>
          </cell>
          <cell r="Q33">
            <v>0</v>
          </cell>
          <cell r="R33">
            <v>0</v>
          </cell>
          <cell r="S33">
            <v>0</v>
          </cell>
        </row>
        <row r="34">
          <cell r="A34">
            <v>44274.746608796297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818.62391666666304</v>
          </cell>
          <cell r="H34">
            <v>0</v>
          </cell>
          <cell r="I34">
            <v>1628.5822500000299</v>
          </cell>
          <cell r="J34">
            <v>530.47241666667105</v>
          </cell>
          <cell r="K34">
            <v>1837.47941666678</v>
          </cell>
          <cell r="L34">
            <v>797.84174999990501</v>
          </cell>
          <cell r="M34">
            <v>3538.2147500000401</v>
          </cell>
          <cell r="N34">
            <v>0</v>
          </cell>
          <cell r="O34">
            <v>0</v>
          </cell>
          <cell r="P34">
            <v>152.59133333333</v>
          </cell>
          <cell r="Q34">
            <v>0</v>
          </cell>
          <cell r="R34">
            <v>0</v>
          </cell>
          <cell r="S34">
            <v>0</v>
          </cell>
        </row>
        <row r="35">
          <cell r="A35">
            <v>44274.996631944443</v>
          </cell>
          <cell r="B35">
            <v>4194.2559583336097</v>
          </cell>
          <cell r="C35">
            <v>0</v>
          </cell>
          <cell r="D35">
            <v>140.630166666669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2144.1908333333499</v>
          </cell>
          <cell r="J35">
            <v>338.94633333332598</v>
          </cell>
          <cell r="K35">
            <v>2088.78525000019</v>
          </cell>
          <cell r="L35">
            <v>0</v>
          </cell>
          <cell r="M35">
            <v>6337.3805833333099</v>
          </cell>
          <cell r="N35">
            <v>0</v>
          </cell>
          <cell r="O35">
            <v>0</v>
          </cell>
          <cell r="P35">
            <v>140.89591666666001</v>
          </cell>
          <cell r="Q35">
            <v>0</v>
          </cell>
          <cell r="R35">
            <v>0</v>
          </cell>
          <cell r="S35">
            <v>0</v>
          </cell>
        </row>
        <row r="36">
          <cell r="A36">
            <v>44275.246608796297</v>
          </cell>
          <cell r="B36">
            <v>122.22591666667699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</row>
        <row r="37">
          <cell r="A37">
            <v>44275.520902777775</v>
          </cell>
          <cell r="B37">
            <v>0</v>
          </cell>
          <cell r="C37">
            <v>0</v>
          </cell>
          <cell r="D37">
            <v>129.93825000000601</v>
          </cell>
          <cell r="E37">
            <v>0</v>
          </cell>
          <cell r="F37">
            <v>0</v>
          </cell>
          <cell r="G37">
            <v>0</v>
          </cell>
          <cell r="H37">
            <v>1696.2865000000099</v>
          </cell>
          <cell r="I37">
            <v>1091.6113333333001</v>
          </cell>
          <cell r="J37">
            <v>36.444750000009599</v>
          </cell>
          <cell r="K37">
            <v>0</v>
          </cell>
          <cell r="L37">
            <v>278.063749999972</v>
          </cell>
          <cell r="M37">
            <v>9051.3560000000198</v>
          </cell>
          <cell r="N37">
            <v>3575.9170833333601</v>
          </cell>
          <cell r="O37">
            <v>0</v>
          </cell>
          <cell r="P37">
            <v>714.88024999998697</v>
          </cell>
          <cell r="Q37">
            <v>0</v>
          </cell>
          <cell r="R37">
            <v>0</v>
          </cell>
          <cell r="S37">
            <v>0</v>
          </cell>
        </row>
        <row r="38">
          <cell r="A38">
            <v>44275.74659722222</v>
          </cell>
          <cell r="B38">
            <v>1298.75516666658</v>
          </cell>
          <cell r="C38">
            <v>0</v>
          </cell>
          <cell r="D38">
            <v>926.66883333329997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3444.2339999998198</v>
          </cell>
          <cell r="J38">
            <v>0</v>
          </cell>
          <cell r="K38">
            <v>3335.03708333242</v>
          </cell>
          <cell r="L38">
            <v>0</v>
          </cell>
          <cell r="M38">
            <v>551.99800000002097</v>
          </cell>
          <cell r="N38">
            <v>0</v>
          </cell>
          <cell r="O38">
            <v>0</v>
          </cell>
          <cell r="P38">
            <v>1067.6209166666399</v>
          </cell>
          <cell r="Q38">
            <v>0</v>
          </cell>
          <cell r="R38">
            <v>0</v>
          </cell>
          <cell r="S38">
            <v>0</v>
          </cell>
        </row>
        <row r="39">
          <cell r="A39">
            <v>44275.780185185184</v>
          </cell>
          <cell r="B39">
            <v>0</v>
          </cell>
          <cell r="C39">
            <v>0</v>
          </cell>
          <cell r="D39">
            <v>2.4269999999960401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732.34883333346795</v>
          </cell>
          <cell r="N39">
            <v>0</v>
          </cell>
          <cell r="O39">
            <v>0</v>
          </cell>
          <cell r="P39">
            <v>1.77866666666523</v>
          </cell>
          <cell r="Q39">
            <v>0</v>
          </cell>
          <cell r="R39">
            <v>0</v>
          </cell>
          <cell r="S39">
            <v>0</v>
          </cell>
        </row>
        <row r="40">
          <cell r="A40">
            <v>44275.996562499997</v>
          </cell>
          <cell r="B40">
            <v>0</v>
          </cell>
          <cell r="C40">
            <v>0</v>
          </cell>
          <cell r="D40">
            <v>912.69833333333304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2613.6304999999102</v>
          </cell>
          <cell r="J40">
            <v>293.09249999999099</v>
          </cell>
          <cell r="K40">
            <v>0</v>
          </cell>
          <cell r="L40">
            <v>2.8519166667247098</v>
          </cell>
          <cell r="M40">
            <v>2564.3722500000099</v>
          </cell>
          <cell r="N40">
            <v>0</v>
          </cell>
          <cell r="O40">
            <v>0</v>
          </cell>
          <cell r="P40">
            <v>692.98899999999401</v>
          </cell>
          <cell r="Q40">
            <v>0</v>
          </cell>
          <cell r="R40">
            <v>0</v>
          </cell>
          <cell r="S40">
            <v>0</v>
          </cell>
        </row>
        <row r="41">
          <cell r="A41">
            <v>44276.246562499997</v>
          </cell>
          <cell r="B41">
            <v>992.18166666664104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221.39775000000299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114.572999999996</v>
          </cell>
          <cell r="Q41">
            <v>0</v>
          </cell>
          <cell r="R41">
            <v>0</v>
          </cell>
          <cell r="S41">
            <v>0</v>
          </cell>
        </row>
        <row r="42">
          <cell r="A42">
            <v>44276.496550925927</v>
          </cell>
          <cell r="B42">
            <v>0</v>
          </cell>
          <cell r="C42">
            <v>0</v>
          </cell>
          <cell r="D42">
            <v>125.22808333332</v>
          </cell>
          <cell r="E42">
            <v>0</v>
          </cell>
          <cell r="F42">
            <v>0</v>
          </cell>
          <cell r="G42">
            <v>0</v>
          </cell>
          <cell r="H42">
            <v>1756.13333333328</v>
          </cell>
          <cell r="I42">
            <v>935.70550000004005</v>
          </cell>
          <cell r="J42">
            <v>38.910333333333199</v>
          </cell>
          <cell r="K42">
            <v>0</v>
          </cell>
          <cell r="L42">
            <v>642.43933333340101</v>
          </cell>
          <cell r="M42">
            <v>3551.4525833331199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</row>
        <row r="43">
          <cell r="A43">
            <v>44276.771909722222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1353.0121666666801</v>
          </cell>
          <cell r="J43">
            <v>1091.48833333333</v>
          </cell>
          <cell r="K43">
            <v>276.26025000028301</v>
          </cell>
          <cell r="L43">
            <v>1214.13458333315</v>
          </cell>
          <cell r="M43">
            <v>4407.9126666670199</v>
          </cell>
          <cell r="N43">
            <v>0</v>
          </cell>
          <cell r="O43">
            <v>0</v>
          </cell>
          <cell r="P43">
            <v>90.166333333334407</v>
          </cell>
          <cell r="Q43">
            <v>0</v>
          </cell>
          <cell r="R43">
            <v>0</v>
          </cell>
          <cell r="S43">
            <v>0</v>
          </cell>
        </row>
        <row r="44">
          <cell r="A44">
            <v>44276.99659722222</v>
          </cell>
          <cell r="B44">
            <v>0</v>
          </cell>
          <cell r="C44">
            <v>0</v>
          </cell>
          <cell r="D44">
            <v>0</v>
          </cell>
          <cell r="E44">
            <v>687.44325000001095</v>
          </cell>
          <cell r="F44">
            <v>0</v>
          </cell>
          <cell r="G44">
            <v>479.75100000004699</v>
          </cell>
          <cell r="H44">
            <v>0</v>
          </cell>
          <cell r="I44">
            <v>841.264000000024</v>
          </cell>
          <cell r="J44">
            <v>547.27474999998901</v>
          </cell>
          <cell r="K44">
            <v>626.03141666669399</v>
          </cell>
          <cell r="L44">
            <v>979.58966666681204</v>
          </cell>
          <cell r="M44">
            <v>2959.7150833333098</v>
          </cell>
          <cell r="N44">
            <v>0</v>
          </cell>
          <cell r="O44">
            <v>0</v>
          </cell>
          <cell r="P44">
            <v>25.355750000002399</v>
          </cell>
          <cell r="Q44">
            <v>0</v>
          </cell>
          <cell r="R44">
            <v>0</v>
          </cell>
          <cell r="S4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Howie</v>
          </cell>
          <cell r="C1" t="str">
            <v>Tankking</v>
          </cell>
          <cell r="D1" t="str">
            <v>Magpie</v>
          </cell>
          <cell r="E1" t="str">
            <v>Alaska</v>
          </cell>
          <cell r="F1" t="str">
            <v>LORDEVIL</v>
          </cell>
          <cell r="G1" t="str">
            <v>RICO</v>
          </cell>
          <cell r="H1" t="str">
            <v>boriin</v>
          </cell>
          <cell r="I1" t="str">
            <v>m157</v>
          </cell>
          <cell r="J1" t="str">
            <v>VAATHI</v>
          </cell>
          <cell r="K1" t="str">
            <v>fethi</v>
          </cell>
          <cell r="L1" t="str">
            <v>atuka</v>
          </cell>
          <cell r="M1" t="str">
            <v>Ruben123</v>
          </cell>
          <cell r="N1" t="str">
            <v>otsosi</v>
          </cell>
          <cell r="O1" t="str">
            <v>cube</v>
          </cell>
          <cell r="P1" t="str">
            <v>mg123ok</v>
          </cell>
          <cell r="Q1" t="str">
            <v>magic_exe</v>
          </cell>
          <cell r="R1" t="str">
            <v>yrene</v>
          </cell>
          <cell r="S1" t="str">
            <v>temp</v>
          </cell>
        </row>
        <row r="2">
          <cell r="A2">
            <v>44266.750069444446</v>
          </cell>
          <cell r="B2">
            <v>1368603.6065416699</v>
          </cell>
          <cell r="C2">
            <v>1688785.32758333</v>
          </cell>
          <cell r="D2">
            <v>165445.039333333</v>
          </cell>
          <cell r="E2">
            <v>248623.58383333299</v>
          </cell>
          <cell r="F2">
            <v>83312.9889999999</v>
          </cell>
          <cell r="G2">
            <v>502465.70129166602</v>
          </cell>
          <cell r="H2">
            <v>56317.464749999999</v>
          </cell>
          <cell r="I2">
            <v>449110.20058333297</v>
          </cell>
          <cell r="J2">
            <v>39815.109458333303</v>
          </cell>
          <cell r="K2">
            <v>1377621.9276666699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</row>
        <row r="3">
          <cell r="A3">
            <v>44267.000081018516</v>
          </cell>
          <cell r="B3">
            <v>1369147.5106250001</v>
          </cell>
          <cell r="C3">
            <v>1688785.32758333</v>
          </cell>
          <cell r="D3">
            <v>165902.05824999901</v>
          </cell>
          <cell r="E3">
            <v>248623.58383333299</v>
          </cell>
          <cell r="F3">
            <v>83792.251749999894</v>
          </cell>
          <cell r="G3">
            <v>502465.70129166602</v>
          </cell>
          <cell r="H3">
            <v>56317.464749999999</v>
          </cell>
          <cell r="I3">
            <v>450407.19558333303</v>
          </cell>
          <cell r="J3">
            <v>40270.322124999897</v>
          </cell>
          <cell r="K3">
            <v>1379672.55525</v>
          </cell>
          <cell r="L3">
            <v>557032.03191666596</v>
          </cell>
          <cell r="M3">
            <v>499857.72945833299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A4">
            <v>44267.33353009259</v>
          </cell>
          <cell r="B4">
            <v>1369147.5106250001</v>
          </cell>
          <cell r="C4">
            <v>1688785.32758333</v>
          </cell>
          <cell r="D4">
            <v>165902.05824999901</v>
          </cell>
          <cell r="E4">
            <v>248623.58383333299</v>
          </cell>
          <cell r="F4">
            <v>83792.251749999894</v>
          </cell>
          <cell r="G4">
            <v>502465.70129166602</v>
          </cell>
          <cell r="H4">
            <v>57629.358500000002</v>
          </cell>
          <cell r="I4">
            <v>450407.19558333303</v>
          </cell>
          <cell r="J4">
            <v>40315.085124999903</v>
          </cell>
          <cell r="K4">
            <v>1379672.55525</v>
          </cell>
          <cell r="L4">
            <v>557032.03191666596</v>
          </cell>
          <cell r="M4">
            <v>499857.72945833299</v>
          </cell>
          <cell r="N4">
            <v>821734.37708333496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</row>
        <row r="5">
          <cell r="A5">
            <v>44267.500034722223</v>
          </cell>
          <cell r="B5">
            <v>1369147.5106250001</v>
          </cell>
          <cell r="C5">
            <v>1688980.58824999</v>
          </cell>
          <cell r="D5">
            <v>165902.05824999901</v>
          </cell>
          <cell r="E5">
            <v>248623.58383333299</v>
          </cell>
          <cell r="F5">
            <v>86650.035083333205</v>
          </cell>
          <cell r="G5">
            <v>502866.299458333</v>
          </cell>
          <cell r="H5">
            <v>57825.500666666601</v>
          </cell>
          <cell r="I5">
            <v>453700.97375</v>
          </cell>
          <cell r="J5">
            <v>41999.5537916666</v>
          </cell>
          <cell r="K5">
            <v>1380405.51316667</v>
          </cell>
          <cell r="L5">
            <v>558660.31016666605</v>
          </cell>
          <cell r="M5">
            <v>499857.72945833299</v>
          </cell>
          <cell r="N5">
            <v>823393.54016666801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44268.000104166669</v>
          </cell>
          <cell r="B6">
            <v>1369422.409375</v>
          </cell>
          <cell r="C6">
            <v>1688980.58824999</v>
          </cell>
          <cell r="D6">
            <v>165986.441833333</v>
          </cell>
          <cell r="E6">
            <v>248742.29749999999</v>
          </cell>
          <cell r="F6">
            <v>88286.2212499999</v>
          </cell>
          <cell r="G6">
            <v>503784.124625</v>
          </cell>
          <cell r="H6">
            <v>58918.306750000003</v>
          </cell>
          <cell r="I6">
            <v>459101.30349999998</v>
          </cell>
          <cell r="J6">
            <v>43913.114208333303</v>
          </cell>
          <cell r="K6">
            <v>1383050.8659999999</v>
          </cell>
          <cell r="L6">
            <v>564040.34574999998</v>
          </cell>
          <cell r="M6">
            <v>503152.52887499903</v>
          </cell>
          <cell r="N6">
            <v>823393.54016666801</v>
          </cell>
          <cell r="O6">
            <v>215952.55016666601</v>
          </cell>
          <cell r="P6">
            <v>51609.686749999899</v>
          </cell>
          <cell r="Q6">
            <v>0</v>
          </cell>
          <cell r="R6">
            <v>0</v>
          </cell>
          <cell r="S6">
            <v>0</v>
          </cell>
        </row>
        <row r="7">
          <cell r="A7">
            <v>44268.250092592592</v>
          </cell>
          <cell r="B7">
            <v>1369422.409375</v>
          </cell>
          <cell r="C7">
            <v>1688980.58824999</v>
          </cell>
          <cell r="D7">
            <v>165986.441833333</v>
          </cell>
          <cell r="E7">
            <v>248742.29749999999</v>
          </cell>
          <cell r="F7">
            <v>88286.2212499999</v>
          </cell>
          <cell r="G7">
            <v>503784.124625</v>
          </cell>
          <cell r="H7">
            <v>58918.306750000003</v>
          </cell>
          <cell r="I7">
            <v>459101.30349999998</v>
          </cell>
          <cell r="J7">
            <v>43913.114208333303</v>
          </cell>
          <cell r="K7">
            <v>1383050.8659999999</v>
          </cell>
          <cell r="L7">
            <v>564040.34574999998</v>
          </cell>
          <cell r="M7">
            <v>503152.52887499903</v>
          </cell>
          <cell r="N7">
            <v>823393.54016666801</v>
          </cell>
          <cell r="O7">
            <v>215953.72099999999</v>
          </cell>
          <cell r="P7">
            <v>51609.686749999899</v>
          </cell>
          <cell r="Q7">
            <v>0</v>
          </cell>
          <cell r="R7">
            <v>0</v>
          </cell>
          <cell r="S7">
            <v>0</v>
          </cell>
        </row>
        <row r="8">
          <cell r="A8">
            <v>44268.500081018516</v>
          </cell>
          <cell r="B8">
            <v>1369422.409375</v>
          </cell>
          <cell r="C8">
            <v>1688980.58824999</v>
          </cell>
          <cell r="D8">
            <v>165986.441833333</v>
          </cell>
          <cell r="E8">
            <v>248742.29749999999</v>
          </cell>
          <cell r="F8">
            <v>89019.659499999907</v>
          </cell>
          <cell r="G8">
            <v>503784.124625</v>
          </cell>
          <cell r="H8">
            <v>61298.544750000001</v>
          </cell>
          <cell r="I8">
            <v>459101.30349999998</v>
          </cell>
          <cell r="J8">
            <v>43924.4176249999</v>
          </cell>
          <cell r="K8">
            <v>1383050.8659999999</v>
          </cell>
          <cell r="L8">
            <v>565115.04633333301</v>
          </cell>
          <cell r="M8">
            <v>504427.384041666</v>
          </cell>
          <cell r="N8">
            <v>827274.71208333503</v>
          </cell>
          <cell r="O8">
            <v>215973.589083333</v>
          </cell>
          <cell r="P8">
            <v>51967.658833333298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44268.750069444446</v>
          </cell>
          <cell r="B9">
            <v>1369422.409375</v>
          </cell>
          <cell r="C9">
            <v>1688980.58824999</v>
          </cell>
          <cell r="D9">
            <v>165986.441833333</v>
          </cell>
          <cell r="E9">
            <v>248857.67516666601</v>
          </cell>
          <cell r="F9">
            <v>96782.367041666599</v>
          </cell>
          <cell r="G9">
            <v>503784.124625</v>
          </cell>
          <cell r="H9">
            <v>61467.411749999999</v>
          </cell>
          <cell r="I9">
            <v>461268.537166667</v>
          </cell>
          <cell r="J9">
            <v>44899.140375000003</v>
          </cell>
          <cell r="K9">
            <v>1383327.93966667</v>
          </cell>
          <cell r="L9">
            <v>565115.04633333301</v>
          </cell>
          <cell r="M9">
            <v>504942.76120833302</v>
          </cell>
          <cell r="N9">
            <v>828206.95625000203</v>
          </cell>
          <cell r="O9">
            <v>219986.462166666</v>
          </cell>
          <cell r="P9">
            <v>51967.658833333298</v>
          </cell>
          <cell r="Q9">
            <v>0</v>
          </cell>
          <cell r="R9">
            <v>0</v>
          </cell>
          <cell r="S9">
            <v>0</v>
          </cell>
        </row>
        <row r="10">
          <cell r="A10">
            <v>44268.866342592592</v>
          </cell>
          <cell r="B10">
            <v>1369422.409375</v>
          </cell>
          <cell r="C10">
            <v>1688980.58824999</v>
          </cell>
          <cell r="D10">
            <v>165986.441833333</v>
          </cell>
          <cell r="E10">
            <v>248857.67516666601</v>
          </cell>
          <cell r="F10">
            <v>101661.44970833301</v>
          </cell>
          <cell r="G10">
            <v>503784.124625</v>
          </cell>
          <cell r="H10">
            <v>61467.411749999999</v>
          </cell>
          <cell r="I10">
            <v>462465.08600000001</v>
          </cell>
          <cell r="J10">
            <v>46122.169791666602</v>
          </cell>
          <cell r="K10">
            <v>1384235.277</v>
          </cell>
          <cell r="L10">
            <v>565914.91299999994</v>
          </cell>
          <cell r="M10">
            <v>504942.76120833302</v>
          </cell>
          <cell r="N10">
            <v>828206.95625000203</v>
          </cell>
          <cell r="O10">
            <v>222267.42</v>
          </cell>
          <cell r="P10">
            <v>51967.658833333298</v>
          </cell>
          <cell r="Q10">
            <v>0</v>
          </cell>
          <cell r="R10">
            <v>0</v>
          </cell>
          <cell r="S10">
            <v>0</v>
          </cell>
        </row>
        <row r="11">
          <cell r="A11">
            <v>44269.000092592592</v>
          </cell>
          <cell r="B11">
            <v>1369422.409375</v>
          </cell>
          <cell r="C11">
            <v>1688980.58824999</v>
          </cell>
          <cell r="D11">
            <v>165986.441833333</v>
          </cell>
          <cell r="E11">
            <v>248857.67516666601</v>
          </cell>
          <cell r="F11">
            <v>107154.434958333</v>
          </cell>
          <cell r="G11">
            <v>503784.124625</v>
          </cell>
          <cell r="H11">
            <v>61467.411749999999</v>
          </cell>
          <cell r="I11">
            <v>464794.71666666702</v>
          </cell>
          <cell r="J11">
            <v>46496.7460416666</v>
          </cell>
          <cell r="K11">
            <v>1384235.277</v>
          </cell>
          <cell r="L11">
            <v>565914.91299999994</v>
          </cell>
          <cell r="M11">
            <v>504942.76120833302</v>
          </cell>
          <cell r="N11">
            <v>828206.95625000203</v>
          </cell>
          <cell r="O11">
            <v>222267.42</v>
          </cell>
          <cell r="P11">
            <v>52240.312583333303</v>
          </cell>
          <cell r="Q11">
            <v>0</v>
          </cell>
          <cell r="R11">
            <v>0</v>
          </cell>
          <cell r="S11">
            <v>0</v>
          </cell>
        </row>
        <row r="12">
          <cell r="A12">
            <v>44269.246574074074</v>
          </cell>
          <cell r="B12">
            <v>1369422.409375</v>
          </cell>
          <cell r="C12">
            <v>1688980.58824999</v>
          </cell>
          <cell r="D12">
            <v>165986.441833333</v>
          </cell>
          <cell r="E12">
            <v>248857.67516666601</v>
          </cell>
          <cell r="F12">
            <v>107154.434958333</v>
          </cell>
          <cell r="G12">
            <v>503784.124625</v>
          </cell>
          <cell r="H12">
            <v>62355.776333333299</v>
          </cell>
          <cell r="I12">
            <v>464794.71666666702</v>
          </cell>
          <cell r="J12">
            <v>46496.7460416666</v>
          </cell>
          <cell r="K12">
            <v>1384235.277</v>
          </cell>
          <cell r="L12">
            <v>565914.91299999994</v>
          </cell>
          <cell r="M12">
            <v>504942.76120833302</v>
          </cell>
          <cell r="N12">
            <v>828206.95625000203</v>
          </cell>
          <cell r="O12">
            <v>222669.62349999999</v>
          </cell>
          <cell r="P12">
            <v>52862.950666666598</v>
          </cell>
          <cell r="Q12">
            <v>0</v>
          </cell>
          <cell r="R12">
            <v>0</v>
          </cell>
          <cell r="S12">
            <v>0</v>
          </cell>
        </row>
        <row r="13">
          <cell r="A13">
            <v>44269.496562499997</v>
          </cell>
          <cell r="B13">
            <v>1369422.409375</v>
          </cell>
          <cell r="C13">
            <v>1688980.58824999</v>
          </cell>
          <cell r="D13">
            <v>166182.264999999</v>
          </cell>
          <cell r="E13">
            <v>248857.67516666601</v>
          </cell>
          <cell r="F13">
            <v>110563.50512499901</v>
          </cell>
          <cell r="G13">
            <v>503784.124625</v>
          </cell>
          <cell r="H13">
            <v>62707.558916666603</v>
          </cell>
          <cell r="I13">
            <v>464794.71666666702</v>
          </cell>
          <cell r="J13">
            <v>46785.985958333302</v>
          </cell>
          <cell r="K13">
            <v>1384235.277</v>
          </cell>
          <cell r="L13">
            <v>566720.43649999995</v>
          </cell>
          <cell r="M13">
            <v>505653.82812499901</v>
          </cell>
          <cell r="N13">
            <v>828206.95625000203</v>
          </cell>
          <cell r="O13">
            <v>226928.77133333299</v>
          </cell>
          <cell r="P13">
            <v>52862.950666666598</v>
          </cell>
          <cell r="Q13">
            <v>0</v>
          </cell>
          <cell r="R13">
            <v>0</v>
          </cell>
          <cell r="S13">
            <v>0</v>
          </cell>
        </row>
        <row r="14">
          <cell r="A14">
            <v>44269.996620370373</v>
          </cell>
          <cell r="B14">
            <v>1369797.25904166</v>
          </cell>
          <cell r="C14">
            <v>1688980.58824999</v>
          </cell>
          <cell r="D14">
            <v>167329.61058333301</v>
          </cell>
          <cell r="E14">
            <v>248857.67516666601</v>
          </cell>
          <cell r="F14">
            <v>113085.325541666</v>
          </cell>
          <cell r="G14">
            <v>503784.124625</v>
          </cell>
          <cell r="H14">
            <v>63123.849750000001</v>
          </cell>
          <cell r="I14">
            <v>466961.78025000001</v>
          </cell>
          <cell r="J14">
            <v>48564.437291666603</v>
          </cell>
          <cell r="K14">
            <v>1387639.22258333</v>
          </cell>
          <cell r="L14">
            <v>567444.16758333298</v>
          </cell>
          <cell r="M14">
            <v>505653.82812499901</v>
          </cell>
          <cell r="N14">
            <v>828328.09416666802</v>
          </cell>
          <cell r="O14">
            <v>231947.02249999999</v>
          </cell>
          <cell r="P14">
            <v>53184.036874999903</v>
          </cell>
          <cell r="Q14">
            <v>0</v>
          </cell>
          <cell r="R14">
            <v>0</v>
          </cell>
          <cell r="S14">
            <v>0</v>
          </cell>
        </row>
        <row r="15">
          <cell r="A15">
            <v>44270.24659722222</v>
          </cell>
          <cell r="B15">
            <v>1369797.25904166</v>
          </cell>
          <cell r="C15">
            <v>1688980.58824999</v>
          </cell>
          <cell r="D15">
            <v>167329.61058333301</v>
          </cell>
          <cell r="E15">
            <v>248857.67516666601</v>
          </cell>
          <cell r="F15">
            <v>113085.325541666</v>
          </cell>
          <cell r="G15">
            <v>503784.124625</v>
          </cell>
          <cell r="H15">
            <v>63123.849750000001</v>
          </cell>
          <cell r="I15">
            <v>466961.78025000001</v>
          </cell>
          <cell r="J15">
            <v>48564.437291666603</v>
          </cell>
          <cell r="K15">
            <v>1387639.22258333</v>
          </cell>
          <cell r="L15">
            <v>567444.16758333298</v>
          </cell>
          <cell r="M15">
            <v>505653.82812499901</v>
          </cell>
          <cell r="N15">
            <v>828328.09416666802</v>
          </cell>
          <cell r="O15">
            <v>232525.331166666</v>
          </cell>
          <cell r="P15">
            <v>53184.036874999903</v>
          </cell>
          <cell r="Q15">
            <v>0</v>
          </cell>
          <cell r="R15">
            <v>0</v>
          </cell>
          <cell r="S15">
            <v>0</v>
          </cell>
        </row>
        <row r="16">
          <cell r="A16">
            <v>44270.49659722222</v>
          </cell>
          <cell r="B16">
            <v>1369797.25904166</v>
          </cell>
          <cell r="C16">
            <v>1688980.58824999</v>
          </cell>
          <cell r="D16">
            <v>167329.61058333301</v>
          </cell>
          <cell r="E16">
            <v>248857.67516666601</v>
          </cell>
          <cell r="F16">
            <v>115432.52812499899</v>
          </cell>
          <cell r="G16">
            <v>504387.71229166602</v>
          </cell>
          <cell r="H16">
            <v>64019.324500000002</v>
          </cell>
          <cell r="I16">
            <v>466961.78025000001</v>
          </cell>
          <cell r="J16">
            <v>49671.8523749999</v>
          </cell>
          <cell r="K16">
            <v>1387639.71725</v>
          </cell>
          <cell r="L16">
            <v>567444.16758333298</v>
          </cell>
          <cell r="M16">
            <v>505653.82812499901</v>
          </cell>
          <cell r="N16">
            <v>828328.09416666802</v>
          </cell>
          <cell r="O16">
            <v>232525.331166666</v>
          </cell>
          <cell r="P16">
            <v>53274.021874999897</v>
          </cell>
          <cell r="Q16">
            <v>0</v>
          </cell>
          <cell r="R16">
            <v>0</v>
          </cell>
          <cell r="S16">
            <v>0</v>
          </cell>
        </row>
        <row r="17">
          <cell r="A17">
            <v>44270.746562499997</v>
          </cell>
          <cell r="B17">
            <v>1369929.22354166</v>
          </cell>
          <cell r="C17">
            <v>1688980.58824999</v>
          </cell>
          <cell r="D17">
            <v>168131.426666666</v>
          </cell>
          <cell r="E17">
            <v>248857.67516666601</v>
          </cell>
          <cell r="F17">
            <v>120681.97254166599</v>
          </cell>
          <cell r="G17">
            <v>508223.49945833301</v>
          </cell>
          <cell r="H17">
            <v>64760.762416666599</v>
          </cell>
          <cell r="I17">
            <v>470731.51458333398</v>
          </cell>
          <cell r="J17">
            <v>51364.599041666603</v>
          </cell>
          <cell r="K17">
            <v>1387639.71725</v>
          </cell>
          <cell r="L17">
            <v>567764.31591666595</v>
          </cell>
          <cell r="M17">
            <v>506143.74979166599</v>
          </cell>
          <cell r="N17">
            <v>829735.68600000197</v>
          </cell>
          <cell r="O17">
            <v>232525.331166666</v>
          </cell>
          <cell r="P17">
            <v>53277.276583333303</v>
          </cell>
          <cell r="Q17">
            <v>2992.1134166666602</v>
          </cell>
          <cell r="R17">
            <v>9010.1677500000005</v>
          </cell>
          <cell r="S17">
            <v>0</v>
          </cell>
        </row>
        <row r="18">
          <cell r="A18">
            <v>44270.99490740741</v>
          </cell>
          <cell r="B18">
            <v>1372424.49370833</v>
          </cell>
          <cell r="C18">
            <v>1688980.58824999</v>
          </cell>
          <cell r="D18">
            <v>168131.426666666</v>
          </cell>
          <cell r="E18">
            <v>248857.67516666601</v>
          </cell>
          <cell r="F18">
            <v>121172.23204166599</v>
          </cell>
          <cell r="G18">
            <v>508223.49945833301</v>
          </cell>
          <cell r="H18">
            <v>64760.762416666599</v>
          </cell>
          <cell r="I18">
            <v>471195.81741666701</v>
          </cell>
          <cell r="J18">
            <v>51804.011041666599</v>
          </cell>
          <cell r="K18">
            <v>1388140.18733333</v>
          </cell>
          <cell r="L18">
            <v>568125.85008333297</v>
          </cell>
          <cell r="M18">
            <v>507710.18037499901</v>
          </cell>
          <cell r="N18">
            <v>829735.68600000197</v>
          </cell>
          <cell r="O18">
            <v>232525.331166666</v>
          </cell>
          <cell r="P18">
            <v>53374.371999999901</v>
          </cell>
          <cell r="Q18">
            <v>2992.1134166666602</v>
          </cell>
          <cell r="R18">
            <v>9010.1677500000005</v>
          </cell>
          <cell r="S18">
            <v>0</v>
          </cell>
        </row>
        <row r="19">
          <cell r="A19">
            <v>44271.24490740741</v>
          </cell>
          <cell r="B19">
            <v>1372424.49370833</v>
          </cell>
          <cell r="C19">
            <v>1688980.58824999</v>
          </cell>
          <cell r="D19">
            <v>168131.426666666</v>
          </cell>
          <cell r="E19">
            <v>248857.67516666601</v>
          </cell>
          <cell r="F19">
            <v>121172.23204166599</v>
          </cell>
          <cell r="G19">
            <v>508223.49945833301</v>
          </cell>
          <cell r="H19">
            <v>64760.762416666599</v>
          </cell>
          <cell r="I19">
            <v>471195.81741666701</v>
          </cell>
          <cell r="J19">
            <v>51804.011041666599</v>
          </cell>
          <cell r="K19">
            <v>1388140.18733333</v>
          </cell>
          <cell r="L19">
            <v>568125.85008333297</v>
          </cell>
          <cell r="M19">
            <v>507710.18037499901</v>
          </cell>
          <cell r="N19">
            <v>829735.68600000197</v>
          </cell>
          <cell r="O19">
            <v>232525.331166666</v>
          </cell>
          <cell r="P19">
            <v>53374.371999999901</v>
          </cell>
          <cell r="Q19">
            <v>2992.1134166666602</v>
          </cell>
          <cell r="R19">
            <v>9010.1677500000005</v>
          </cell>
          <cell r="S19">
            <v>0</v>
          </cell>
        </row>
        <row r="20">
          <cell r="A20">
            <v>44271.494895833333</v>
          </cell>
          <cell r="B20">
            <v>1372424.49370833</v>
          </cell>
          <cell r="C20">
            <v>1688980.58824999</v>
          </cell>
          <cell r="D20">
            <v>168131.426666666</v>
          </cell>
          <cell r="E20">
            <v>248857.67516666601</v>
          </cell>
          <cell r="F20">
            <v>121727.47254166599</v>
          </cell>
          <cell r="G20">
            <v>509407.56262500002</v>
          </cell>
          <cell r="H20">
            <v>65863.291333333298</v>
          </cell>
          <cell r="I20">
            <v>471419.85591666697</v>
          </cell>
          <cell r="J20">
            <v>53179.674375000002</v>
          </cell>
          <cell r="K20">
            <v>1388196.78041667</v>
          </cell>
          <cell r="L20">
            <v>568125.85008333297</v>
          </cell>
          <cell r="M20">
            <v>507710.18037499901</v>
          </cell>
          <cell r="N20">
            <v>835393.00908333506</v>
          </cell>
          <cell r="O20">
            <v>244133.14316666601</v>
          </cell>
          <cell r="P20">
            <v>53391.7596666666</v>
          </cell>
          <cell r="Q20">
            <v>2992.1134166666602</v>
          </cell>
          <cell r="R20">
            <v>9010.1677500000005</v>
          </cell>
          <cell r="S20">
            <v>0</v>
          </cell>
        </row>
        <row r="21">
          <cell r="A21">
            <v>44271.743819444448</v>
          </cell>
          <cell r="B21">
            <v>1372424.49370833</v>
          </cell>
          <cell r="C21">
            <v>1688980.58824999</v>
          </cell>
          <cell r="D21">
            <v>169127.67524999901</v>
          </cell>
          <cell r="E21">
            <v>248857.67516666601</v>
          </cell>
          <cell r="F21">
            <v>121727.47254166599</v>
          </cell>
          <cell r="G21">
            <v>512177.98362499999</v>
          </cell>
          <cell r="H21">
            <v>66191.929083333307</v>
          </cell>
          <cell r="I21">
            <v>474785.20841666701</v>
          </cell>
          <cell r="J21">
            <v>54533.2117083333</v>
          </cell>
          <cell r="K21">
            <v>1388196.78041667</v>
          </cell>
          <cell r="L21">
            <v>570408.20374999905</v>
          </cell>
          <cell r="M21">
            <v>508714.85120833298</v>
          </cell>
          <cell r="N21">
            <v>835393.00908333506</v>
          </cell>
          <cell r="O21">
            <v>247380.85416666599</v>
          </cell>
          <cell r="P21">
            <v>53526.2990416666</v>
          </cell>
          <cell r="Q21">
            <v>2992.1134166666602</v>
          </cell>
          <cell r="R21">
            <v>9010.1677500000005</v>
          </cell>
          <cell r="S21">
            <v>0</v>
          </cell>
        </row>
        <row r="22">
          <cell r="A22">
            <v>44271.967175925929</v>
          </cell>
          <cell r="B22">
            <v>1373035.5597083301</v>
          </cell>
          <cell r="C22">
            <v>1688980.58824999</v>
          </cell>
          <cell r="D22">
            <v>169461.55941666599</v>
          </cell>
          <cell r="E22">
            <v>248857.67516666601</v>
          </cell>
          <cell r="F22">
            <v>121727.47254166599</v>
          </cell>
          <cell r="G22">
            <v>513310.53862499999</v>
          </cell>
          <cell r="H22">
            <v>66191.929083333307</v>
          </cell>
          <cell r="I22">
            <v>474785.20841666701</v>
          </cell>
          <cell r="J22">
            <v>56040.5972916666</v>
          </cell>
          <cell r="K22">
            <v>1389937.4595000001</v>
          </cell>
          <cell r="L22">
            <v>570408.20374999905</v>
          </cell>
          <cell r="M22">
            <v>508714.85120833298</v>
          </cell>
          <cell r="N22">
            <v>835393.00908333506</v>
          </cell>
          <cell r="O22">
            <v>247380.85416666599</v>
          </cell>
          <cell r="P22">
            <v>53551.0616249999</v>
          </cell>
          <cell r="Q22">
            <v>2992.1134166666602</v>
          </cell>
          <cell r="R22">
            <v>9010.1677500000005</v>
          </cell>
          <cell r="S22">
            <v>0</v>
          </cell>
        </row>
        <row r="23">
          <cell r="A23">
            <v>44272.217187499999</v>
          </cell>
          <cell r="B23">
            <v>1373035.5597083301</v>
          </cell>
          <cell r="C23">
            <v>1688980.58824999</v>
          </cell>
          <cell r="D23">
            <v>169461.55941666599</v>
          </cell>
          <cell r="E23">
            <v>248857.67516666601</v>
          </cell>
          <cell r="F23">
            <v>121727.47254166599</v>
          </cell>
          <cell r="G23">
            <v>513310.53862499999</v>
          </cell>
          <cell r="H23">
            <v>66191.929083333307</v>
          </cell>
          <cell r="I23">
            <v>474785.20841666701</v>
          </cell>
          <cell r="J23">
            <v>56040.5972916666</v>
          </cell>
          <cell r="K23">
            <v>1389937.4595000001</v>
          </cell>
          <cell r="L23">
            <v>570408.20374999905</v>
          </cell>
          <cell r="M23">
            <v>508714.85120833298</v>
          </cell>
          <cell r="N23">
            <v>835393.00908333506</v>
          </cell>
          <cell r="O23">
            <v>248075.89275</v>
          </cell>
          <cell r="P23">
            <v>53551.0616249999</v>
          </cell>
          <cell r="Q23">
            <v>2992.1134166666602</v>
          </cell>
          <cell r="R23">
            <v>9010.1677500000005</v>
          </cell>
          <cell r="S23">
            <v>0</v>
          </cell>
        </row>
        <row r="24">
          <cell r="A24">
            <v>44272.364363425928</v>
          </cell>
          <cell r="B24">
            <v>1373035.5597083301</v>
          </cell>
          <cell r="C24">
            <v>1688980.58824999</v>
          </cell>
          <cell r="D24">
            <v>169461.55941666599</v>
          </cell>
          <cell r="E24">
            <v>248857.67516666601</v>
          </cell>
          <cell r="F24">
            <v>121727.47254166599</v>
          </cell>
          <cell r="G24">
            <v>513310.53862499999</v>
          </cell>
          <cell r="H24">
            <v>66191.929083333307</v>
          </cell>
          <cell r="I24">
            <v>474785.20841666701</v>
          </cell>
          <cell r="J24">
            <v>56040.5972916666</v>
          </cell>
          <cell r="K24">
            <v>1389937.4595000001</v>
          </cell>
          <cell r="L24">
            <v>570408.20374999905</v>
          </cell>
          <cell r="M24">
            <v>508714.85120833298</v>
          </cell>
          <cell r="N24">
            <v>835393.00908333506</v>
          </cell>
          <cell r="O24">
            <v>248075.89275</v>
          </cell>
          <cell r="P24">
            <v>53551.0616249999</v>
          </cell>
          <cell r="Q24">
            <v>2992.1134166666602</v>
          </cell>
          <cell r="R24">
            <v>9010.1677500000005</v>
          </cell>
          <cell r="S24">
            <v>0</v>
          </cell>
        </row>
        <row r="25">
          <cell r="A25">
            <v>44272.496574074074</v>
          </cell>
          <cell r="B25">
            <v>1373035.5597083301</v>
          </cell>
          <cell r="C25">
            <v>1689055.2371666599</v>
          </cell>
          <cell r="D25">
            <v>169461.55941666599</v>
          </cell>
          <cell r="E25">
            <v>248857.67516666601</v>
          </cell>
          <cell r="F25">
            <v>121727.47254166599</v>
          </cell>
          <cell r="G25">
            <v>513310.53862499999</v>
          </cell>
          <cell r="H25">
            <v>67288.3808333333</v>
          </cell>
          <cell r="I25">
            <v>475059.47025000001</v>
          </cell>
          <cell r="J25">
            <v>56488.258041666602</v>
          </cell>
          <cell r="K25">
            <v>1389937.4595000001</v>
          </cell>
          <cell r="L25">
            <v>570408.20374999905</v>
          </cell>
          <cell r="M25">
            <v>508714.85120833298</v>
          </cell>
          <cell r="N25">
            <v>835393.00908333506</v>
          </cell>
          <cell r="O25">
            <v>248075.89275</v>
          </cell>
          <cell r="P25">
            <v>53551.0616249999</v>
          </cell>
          <cell r="Q25">
            <v>2992.1134166666602</v>
          </cell>
          <cell r="R25">
            <v>9010.1677500000005</v>
          </cell>
          <cell r="S25">
            <v>0</v>
          </cell>
        </row>
        <row r="26">
          <cell r="A26">
            <v>44272.97351851852</v>
          </cell>
          <cell r="B26">
            <v>1374785.39854166</v>
          </cell>
          <cell r="C26">
            <v>1689589.95149999</v>
          </cell>
          <cell r="D26">
            <v>170531.351333333</v>
          </cell>
          <cell r="E26">
            <v>248857.67516666601</v>
          </cell>
          <cell r="F26">
            <v>122230.144541666</v>
          </cell>
          <cell r="G26">
            <v>514192.38920833298</v>
          </cell>
          <cell r="H26">
            <v>67288.3808333333</v>
          </cell>
          <cell r="I26">
            <v>477834.60158333299</v>
          </cell>
          <cell r="J26">
            <v>57732.706708333302</v>
          </cell>
          <cell r="K26">
            <v>1390681.17558333</v>
          </cell>
          <cell r="L26">
            <v>570758.94816666597</v>
          </cell>
          <cell r="M26">
            <v>514643.48212499899</v>
          </cell>
          <cell r="N26">
            <v>836216.97658333497</v>
          </cell>
          <cell r="O26">
            <v>248075.89275</v>
          </cell>
          <cell r="P26">
            <v>53781.733291666598</v>
          </cell>
          <cell r="Q26">
            <v>2992.1134166666602</v>
          </cell>
          <cell r="R26">
            <v>9010.1677500000005</v>
          </cell>
          <cell r="S26">
            <v>0</v>
          </cell>
        </row>
        <row r="27">
          <cell r="A27">
            <v>44272.99658564815</v>
          </cell>
          <cell r="B27">
            <v>1374785.39854166</v>
          </cell>
          <cell r="C27">
            <v>1689589.95149999</v>
          </cell>
          <cell r="D27">
            <v>170531.351333333</v>
          </cell>
          <cell r="E27">
            <v>248857.67516666601</v>
          </cell>
          <cell r="F27">
            <v>122230.144541666</v>
          </cell>
          <cell r="G27">
            <v>514192.38920833298</v>
          </cell>
          <cell r="H27">
            <v>67288.3808333333</v>
          </cell>
          <cell r="I27">
            <v>477834.60158333299</v>
          </cell>
          <cell r="J27">
            <v>57732.706708333302</v>
          </cell>
          <cell r="K27">
            <v>1390681.17558333</v>
          </cell>
          <cell r="L27">
            <v>570758.94816666597</v>
          </cell>
          <cell r="M27">
            <v>514643.48212499899</v>
          </cell>
          <cell r="N27">
            <v>836216.97658333497</v>
          </cell>
          <cell r="O27">
            <v>248075.89275</v>
          </cell>
          <cell r="P27">
            <v>53781.733291666598</v>
          </cell>
          <cell r="Q27">
            <v>2992.1134166666602</v>
          </cell>
          <cell r="R27">
            <v>9010.1677500000005</v>
          </cell>
          <cell r="S27">
            <v>0</v>
          </cell>
        </row>
        <row r="28">
          <cell r="A28">
            <v>44273.113668981481</v>
          </cell>
          <cell r="B28">
            <v>1374785.39854166</v>
          </cell>
          <cell r="C28">
            <v>1689589.95149999</v>
          </cell>
          <cell r="D28">
            <v>170531.351333333</v>
          </cell>
          <cell r="E28">
            <v>248857.67516666601</v>
          </cell>
          <cell r="F28">
            <v>122230.144541666</v>
          </cell>
          <cell r="G28">
            <v>514192.38920833298</v>
          </cell>
          <cell r="H28">
            <v>67288.3808333333</v>
          </cell>
          <cell r="I28">
            <v>477834.60158333299</v>
          </cell>
          <cell r="J28">
            <v>57787.409625</v>
          </cell>
          <cell r="K28">
            <v>1390681.17558333</v>
          </cell>
          <cell r="L28">
            <v>570758.94816666597</v>
          </cell>
          <cell r="M28">
            <v>514643.48212499899</v>
          </cell>
          <cell r="N28">
            <v>836721.25633333495</v>
          </cell>
          <cell r="O28">
            <v>248075.89275</v>
          </cell>
          <cell r="P28">
            <v>53817.854791666599</v>
          </cell>
          <cell r="Q28">
            <v>2992.1134166666602</v>
          </cell>
          <cell r="R28">
            <v>9010.1677500000005</v>
          </cell>
          <cell r="S28">
            <v>0</v>
          </cell>
        </row>
        <row r="29">
          <cell r="A29">
            <v>44273.25203703704</v>
          </cell>
          <cell r="B29">
            <v>1374785.39854166</v>
          </cell>
          <cell r="C29">
            <v>1689589.95149999</v>
          </cell>
          <cell r="D29">
            <v>170531.351333333</v>
          </cell>
          <cell r="E29">
            <v>248857.67516666601</v>
          </cell>
          <cell r="F29">
            <v>122230.144541666</v>
          </cell>
          <cell r="G29">
            <v>514192.38920833298</v>
          </cell>
          <cell r="H29">
            <v>67907.963833333299</v>
          </cell>
          <cell r="I29">
            <v>477834.60158333299</v>
          </cell>
          <cell r="J29">
            <v>59014.605624999997</v>
          </cell>
          <cell r="K29">
            <v>1390681.17558333</v>
          </cell>
          <cell r="L29">
            <v>570758.94816666597</v>
          </cell>
          <cell r="M29">
            <v>514643.48212499899</v>
          </cell>
          <cell r="N29">
            <v>840111.39366666798</v>
          </cell>
          <cell r="O29">
            <v>248075.89275</v>
          </cell>
          <cell r="P29">
            <v>53817.854791666599</v>
          </cell>
          <cell r="Q29">
            <v>2992.1134166666602</v>
          </cell>
          <cell r="R29">
            <v>9010.1677500000005</v>
          </cell>
          <cell r="S29">
            <v>0</v>
          </cell>
        </row>
        <row r="30">
          <cell r="A30">
            <v>44273.502060185187</v>
          </cell>
          <cell r="B30">
            <v>1376315.5218750001</v>
          </cell>
          <cell r="C30">
            <v>1689589.95149999</v>
          </cell>
          <cell r="D30">
            <v>170531.351333333</v>
          </cell>
          <cell r="E30">
            <v>248857.67516666601</v>
          </cell>
          <cell r="F30">
            <v>122230.144541666</v>
          </cell>
          <cell r="G30">
            <v>518767.923625</v>
          </cell>
          <cell r="H30">
            <v>68260.573249999899</v>
          </cell>
          <cell r="I30">
            <v>480456.445083333</v>
          </cell>
          <cell r="J30">
            <v>60433.592041666598</v>
          </cell>
          <cell r="K30">
            <v>1390681.17558333</v>
          </cell>
          <cell r="L30">
            <v>571960.55283333303</v>
          </cell>
          <cell r="M30">
            <v>515317.05829166598</v>
          </cell>
          <cell r="N30">
            <v>841127.297083335</v>
          </cell>
          <cell r="O30">
            <v>248075.89275</v>
          </cell>
          <cell r="P30">
            <v>53881.722208333304</v>
          </cell>
          <cell r="Q30">
            <v>2992.1134166666602</v>
          </cell>
          <cell r="R30">
            <v>9010.1677500000005</v>
          </cell>
          <cell r="S30">
            <v>0</v>
          </cell>
        </row>
        <row r="31">
          <cell r="A31">
            <v>44273.752071759256</v>
          </cell>
          <cell r="B31">
            <v>1376530.4489166699</v>
          </cell>
          <cell r="C31">
            <v>1689589.95149999</v>
          </cell>
          <cell r="D31">
            <v>171676.178666666</v>
          </cell>
          <cell r="E31">
            <v>248857.67516666601</v>
          </cell>
          <cell r="F31">
            <v>122299.076958333</v>
          </cell>
          <cell r="G31">
            <v>521414.91979166598</v>
          </cell>
          <cell r="H31">
            <v>68260.573249999899</v>
          </cell>
          <cell r="I31">
            <v>482088.61758333299</v>
          </cell>
          <cell r="J31">
            <v>60500.713041666597</v>
          </cell>
          <cell r="K31">
            <v>1391070.3330000001</v>
          </cell>
          <cell r="L31">
            <v>572432.28791666601</v>
          </cell>
          <cell r="M31">
            <v>517355.951458333</v>
          </cell>
          <cell r="N31">
            <v>841127.297083335</v>
          </cell>
          <cell r="O31">
            <v>248075.89275</v>
          </cell>
          <cell r="P31">
            <v>54279.237583333299</v>
          </cell>
          <cell r="Q31">
            <v>2992.1134166666602</v>
          </cell>
          <cell r="R31">
            <v>9010.1677500000005</v>
          </cell>
          <cell r="S31">
            <v>0</v>
          </cell>
        </row>
        <row r="32">
          <cell r="A32">
            <v>44274.362974537034</v>
          </cell>
          <cell r="B32">
            <v>1376530.4489166699</v>
          </cell>
          <cell r="C32">
            <v>1689589.95149999</v>
          </cell>
          <cell r="D32">
            <v>171676.178666666</v>
          </cell>
          <cell r="E32">
            <v>248857.67516666601</v>
          </cell>
          <cell r="F32">
            <v>122299.076958333</v>
          </cell>
          <cell r="G32">
            <v>521414.91979166598</v>
          </cell>
          <cell r="H32">
            <v>68260.573249999899</v>
          </cell>
          <cell r="I32">
            <v>483866.75050000002</v>
          </cell>
          <cell r="J32">
            <v>60500.713041666597</v>
          </cell>
          <cell r="K32">
            <v>1391070.3330000001</v>
          </cell>
          <cell r="L32">
            <v>572432.28791666601</v>
          </cell>
          <cell r="M32">
            <v>517527.91895833297</v>
          </cell>
          <cell r="N32">
            <v>844792.770000002</v>
          </cell>
          <cell r="O32">
            <v>248075.89275</v>
          </cell>
          <cell r="P32">
            <v>54281.494083333302</v>
          </cell>
          <cell r="Q32">
            <v>2992.1134166666602</v>
          </cell>
          <cell r="R32">
            <v>9010.1677500000005</v>
          </cell>
          <cell r="S32">
            <v>0</v>
          </cell>
        </row>
        <row r="33">
          <cell r="A33">
            <v>44274.496574074074</v>
          </cell>
          <cell r="B33">
            <v>1376530.4489166699</v>
          </cell>
          <cell r="C33">
            <v>1689589.95149999</v>
          </cell>
          <cell r="D33">
            <v>171676.178666666</v>
          </cell>
          <cell r="E33">
            <v>248857.67516666601</v>
          </cell>
          <cell r="F33">
            <v>122299.076958333</v>
          </cell>
          <cell r="G33">
            <v>522350.35070833302</v>
          </cell>
          <cell r="H33">
            <v>68260.573249999899</v>
          </cell>
          <cell r="I33">
            <v>485640.15808333299</v>
          </cell>
          <cell r="J33">
            <v>61552.1444583333</v>
          </cell>
          <cell r="K33">
            <v>1391070.3330000001</v>
          </cell>
          <cell r="L33">
            <v>573223.48024999897</v>
          </cell>
          <cell r="M33">
            <v>517527.91895833297</v>
          </cell>
          <cell r="N33">
            <v>845023.900916668</v>
          </cell>
          <cell r="O33">
            <v>248075.89275</v>
          </cell>
          <cell r="P33">
            <v>54632.959000000003</v>
          </cell>
          <cell r="Q33">
            <v>2992.1134166666602</v>
          </cell>
          <cell r="R33">
            <v>9010.1677500000005</v>
          </cell>
          <cell r="S33">
            <v>0</v>
          </cell>
        </row>
        <row r="34">
          <cell r="A34">
            <v>44274.746608796297</v>
          </cell>
          <cell r="B34">
            <v>1376530.4489166699</v>
          </cell>
          <cell r="C34">
            <v>1689589.95149999</v>
          </cell>
          <cell r="D34">
            <v>171676.178666666</v>
          </cell>
          <cell r="E34">
            <v>248857.67516666601</v>
          </cell>
          <cell r="F34">
            <v>122299.076958333</v>
          </cell>
          <cell r="G34">
            <v>523168.97462499997</v>
          </cell>
          <cell r="H34">
            <v>68260.573249999899</v>
          </cell>
          <cell r="I34">
            <v>487268.74033333297</v>
          </cell>
          <cell r="J34">
            <v>62082.616874999898</v>
          </cell>
          <cell r="K34">
            <v>1392907.8124166699</v>
          </cell>
          <cell r="L34">
            <v>574021.321999999</v>
          </cell>
          <cell r="M34">
            <v>521066.13370833301</v>
          </cell>
          <cell r="N34">
            <v>845023.900916668</v>
          </cell>
          <cell r="O34">
            <v>248075.89275</v>
          </cell>
          <cell r="P34">
            <v>54785.550333333304</v>
          </cell>
          <cell r="Q34">
            <v>2992.1134166666602</v>
          </cell>
          <cell r="R34">
            <v>9010.1677500000005</v>
          </cell>
          <cell r="S34">
            <v>0</v>
          </cell>
        </row>
        <row r="35">
          <cell r="A35">
            <v>44274.996631944443</v>
          </cell>
          <cell r="B35">
            <v>1380724.7048750001</v>
          </cell>
          <cell r="C35">
            <v>1689589.95149999</v>
          </cell>
          <cell r="D35">
            <v>171816.80883333299</v>
          </cell>
          <cell r="E35">
            <v>248857.67516666601</v>
          </cell>
          <cell r="F35">
            <v>122299.076958333</v>
          </cell>
          <cell r="G35">
            <v>523168.97462499997</v>
          </cell>
          <cell r="H35">
            <v>68260.573249999899</v>
          </cell>
          <cell r="I35">
            <v>489412.93116666703</v>
          </cell>
          <cell r="J35">
            <v>62421.563208333297</v>
          </cell>
          <cell r="K35">
            <v>1394996.5976666701</v>
          </cell>
          <cell r="L35">
            <v>574021.321999999</v>
          </cell>
          <cell r="M35">
            <v>527403.51429166598</v>
          </cell>
          <cell r="N35">
            <v>845023.900916668</v>
          </cell>
          <cell r="O35">
            <v>248075.89275</v>
          </cell>
          <cell r="P35">
            <v>54926.446250000001</v>
          </cell>
          <cell r="Q35">
            <v>2992.1134166666602</v>
          </cell>
          <cell r="R35">
            <v>9010.1677500000005</v>
          </cell>
          <cell r="S35">
            <v>0</v>
          </cell>
        </row>
        <row r="36">
          <cell r="A36">
            <v>44275.246608796297</v>
          </cell>
          <cell r="B36">
            <v>1380846.93079167</v>
          </cell>
          <cell r="C36">
            <v>1689589.95149999</v>
          </cell>
          <cell r="D36">
            <v>171816.80883333299</v>
          </cell>
          <cell r="E36">
            <v>248857.67516666601</v>
          </cell>
          <cell r="F36">
            <v>122299.076958333</v>
          </cell>
          <cell r="G36">
            <v>523168.97462499997</v>
          </cell>
          <cell r="H36">
            <v>68260.573249999899</v>
          </cell>
          <cell r="I36">
            <v>489412.93116666703</v>
          </cell>
          <cell r="J36">
            <v>62421.563208333297</v>
          </cell>
          <cell r="K36">
            <v>1394996.5976666701</v>
          </cell>
          <cell r="L36">
            <v>574021.321999999</v>
          </cell>
          <cell r="M36">
            <v>527403.51429166598</v>
          </cell>
          <cell r="N36">
            <v>845023.900916668</v>
          </cell>
          <cell r="O36">
            <v>248075.89275</v>
          </cell>
          <cell r="P36">
            <v>54926.446250000001</v>
          </cell>
          <cell r="Q36">
            <v>2992.1134166666602</v>
          </cell>
          <cell r="R36">
            <v>9010.1677500000005</v>
          </cell>
          <cell r="S36">
            <v>0</v>
          </cell>
        </row>
        <row r="37">
          <cell r="A37">
            <v>44275.520902777775</v>
          </cell>
          <cell r="B37">
            <v>1380846.93079167</v>
          </cell>
          <cell r="C37">
            <v>1689589.95149999</v>
          </cell>
          <cell r="D37">
            <v>171946.747083333</v>
          </cell>
          <cell r="E37">
            <v>248857.67516666601</v>
          </cell>
          <cell r="F37">
            <v>122299.076958333</v>
          </cell>
          <cell r="G37">
            <v>523168.97462499997</v>
          </cell>
          <cell r="H37">
            <v>69956.859749999901</v>
          </cell>
          <cell r="I37">
            <v>490504.54249999998</v>
          </cell>
          <cell r="J37">
            <v>62458.007958333299</v>
          </cell>
          <cell r="K37">
            <v>1394996.5976666701</v>
          </cell>
          <cell r="L37">
            <v>574299.38574999897</v>
          </cell>
          <cell r="M37">
            <v>536454.87029166601</v>
          </cell>
          <cell r="N37">
            <v>848599.81800000195</v>
          </cell>
          <cell r="O37">
            <v>248075.89275</v>
          </cell>
          <cell r="P37">
            <v>55641.326499999901</v>
          </cell>
          <cell r="Q37">
            <v>2992.1134166666602</v>
          </cell>
          <cell r="R37">
            <v>9010.1677500000005</v>
          </cell>
          <cell r="S37">
            <v>0</v>
          </cell>
        </row>
        <row r="38">
          <cell r="A38">
            <v>44275.74659722222</v>
          </cell>
          <cell r="B38">
            <v>1382145.6859583301</v>
          </cell>
          <cell r="C38">
            <v>1689589.95149999</v>
          </cell>
          <cell r="D38">
            <v>172873.41591666601</v>
          </cell>
          <cell r="E38">
            <v>248857.67516666601</v>
          </cell>
          <cell r="F38">
            <v>122299.076958333</v>
          </cell>
          <cell r="G38">
            <v>523168.97462499997</v>
          </cell>
          <cell r="H38">
            <v>69956.859749999901</v>
          </cell>
          <cell r="I38">
            <v>493948.77649999998</v>
          </cell>
          <cell r="J38">
            <v>62458.007958333299</v>
          </cell>
          <cell r="K38">
            <v>1398331.63475</v>
          </cell>
          <cell r="L38">
            <v>574299.38574999897</v>
          </cell>
          <cell r="M38">
            <v>537006.86829166603</v>
          </cell>
          <cell r="N38">
            <v>848599.81800000195</v>
          </cell>
          <cell r="O38">
            <v>248075.89275</v>
          </cell>
          <cell r="P38">
            <v>56708.947416666597</v>
          </cell>
          <cell r="Q38">
            <v>2992.1134166666602</v>
          </cell>
          <cell r="R38">
            <v>9010.1677500000005</v>
          </cell>
          <cell r="S38">
            <v>0</v>
          </cell>
        </row>
        <row r="39">
          <cell r="A39">
            <v>44275.780185185184</v>
          </cell>
          <cell r="B39">
            <v>1382145.6859583301</v>
          </cell>
          <cell r="C39">
            <v>1689589.95149999</v>
          </cell>
          <cell r="D39">
            <v>172875.84291666601</v>
          </cell>
          <cell r="E39">
            <v>248857.67516666601</v>
          </cell>
          <cell r="F39">
            <v>122299.076958333</v>
          </cell>
          <cell r="G39">
            <v>523168.97462499997</v>
          </cell>
          <cell r="H39">
            <v>69956.859749999901</v>
          </cell>
          <cell r="I39">
            <v>493948.77649999998</v>
          </cell>
          <cell r="J39">
            <v>62458.007958333299</v>
          </cell>
          <cell r="K39">
            <v>1398331.63475</v>
          </cell>
          <cell r="L39">
            <v>574299.38574999897</v>
          </cell>
          <cell r="M39">
            <v>537739.21712499997</v>
          </cell>
          <cell r="N39">
            <v>848599.81800000195</v>
          </cell>
          <cell r="O39">
            <v>248075.89275</v>
          </cell>
          <cell r="P39">
            <v>56710.726083333298</v>
          </cell>
          <cell r="Q39">
            <v>2992.1134166666602</v>
          </cell>
          <cell r="R39">
            <v>9010.1677500000005</v>
          </cell>
          <cell r="S39">
            <v>0</v>
          </cell>
        </row>
        <row r="40">
          <cell r="A40">
            <v>44275.996562499997</v>
          </cell>
          <cell r="B40">
            <v>1382145.6859583301</v>
          </cell>
          <cell r="C40">
            <v>1689589.95149999</v>
          </cell>
          <cell r="D40">
            <v>173788.54124999899</v>
          </cell>
          <cell r="E40">
            <v>248857.67516666601</v>
          </cell>
          <cell r="F40">
            <v>122299.076958333</v>
          </cell>
          <cell r="G40">
            <v>523168.97462499997</v>
          </cell>
          <cell r="H40">
            <v>69956.859749999901</v>
          </cell>
          <cell r="I40">
            <v>496562.40700000001</v>
          </cell>
          <cell r="J40">
            <v>62751.100458333298</v>
          </cell>
          <cell r="K40">
            <v>1398331.63475</v>
          </cell>
          <cell r="L40">
            <v>574302.23766666604</v>
          </cell>
          <cell r="M40">
            <v>540303.58937499998</v>
          </cell>
          <cell r="N40">
            <v>848599.81800000195</v>
          </cell>
          <cell r="O40">
            <v>248075.89275</v>
          </cell>
          <cell r="P40">
            <v>57403.715083333198</v>
          </cell>
          <cell r="Q40">
            <v>2992.1134166666602</v>
          </cell>
          <cell r="R40">
            <v>9010.1677500000005</v>
          </cell>
          <cell r="S40">
            <v>0</v>
          </cell>
        </row>
        <row r="41">
          <cell r="A41">
            <v>44276.246562499997</v>
          </cell>
          <cell r="B41">
            <v>1383137.867625</v>
          </cell>
          <cell r="C41">
            <v>1689589.95149999</v>
          </cell>
          <cell r="D41">
            <v>173788.54124999899</v>
          </cell>
          <cell r="E41">
            <v>248857.67516666601</v>
          </cell>
          <cell r="F41">
            <v>122299.076958333</v>
          </cell>
          <cell r="G41">
            <v>523168.97462499997</v>
          </cell>
          <cell r="H41">
            <v>70178.257499999905</v>
          </cell>
          <cell r="I41">
            <v>496562.40700000001</v>
          </cell>
          <cell r="J41">
            <v>62751.100458333298</v>
          </cell>
          <cell r="K41">
            <v>1398331.63475</v>
          </cell>
          <cell r="L41">
            <v>574302.23766666604</v>
          </cell>
          <cell r="M41">
            <v>540303.58937499998</v>
          </cell>
          <cell r="N41">
            <v>848599.81800000195</v>
          </cell>
          <cell r="O41">
            <v>248075.89275</v>
          </cell>
          <cell r="P41">
            <v>57518.288083333202</v>
          </cell>
          <cell r="Q41">
            <v>2992.1134166666602</v>
          </cell>
          <cell r="R41">
            <v>9010.1677500000005</v>
          </cell>
          <cell r="S41">
            <v>271124.85145833303</v>
          </cell>
        </row>
        <row r="42">
          <cell r="A42">
            <v>44276.496550925927</v>
          </cell>
          <cell r="B42">
            <v>1383137.867625</v>
          </cell>
          <cell r="C42">
            <v>1689589.95149999</v>
          </cell>
          <cell r="D42">
            <v>173913.76933333301</v>
          </cell>
          <cell r="E42">
            <v>248857.67516666601</v>
          </cell>
          <cell r="F42">
            <v>122299.076958333</v>
          </cell>
          <cell r="G42">
            <v>523168.97462499997</v>
          </cell>
          <cell r="H42">
            <v>71934.390833333193</v>
          </cell>
          <cell r="I42">
            <v>497498.11249999999</v>
          </cell>
          <cell r="J42">
            <v>62790.010791666602</v>
          </cell>
          <cell r="K42">
            <v>1398331.63475</v>
          </cell>
          <cell r="L42">
            <v>574944.67699999898</v>
          </cell>
          <cell r="M42">
            <v>543855.04195833299</v>
          </cell>
          <cell r="N42">
            <v>848599.81800000195</v>
          </cell>
          <cell r="O42">
            <v>248075.89275</v>
          </cell>
          <cell r="P42">
            <v>57518.288083333202</v>
          </cell>
          <cell r="Q42">
            <v>2992.1134166666602</v>
          </cell>
          <cell r="R42">
            <v>9010.1677500000005</v>
          </cell>
          <cell r="S42">
            <v>271124.85145833303</v>
          </cell>
        </row>
        <row r="43">
          <cell r="A43">
            <v>44276.771909722222</v>
          </cell>
          <cell r="B43">
            <v>1383137.867625</v>
          </cell>
          <cell r="C43">
            <v>1689589.95149999</v>
          </cell>
          <cell r="D43">
            <v>173913.76933333301</v>
          </cell>
          <cell r="E43">
            <v>248857.67516666601</v>
          </cell>
          <cell r="F43">
            <v>122299.076958333</v>
          </cell>
          <cell r="G43">
            <v>523168.97462499997</v>
          </cell>
          <cell r="H43">
            <v>71934.390833333193</v>
          </cell>
          <cell r="I43">
            <v>498851.12466666597</v>
          </cell>
          <cell r="J43">
            <v>63881.4991249999</v>
          </cell>
          <cell r="K43">
            <v>1398607.895</v>
          </cell>
          <cell r="L43">
            <v>576158.81158333295</v>
          </cell>
          <cell r="M43">
            <v>548262.95462500001</v>
          </cell>
          <cell r="N43">
            <v>848599.81800000195</v>
          </cell>
          <cell r="O43">
            <v>248075.89275</v>
          </cell>
          <cell r="P43">
            <v>57608.454416666602</v>
          </cell>
          <cell r="Q43">
            <v>2992.1134166666602</v>
          </cell>
          <cell r="R43">
            <v>9010.1677500000005</v>
          </cell>
          <cell r="S43">
            <v>271124.85145833303</v>
          </cell>
        </row>
        <row r="44">
          <cell r="A44">
            <v>44276.99659722222</v>
          </cell>
          <cell r="B44">
            <v>1383137.867625</v>
          </cell>
          <cell r="C44">
            <v>1689589.95149999</v>
          </cell>
          <cell r="D44">
            <v>173913.76933333301</v>
          </cell>
          <cell r="E44">
            <v>249545.118416666</v>
          </cell>
          <cell r="F44">
            <v>122299.076958333</v>
          </cell>
          <cell r="G44">
            <v>523648.72562500002</v>
          </cell>
          <cell r="H44">
            <v>71934.390833333193</v>
          </cell>
          <cell r="I44">
            <v>499692.388666666</v>
          </cell>
          <cell r="J44">
            <v>64428.773874999897</v>
          </cell>
          <cell r="K44">
            <v>1399233.92641666</v>
          </cell>
          <cell r="L44">
            <v>577138.40124999895</v>
          </cell>
          <cell r="M44">
            <v>551222.66970833298</v>
          </cell>
          <cell r="N44">
            <v>848599.81800000195</v>
          </cell>
          <cell r="O44">
            <v>248075.89275</v>
          </cell>
          <cell r="P44">
            <v>57633.810166666597</v>
          </cell>
          <cell r="Q44">
            <v>2992.1134166666602</v>
          </cell>
          <cell r="R44">
            <v>9010.1677500000005</v>
          </cell>
          <cell r="S44">
            <v>271124.85145833303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99DC-A995-4252-99ED-28C0FE04772A}">
  <dimension ref="A1:S16"/>
  <sheetViews>
    <sheetView workbookViewId="0">
      <selection activeCell="F24" sqref="F24"/>
    </sheetView>
  </sheetViews>
  <sheetFormatPr defaultRowHeight="15" x14ac:dyDescent="0.25"/>
  <cols>
    <col min="1" max="1" width="10.85546875" style="7" bestFit="1" customWidth="1"/>
    <col min="2" max="2" width="9.7109375" bestFit="1" customWidth="1"/>
    <col min="3" max="3" width="9.140625" customWidth="1"/>
    <col min="4" max="4" width="9.42578125" bestFit="1" customWidth="1"/>
    <col min="5" max="16" width="9.140625" customWidth="1"/>
    <col min="17" max="17" width="10.42578125" bestFit="1" customWidth="1"/>
  </cols>
  <sheetData>
    <row r="1" spans="1:19" s="1" customFormat="1" x14ac:dyDescent="0.25">
      <c r="A1" s="3" t="s">
        <v>0</v>
      </c>
      <c r="B1" s="5">
        <f t="shared" ref="B1:S1" si="0">SUM(B3:B16)</f>
        <v>51364.940250000363</v>
      </c>
      <c r="C1" s="5">
        <f t="shared" si="0"/>
        <v>50582.188083332912</v>
      </c>
      <c r="D1" s="5">
        <f t="shared" si="0"/>
        <v>38986.087958333272</v>
      </c>
      <c r="E1" s="5">
        <f t="shared" si="0"/>
        <v>32123.342583333142</v>
      </c>
      <c r="F1" s="5">
        <f t="shared" si="0"/>
        <v>26865.440916666841</v>
      </c>
      <c r="G1" s="5">
        <f t="shared" si="0"/>
        <v>24613.664416666601</v>
      </c>
      <c r="H1" s="5">
        <f t="shared" si="0"/>
        <v>21611.9987499993</v>
      </c>
      <c r="I1" s="5">
        <f t="shared" si="0"/>
        <v>21183.0243333334</v>
      </c>
      <c r="J1" s="5">
        <f t="shared" si="0"/>
        <v>20106.36933333319</v>
      </c>
      <c r="K1" s="5">
        <f t="shared" si="0"/>
        <v>15616.926083333226</v>
      </c>
      <c r="L1" s="5">
        <f t="shared" si="0"/>
        <v>14534.261083333729</v>
      </c>
      <c r="M1" s="5">
        <f t="shared" si="0"/>
        <v>8468.7300000000123</v>
      </c>
      <c r="N1" s="5">
        <f t="shared" si="0"/>
        <v>6024.1234166666545</v>
      </c>
      <c r="O1" s="5">
        <f t="shared" si="0"/>
        <v>921.53458333335493</v>
      </c>
      <c r="P1" s="5">
        <f t="shared" si="0"/>
        <v>804.62391666648796</v>
      </c>
      <c r="Q1" s="5">
        <f t="shared" si="0"/>
        <v>0</v>
      </c>
      <c r="R1" s="5">
        <f t="shared" si="0"/>
        <v>0</v>
      </c>
      <c r="S1" s="5">
        <f t="shared" si="0"/>
        <v>0</v>
      </c>
    </row>
    <row r="2" spans="1:19" s="1" customFormat="1" x14ac:dyDescent="0.25">
      <c r="A2" s="3" t="str" cm="1">
        <f t="array" ref="A2:S16">[1]XpPerDay!$A$1:$S$15</f>
        <v>Timestamp</v>
      </c>
      <c r="B2" s="2" t="str">
        <v>Ruben123</v>
      </c>
      <c r="C2" s="2" t="str">
        <v>m157</v>
      </c>
      <c r="D2" s="2" t="str">
        <v>LORDEVIL</v>
      </c>
      <c r="E2" s="2" t="str">
        <v>cube</v>
      </c>
      <c r="F2" s="2" t="str">
        <v>otsosi</v>
      </c>
      <c r="G2" s="2" t="str">
        <v>VAATHI</v>
      </c>
      <c r="H2" s="2" t="str">
        <v>fethi</v>
      </c>
      <c r="I2" s="2" t="str">
        <v>RICO</v>
      </c>
      <c r="J2" s="2" t="str">
        <v>atuka</v>
      </c>
      <c r="K2" s="2" t="str">
        <v>boriin</v>
      </c>
      <c r="L2" s="2" t="str">
        <v>Howie</v>
      </c>
      <c r="M2" s="2" t="str">
        <v>Magpie</v>
      </c>
      <c r="N2" s="2" t="str">
        <v>mg123ok</v>
      </c>
      <c r="O2" s="2" t="str">
        <v>Alaska</v>
      </c>
      <c r="P2" s="2" t="str">
        <v>Tankking</v>
      </c>
      <c r="Q2" s="1" t="str">
        <v>magic_exe</v>
      </c>
      <c r="R2" s="1" t="str">
        <v>yrene</v>
      </c>
      <c r="S2" s="1" t="str">
        <v>temp</v>
      </c>
    </row>
    <row r="3" spans="1:19" x14ac:dyDescent="0.25">
      <c r="A3" s="4">
        <v>44264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x14ac:dyDescent="0.25">
      <c r="A4" s="4">
        <v>44265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 x14ac:dyDescent="0.25">
      <c r="A5" s="4">
        <v>44266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 spans="1:19" x14ac:dyDescent="0.25">
      <c r="A6" s="4">
        <v>44267</v>
      </c>
      <c r="B6" s="6">
        <v>0</v>
      </c>
      <c r="C6" s="6">
        <v>4590.7731666666205</v>
      </c>
      <c r="D6" s="6">
        <v>3337.04608333334</v>
      </c>
      <c r="E6" s="6">
        <v>0</v>
      </c>
      <c r="F6" s="6">
        <v>1659.1630833334</v>
      </c>
      <c r="G6" s="6">
        <v>2184.4443333333302</v>
      </c>
      <c r="H6" s="6">
        <v>2783.5855000000402</v>
      </c>
      <c r="I6" s="6">
        <v>400.59816666669201</v>
      </c>
      <c r="J6" s="6">
        <v>1628.2782500000901</v>
      </c>
      <c r="K6" s="6">
        <v>1508.0359166666599</v>
      </c>
      <c r="L6" s="6">
        <v>543.90408333297796</v>
      </c>
      <c r="M6" s="6">
        <v>457.01891666665301</v>
      </c>
      <c r="N6" s="6">
        <v>0</v>
      </c>
      <c r="O6" s="6">
        <v>0</v>
      </c>
      <c r="P6" s="6">
        <v>195.260666666552</v>
      </c>
      <c r="Q6" s="6">
        <v>0</v>
      </c>
      <c r="R6" s="6">
        <v>0</v>
      </c>
      <c r="S6" s="6">
        <v>0</v>
      </c>
    </row>
    <row r="7" spans="1:19" x14ac:dyDescent="0.25">
      <c r="A7" s="4">
        <v>44268</v>
      </c>
      <c r="B7" s="6">
        <v>5085.0317500000201</v>
      </c>
      <c r="C7" s="6">
        <v>8764.1122500001202</v>
      </c>
      <c r="D7" s="6">
        <v>15011.414624999999</v>
      </c>
      <c r="E7" s="6">
        <v>6314.8698333333004</v>
      </c>
      <c r="F7" s="6">
        <v>4813.4160833334299</v>
      </c>
      <c r="G7" s="6">
        <v>4122.616</v>
      </c>
      <c r="H7" s="6">
        <v>3829.7638333332702</v>
      </c>
      <c r="I7" s="6">
        <v>917.82516666664696</v>
      </c>
      <c r="J7" s="6">
        <v>7254.6028333334198</v>
      </c>
      <c r="K7" s="6">
        <v>3641.9110833333398</v>
      </c>
      <c r="L7" s="6">
        <v>274.89875000016701</v>
      </c>
      <c r="M7" s="6">
        <v>84.383583333343196</v>
      </c>
      <c r="N7" s="6">
        <v>357.972083333348</v>
      </c>
      <c r="O7" s="6">
        <v>234.09133333334401</v>
      </c>
      <c r="P7" s="6">
        <v>0</v>
      </c>
      <c r="Q7" s="6">
        <v>0</v>
      </c>
      <c r="R7" s="6">
        <v>0</v>
      </c>
      <c r="S7" s="6">
        <v>0</v>
      </c>
    </row>
    <row r="8" spans="1:19" x14ac:dyDescent="0.25">
      <c r="A8" s="4">
        <v>44269</v>
      </c>
      <c r="B8" s="6">
        <v>711.06691666669201</v>
      </c>
      <c r="C8" s="6">
        <v>4496.6942499998804</v>
      </c>
      <c r="D8" s="6">
        <v>11423.875833333301</v>
      </c>
      <c r="E8" s="6">
        <v>9679.6024999999499</v>
      </c>
      <c r="F8" s="6">
        <v>121.137916666688</v>
      </c>
      <c r="G8" s="6">
        <v>2442.2675000000099</v>
      </c>
      <c r="H8" s="6">
        <v>3403.94558333349</v>
      </c>
      <c r="I8" s="6">
        <v>0</v>
      </c>
      <c r="J8" s="6">
        <v>1529.25458333338</v>
      </c>
      <c r="K8" s="6">
        <v>1656.4379999999901</v>
      </c>
      <c r="L8" s="6">
        <v>374.84966666670499</v>
      </c>
      <c r="M8" s="6">
        <v>1343.1687500000401</v>
      </c>
      <c r="N8" s="6">
        <v>1216.37804166667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 s="4">
        <v>44270</v>
      </c>
      <c r="B9" s="6">
        <v>2056.3522500000499</v>
      </c>
      <c r="C9" s="6">
        <v>4234.0371666666997</v>
      </c>
      <c r="D9" s="6">
        <v>8086.90649999996</v>
      </c>
      <c r="E9" s="6">
        <v>578.30866666664895</v>
      </c>
      <c r="F9" s="6">
        <v>1407.59183333336</v>
      </c>
      <c r="G9" s="6">
        <v>3239.57375</v>
      </c>
      <c r="H9" s="6">
        <v>500.96474999981001</v>
      </c>
      <c r="I9" s="6">
        <v>4439.3748333334197</v>
      </c>
      <c r="J9" s="6">
        <v>681.68249999987802</v>
      </c>
      <c r="K9" s="6">
        <v>1636.91266666665</v>
      </c>
      <c r="L9" s="6">
        <v>2627.2346666667099</v>
      </c>
      <c r="M9" s="6">
        <v>801.81608333336703</v>
      </c>
      <c r="N9" s="6">
        <v>190.33512499999699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 s="4">
        <v>44271</v>
      </c>
      <c r="B10" s="6">
        <v>1004.6708333333301</v>
      </c>
      <c r="C10" s="6">
        <v>3589.3910000000001</v>
      </c>
      <c r="D10" s="6">
        <v>555.24049999999897</v>
      </c>
      <c r="E10" s="6">
        <v>14855.522999999899</v>
      </c>
      <c r="F10" s="6">
        <v>5657.3230833334301</v>
      </c>
      <c r="G10" s="6">
        <v>4236.5862500000203</v>
      </c>
      <c r="H10" s="6">
        <v>1797.2721666663399</v>
      </c>
      <c r="I10" s="6">
        <v>5087.0391666666201</v>
      </c>
      <c r="J10" s="6">
        <v>2282.35366666654</v>
      </c>
      <c r="K10" s="6">
        <v>1431.1666666666599</v>
      </c>
      <c r="L10" s="6">
        <v>611.06600000010803</v>
      </c>
      <c r="M10" s="6">
        <v>1330.13275000001</v>
      </c>
      <c r="N10" s="6">
        <v>176.689625000006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5">
      <c r="A11" s="4">
        <v>44272</v>
      </c>
      <c r="B11" s="6">
        <v>5928.6309166666397</v>
      </c>
      <c r="C11" s="6">
        <v>3049.3931666665499</v>
      </c>
      <c r="D11" s="6">
        <v>502.67200000000503</v>
      </c>
      <c r="E11" s="6">
        <v>695.03858333334199</v>
      </c>
      <c r="F11" s="6">
        <v>823.96750000014401</v>
      </c>
      <c r="G11" s="6">
        <v>1692.1094166666601</v>
      </c>
      <c r="H11" s="6">
        <v>743.71608333336098</v>
      </c>
      <c r="I11" s="6">
        <v>881.850583333347</v>
      </c>
      <c r="J11" s="6">
        <v>350.74441666668201</v>
      </c>
      <c r="K11" s="6">
        <v>1096.4517499999699</v>
      </c>
      <c r="L11" s="6">
        <v>1749.83883333322</v>
      </c>
      <c r="M11" s="6">
        <v>1069.79191666669</v>
      </c>
      <c r="N11" s="6">
        <v>230.67166666666799</v>
      </c>
      <c r="O11" s="6">
        <v>0</v>
      </c>
      <c r="P11" s="6">
        <v>609.36324999993599</v>
      </c>
      <c r="Q11" s="6">
        <v>0</v>
      </c>
      <c r="R11" s="6">
        <v>0</v>
      </c>
      <c r="S11" s="6">
        <v>0</v>
      </c>
    </row>
    <row r="12" spans="1:19" x14ac:dyDescent="0.25">
      <c r="A12" s="4">
        <v>44273</v>
      </c>
      <c r="B12" s="6">
        <v>2712.4693333334199</v>
      </c>
      <c r="C12" s="6">
        <v>4254.0159999999996</v>
      </c>
      <c r="D12" s="6">
        <v>68.932416666662903</v>
      </c>
      <c r="E12" s="6">
        <v>0</v>
      </c>
      <c r="F12" s="6">
        <v>4910.3204999997897</v>
      </c>
      <c r="G12" s="6">
        <v>2768.0063333332801</v>
      </c>
      <c r="H12" s="6">
        <v>389.15741666662501</v>
      </c>
      <c r="I12" s="6">
        <v>7222.5305833333396</v>
      </c>
      <c r="J12" s="6">
        <v>1673.3397499999201</v>
      </c>
      <c r="K12" s="6">
        <v>972.19241666665698</v>
      </c>
      <c r="L12" s="6">
        <v>1745.05037500034</v>
      </c>
      <c r="M12" s="6">
        <v>1144.82733333329</v>
      </c>
      <c r="N12" s="6">
        <v>497.504291666678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25">
      <c r="A13" s="4">
        <v>44274</v>
      </c>
      <c r="B13" s="6">
        <v>10047.562833333301</v>
      </c>
      <c r="C13" s="6">
        <v>7324.3135833332699</v>
      </c>
      <c r="D13" s="6">
        <v>0</v>
      </c>
      <c r="E13" s="6">
        <v>0</v>
      </c>
      <c r="F13" s="6">
        <v>3896.6038333332399</v>
      </c>
      <c r="G13" s="6">
        <v>1920.85016666665</v>
      </c>
      <c r="H13" s="6">
        <v>3926.2646666669698</v>
      </c>
      <c r="I13" s="6">
        <v>1754.0548333332899</v>
      </c>
      <c r="J13" s="6">
        <v>1589.03408333321</v>
      </c>
      <c r="K13" s="6">
        <v>0</v>
      </c>
      <c r="L13" s="6">
        <v>4194.2559583336097</v>
      </c>
      <c r="M13" s="6">
        <v>140.630166666669</v>
      </c>
      <c r="N13" s="6">
        <v>647.20866666666495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 s="4">
        <v>44275</v>
      </c>
      <c r="B14" s="6">
        <v>12900.075083333501</v>
      </c>
      <c r="C14" s="6">
        <v>7149.4758333330301</v>
      </c>
      <c r="D14" s="6">
        <v>0</v>
      </c>
      <c r="E14" s="6">
        <v>0</v>
      </c>
      <c r="F14" s="6">
        <v>3575.9170833333601</v>
      </c>
      <c r="G14" s="6">
        <v>329.53725000000099</v>
      </c>
      <c r="H14" s="6">
        <v>3335.03708333242</v>
      </c>
      <c r="I14" s="6">
        <v>0</v>
      </c>
      <c r="J14" s="6">
        <v>280.91566666669598</v>
      </c>
      <c r="K14" s="6">
        <v>1696.2865000000099</v>
      </c>
      <c r="L14" s="6">
        <v>1420.9810833332499</v>
      </c>
      <c r="M14" s="6">
        <v>1971.7324166666299</v>
      </c>
      <c r="N14" s="6">
        <v>2477.2688333332899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x14ac:dyDescent="0.25">
      <c r="A15" s="4">
        <v>44276</v>
      </c>
      <c r="B15" s="6">
        <v>10919.080333333401</v>
      </c>
      <c r="C15" s="6">
        <v>3129.9816666667398</v>
      </c>
      <c r="D15" s="6">
        <v>0</v>
      </c>
      <c r="E15" s="6">
        <v>0</v>
      </c>
      <c r="F15" s="6">
        <v>0</v>
      </c>
      <c r="G15" s="6">
        <v>1677.6734166666499</v>
      </c>
      <c r="H15" s="6">
        <v>902.29166666697699</v>
      </c>
      <c r="I15" s="6">
        <v>479.75100000004699</v>
      </c>
      <c r="J15" s="6">
        <v>2836.1635833333698</v>
      </c>
      <c r="K15" s="6">
        <v>1977.5310833332901</v>
      </c>
      <c r="L15" s="6">
        <v>992.18166666664104</v>
      </c>
      <c r="M15" s="6">
        <v>125.22808333332</v>
      </c>
      <c r="N15" s="6">
        <v>230.09508333333301</v>
      </c>
      <c r="O15" s="6">
        <v>687.44325000001095</v>
      </c>
      <c r="P15" s="6">
        <v>0</v>
      </c>
      <c r="Q15" s="6">
        <v>0</v>
      </c>
      <c r="R15" s="6">
        <v>0</v>
      </c>
      <c r="S15" s="6">
        <v>0</v>
      </c>
    </row>
    <row r="16" spans="1:19" x14ac:dyDescent="0.25">
      <c r="A16" s="4">
        <v>44277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E31" sqref="AE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26B7-DC04-4D9E-A3D4-CEAD0415C69D}">
  <dimension ref="A1"/>
  <sheetViews>
    <sheetView workbookViewId="0">
      <selection activeCell="AD22" sqref="AD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tabSelected="1" workbookViewId="0">
      <selection activeCell="C38" sqref="C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 Per Day</vt:lpstr>
      <vt:lpstr>XP</vt:lpstr>
      <vt:lpstr>XP Per Day Graph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2021-03-22T00:59:29Z</dcterms:modified>
</cp:coreProperties>
</file>