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ED187C4C-0B46-41D3-AC64-020A09762D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C1" i="4" l="1"/>
  <c r="AJ1" i="4"/>
  <c r="AI1" i="4"/>
  <c r="AH1" i="4"/>
  <c r="AG1" i="4"/>
  <c r="AF1" i="4"/>
  <c r="AE1" i="4"/>
  <c r="AC1" i="4"/>
  <c r="AD1" i="4"/>
  <c r="AB1" i="4"/>
  <c r="AA1" i="4"/>
  <c r="D1" i="4"/>
  <c r="P1" i="4"/>
  <c r="R1" i="4"/>
  <c r="F1" i="4"/>
  <c r="G1" i="4"/>
  <c r="H1" i="4"/>
  <c r="V1" i="4"/>
  <c r="J1" i="4"/>
  <c r="K1" i="4"/>
  <c r="L1" i="4"/>
  <c r="M1" i="4"/>
  <c r="N1" i="4"/>
  <c r="E1" i="4"/>
  <c r="S1" i="4"/>
  <c r="T1" i="4"/>
  <c r="U1" i="4"/>
  <c r="I1" i="4"/>
  <c r="W1" i="4"/>
  <c r="X1" i="4"/>
  <c r="Y1" i="4"/>
  <c r="Z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<sst xmlns="http://schemas.openxmlformats.org/spreadsheetml/2006/main" count="2" uniqueCount="2">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</sst>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14821.569833333175</c:v>
                </c:pt>
                <c:pt idx="1">
                  <c:v>54846.902999999103</c:v>
                </c:pt>
                <c:pt idx="2">
                  <c:v>74499.784333332093</c:v>
                </c:pt>
                <c:pt idx="3">
                  <c:v>86517.925916665103</c:v>
                </c:pt>
                <c:pt idx="4">
                  <c:v>53049.410083334486</c:v>
                </c:pt>
                <c:pt idx="5">
                  <c:v>80080.125166665632</c:v>
                </c:pt>
                <c:pt idx="6">
                  <c:v>49097.349916663916</c:v>
                </c:pt>
                <c:pt idx="7">
                  <c:v>65226.59224999971</c:v>
                </c:pt>
                <c:pt idx="8">
                  <c:v>53277.853666665724</c:v>
                </c:pt>
                <c:pt idx="9">
                  <c:v>66657.804916666893</c:v>
                </c:pt>
                <c:pt idx="10">
                  <c:v>50704.664083332071</c:v>
                </c:pt>
                <c:pt idx="11">
                  <c:v>45000.314749998885</c:v>
                </c:pt>
                <c:pt idx="12">
                  <c:v>61271.986416667074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[3]CumulativeXp!$B$2:$B$123</c:f>
              <c:numCache>
                <c:formatCode>General</c:formatCode>
                <c:ptCount val="122"/>
                <c:pt idx="0">
                  <c:v>1368603.6065416699</c:v>
                </c:pt>
                <c:pt idx="1">
                  <c:v>1369147.5106250001</c:v>
                </c:pt>
                <c:pt idx="2">
                  <c:v>1369147.5106250001</c:v>
                </c:pt>
                <c:pt idx="3">
                  <c:v>1369147.5106250001</c:v>
                </c:pt>
                <c:pt idx="4">
                  <c:v>1369422.409375</c:v>
                </c:pt>
                <c:pt idx="5">
                  <c:v>1369422.409375</c:v>
                </c:pt>
                <c:pt idx="6">
                  <c:v>1369422.409375</c:v>
                </c:pt>
                <c:pt idx="7">
                  <c:v>1369422.409375</c:v>
                </c:pt>
                <c:pt idx="8">
                  <c:v>1369422.409375</c:v>
                </c:pt>
                <c:pt idx="9">
                  <c:v>1369422.409375</c:v>
                </c:pt>
                <c:pt idx="10">
                  <c:v>1369422.409375</c:v>
                </c:pt>
                <c:pt idx="11">
                  <c:v>1369422.409375</c:v>
                </c:pt>
                <c:pt idx="12">
                  <c:v>1369797.25904166</c:v>
                </c:pt>
                <c:pt idx="13">
                  <c:v>1369797.25904166</c:v>
                </c:pt>
                <c:pt idx="14">
                  <c:v>1369797.25904166</c:v>
                </c:pt>
                <c:pt idx="15">
                  <c:v>1369929.22354166</c:v>
                </c:pt>
                <c:pt idx="16">
                  <c:v>1372424.49370833</c:v>
                </c:pt>
                <c:pt idx="17">
                  <c:v>1372424.49370833</c:v>
                </c:pt>
                <c:pt idx="18">
                  <c:v>1372424.49370833</c:v>
                </c:pt>
                <c:pt idx="19">
                  <c:v>1372424.49370833</c:v>
                </c:pt>
                <c:pt idx="20">
                  <c:v>1373035.5597083301</c:v>
                </c:pt>
                <c:pt idx="21">
                  <c:v>1373035.5597083301</c:v>
                </c:pt>
                <c:pt idx="22">
                  <c:v>1373035.5597083301</c:v>
                </c:pt>
                <c:pt idx="23">
                  <c:v>1373035.5597083301</c:v>
                </c:pt>
                <c:pt idx="24">
                  <c:v>1374785.39854166</c:v>
                </c:pt>
                <c:pt idx="25">
                  <c:v>1374785.39854166</c:v>
                </c:pt>
                <c:pt idx="26">
                  <c:v>1374785.39854166</c:v>
                </c:pt>
                <c:pt idx="27">
                  <c:v>1374785.39854166</c:v>
                </c:pt>
                <c:pt idx="28">
                  <c:v>1376315.5218750001</c:v>
                </c:pt>
                <c:pt idx="29">
                  <c:v>1376530.4489166699</c:v>
                </c:pt>
                <c:pt idx="30">
                  <c:v>1376530.4489166699</c:v>
                </c:pt>
                <c:pt idx="31">
                  <c:v>1376530.4489166699</c:v>
                </c:pt>
                <c:pt idx="32">
                  <c:v>1376530.4489166699</c:v>
                </c:pt>
                <c:pt idx="33">
                  <c:v>1380724.7048750001</c:v>
                </c:pt>
                <c:pt idx="34">
                  <c:v>1380846.93079167</c:v>
                </c:pt>
                <c:pt idx="35">
                  <c:v>1380846.93079167</c:v>
                </c:pt>
                <c:pt idx="36">
                  <c:v>1382145.6859583301</c:v>
                </c:pt>
                <c:pt idx="37">
                  <c:v>1382145.6859583301</c:v>
                </c:pt>
                <c:pt idx="38">
                  <c:v>1382145.6859583301</c:v>
                </c:pt>
                <c:pt idx="39">
                  <c:v>1383137.867625</c:v>
                </c:pt>
                <c:pt idx="40">
                  <c:v>1383137.867625</c:v>
                </c:pt>
                <c:pt idx="41">
                  <c:v>1383137.867625</c:v>
                </c:pt>
                <c:pt idx="42">
                  <c:v>1383137.867625</c:v>
                </c:pt>
                <c:pt idx="43">
                  <c:v>1383137.867625</c:v>
                </c:pt>
                <c:pt idx="44">
                  <c:v>1383137.867625</c:v>
                </c:pt>
                <c:pt idx="45">
                  <c:v>1386773.5740833301</c:v>
                </c:pt>
                <c:pt idx="46">
                  <c:v>1386773.5740833301</c:v>
                </c:pt>
                <c:pt idx="47">
                  <c:v>1386824.7860833299</c:v>
                </c:pt>
                <c:pt idx="48">
                  <c:v>1387522.2718333299</c:v>
                </c:pt>
                <c:pt idx="49">
                  <c:v>1387522.2718333299</c:v>
                </c:pt>
                <c:pt idx="50">
                  <c:v>1389676.483</c:v>
                </c:pt>
                <c:pt idx="51">
                  <c:v>1389676.483</c:v>
                </c:pt>
                <c:pt idx="52">
                  <c:v>1389676.483</c:v>
                </c:pt>
                <c:pt idx="53">
                  <c:v>1389676.483</c:v>
                </c:pt>
                <c:pt idx="54">
                  <c:v>1389676.483</c:v>
                </c:pt>
                <c:pt idx="55">
                  <c:v>1390818.3914999999</c:v>
                </c:pt>
                <c:pt idx="56">
                  <c:v>1390818.3914999999</c:v>
                </c:pt>
                <c:pt idx="57">
                  <c:v>1390818.3914999999</c:v>
                </c:pt>
                <c:pt idx="58">
                  <c:v>1392121.7715833299</c:v>
                </c:pt>
                <c:pt idx="59">
                  <c:v>1392918.6680833299</c:v>
                </c:pt>
                <c:pt idx="60">
                  <c:v>1392918.6680833299</c:v>
                </c:pt>
                <c:pt idx="61">
                  <c:v>1392918.6680833299</c:v>
                </c:pt>
                <c:pt idx="62">
                  <c:v>1393401.93433333</c:v>
                </c:pt>
                <c:pt idx="63">
                  <c:v>1394322.825</c:v>
                </c:pt>
                <c:pt idx="64">
                  <c:v>1394322.825</c:v>
                </c:pt>
                <c:pt idx="65">
                  <c:v>1394322.825</c:v>
                </c:pt>
                <c:pt idx="66">
                  <c:v>1394322.825</c:v>
                </c:pt>
                <c:pt idx="67">
                  <c:v>1394322.825</c:v>
                </c:pt>
                <c:pt idx="68">
                  <c:v>1394322.825</c:v>
                </c:pt>
                <c:pt idx="69">
                  <c:v>1394322.825</c:v>
                </c:pt>
                <c:pt idx="70">
                  <c:v>1394322.825</c:v>
                </c:pt>
                <c:pt idx="71">
                  <c:v>1394322.825</c:v>
                </c:pt>
                <c:pt idx="72">
                  <c:v>1395171.6202499999</c:v>
                </c:pt>
                <c:pt idx="73">
                  <c:v>1396329.3404166701</c:v>
                </c:pt>
                <c:pt idx="74">
                  <c:v>1396329.3404166701</c:v>
                </c:pt>
                <c:pt idx="75">
                  <c:v>1396729.2337499999</c:v>
                </c:pt>
                <c:pt idx="76">
                  <c:v>1396973.8162499999</c:v>
                </c:pt>
                <c:pt idx="77">
                  <c:v>1396973.8162499999</c:v>
                </c:pt>
                <c:pt idx="78">
                  <c:v>1397748.8107499999</c:v>
                </c:pt>
                <c:pt idx="79">
                  <c:v>1398920.15733333</c:v>
                </c:pt>
                <c:pt idx="80">
                  <c:v>1398933.4314999999</c:v>
                </c:pt>
                <c:pt idx="81">
                  <c:v>1398942.365</c:v>
                </c:pt>
                <c:pt idx="82">
                  <c:v>1398942.365</c:v>
                </c:pt>
                <c:pt idx="83">
                  <c:v>1399137.6820833299</c:v>
                </c:pt>
                <c:pt idx="84">
                  <c:v>1399193.446</c:v>
                </c:pt>
                <c:pt idx="85">
                  <c:v>1399193.446</c:v>
                </c:pt>
                <c:pt idx="86">
                  <c:v>1399193.446</c:v>
                </c:pt>
                <c:pt idx="87">
                  <c:v>1399193.446</c:v>
                </c:pt>
                <c:pt idx="88">
                  <c:v>1399193.446</c:v>
                </c:pt>
                <c:pt idx="89">
                  <c:v>1399193.446</c:v>
                </c:pt>
                <c:pt idx="90">
                  <c:v>1399430.4701666699</c:v>
                </c:pt>
                <c:pt idx="91">
                  <c:v>1399430.4701666699</c:v>
                </c:pt>
                <c:pt idx="92">
                  <c:v>1400224.3605</c:v>
                </c:pt>
                <c:pt idx="93">
                  <c:v>1401633.3304999999</c:v>
                </c:pt>
                <c:pt idx="94">
                  <c:v>1402317.2603333299</c:v>
                </c:pt>
                <c:pt idx="95">
                  <c:v>1402317.2603333299</c:v>
                </c:pt>
                <c:pt idx="96">
                  <c:v>1402317.2603333299</c:v>
                </c:pt>
                <c:pt idx="97">
                  <c:v>1402317.2603333299</c:v>
                </c:pt>
                <c:pt idx="98">
                  <c:v>1402317.2603333299</c:v>
                </c:pt>
                <c:pt idx="99">
                  <c:v>1402920.1548333301</c:v>
                </c:pt>
                <c:pt idx="100">
                  <c:v>1402920.1548333301</c:v>
                </c:pt>
                <c:pt idx="101">
                  <c:v>1402920.1548333301</c:v>
                </c:pt>
                <c:pt idx="102">
                  <c:v>1403515.81783333</c:v>
                </c:pt>
                <c:pt idx="103">
                  <c:v>1404212.55166667</c:v>
                </c:pt>
                <c:pt idx="104">
                  <c:v>1406387.89375</c:v>
                </c:pt>
                <c:pt idx="105">
                  <c:v>1406500.9886666699</c:v>
                </c:pt>
                <c:pt idx="106">
                  <c:v>1406500.9886666699</c:v>
                </c:pt>
                <c:pt idx="107">
                  <c:v>1406500.9886666699</c:v>
                </c:pt>
                <c:pt idx="108">
                  <c:v>1406500.9886666699</c:v>
                </c:pt>
                <c:pt idx="109">
                  <c:v>1406500.9886666699</c:v>
                </c:pt>
                <c:pt idx="110">
                  <c:v>1406500.9886666699</c:v>
                </c:pt>
                <c:pt idx="111">
                  <c:v>1406500.9886666699</c:v>
                </c:pt>
                <c:pt idx="112">
                  <c:v>1406500.9886666699</c:v>
                </c:pt>
                <c:pt idx="113">
                  <c:v>1406500.9886666699</c:v>
                </c:pt>
                <c:pt idx="114">
                  <c:v>1406500.9886666699</c:v>
                </c:pt>
                <c:pt idx="115">
                  <c:v>1406500.9886666699</c:v>
                </c:pt>
                <c:pt idx="116">
                  <c:v>1406500.9886666699</c:v>
                </c:pt>
                <c:pt idx="117">
                  <c:v>1407454.92516667</c:v>
                </c:pt>
                <c:pt idx="118">
                  <c:v>1407454.92516667</c:v>
                </c:pt>
                <c:pt idx="119">
                  <c:v>1407454.92516667</c:v>
                </c:pt>
                <c:pt idx="120">
                  <c:v>1407454.92516667</c:v>
                </c:pt>
                <c:pt idx="121">
                  <c:v>1407454.92516667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24-44D8-9155-DA33EBE3635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TwinX22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[3]CumulativeXp!$C$2:$C$123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306915.05645833199</c:v>
                </c:pt>
                <c:pt idx="53">
                  <c:v>309808.19495833199</c:v>
                </c:pt>
                <c:pt idx="54">
                  <c:v>311576.06545833201</c:v>
                </c:pt>
                <c:pt idx="55">
                  <c:v>312258.13670833199</c:v>
                </c:pt>
                <c:pt idx="56">
                  <c:v>314684.43979166599</c:v>
                </c:pt>
                <c:pt idx="57">
                  <c:v>315891.626374999</c:v>
                </c:pt>
                <c:pt idx="58">
                  <c:v>316309.271624999</c:v>
                </c:pt>
                <c:pt idx="59">
                  <c:v>318175.226874999</c:v>
                </c:pt>
                <c:pt idx="60">
                  <c:v>318175.226874999</c:v>
                </c:pt>
                <c:pt idx="61">
                  <c:v>318175.226874999</c:v>
                </c:pt>
                <c:pt idx="62">
                  <c:v>319533.851666665</c:v>
                </c:pt>
                <c:pt idx="63">
                  <c:v>320247.448666665</c:v>
                </c:pt>
                <c:pt idx="64">
                  <c:v>322992.30624999898</c:v>
                </c:pt>
                <c:pt idx="65">
                  <c:v>325321.60983333201</c:v>
                </c:pt>
                <c:pt idx="66">
                  <c:v>325373.57424999902</c:v>
                </c:pt>
                <c:pt idx="67">
                  <c:v>325373.57424999902</c:v>
                </c:pt>
                <c:pt idx="68">
                  <c:v>325373.57424999902</c:v>
                </c:pt>
                <c:pt idx="69">
                  <c:v>325373.57424999902</c:v>
                </c:pt>
                <c:pt idx="70">
                  <c:v>325373.57424999902</c:v>
                </c:pt>
                <c:pt idx="71">
                  <c:v>325373.57424999902</c:v>
                </c:pt>
                <c:pt idx="72">
                  <c:v>325373.57424999902</c:v>
                </c:pt>
                <c:pt idx="73">
                  <c:v>325373.57424999902</c:v>
                </c:pt>
                <c:pt idx="74">
                  <c:v>325373.57424999902</c:v>
                </c:pt>
                <c:pt idx="75">
                  <c:v>325373.57424999902</c:v>
                </c:pt>
                <c:pt idx="76">
                  <c:v>325373.57424999902</c:v>
                </c:pt>
                <c:pt idx="77">
                  <c:v>325373.57424999902</c:v>
                </c:pt>
                <c:pt idx="78">
                  <c:v>325373.57424999902</c:v>
                </c:pt>
                <c:pt idx="79">
                  <c:v>325373.57424999902</c:v>
                </c:pt>
                <c:pt idx="80">
                  <c:v>325373.57424999902</c:v>
                </c:pt>
                <c:pt idx="81">
                  <c:v>325373.57424999902</c:v>
                </c:pt>
                <c:pt idx="82">
                  <c:v>348897.29291666602</c:v>
                </c:pt>
                <c:pt idx="83">
                  <c:v>349504.45591666602</c:v>
                </c:pt>
                <c:pt idx="84">
                  <c:v>352950.30974999903</c:v>
                </c:pt>
                <c:pt idx="85">
                  <c:v>352950.30974999903</c:v>
                </c:pt>
                <c:pt idx="86">
                  <c:v>352950.30974999903</c:v>
                </c:pt>
                <c:pt idx="87">
                  <c:v>352950.30974999903</c:v>
                </c:pt>
                <c:pt idx="88">
                  <c:v>352950.30974999903</c:v>
                </c:pt>
                <c:pt idx="89">
                  <c:v>352950.30974999903</c:v>
                </c:pt>
                <c:pt idx="90">
                  <c:v>352950.30974999903</c:v>
                </c:pt>
                <c:pt idx="91">
                  <c:v>352950.30974999903</c:v>
                </c:pt>
                <c:pt idx="92">
                  <c:v>353570.72299999901</c:v>
                </c:pt>
                <c:pt idx="93">
                  <c:v>353934.09599999897</c:v>
                </c:pt>
                <c:pt idx="94">
                  <c:v>357066.61633333302</c:v>
                </c:pt>
                <c:pt idx="95">
                  <c:v>357066.61633333302</c:v>
                </c:pt>
                <c:pt idx="96">
                  <c:v>357105.016249999</c:v>
                </c:pt>
                <c:pt idx="97">
                  <c:v>361504.08724999899</c:v>
                </c:pt>
                <c:pt idx="98">
                  <c:v>369451.37933333201</c:v>
                </c:pt>
                <c:pt idx="99">
                  <c:v>376263.10166666599</c:v>
                </c:pt>
                <c:pt idx="100">
                  <c:v>376263.10166666599</c:v>
                </c:pt>
                <c:pt idx="101">
                  <c:v>376263.10166666599</c:v>
                </c:pt>
                <c:pt idx="102">
                  <c:v>376263.10166666599</c:v>
                </c:pt>
                <c:pt idx="103">
                  <c:v>391800.496749999</c:v>
                </c:pt>
                <c:pt idx="104">
                  <c:v>395049.09866666503</c:v>
                </c:pt>
                <c:pt idx="105">
                  <c:v>396702.17554166599</c:v>
                </c:pt>
                <c:pt idx="106">
                  <c:v>396702.17554166599</c:v>
                </c:pt>
                <c:pt idx="107">
                  <c:v>397509.10329166602</c:v>
                </c:pt>
                <c:pt idx="108">
                  <c:v>397509.10329166602</c:v>
                </c:pt>
                <c:pt idx="109">
                  <c:v>397509.10329166602</c:v>
                </c:pt>
                <c:pt idx="110">
                  <c:v>397509.10329166602</c:v>
                </c:pt>
                <c:pt idx="111">
                  <c:v>398107.79295833199</c:v>
                </c:pt>
                <c:pt idx="112">
                  <c:v>398107.79295833199</c:v>
                </c:pt>
                <c:pt idx="113">
                  <c:v>398107.79295833199</c:v>
                </c:pt>
                <c:pt idx="114">
                  <c:v>398107.79295833199</c:v>
                </c:pt>
                <c:pt idx="115">
                  <c:v>398107.79295833199</c:v>
                </c:pt>
                <c:pt idx="116">
                  <c:v>398107.79295833199</c:v>
                </c:pt>
                <c:pt idx="117">
                  <c:v>398107.79295833199</c:v>
                </c:pt>
                <c:pt idx="118">
                  <c:v>398107.79295833199</c:v>
                </c:pt>
                <c:pt idx="119">
                  <c:v>398107.79295833199</c:v>
                </c:pt>
                <c:pt idx="120">
                  <c:v>398107.79295833199</c:v>
                </c:pt>
                <c:pt idx="121">
                  <c:v>398107.79295833199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24-44D8-9155-DA33EBE3635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P O I S O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[3]CumulativeXp!$D$2:$D$123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125183.326166666</c:v>
                </c:pt>
                <c:pt idx="63">
                  <c:v>125183.326166666</c:v>
                </c:pt>
                <c:pt idx="64">
                  <c:v>125183.326166666</c:v>
                </c:pt>
                <c:pt idx="65">
                  <c:v>125183.326166666</c:v>
                </c:pt>
                <c:pt idx="66">
                  <c:v>129518.077166666</c:v>
                </c:pt>
                <c:pt idx="67">
                  <c:v>129518.077166666</c:v>
                </c:pt>
                <c:pt idx="68">
                  <c:v>129518.077166666</c:v>
                </c:pt>
                <c:pt idx="69">
                  <c:v>132657.70549999899</c:v>
                </c:pt>
                <c:pt idx="70">
                  <c:v>132657.70549999899</c:v>
                </c:pt>
                <c:pt idx="71">
                  <c:v>132657.70549999899</c:v>
                </c:pt>
                <c:pt idx="72">
                  <c:v>138538.97299999901</c:v>
                </c:pt>
                <c:pt idx="73">
                  <c:v>143181.067249999</c:v>
                </c:pt>
                <c:pt idx="74">
                  <c:v>143181.067249999</c:v>
                </c:pt>
                <c:pt idx="75">
                  <c:v>145344.59866666599</c:v>
                </c:pt>
                <c:pt idx="76">
                  <c:v>154043.98649999901</c:v>
                </c:pt>
                <c:pt idx="77">
                  <c:v>154043.98649999901</c:v>
                </c:pt>
                <c:pt idx="78">
                  <c:v>156772.177416666</c:v>
                </c:pt>
                <c:pt idx="79">
                  <c:v>163220.69908333299</c:v>
                </c:pt>
                <c:pt idx="80">
                  <c:v>163778.816833333</c:v>
                </c:pt>
                <c:pt idx="81">
                  <c:v>168159.49566666599</c:v>
                </c:pt>
                <c:pt idx="82">
                  <c:v>168159.49566666599</c:v>
                </c:pt>
                <c:pt idx="83">
                  <c:v>168442.791499999</c:v>
                </c:pt>
                <c:pt idx="84">
                  <c:v>170542.15624999901</c:v>
                </c:pt>
                <c:pt idx="85">
                  <c:v>170542.15624999901</c:v>
                </c:pt>
                <c:pt idx="86">
                  <c:v>170542.15624999901</c:v>
                </c:pt>
                <c:pt idx="87">
                  <c:v>170752.64166666599</c:v>
                </c:pt>
                <c:pt idx="88">
                  <c:v>170892.34916666601</c:v>
                </c:pt>
                <c:pt idx="89">
                  <c:v>170892.34916666601</c:v>
                </c:pt>
                <c:pt idx="90">
                  <c:v>172932.030916666</c:v>
                </c:pt>
                <c:pt idx="91">
                  <c:v>177512.65483333301</c:v>
                </c:pt>
                <c:pt idx="92">
                  <c:v>181014.53533333301</c:v>
                </c:pt>
                <c:pt idx="93">
                  <c:v>181163.12816666599</c:v>
                </c:pt>
                <c:pt idx="94">
                  <c:v>182112.62016666599</c:v>
                </c:pt>
                <c:pt idx="95">
                  <c:v>182112.62016666599</c:v>
                </c:pt>
                <c:pt idx="96">
                  <c:v>182112.62016666599</c:v>
                </c:pt>
                <c:pt idx="97">
                  <c:v>182722.242999999</c:v>
                </c:pt>
                <c:pt idx="98">
                  <c:v>184123.125166666</c:v>
                </c:pt>
                <c:pt idx="99">
                  <c:v>186162.119583333</c:v>
                </c:pt>
                <c:pt idx="100">
                  <c:v>186162.119583333</c:v>
                </c:pt>
                <c:pt idx="101">
                  <c:v>186162.119583333</c:v>
                </c:pt>
                <c:pt idx="102">
                  <c:v>189268.58208333299</c:v>
                </c:pt>
                <c:pt idx="103">
                  <c:v>190901.55574999901</c:v>
                </c:pt>
                <c:pt idx="104">
                  <c:v>192600.36225000001</c:v>
                </c:pt>
                <c:pt idx="105">
                  <c:v>194564.772</c:v>
                </c:pt>
                <c:pt idx="106">
                  <c:v>194564.772</c:v>
                </c:pt>
                <c:pt idx="107">
                  <c:v>194564.772</c:v>
                </c:pt>
                <c:pt idx="108">
                  <c:v>195255.052916666</c:v>
                </c:pt>
                <c:pt idx="109">
                  <c:v>195255.052916666</c:v>
                </c:pt>
                <c:pt idx="110">
                  <c:v>200532.26712500001</c:v>
                </c:pt>
                <c:pt idx="111">
                  <c:v>200532.26712500001</c:v>
                </c:pt>
                <c:pt idx="112">
                  <c:v>200532.26712500001</c:v>
                </c:pt>
                <c:pt idx="113">
                  <c:v>202973.439708333</c:v>
                </c:pt>
                <c:pt idx="114">
                  <c:v>204543.171458333</c:v>
                </c:pt>
                <c:pt idx="115">
                  <c:v>204543.171458333</c:v>
                </c:pt>
                <c:pt idx="116">
                  <c:v>204543.171458333</c:v>
                </c:pt>
                <c:pt idx="117">
                  <c:v>209559.179875</c:v>
                </c:pt>
                <c:pt idx="118">
                  <c:v>213718.16037500001</c:v>
                </c:pt>
                <c:pt idx="119">
                  <c:v>213718.16037500001</c:v>
                </c:pt>
                <c:pt idx="120">
                  <c:v>213718.16037500001</c:v>
                </c:pt>
                <c:pt idx="121">
                  <c:v>219361.34562499999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24-44D8-9155-DA33EBE3635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AntiTheKidd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[3]CumulativeXp!$E$2:$E$123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167123.501333333</c:v>
                </c:pt>
                <c:pt idx="67">
                  <c:v>167123.501333333</c:v>
                </c:pt>
                <c:pt idx="68">
                  <c:v>169582.30766666599</c:v>
                </c:pt>
                <c:pt idx="69">
                  <c:v>169656.522916666</c:v>
                </c:pt>
                <c:pt idx="70">
                  <c:v>169656.522916666</c:v>
                </c:pt>
                <c:pt idx="71">
                  <c:v>169656.522916666</c:v>
                </c:pt>
                <c:pt idx="72">
                  <c:v>173403.39458333299</c:v>
                </c:pt>
                <c:pt idx="73">
                  <c:v>174318.05091666599</c:v>
                </c:pt>
                <c:pt idx="74">
                  <c:v>174394.79883333301</c:v>
                </c:pt>
                <c:pt idx="75">
                  <c:v>176371.22716666601</c:v>
                </c:pt>
                <c:pt idx="76">
                  <c:v>178449.59499999901</c:v>
                </c:pt>
                <c:pt idx="77">
                  <c:v>179146.10724999901</c:v>
                </c:pt>
                <c:pt idx="78">
                  <c:v>182032.96574999901</c:v>
                </c:pt>
                <c:pt idx="79">
                  <c:v>184678.422833333</c:v>
                </c:pt>
                <c:pt idx="80">
                  <c:v>184678.422833333</c:v>
                </c:pt>
                <c:pt idx="81">
                  <c:v>188020.00874999899</c:v>
                </c:pt>
                <c:pt idx="82">
                  <c:v>188368.51258333301</c:v>
                </c:pt>
                <c:pt idx="83">
                  <c:v>190774.02058333301</c:v>
                </c:pt>
                <c:pt idx="84">
                  <c:v>191870.16116666599</c:v>
                </c:pt>
                <c:pt idx="85">
                  <c:v>191870.16116666599</c:v>
                </c:pt>
                <c:pt idx="86">
                  <c:v>191870.16116666599</c:v>
                </c:pt>
                <c:pt idx="87">
                  <c:v>194809.450666666</c:v>
                </c:pt>
                <c:pt idx="88">
                  <c:v>197310.52008333299</c:v>
                </c:pt>
                <c:pt idx="89">
                  <c:v>197817.271583333</c:v>
                </c:pt>
                <c:pt idx="90">
                  <c:v>201591.066041666</c:v>
                </c:pt>
                <c:pt idx="91">
                  <c:v>205686.12454166601</c:v>
                </c:pt>
                <c:pt idx="92">
                  <c:v>209499.400791666</c:v>
                </c:pt>
                <c:pt idx="93">
                  <c:v>209551.321833333</c:v>
                </c:pt>
                <c:pt idx="94">
                  <c:v>213954.285083333</c:v>
                </c:pt>
                <c:pt idx="95">
                  <c:v>214730.42166666599</c:v>
                </c:pt>
                <c:pt idx="96">
                  <c:v>214730.42166666599</c:v>
                </c:pt>
                <c:pt idx="97">
                  <c:v>217959.62358333301</c:v>
                </c:pt>
                <c:pt idx="98">
                  <c:v>223564.317249999</c:v>
                </c:pt>
                <c:pt idx="99">
                  <c:v>225398.03024999899</c:v>
                </c:pt>
                <c:pt idx="100">
                  <c:v>229909.27891666599</c:v>
                </c:pt>
                <c:pt idx="101">
                  <c:v>229909.27891666599</c:v>
                </c:pt>
                <c:pt idx="102">
                  <c:v>234012.61383333299</c:v>
                </c:pt>
                <c:pt idx="103">
                  <c:v>236599.467166666</c:v>
                </c:pt>
                <c:pt idx="104">
                  <c:v>238900.35508333301</c:v>
                </c:pt>
                <c:pt idx="105">
                  <c:v>240096.20816666601</c:v>
                </c:pt>
                <c:pt idx="106">
                  <c:v>240096.20816666601</c:v>
                </c:pt>
                <c:pt idx="107">
                  <c:v>242884.59783333301</c:v>
                </c:pt>
                <c:pt idx="108">
                  <c:v>247635.904666666</c:v>
                </c:pt>
                <c:pt idx="109">
                  <c:v>247635.904666666</c:v>
                </c:pt>
                <c:pt idx="110">
                  <c:v>251205.04895833301</c:v>
                </c:pt>
                <c:pt idx="111">
                  <c:v>251467.489375</c:v>
                </c:pt>
                <c:pt idx="112">
                  <c:v>251467.489375</c:v>
                </c:pt>
                <c:pt idx="113">
                  <c:v>254569.15562500001</c:v>
                </c:pt>
                <c:pt idx="114">
                  <c:v>256154.94629166601</c:v>
                </c:pt>
                <c:pt idx="115">
                  <c:v>256668.929875</c:v>
                </c:pt>
                <c:pt idx="116">
                  <c:v>256668.929875</c:v>
                </c:pt>
                <c:pt idx="117">
                  <c:v>259063.85595833301</c:v>
                </c:pt>
                <c:pt idx="118">
                  <c:v>259140.42720833301</c:v>
                </c:pt>
                <c:pt idx="119">
                  <c:v>260373.00804166601</c:v>
                </c:pt>
                <c:pt idx="120">
                  <c:v>260373.00804166601</c:v>
                </c:pt>
                <c:pt idx="121">
                  <c:v>262170.89395833301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24-44D8-9155-DA33EBE3635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BANANAS4LIFE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[3]CumulativeXp!$F$2:$F$123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187901.65262499999</c:v>
                </c:pt>
                <c:pt idx="67">
                  <c:v>188032.93462499999</c:v>
                </c:pt>
                <c:pt idx="68">
                  <c:v>188095.355125</c:v>
                </c:pt>
                <c:pt idx="69">
                  <c:v>189147.887625</c:v>
                </c:pt>
                <c:pt idx="70">
                  <c:v>189148.989458333</c:v>
                </c:pt>
                <c:pt idx="71">
                  <c:v>189148.989458333</c:v>
                </c:pt>
                <c:pt idx="72">
                  <c:v>189148.989458333</c:v>
                </c:pt>
                <c:pt idx="73">
                  <c:v>190140.951958333</c:v>
                </c:pt>
                <c:pt idx="74">
                  <c:v>190140.951958333</c:v>
                </c:pt>
                <c:pt idx="75">
                  <c:v>190140.951958333</c:v>
                </c:pt>
                <c:pt idx="76">
                  <c:v>190140.951958333</c:v>
                </c:pt>
                <c:pt idx="77">
                  <c:v>190565.38362499999</c:v>
                </c:pt>
                <c:pt idx="78">
                  <c:v>190565.38362499999</c:v>
                </c:pt>
                <c:pt idx="79">
                  <c:v>190888.09154166601</c:v>
                </c:pt>
                <c:pt idx="80">
                  <c:v>190888.09154166601</c:v>
                </c:pt>
                <c:pt idx="81">
                  <c:v>191166.72654166599</c:v>
                </c:pt>
                <c:pt idx="82">
                  <c:v>191882.07662499999</c:v>
                </c:pt>
                <c:pt idx="83">
                  <c:v>191882.07662499999</c:v>
                </c:pt>
                <c:pt idx="84">
                  <c:v>192462.16837500001</c:v>
                </c:pt>
                <c:pt idx="85">
                  <c:v>192548.38195833299</c:v>
                </c:pt>
                <c:pt idx="86">
                  <c:v>192548.38195833299</c:v>
                </c:pt>
                <c:pt idx="87">
                  <c:v>192852.41837500001</c:v>
                </c:pt>
                <c:pt idx="88">
                  <c:v>193425.63237499999</c:v>
                </c:pt>
                <c:pt idx="89">
                  <c:v>193425.63237499999</c:v>
                </c:pt>
                <c:pt idx="90">
                  <c:v>193425.63237499999</c:v>
                </c:pt>
                <c:pt idx="91">
                  <c:v>194516.82879166599</c:v>
                </c:pt>
                <c:pt idx="92">
                  <c:v>196492.60879166599</c:v>
                </c:pt>
                <c:pt idx="93">
                  <c:v>196492.60879166599</c:v>
                </c:pt>
                <c:pt idx="94">
                  <c:v>197403.43470833299</c:v>
                </c:pt>
                <c:pt idx="95">
                  <c:v>198905.419916666</c:v>
                </c:pt>
                <c:pt idx="96">
                  <c:v>198905.419916666</c:v>
                </c:pt>
                <c:pt idx="97">
                  <c:v>199425.61141666601</c:v>
                </c:pt>
                <c:pt idx="98">
                  <c:v>204112.34066666599</c:v>
                </c:pt>
                <c:pt idx="99">
                  <c:v>204707.333666666</c:v>
                </c:pt>
                <c:pt idx="100">
                  <c:v>208001.771583333</c:v>
                </c:pt>
                <c:pt idx="101">
                  <c:v>208001.771583333</c:v>
                </c:pt>
                <c:pt idx="102">
                  <c:v>208746.81858333299</c:v>
                </c:pt>
                <c:pt idx="103">
                  <c:v>211450.31924999901</c:v>
                </c:pt>
                <c:pt idx="104">
                  <c:v>212267.970916666</c:v>
                </c:pt>
                <c:pt idx="105">
                  <c:v>212267.970916666</c:v>
                </c:pt>
                <c:pt idx="106">
                  <c:v>212267.970916666</c:v>
                </c:pt>
                <c:pt idx="107">
                  <c:v>212267.970916666</c:v>
                </c:pt>
                <c:pt idx="108">
                  <c:v>217913.73308333301</c:v>
                </c:pt>
                <c:pt idx="109">
                  <c:v>217913.73308333301</c:v>
                </c:pt>
                <c:pt idx="110">
                  <c:v>217913.73308333301</c:v>
                </c:pt>
                <c:pt idx="111">
                  <c:v>217913.73308333301</c:v>
                </c:pt>
                <c:pt idx="112">
                  <c:v>217913.73308333301</c:v>
                </c:pt>
                <c:pt idx="113">
                  <c:v>217913.73308333301</c:v>
                </c:pt>
                <c:pt idx="114">
                  <c:v>217913.73308333301</c:v>
                </c:pt>
                <c:pt idx="115">
                  <c:v>217913.73308333301</c:v>
                </c:pt>
                <c:pt idx="116">
                  <c:v>217913.73308333301</c:v>
                </c:pt>
                <c:pt idx="117">
                  <c:v>217913.73308333301</c:v>
                </c:pt>
                <c:pt idx="118">
                  <c:v>217913.73308333301</c:v>
                </c:pt>
                <c:pt idx="119">
                  <c:v>217913.73308333301</c:v>
                </c:pt>
                <c:pt idx="120">
                  <c:v>217913.73308333301</c:v>
                </c:pt>
                <c:pt idx="121">
                  <c:v>217913.73308333301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24-44D8-9155-DA33EBE36356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dior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[3]CumulativeXp!$G$2:$G$123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220736.525083332</c:v>
                </c:pt>
                <c:pt idx="67">
                  <c:v>220736.525083332</c:v>
                </c:pt>
                <c:pt idx="68">
                  <c:v>220736.525083332</c:v>
                </c:pt>
                <c:pt idx="69">
                  <c:v>220933.315249999</c:v>
                </c:pt>
                <c:pt idx="70">
                  <c:v>222590.263249999</c:v>
                </c:pt>
                <c:pt idx="71">
                  <c:v>222590.263249999</c:v>
                </c:pt>
                <c:pt idx="72">
                  <c:v>222590.263249999</c:v>
                </c:pt>
                <c:pt idx="73">
                  <c:v>222590.263249999</c:v>
                </c:pt>
                <c:pt idx="74">
                  <c:v>225134.66874999899</c:v>
                </c:pt>
                <c:pt idx="75">
                  <c:v>225134.66874999899</c:v>
                </c:pt>
                <c:pt idx="76">
                  <c:v>227467.29383333199</c:v>
                </c:pt>
                <c:pt idx="77">
                  <c:v>229141.80283333201</c:v>
                </c:pt>
                <c:pt idx="78">
                  <c:v>229141.80283333201</c:v>
                </c:pt>
                <c:pt idx="79">
                  <c:v>232746.36558333199</c:v>
                </c:pt>
                <c:pt idx="80">
                  <c:v>232746.36558333199</c:v>
                </c:pt>
                <c:pt idx="81">
                  <c:v>235902.44049999901</c:v>
                </c:pt>
                <c:pt idx="82">
                  <c:v>236978.032333332</c:v>
                </c:pt>
                <c:pt idx="83">
                  <c:v>236978.032333332</c:v>
                </c:pt>
                <c:pt idx="84">
                  <c:v>236978.032333332</c:v>
                </c:pt>
                <c:pt idx="85">
                  <c:v>240757.42233333201</c:v>
                </c:pt>
                <c:pt idx="86">
                  <c:v>240757.42233333201</c:v>
                </c:pt>
                <c:pt idx="87">
                  <c:v>240757.42233333201</c:v>
                </c:pt>
                <c:pt idx="88">
                  <c:v>240757.42233333201</c:v>
                </c:pt>
                <c:pt idx="89">
                  <c:v>240757.42233333201</c:v>
                </c:pt>
                <c:pt idx="90">
                  <c:v>240757.42233333201</c:v>
                </c:pt>
                <c:pt idx="91">
                  <c:v>240757.42233333201</c:v>
                </c:pt>
                <c:pt idx="92">
                  <c:v>242883.44208333199</c:v>
                </c:pt>
                <c:pt idx="93">
                  <c:v>242883.44208333199</c:v>
                </c:pt>
                <c:pt idx="94">
                  <c:v>243886.81258333201</c:v>
                </c:pt>
                <c:pt idx="95">
                  <c:v>245927.53291666601</c:v>
                </c:pt>
                <c:pt idx="96">
                  <c:v>245927.53291666601</c:v>
                </c:pt>
                <c:pt idx="97">
                  <c:v>246052.07133333199</c:v>
                </c:pt>
                <c:pt idx="98">
                  <c:v>250160.14766666599</c:v>
                </c:pt>
                <c:pt idx="99">
                  <c:v>250160.14766666599</c:v>
                </c:pt>
                <c:pt idx="100">
                  <c:v>250947.53241666601</c:v>
                </c:pt>
                <c:pt idx="101">
                  <c:v>250947.53241666601</c:v>
                </c:pt>
                <c:pt idx="102">
                  <c:v>250947.53241666601</c:v>
                </c:pt>
                <c:pt idx="103">
                  <c:v>254967.060541666</c:v>
                </c:pt>
                <c:pt idx="104">
                  <c:v>254967.060541666</c:v>
                </c:pt>
                <c:pt idx="105">
                  <c:v>254967.060541666</c:v>
                </c:pt>
                <c:pt idx="106">
                  <c:v>254967.060541666</c:v>
                </c:pt>
                <c:pt idx="107">
                  <c:v>255507.503208332</c:v>
                </c:pt>
                <c:pt idx="108">
                  <c:v>255507.503208332</c:v>
                </c:pt>
                <c:pt idx="109">
                  <c:v>255507.503208332</c:v>
                </c:pt>
                <c:pt idx="110">
                  <c:v>255507.503208332</c:v>
                </c:pt>
                <c:pt idx="111">
                  <c:v>256173.21229166599</c:v>
                </c:pt>
                <c:pt idx="112">
                  <c:v>256173.21229166599</c:v>
                </c:pt>
                <c:pt idx="113">
                  <c:v>256173.21229166599</c:v>
                </c:pt>
                <c:pt idx="114">
                  <c:v>256173.21229166599</c:v>
                </c:pt>
                <c:pt idx="115">
                  <c:v>256926.453291666</c:v>
                </c:pt>
                <c:pt idx="116">
                  <c:v>256926.453291666</c:v>
                </c:pt>
                <c:pt idx="117">
                  <c:v>256926.453291666</c:v>
                </c:pt>
                <c:pt idx="118">
                  <c:v>257428.723041666</c:v>
                </c:pt>
                <c:pt idx="119">
                  <c:v>257802.278874999</c:v>
                </c:pt>
                <c:pt idx="120">
                  <c:v>257802.278874999</c:v>
                </c:pt>
                <c:pt idx="121">
                  <c:v>257802.278874999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24-44D8-9155-DA33EBE36356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DRO123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[3]CumulativeXp!$H$2:$H$123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577057.48791666597</c:v>
                </c:pt>
                <c:pt idx="67">
                  <c:v>577057.48791666597</c:v>
                </c:pt>
                <c:pt idx="68">
                  <c:v>577057.48791666597</c:v>
                </c:pt>
                <c:pt idx="69">
                  <c:v>577908.75683333201</c:v>
                </c:pt>
                <c:pt idx="70">
                  <c:v>577908.75683333201</c:v>
                </c:pt>
                <c:pt idx="71">
                  <c:v>577908.75683333201</c:v>
                </c:pt>
                <c:pt idx="72">
                  <c:v>577908.75683333201</c:v>
                </c:pt>
                <c:pt idx="73">
                  <c:v>577908.75683333201</c:v>
                </c:pt>
                <c:pt idx="74">
                  <c:v>577908.75683333201</c:v>
                </c:pt>
                <c:pt idx="75">
                  <c:v>577908.75683333201</c:v>
                </c:pt>
                <c:pt idx="76">
                  <c:v>577908.75683333201</c:v>
                </c:pt>
                <c:pt idx="77">
                  <c:v>577908.75683333201</c:v>
                </c:pt>
                <c:pt idx="78">
                  <c:v>577908.75683333201</c:v>
                </c:pt>
                <c:pt idx="79">
                  <c:v>581903.20074999903</c:v>
                </c:pt>
                <c:pt idx="80">
                  <c:v>582127.89658333198</c:v>
                </c:pt>
                <c:pt idx="81">
                  <c:v>585265.47108333197</c:v>
                </c:pt>
                <c:pt idx="82">
                  <c:v>585935.45658333204</c:v>
                </c:pt>
                <c:pt idx="83">
                  <c:v>585935.45658333204</c:v>
                </c:pt>
                <c:pt idx="84">
                  <c:v>587656.48499999905</c:v>
                </c:pt>
                <c:pt idx="85">
                  <c:v>589591.32799999905</c:v>
                </c:pt>
                <c:pt idx="86">
                  <c:v>589591.32799999905</c:v>
                </c:pt>
                <c:pt idx="87">
                  <c:v>589591.32799999905</c:v>
                </c:pt>
                <c:pt idx="88">
                  <c:v>589591.32799999905</c:v>
                </c:pt>
                <c:pt idx="89">
                  <c:v>590628.63808333303</c:v>
                </c:pt>
                <c:pt idx="90">
                  <c:v>591626.38258333295</c:v>
                </c:pt>
                <c:pt idx="91">
                  <c:v>593141.87891666603</c:v>
                </c:pt>
                <c:pt idx="92">
                  <c:v>595959.44458333298</c:v>
                </c:pt>
                <c:pt idx="93">
                  <c:v>595959.44458333298</c:v>
                </c:pt>
                <c:pt idx="94">
                  <c:v>595959.44458333298</c:v>
                </c:pt>
                <c:pt idx="95">
                  <c:v>595959.44458333298</c:v>
                </c:pt>
                <c:pt idx="96">
                  <c:v>595959.44458333298</c:v>
                </c:pt>
                <c:pt idx="97">
                  <c:v>595959.44458333298</c:v>
                </c:pt>
                <c:pt idx="98">
                  <c:v>595959.44458333298</c:v>
                </c:pt>
                <c:pt idx="99">
                  <c:v>595959.44458333298</c:v>
                </c:pt>
                <c:pt idx="100">
                  <c:v>595959.44458333298</c:v>
                </c:pt>
                <c:pt idx="101">
                  <c:v>595959.44458333298</c:v>
                </c:pt>
                <c:pt idx="102">
                  <c:v>595959.44458333298</c:v>
                </c:pt>
                <c:pt idx="103">
                  <c:v>595959.44458333298</c:v>
                </c:pt>
                <c:pt idx="104">
                  <c:v>595959.44458333298</c:v>
                </c:pt>
                <c:pt idx="105">
                  <c:v>595959.44458333298</c:v>
                </c:pt>
                <c:pt idx="106">
                  <c:v>595959.44458333298</c:v>
                </c:pt>
                <c:pt idx="107">
                  <c:v>595959.44458333298</c:v>
                </c:pt>
                <c:pt idx="108">
                  <c:v>595959.44458333298</c:v>
                </c:pt>
                <c:pt idx="109">
                  <c:v>595959.44458333298</c:v>
                </c:pt>
                <c:pt idx="110">
                  <c:v>595959.44458333298</c:v>
                </c:pt>
                <c:pt idx="111">
                  <c:v>597206.29183333297</c:v>
                </c:pt>
                <c:pt idx="112">
                  <c:v>597206.29183333297</c:v>
                </c:pt>
                <c:pt idx="113">
                  <c:v>597206.29183333297</c:v>
                </c:pt>
                <c:pt idx="114">
                  <c:v>600499.71841666603</c:v>
                </c:pt>
                <c:pt idx="115">
                  <c:v>601530.64349999896</c:v>
                </c:pt>
                <c:pt idx="116">
                  <c:v>601530.64349999896</c:v>
                </c:pt>
                <c:pt idx="117">
                  <c:v>601530.64349999896</c:v>
                </c:pt>
                <c:pt idx="118">
                  <c:v>601530.64349999896</c:v>
                </c:pt>
                <c:pt idx="119">
                  <c:v>603178.36849999905</c:v>
                </c:pt>
                <c:pt idx="120">
                  <c:v>603178.36849999905</c:v>
                </c:pt>
                <c:pt idx="121">
                  <c:v>603178.36849999905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24-44D8-9155-DA33EBE36356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Falker_Merc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[3]CumulativeXp!$I$2:$I$123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670629.22391666798</c:v>
                </c:pt>
                <c:pt idx="67">
                  <c:v>670629.22391666798</c:v>
                </c:pt>
                <c:pt idx="68">
                  <c:v>670629.22391666798</c:v>
                </c:pt>
                <c:pt idx="69">
                  <c:v>670629.22391666798</c:v>
                </c:pt>
                <c:pt idx="70">
                  <c:v>670629.22391666798</c:v>
                </c:pt>
                <c:pt idx="71">
                  <c:v>670663.51633333403</c:v>
                </c:pt>
                <c:pt idx="72">
                  <c:v>670663.51633333403</c:v>
                </c:pt>
                <c:pt idx="73">
                  <c:v>673436.67183333496</c:v>
                </c:pt>
                <c:pt idx="74">
                  <c:v>673658.87550000101</c:v>
                </c:pt>
                <c:pt idx="75">
                  <c:v>673658.87550000101</c:v>
                </c:pt>
                <c:pt idx="76">
                  <c:v>673658.87550000101</c:v>
                </c:pt>
                <c:pt idx="77">
                  <c:v>675303.22358333401</c:v>
                </c:pt>
                <c:pt idx="78">
                  <c:v>675982.38175000099</c:v>
                </c:pt>
                <c:pt idx="79">
                  <c:v>676973.99041666801</c:v>
                </c:pt>
                <c:pt idx="80">
                  <c:v>677695.47058333503</c:v>
                </c:pt>
                <c:pt idx="81">
                  <c:v>681171.89900000102</c:v>
                </c:pt>
                <c:pt idx="82">
                  <c:v>682870.46662500105</c:v>
                </c:pt>
                <c:pt idx="83">
                  <c:v>683734.62162500096</c:v>
                </c:pt>
                <c:pt idx="84">
                  <c:v>684493.23604166799</c:v>
                </c:pt>
                <c:pt idx="85">
                  <c:v>684852.99270833505</c:v>
                </c:pt>
                <c:pt idx="86">
                  <c:v>684852.99270833505</c:v>
                </c:pt>
                <c:pt idx="87">
                  <c:v>684852.99270833505</c:v>
                </c:pt>
                <c:pt idx="88">
                  <c:v>685757.40770833497</c:v>
                </c:pt>
                <c:pt idx="89">
                  <c:v>685757.40770833497</c:v>
                </c:pt>
                <c:pt idx="90">
                  <c:v>685757.40770833497</c:v>
                </c:pt>
                <c:pt idx="91">
                  <c:v>685799.32220833504</c:v>
                </c:pt>
                <c:pt idx="92">
                  <c:v>687894.61904166802</c:v>
                </c:pt>
                <c:pt idx="93">
                  <c:v>688598.55462500104</c:v>
                </c:pt>
                <c:pt idx="94">
                  <c:v>690395.62304166798</c:v>
                </c:pt>
                <c:pt idx="95">
                  <c:v>691552.48095833405</c:v>
                </c:pt>
                <c:pt idx="96">
                  <c:v>691552.48095833405</c:v>
                </c:pt>
                <c:pt idx="97">
                  <c:v>693140.00879166799</c:v>
                </c:pt>
                <c:pt idx="98">
                  <c:v>696275.25404166803</c:v>
                </c:pt>
                <c:pt idx="99">
                  <c:v>696693.34737500094</c:v>
                </c:pt>
                <c:pt idx="100">
                  <c:v>696728.29270833405</c:v>
                </c:pt>
                <c:pt idx="101">
                  <c:v>696728.29270833405</c:v>
                </c:pt>
                <c:pt idx="102">
                  <c:v>696728.29270833405</c:v>
                </c:pt>
                <c:pt idx="103">
                  <c:v>697311.49762500101</c:v>
                </c:pt>
                <c:pt idx="104">
                  <c:v>697311.49762500101</c:v>
                </c:pt>
                <c:pt idx="105">
                  <c:v>698198.04262500105</c:v>
                </c:pt>
                <c:pt idx="106">
                  <c:v>698198.04262500105</c:v>
                </c:pt>
                <c:pt idx="107">
                  <c:v>699730.80295833398</c:v>
                </c:pt>
                <c:pt idx="108">
                  <c:v>701796.74820833397</c:v>
                </c:pt>
                <c:pt idx="109">
                  <c:v>701796.74820833397</c:v>
                </c:pt>
                <c:pt idx="110">
                  <c:v>705460.44687500095</c:v>
                </c:pt>
                <c:pt idx="111">
                  <c:v>705572.50262500101</c:v>
                </c:pt>
                <c:pt idx="112">
                  <c:v>705572.50262500101</c:v>
                </c:pt>
                <c:pt idx="113">
                  <c:v>705572.50262500101</c:v>
                </c:pt>
                <c:pt idx="114">
                  <c:v>705572.50262500101</c:v>
                </c:pt>
                <c:pt idx="115">
                  <c:v>707076.65979166795</c:v>
                </c:pt>
                <c:pt idx="116">
                  <c:v>707076.65979166795</c:v>
                </c:pt>
                <c:pt idx="117">
                  <c:v>708381.157375001</c:v>
                </c:pt>
                <c:pt idx="118">
                  <c:v>710822.35504166805</c:v>
                </c:pt>
                <c:pt idx="119">
                  <c:v>712395.97804166796</c:v>
                </c:pt>
                <c:pt idx="120">
                  <c:v>712395.97804166796</c:v>
                </c:pt>
                <c:pt idx="121">
                  <c:v>714514.03587500099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D24-44D8-9155-DA33EBE36356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INSANE_merc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[3]CumulativeXp!$J$2:$J$123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116702.627416666</c:v>
                </c:pt>
                <c:pt idx="67">
                  <c:v>116702.627416666</c:v>
                </c:pt>
                <c:pt idx="68">
                  <c:v>116702.627416666</c:v>
                </c:pt>
                <c:pt idx="69">
                  <c:v>116702.627416666</c:v>
                </c:pt>
                <c:pt idx="70">
                  <c:v>116702.627416666</c:v>
                </c:pt>
                <c:pt idx="71">
                  <c:v>116702.627416666</c:v>
                </c:pt>
                <c:pt idx="72">
                  <c:v>116702.627416666</c:v>
                </c:pt>
                <c:pt idx="73">
                  <c:v>116702.627416666</c:v>
                </c:pt>
                <c:pt idx="74">
                  <c:v>116702.627416666</c:v>
                </c:pt>
                <c:pt idx="75">
                  <c:v>116704.998666666</c:v>
                </c:pt>
                <c:pt idx="76">
                  <c:v>116704.998666666</c:v>
                </c:pt>
                <c:pt idx="77">
                  <c:v>116704.998666666</c:v>
                </c:pt>
                <c:pt idx="78">
                  <c:v>116704.998666666</c:v>
                </c:pt>
                <c:pt idx="79">
                  <c:v>116704.998666666</c:v>
                </c:pt>
                <c:pt idx="80">
                  <c:v>116704.998666666</c:v>
                </c:pt>
                <c:pt idx="81">
                  <c:v>116740.138833333</c:v>
                </c:pt>
                <c:pt idx="82">
                  <c:v>116740.138833333</c:v>
                </c:pt>
                <c:pt idx="83">
                  <c:v>116740.138833333</c:v>
                </c:pt>
                <c:pt idx="84">
                  <c:v>116740.138833333</c:v>
                </c:pt>
                <c:pt idx="85">
                  <c:v>116740.138833333</c:v>
                </c:pt>
                <c:pt idx="86">
                  <c:v>116740.138833333</c:v>
                </c:pt>
                <c:pt idx="87">
                  <c:v>116740.138833333</c:v>
                </c:pt>
                <c:pt idx="88">
                  <c:v>116740.138833333</c:v>
                </c:pt>
                <c:pt idx="89">
                  <c:v>116740.138833333</c:v>
                </c:pt>
                <c:pt idx="90">
                  <c:v>116740.138833333</c:v>
                </c:pt>
                <c:pt idx="91">
                  <c:v>117015.158666666</c:v>
                </c:pt>
                <c:pt idx="92">
                  <c:v>117015.158666666</c:v>
                </c:pt>
                <c:pt idx="93">
                  <c:v>117015.158666666</c:v>
                </c:pt>
                <c:pt idx="94">
                  <c:v>117742.8495</c:v>
                </c:pt>
                <c:pt idx="95">
                  <c:v>117742.8495</c:v>
                </c:pt>
                <c:pt idx="96">
                  <c:v>117742.8495</c:v>
                </c:pt>
                <c:pt idx="97">
                  <c:v>117742.8495</c:v>
                </c:pt>
                <c:pt idx="98">
                  <c:v>120749.95174999999</c:v>
                </c:pt>
                <c:pt idx="99">
                  <c:v>120749.95174999999</c:v>
                </c:pt>
                <c:pt idx="100">
                  <c:v>120749.95174999999</c:v>
                </c:pt>
                <c:pt idx="101">
                  <c:v>120749.95174999999</c:v>
                </c:pt>
                <c:pt idx="102">
                  <c:v>120749.95174999999</c:v>
                </c:pt>
                <c:pt idx="103">
                  <c:v>120749.95174999999</c:v>
                </c:pt>
                <c:pt idx="104">
                  <c:v>120749.95174999999</c:v>
                </c:pt>
                <c:pt idx="105">
                  <c:v>120749.95174999999</c:v>
                </c:pt>
                <c:pt idx="106">
                  <c:v>120749.95174999999</c:v>
                </c:pt>
                <c:pt idx="107">
                  <c:v>120749.95174999999</c:v>
                </c:pt>
                <c:pt idx="108">
                  <c:v>121487.53125</c:v>
                </c:pt>
                <c:pt idx="109">
                  <c:v>121487.53125</c:v>
                </c:pt>
                <c:pt idx="110">
                  <c:v>122430.282083333</c:v>
                </c:pt>
                <c:pt idx="111">
                  <c:v>122430.282083333</c:v>
                </c:pt>
                <c:pt idx="112">
                  <c:v>122430.282083333</c:v>
                </c:pt>
                <c:pt idx="113">
                  <c:v>122430.282083333</c:v>
                </c:pt>
                <c:pt idx="114">
                  <c:v>122430.282083333</c:v>
                </c:pt>
                <c:pt idx="115">
                  <c:v>122467.29533333299</c:v>
                </c:pt>
                <c:pt idx="116">
                  <c:v>122467.29533333299</c:v>
                </c:pt>
                <c:pt idx="117">
                  <c:v>122467.29533333299</c:v>
                </c:pt>
                <c:pt idx="118">
                  <c:v>122589.521666666</c:v>
                </c:pt>
                <c:pt idx="119">
                  <c:v>122930.982</c:v>
                </c:pt>
                <c:pt idx="120">
                  <c:v>122930.982</c:v>
                </c:pt>
                <c:pt idx="121">
                  <c:v>122930.982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24-44D8-9155-DA33EBE36356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JaSn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[3]CumulativeXp!$K$2:$K$123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704551.71362499997</c:v>
                </c:pt>
                <c:pt idx="67">
                  <c:v>706917.83712499996</c:v>
                </c:pt>
                <c:pt idx="68">
                  <c:v>706917.83712499996</c:v>
                </c:pt>
                <c:pt idx="69">
                  <c:v>708177.16562500002</c:v>
                </c:pt>
                <c:pt idx="70">
                  <c:v>708177.16562500002</c:v>
                </c:pt>
                <c:pt idx="71">
                  <c:v>708177.16562500002</c:v>
                </c:pt>
                <c:pt idx="72">
                  <c:v>708177.16562500002</c:v>
                </c:pt>
                <c:pt idx="73">
                  <c:v>712519.08887499897</c:v>
                </c:pt>
                <c:pt idx="74">
                  <c:v>713855.09345833305</c:v>
                </c:pt>
                <c:pt idx="75">
                  <c:v>713855.09345833305</c:v>
                </c:pt>
                <c:pt idx="76">
                  <c:v>713855.09345833305</c:v>
                </c:pt>
                <c:pt idx="77">
                  <c:v>714294.97029166599</c:v>
                </c:pt>
                <c:pt idx="78">
                  <c:v>714833.52462499903</c:v>
                </c:pt>
                <c:pt idx="79">
                  <c:v>720177.864541666</c:v>
                </c:pt>
                <c:pt idx="80">
                  <c:v>720177.864541666</c:v>
                </c:pt>
                <c:pt idx="81">
                  <c:v>720177.864541666</c:v>
                </c:pt>
                <c:pt idx="82">
                  <c:v>721275.37062499905</c:v>
                </c:pt>
                <c:pt idx="83">
                  <c:v>722507.44495833199</c:v>
                </c:pt>
                <c:pt idx="84">
                  <c:v>726902.43862499995</c:v>
                </c:pt>
                <c:pt idx="85">
                  <c:v>726902.43862499995</c:v>
                </c:pt>
                <c:pt idx="86">
                  <c:v>726902.43862499995</c:v>
                </c:pt>
                <c:pt idx="87">
                  <c:v>729983.46179166599</c:v>
                </c:pt>
                <c:pt idx="88">
                  <c:v>729983.46179166599</c:v>
                </c:pt>
                <c:pt idx="89">
                  <c:v>733779.80462499999</c:v>
                </c:pt>
                <c:pt idx="90">
                  <c:v>733779.80462499999</c:v>
                </c:pt>
                <c:pt idx="91">
                  <c:v>737014.367875</c:v>
                </c:pt>
                <c:pt idx="92">
                  <c:v>737014.367875</c:v>
                </c:pt>
                <c:pt idx="93">
                  <c:v>737014.367875</c:v>
                </c:pt>
                <c:pt idx="94">
                  <c:v>737014.367875</c:v>
                </c:pt>
                <c:pt idx="95">
                  <c:v>737014.367875</c:v>
                </c:pt>
                <c:pt idx="96">
                  <c:v>737014.367875</c:v>
                </c:pt>
                <c:pt idx="97">
                  <c:v>739302.74670833303</c:v>
                </c:pt>
                <c:pt idx="98">
                  <c:v>747114.08866666595</c:v>
                </c:pt>
                <c:pt idx="99">
                  <c:v>750496.32841666695</c:v>
                </c:pt>
                <c:pt idx="100">
                  <c:v>750496.32841666695</c:v>
                </c:pt>
                <c:pt idx="101">
                  <c:v>750496.32841666695</c:v>
                </c:pt>
                <c:pt idx="102">
                  <c:v>752255.27241666603</c:v>
                </c:pt>
                <c:pt idx="103">
                  <c:v>752401.51925000001</c:v>
                </c:pt>
                <c:pt idx="104">
                  <c:v>752401.51925000001</c:v>
                </c:pt>
                <c:pt idx="105">
                  <c:v>752825.90812499996</c:v>
                </c:pt>
                <c:pt idx="106">
                  <c:v>752825.90812499996</c:v>
                </c:pt>
                <c:pt idx="107">
                  <c:v>756110.36087500001</c:v>
                </c:pt>
                <c:pt idx="108">
                  <c:v>757128.56345833302</c:v>
                </c:pt>
                <c:pt idx="109">
                  <c:v>757128.56345833302</c:v>
                </c:pt>
                <c:pt idx="110">
                  <c:v>758101.302124999</c:v>
                </c:pt>
                <c:pt idx="111">
                  <c:v>760694.75095833302</c:v>
                </c:pt>
                <c:pt idx="112">
                  <c:v>760694.75095833302</c:v>
                </c:pt>
                <c:pt idx="113">
                  <c:v>760694.75095833302</c:v>
                </c:pt>
                <c:pt idx="114">
                  <c:v>760694.75095833302</c:v>
                </c:pt>
                <c:pt idx="115">
                  <c:v>760694.75095833302</c:v>
                </c:pt>
                <c:pt idx="116">
                  <c:v>760694.75095833302</c:v>
                </c:pt>
                <c:pt idx="117">
                  <c:v>760694.75095833302</c:v>
                </c:pt>
                <c:pt idx="118">
                  <c:v>760807.02262499905</c:v>
                </c:pt>
                <c:pt idx="119">
                  <c:v>760807.02262499905</c:v>
                </c:pt>
                <c:pt idx="120">
                  <c:v>760807.02262499905</c:v>
                </c:pt>
                <c:pt idx="121">
                  <c:v>760807.02262499905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24-44D8-9155-DA33EBE36356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lolmanubot_123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[3]CumulativeXp!$L$2:$L$123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90190.212958333301</c:v>
                </c:pt>
                <c:pt idx="67">
                  <c:v>90748.695708333296</c:v>
                </c:pt>
                <c:pt idx="68">
                  <c:v>91036.231041666601</c:v>
                </c:pt>
                <c:pt idx="69">
                  <c:v>91036.231041666601</c:v>
                </c:pt>
                <c:pt idx="70">
                  <c:v>91036.231041666601</c:v>
                </c:pt>
                <c:pt idx="71">
                  <c:v>91036.231041666601</c:v>
                </c:pt>
                <c:pt idx="72">
                  <c:v>91036.231041666601</c:v>
                </c:pt>
                <c:pt idx="73">
                  <c:v>91036.231041666601</c:v>
                </c:pt>
                <c:pt idx="74">
                  <c:v>91036.231041666601</c:v>
                </c:pt>
                <c:pt idx="75">
                  <c:v>91289.225374999995</c:v>
                </c:pt>
                <c:pt idx="76">
                  <c:v>91289.225374999995</c:v>
                </c:pt>
                <c:pt idx="77">
                  <c:v>91289.225374999995</c:v>
                </c:pt>
                <c:pt idx="78">
                  <c:v>91289.225374999995</c:v>
                </c:pt>
                <c:pt idx="79">
                  <c:v>91289.225374999995</c:v>
                </c:pt>
                <c:pt idx="80">
                  <c:v>91289.225374999995</c:v>
                </c:pt>
                <c:pt idx="81">
                  <c:v>91289.225374999995</c:v>
                </c:pt>
                <c:pt idx="82">
                  <c:v>91289.225374999995</c:v>
                </c:pt>
                <c:pt idx="83">
                  <c:v>91289.225374999995</c:v>
                </c:pt>
                <c:pt idx="84">
                  <c:v>91289.225374999995</c:v>
                </c:pt>
                <c:pt idx="85">
                  <c:v>91289.225374999995</c:v>
                </c:pt>
                <c:pt idx="86">
                  <c:v>91289.225374999995</c:v>
                </c:pt>
                <c:pt idx="87">
                  <c:v>91289.225374999995</c:v>
                </c:pt>
                <c:pt idx="88">
                  <c:v>91289.225374999995</c:v>
                </c:pt>
                <c:pt idx="89">
                  <c:v>91289.225374999995</c:v>
                </c:pt>
                <c:pt idx="90">
                  <c:v>91289.225374999995</c:v>
                </c:pt>
                <c:pt idx="91">
                  <c:v>91289.225374999995</c:v>
                </c:pt>
                <c:pt idx="92">
                  <c:v>91289.225374999995</c:v>
                </c:pt>
                <c:pt idx="93">
                  <c:v>91289.225374999995</c:v>
                </c:pt>
                <c:pt idx="94">
                  <c:v>91289.225374999995</c:v>
                </c:pt>
                <c:pt idx="95">
                  <c:v>91289.225374999995</c:v>
                </c:pt>
                <c:pt idx="96">
                  <c:v>91289.225374999995</c:v>
                </c:pt>
                <c:pt idx="97">
                  <c:v>91289.225374999995</c:v>
                </c:pt>
                <c:pt idx="98">
                  <c:v>91289.225374999995</c:v>
                </c:pt>
                <c:pt idx="99">
                  <c:v>91289.225374999995</c:v>
                </c:pt>
                <c:pt idx="100">
                  <c:v>91289.225374999995</c:v>
                </c:pt>
                <c:pt idx="101">
                  <c:v>91289.225374999995</c:v>
                </c:pt>
                <c:pt idx="102">
                  <c:v>91289.225374999995</c:v>
                </c:pt>
                <c:pt idx="103">
                  <c:v>91289.225374999995</c:v>
                </c:pt>
                <c:pt idx="104">
                  <c:v>91289.225374999995</c:v>
                </c:pt>
                <c:pt idx="105">
                  <c:v>91289.225374999995</c:v>
                </c:pt>
                <c:pt idx="106">
                  <c:v>91289.225374999995</c:v>
                </c:pt>
                <c:pt idx="107">
                  <c:v>91289.225374999995</c:v>
                </c:pt>
                <c:pt idx="108">
                  <c:v>91289.225374999995</c:v>
                </c:pt>
                <c:pt idx="109">
                  <c:v>91289.225374999995</c:v>
                </c:pt>
                <c:pt idx="110">
                  <c:v>91289.225374999995</c:v>
                </c:pt>
                <c:pt idx="111">
                  <c:v>91289.225374999995</c:v>
                </c:pt>
                <c:pt idx="112">
                  <c:v>91289.225374999995</c:v>
                </c:pt>
                <c:pt idx="113">
                  <c:v>91289.225374999995</c:v>
                </c:pt>
                <c:pt idx="114">
                  <c:v>91289.225374999995</c:v>
                </c:pt>
                <c:pt idx="115">
                  <c:v>91289.225374999995</c:v>
                </c:pt>
                <c:pt idx="116">
                  <c:v>91289.225374999995</c:v>
                </c:pt>
                <c:pt idx="117">
                  <c:v>91289.225374999995</c:v>
                </c:pt>
                <c:pt idx="118">
                  <c:v>91289.225374999995</c:v>
                </c:pt>
                <c:pt idx="119">
                  <c:v>91289.225374999995</c:v>
                </c:pt>
                <c:pt idx="120">
                  <c:v>91289.225374999995</c:v>
                </c:pt>
                <c:pt idx="121">
                  <c:v>91289.225374999995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24-44D8-9155-DA33EBE36356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My dog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[3]CumulativeXp!$M$2:$M$123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1198748.78383333</c:v>
                </c:pt>
                <c:pt idx="67">
                  <c:v>1199633.2373333301</c:v>
                </c:pt>
                <c:pt idx="68">
                  <c:v>1199633.2373333301</c:v>
                </c:pt>
                <c:pt idx="69">
                  <c:v>1199633.2373333301</c:v>
                </c:pt>
                <c:pt idx="70">
                  <c:v>1199633.2373333301</c:v>
                </c:pt>
                <c:pt idx="71">
                  <c:v>1199633.2373333301</c:v>
                </c:pt>
                <c:pt idx="72">
                  <c:v>1202290.4945833299</c:v>
                </c:pt>
                <c:pt idx="73">
                  <c:v>1205275.0384166599</c:v>
                </c:pt>
                <c:pt idx="74">
                  <c:v>1209162.0940833299</c:v>
                </c:pt>
                <c:pt idx="75">
                  <c:v>1213495.0111666601</c:v>
                </c:pt>
                <c:pt idx="76">
                  <c:v>1218670.44587499</c:v>
                </c:pt>
                <c:pt idx="77">
                  <c:v>1218670.44587499</c:v>
                </c:pt>
                <c:pt idx="78">
                  <c:v>1221572.5977916601</c:v>
                </c:pt>
                <c:pt idx="79">
                  <c:v>1229737.8352083301</c:v>
                </c:pt>
                <c:pt idx="80">
                  <c:v>1229872.0163749999</c:v>
                </c:pt>
                <c:pt idx="81">
                  <c:v>1230682.9972083301</c:v>
                </c:pt>
                <c:pt idx="82">
                  <c:v>1230682.9972083301</c:v>
                </c:pt>
                <c:pt idx="83">
                  <c:v>1230682.9972083301</c:v>
                </c:pt>
                <c:pt idx="84">
                  <c:v>1230682.9972083301</c:v>
                </c:pt>
                <c:pt idx="85">
                  <c:v>1230785.3154583301</c:v>
                </c:pt>
                <c:pt idx="86">
                  <c:v>1230785.3154583301</c:v>
                </c:pt>
                <c:pt idx="87">
                  <c:v>1230785.9456249999</c:v>
                </c:pt>
                <c:pt idx="88">
                  <c:v>1231184.802375</c:v>
                </c:pt>
                <c:pt idx="89">
                  <c:v>1231184.802375</c:v>
                </c:pt>
                <c:pt idx="90">
                  <c:v>1231352.0265416601</c:v>
                </c:pt>
                <c:pt idx="91">
                  <c:v>1234438.7946250001</c:v>
                </c:pt>
                <c:pt idx="92">
                  <c:v>1237775.04470833</c:v>
                </c:pt>
                <c:pt idx="93">
                  <c:v>1237775.04470833</c:v>
                </c:pt>
                <c:pt idx="94">
                  <c:v>1237775.04470833</c:v>
                </c:pt>
                <c:pt idx="95">
                  <c:v>1237776.6528749999</c:v>
                </c:pt>
                <c:pt idx="96">
                  <c:v>1237848.9423750001</c:v>
                </c:pt>
                <c:pt idx="97">
                  <c:v>1237848.9423750001</c:v>
                </c:pt>
                <c:pt idx="98">
                  <c:v>1237887.223125</c:v>
                </c:pt>
                <c:pt idx="99">
                  <c:v>1237947.44354166</c:v>
                </c:pt>
                <c:pt idx="100">
                  <c:v>1237947.44354166</c:v>
                </c:pt>
                <c:pt idx="101">
                  <c:v>1237947.44354166</c:v>
                </c:pt>
                <c:pt idx="102">
                  <c:v>1238926.45545833</c:v>
                </c:pt>
                <c:pt idx="103">
                  <c:v>1238940.1513749999</c:v>
                </c:pt>
                <c:pt idx="104">
                  <c:v>1238940.1513749999</c:v>
                </c:pt>
                <c:pt idx="105">
                  <c:v>1239019.96545833</c:v>
                </c:pt>
                <c:pt idx="106">
                  <c:v>1239019.96545833</c:v>
                </c:pt>
                <c:pt idx="107">
                  <c:v>1239019.96545833</c:v>
                </c:pt>
                <c:pt idx="108">
                  <c:v>1239074.63254166</c:v>
                </c:pt>
                <c:pt idx="109">
                  <c:v>1239074.63254166</c:v>
                </c:pt>
                <c:pt idx="110">
                  <c:v>1239088.4474583301</c:v>
                </c:pt>
                <c:pt idx="111">
                  <c:v>1239088.4474583301</c:v>
                </c:pt>
                <c:pt idx="112">
                  <c:v>1239308.02729166</c:v>
                </c:pt>
                <c:pt idx="113">
                  <c:v>1239308.02729166</c:v>
                </c:pt>
                <c:pt idx="114">
                  <c:v>1239308.02729166</c:v>
                </c:pt>
                <c:pt idx="115">
                  <c:v>1239308.02729166</c:v>
                </c:pt>
                <c:pt idx="116">
                  <c:v>1239308.02729166</c:v>
                </c:pt>
                <c:pt idx="117">
                  <c:v>1246203.18258333</c:v>
                </c:pt>
                <c:pt idx="118">
                  <c:v>1251120.7470833301</c:v>
                </c:pt>
                <c:pt idx="119">
                  <c:v>1254931.91174999</c:v>
                </c:pt>
                <c:pt idx="120">
                  <c:v>1254931.91174999</c:v>
                </c:pt>
                <c:pt idx="121">
                  <c:v>1262422.97574999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24-44D8-9155-DA33EBE36356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oh_cmon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[3]CumulativeXp!$N$2:$N$123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154939.215416666</c:v>
                </c:pt>
                <c:pt idx="67">
                  <c:v>154939.215416666</c:v>
                </c:pt>
                <c:pt idx="68">
                  <c:v>154939.215416666</c:v>
                </c:pt>
                <c:pt idx="69">
                  <c:v>154939.215416666</c:v>
                </c:pt>
                <c:pt idx="70">
                  <c:v>154939.215416666</c:v>
                </c:pt>
                <c:pt idx="71">
                  <c:v>154939.215416666</c:v>
                </c:pt>
                <c:pt idx="72">
                  <c:v>154939.215416666</c:v>
                </c:pt>
                <c:pt idx="73">
                  <c:v>154942.932083333</c:v>
                </c:pt>
                <c:pt idx="74">
                  <c:v>155252.04999999999</c:v>
                </c:pt>
                <c:pt idx="75">
                  <c:v>155252.04999999999</c:v>
                </c:pt>
                <c:pt idx="76">
                  <c:v>155252.04999999999</c:v>
                </c:pt>
                <c:pt idx="77">
                  <c:v>155583.16091666601</c:v>
                </c:pt>
                <c:pt idx="78">
                  <c:v>155583.16091666601</c:v>
                </c:pt>
                <c:pt idx="79">
                  <c:v>155610.81125</c:v>
                </c:pt>
                <c:pt idx="80">
                  <c:v>155610.81125</c:v>
                </c:pt>
                <c:pt idx="81">
                  <c:v>156053.07583333299</c:v>
                </c:pt>
                <c:pt idx="82">
                  <c:v>156053.07583333299</c:v>
                </c:pt>
                <c:pt idx="83">
                  <c:v>156339.99933333299</c:v>
                </c:pt>
                <c:pt idx="84">
                  <c:v>156339.99933333299</c:v>
                </c:pt>
                <c:pt idx="85">
                  <c:v>156339.99933333299</c:v>
                </c:pt>
                <c:pt idx="86">
                  <c:v>156339.99933333299</c:v>
                </c:pt>
                <c:pt idx="87">
                  <c:v>156339.99933333299</c:v>
                </c:pt>
                <c:pt idx="88">
                  <c:v>156339.99933333299</c:v>
                </c:pt>
                <c:pt idx="89">
                  <c:v>156339.99933333299</c:v>
                </c:pt>
                <c:pt idx="90">
                  <c:v>156924.39633333299</c:v>
                </c:pt>
                <c:pt idx="91">
                  <c:v>156924.39633333299</c:v>
                </c:pt>
                <c:pt idx="92">
                  <c:v>157804.29708333299</c:v>
                </c:pt>
                <c:pt idx="93">
                  <c:v>157804.29708333299</c:v>
                </c:pt>
                <c:pt idx="94">
                  <c:v>157914.11654166601</c:v>
                </c:pt>
                <c:pt idx="95">
                  <c:v>157914.11654166601</c:v>
                </c:pt>
                <c:pt idx="96">
                  <c:v>157914.11654166601</c:v>
                </c:pt>
                <c:pt idx="97">
                  <c:v>157914.11654166601</c:v>
                </c:pt>
                <c:pt idx="98">
                  <c:v>157914.11654166601</c:v>
                </c:pt>
                <c:pt idx="99">
                  <c:v>157914.11654166601</c:v>
                </c:pt>
                <c:pt idx="100">
                  <c:v>157914.11654166601</c:v>
                </c:pt>
                <c:pt idx="101">
                  <c:v>157914.11654166601</c:v>
                </c:pt>
                <c:pt idx="102">
                  <c:v>157914.11654166601</c:v>
                </c:pt>
                <c:pt idx="103">
                  <c:v>157914.11654166601</c:v>
                </c:pt>
                <c:pt idx="104">
                  <c:v>157914.11654166601</c:v>
                </c:pt>
                <c:pt idx="105">
                  <c:v>157914.11654166601</c:v>
                </c:pt>
                <c:pt idx="106">
                  <c:v>157914.11654166601</c:v>
                </c:pt>
                <c:pt idx="107">
                  <c:v>157914.11654166601</c:v>
                </c:pt>
                <c:pt idx="108">
                  <c:v>157914.11654166601</c:v>
                </c:pt>
                <c:pt idx="109">
                  <c:v>157914.11654166601</c:v>
                </c:pt>
                <c:pt idx="110">
                  <c:v>157914.11654166601</c:v>
                </c:pt>
                <c:pt idx="111">
                  <c:v>157914.11654166601</c:v>
                </c:pt>
                <c:pt idx="112">
                  <c:v>157914.11654166601</c:v>
                </c:pt>
                <c:pt idx="113">
                  <c:v>157914.11654166601</c:v>
                </c:pt>
                <c:pt idx="114">
                  <c:v>157914.11654166601</c:v>
                </c:pt>
                <c:pt idx="115">
                  <c:v>157914.11654166601</c:v>
                </c:pt>
                <c:pt idx="116">
                  <c:v>157914.11654166601</c:v>
                </c:pt>
                <c:pt idx="117">
                  <c:v>157914.11654166601</c:v>
                </c:pt>
                <c:pt idx="118">
                  <c:v>157914.11654166601</c:v>
                </c:pt>
                <c:pt idx="119">
                  <c:v>157914.11654166601</c:v>
                </c:pt>
                <c:pt idx="120">
                  <c:v>157914.11654166601</c:v>
                </c:pt>
                <c:pt idx="121">
                  <c:v>157914.11654166601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24-44D8-9155-DA33EBE36356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Perhaps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[3]CumulativeXp!$O$2:$O$123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186465.33820833301</c:v>
                </c:pt>
                <c:pt idx="67">
                  <c:v>186518.03562499999</c:v>
                </c:pt>
                <c:pt idx="68">
                  <c:v>186518.03562499999</c:v>
                </c:pt>
                <c:pt idx="69">
                  <c:v>186518.03562499999</c:v>
                </c:pt>
                <c:pt idx="70">
                  <c:v>186518.03562499999</c:v>
                </c:pt>
                <c:pt idx="71">
                  <c:v>186518.03562499999</c:v>
                </c:pt>
                <c:pt idx="72">
                  <c:v>186518.03562499999</c:v>
                </c:pt>
                <c:pt idx="73">
                  <c:v>186518.03562499999</c:v>
                </c:pt>
                <c:pt idx="74">
                  <c:v>187425.41679166601</c:v>
                </c:pt>
                <c:pt idx="75">
                  <c:v>187425.41679166601</c:v>
                </c:pt>
                <c:pt idx="76">
                  <c:v>187425.41679166601</c:v>
                </c:pt>
                <c:pt idx="77">
                  <c:v>187728.17679166599</c:v>
                </c:pt>
                <c:pt idx="78">
                  <c:v>187728.17679166599</c:v>
                </c:pt>
                <c:pt idx="79">
                  <c:v>187728.17679166599</c:v>
                </c:pt>
                <c:pt idx="80">
                  <c:v>187728.17679166599</c:v>
                </c:pt>
                <c:pt idx="81">
                  <c:v>187728.17679166599</c:v>
                </c:pt>
                <c:pt idx="82">
                  <c:v>187728.17679166599</c:v>
                </c:pt>
                <c:pt idx="83">
                  <c:v>187761.175708333</c:v>
                </c:pt>
                <c:pt idx="84">
                  <c:v>187761.175708333</c:v>
                </c:pt>
                <c:pt idx="85">
                  <c:v>188299.238708333</c:v>
                </c:pt>
                <c:pt idx="86">
                  <c:v>188299.238708333</c:v>
                </c:pt>
                <c:pt idx="87">
                  <c:v>188299.238708333</c:v>
                </c:pt>
                <c:pt idx="88">
                  <c:v>188299.238708333</c:v>
                </c:pt>
                <c:pt idx="89">
                  <c:v>188742.41129166601</c:v>
                </c:pt>
                <c:pt idx="90">
                  <c:v>188742.41129166601</c:v>
                </c:pt>
                <c:pt idx="91">
                  <c:v>188742.41129166601</c:v>
                </c:pt>
                <c:pt idx="92">
                  <c:v>190617.83962499999</c:v>
                </c:pt>
                <c:pt idx="93">
                  <c:v>190617.83962499999</c:v>
                </c:pt>
                <c:pt idx="94">
                  <c:v>190617.83962499999</c:v>
                </c:pt>
                <c:pt idx="95">
                  <c:v>193238.872</c:v>
                </c:pt>
                <c:pt idx="96">
                  <c:v>193238.872</c:v>
                </c:pt>
                <c:pt idx="97">
                  <c:v>193238.872</c:v>
                </c:pt>
                <c:pt idx="98">
                  <c:v>193976.74808333299</c:v>
                </c:pt>
                <c:pt idx="99">
                  <c:v>194098.51141666601</c:v>
                </c:pt>
                <c:pt idx="100">
                  <c:v>194098.51141666601</c:v>
                </c:pt>
                <c:pt idx="101">
                  <c:v>194098.51141666601</c:v>
                </c:pt>
                <c:pt idx="102">
                  <c:v>194098.51141666601</c:v>
                </c:pt>
                <c:pt idx="103">
                  <c:v>194670.462083333</c:v>
                </c:pt>
                <c:pt idx="104">
                  <c:v>194670.462083333</c:v>
                </c:pt>
                <c:pt idx="105">
                  <c:v>194670.462083333</c:v>
                </c:pt>
                <c:pt idx="106">
                  <c:v>194670.462083333</c:v>
                </c:pt>
                <c:pt idx="107">
                  <c:v>195083.348916666</c:v>
                </c:pt>
                <c:pt idx="108">
                  <c:v>195083.53445833299</c:v>
                </c:pt>
                <c:pt idx="109">
                  <c:v>195083.53445833299</c:v>
                </c:pt>
                <c:pt idx="110">
                  <c:v>195083.53445833299</c:v>
                </c:pt>
                <c:pt idx="111">
                  <c:v>195666.121291666</c:v>
                </c:pt>
                <c:pt idx="112">
                  <c:v>195666.912208333</c:v>
                </c:pt>
                <c:pt idx="113">
                  <c:v>195666.912208333</c:v>
                </c:pt>
                <c:pt idx="114">
                  <c:v>195666.912208333</c:v>
                </c:pt>
                <c:pt idx="115">
                  <c:v>195666.912208333</c:v>
                </c:pt>
                <c:pt idx="116">
                  <c:v>195666.912208333</c:v>
                </c:pt>
                <c:pt idx="117">
                  <c:v>195666.912208333</c:v>
                </c:pt>
                <c:pt idx="118">
                  <c:v>195666.912208333</c:v>
                </c:pt>
                <c:pt idx="119">
                  <c:v>195666.912208333</c:v>
                </c:pt>
                <c:pt idx="120">
                  <c:v>195666.912208333</c:v>
                </c:pt>
                <c:pt idx="121">
                  <c:v>195734.867875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24-44D8-9155-DA33EBE36356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ProVibes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[3]CumulativeXp!$P$2:$P$123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309406.31499999901</c:v>
                </c:pt>
                <c:pt idx="67">
                  <c:v>309406.31499999901</c:v>
                </c:pt>
                <c:pt idx="68">
                  <c:v>311913.70283333299</c:v>
                </c:pt>
                <c:pt idx="69">
                  <c:v>314935.424916666</c:v>
                </c:pt>
                <c:pt idx="70">
                  <c:v>316148.91774999897</c:v>
                </c:pt>
                <c:pt idx="71">
                  <c:v>320849.753499999</c:v>
                </c:pt>
                <c:pt idx="72">
                  <c:v>321903.40441666602</c:v>
                </c:pt>
                <c:pt idx="73">
                  <c:v>321903.40441666602</c:v>
                </c:pt>
                <c:pt idx="74">
                  <c:v>325735.75424999901</c:v>
                </c:pt>
                <c:pt idx="75">
                  <c:v>326053.78191666602</c:v>
                </c:pt>
                <c:pt idx="76">
                  <c:v>327234.50408333301</c:v>
                </c:pt>
                <c:pt idx="77">
                  <c:v>330618.57224999898</c:v>
                </c:pt>
                <c:pt idx="78">
                  <c:v>330618.57224999898</c:v>
                </c:pt>
                <c:pt idx="79">
                  <c:v>334715.51524999901</c:v>
                </c:pt>
                <c:pt idx="80">
                  <c:v>334715.51524999901</c:v>
                </c:pt>
                <c:pt idx="81">
                  <c:v>337902.47524999903</c:v>
                </c:pt>
                <c:pt idx="82">
                  <c:v>341006.81658333301</c:v>
                </c:pt>
                <c:pt idx="83">
                  <c:v>343954.47258333297</c:v>
                </c:pt>
                <c:pt idx="84">
                  <c:v>347060.05008333299</c:v>
                </c:pt>
                <c:pt idx="85">
                  <c:v>347060.05008333299</c:v>
                </c:pt>
                <c:pt idx="86">
                  <c:v>347060.05008333299</c:v>
                </c:pt>
                <c:pt idx="87">
                  <c:v>347182.49191666598</c:v>
                </c:pt>
                <c:pt idx="88">
                  <c:v>351074.97579166602</c:v>
                </c:pt>
                <c:pt idx="89">
                  <c:v>355921.34045833303</c:v>
                </c:pt>
                <c:pt idx="90">
                  <c:v>358895.29904166597</c:v>
                </c:pt>
                <c:pt idx="91">
                  <c:v>362035.37366666598</c:v>
                </c:pt>
                <c:pt idx="92">
                  <c:v>368511.42854166601</c:v>
                </c:pt>
                <c:pt idx="93">
                  <c:v>368511.42854166601</c:v>
                </c:pt>
                <c:pt idx="94">
                  <c:v>369518.93720833299</c:v>
                </c:pt>
                <c:pt idx="95">
                  <c:v>375233.12579166598</c:v>
                </c:pt>
                <c:pt idx="96">
                  <c:v>375233.12579166598</c:v>
                </c:pt>
                <c:pt idx="97">
                  <c:v>377229.81404166599</c:v>
                </c:pt>
                <c:pt idx="98">
                  <c:v>381235.95695833297</c:v>
                </c:pt>
                <c:pt idx="99">
                  <c:v>383475.27887499903</c:v>
                </c:pt>
                <c:pt idx="100">
                  <c:v>383475.27887499903</c:v>
                </c:pt>
                <c:pt idx="101">
                  <c:v>383475.27887499903</c:v>
                </c:pt>
                <c:pt idx="102">
                  <c:v>393195.72820833302</c:v>
                </c:pt>
                <c:pt idx="103">
                  <c:v>404090.497124999</c:v>
                </c:pt>
                <c:pt idx="104">
                  <c:v>404090.497124999</c:v>
                </c:pt>
                <c:pt idx="105">
                  <c:v>405961.91845833202</c:v>
                </c:pt>
                <c:pt idx="106">
                  <c:v>405961.91845833202</c:v>
                </c:pt>
                <c:pt idx="107">
                  <c:v>412279.39508333203</c:v>
                </c:pt>
                <c:pt idx="108">
                  <c:v>414303.770416666</c:v>
                </c:pt>
                <c:pt idx="109">
                  <c:v>414303.770416666</c:v>
                </c:pt>
                <c:pt idx="110">
                  <c:v>414303.770416666</c:v>
                </c:pt>
                <c:pt idx="111">
                  <c:v>416484.26358333201</c:v>
                </c:pt>
                <c:pt idx="112">
                  <c:v>416484.26358333201</c:v>
                </c:pt>
                <c:pt idx="113">
                  <c:v>421310.26333333203</c:v>
                </c:pt>
                <c:pt idx="114">
                  <c:v>426907.26524999901</c:v>
                </c:pt>
                <c:pt idx="115">
                  <c:v>434332.23483333201</c:v>
                </c:pt>
                <c:pt idx="116">
                  <c:v>434332.23483333201</c:v>
                </c:pt>
                <c:pt idx="117">
                  <c:v>434690.59566666599</c:v>
                </c:pt>
                <c:pt idx="118">
                  <c:v>438692.18133333197</c:v>
                </c:pt>
                <c:pt idx="119">
                  <c:v>439230.173249999</c:v>
                </c:pt>
                <c:pt idx="120">
                  <c:v>439230.173249999</c:v>
                </c:pt>
                <c:pt idx="121">
                  <c:v>441544.072666666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D24-44D8-9155-DA33EBE36356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Regorythem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[3]CumulativeXp!$Q$2:$Q$123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120172.172791666</c:v>
                </c:pt>
                <c:pt idx="67">
                  <c:v>121763.41820833299</c:v>
                </c:pt>
                <c:pt idx="68">
                  <c:v>121763.41820833299</c:v>
                </c:pt>
                <c:pt idx="69">
                  <c:v>121763.41820833299</c:v>
                </c:pt>
                <c:pt idx="70">
                  <c:v>121763.41820833299</c:v>
                </c:pt>
                <c:pt idx="71">
                  <c:v>121763.41820833299</c:v>
                </c:pt>
                <c:pt idx="72">
                  <c:v>121763.41820833299</c:v>
                </c:pt>
                <c:pt idx="73">
                  <c:v>121763.41820833299</c:v>
                </c:pt>
                <c:pt idx="74">
                  <c:v>121971.93362500001</c:v>
                </c:pt>
                <c:pt idx="75">
                  <c:v>122036.35712499999</c:v>
                </c:pt>
                <c:pt idx="76">
                  <c:v>122036.35712499999</c:v>
                </c:pt>
                <c:pt idx="77">
                  <c:v>122773.60045833301</c:v>
                </c:pt>
                <c:pt idx="78">
                  <c:v>122773.60045833301</c:v>
                </c:pt>
                <c:pt idx="79">
                  <c:v>124270.61820833301</c:v>
                </c:pt>
                <c:pt idx="80">
                  <c:v>124270.61820833301</c:v>
                </c:pt>
                <c:pt idx="81">
                  <c:v>124270.61820833301</c:v>
                </c:pt>
                <c:pt idx="82">
                  <c:v>125641.17929166601</c:v>
                </c:pt>
                <c:pt idx="83">
                  <c:v>125641.17929166601</c:v>
                </c:pt>
                <c:pt idx="84">
                  <c:v>125641.17929166601</c:v>
                </c:pt>
                <c:pt idx="85">
                  <c:v>127726.278541666</c:v>
                </c:pt>
                <c:pt idx="86">
                  <c:v>127726.278541666</c:v>
                </c:pt>
                <c:pt idx="87">
                  <c:v>127726.278541666</c:v>
                </c:pt>
                <c:pt idx="88">
                  <c:v>128216.689708333</c:v>
                </c:pt>
                <c:pt idx="89">
                  <c:v>128216.689708333</c:v>
                </c:pt>
                <c:pt idx="90">
                  <c:v>128216.689708333</c:v>
                </c:pt>
                <c:pt idx="91">
                  <c:v>128216.689708333</c:v>
                </c:pt>
                <c:pt idx="92">
                  <c:v>128216.689708333</c:v>
                </c:pt>
                <c:pt idx="93">
                  <c:v>128216.689708333</c:v>
                </c:pt>
                <c:pt idx="94">
                  <c:v>128216.689708333</c:v>
                </c:pt>
                <c:pt idx="95">
                  <c:v>129884.637875</c:v>
                </c:pt>
                <c:pt idx="96">
                  <c:v>130973.316208333</c:v>
                </c:pt>
                <c:pt idx="97">
                  <c:v>131017.733791666</c:v>
                </c:pt>
                <c:pt idx="98">
                  <c:v>134520.77212499999</c:v>
                </c:pt>
                <c:pt idx="99">
                  <c:v>134520.77212499999</c:v>
                </c:pt>
                <c:pt idx="100">
                  <c:v>134520.77212499999</c:v>
                </c:pt>
                <c:pt idx="101">
                  <c:v>134520.77212499999</c:v>
                </c:pt>
                <c:pt idx="102">
                  <c:v>136432.76304166601</c:v>
                </c:pt>
                <c:pt idx="103">
                  <c:v>137432.522375</c:v>
                </c:pt>
                <c:pt idx="104">
                  <c:v>137432.522375</c:v>
                </c:pt>
                <c:pt idx="105">
                  <c:v>137432.522375</c:v>
                </c:pt>
                <c:pt idx="106">
                  <c:v>137432.522375</c:v>
                </c:pt>
                <c:pt idx="107">
                  <c:v>137432.522375</c:v>
                </c:pt>
                <c:pt idx="108">
                  <c:v>137432.522375</c:v>
                </c:pt>
                <c:pt idx="109">
                  <c:v>137432.522375</c:v>
                </c:pt>
                <c:pt idx="110">
                  <c:v>137432.522375</c:v>
                </c:pt>
                <c:pt idx="111">
                  <c:v>137432.522375</c:v>
                </c:pt>
                <c:pt idx="112">
                  <c:v>137432.522375</c:v>
                </c:pt>
                <c:pt idx="113">
                  <c:v>137432.522375</c:v>
                </c:pt>
                <c:pt idx="114">
                  <c:v>137432.522375</c:v>
                </c:pt>
                <c:pt idx="115">
                  <c:v>137432.522375</c:v>
                </c:pt>
                <c:pt idx="116">
                  <c:v>137432.522375</c:v>
                </c:pt>
                <c:pt idx="117">
                  <c:v>137432.522375</c:v>
                </c:pt>
                <c:pt idx="118">
                  <c:v>137432.522375</c:v>
                </c:pt>
                <c:pt idx="119">
                  <c:v>137432.522375</c:v>
                </c:pt>
                <c:pt idx="120">
                  <c:v>137432.522375</c:v>
                </c:pt>
                <c:pt idx="121">
                  <c:v>137432.522375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24-44D8-9155-DA33EBE36356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[3]CumulativeXp!$R$2:$R$123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386208.24950000102</c:v>
                </c:pt>
                <c:pt idx="67">
                  <c:v>387361.94891666801</c:v>
                </c:pt>
                <c:pt idx="68">
                  <c:v>387491.58216666803</c:v>
                </c:pt>
                <c:pt idx="69">
                  <c:v>387492.59658333397</c:v>
                </c:pt>
                <c:pt idx="70">
                  <c:v>389080.90850000101</c:v>
                </c:pt>
                <c:pt idx="71">
                  <c:v>389080.90850000101</c:v>
                </c:pt>
                <c:pt idx="72">
                  <c:v>389080.90850000101</c:v>
                </c:pt>
                <c:pt idx="73">
                  <c:v>389080.90850000101</c:v>
                </c:pt>
                <c:pt idx="74">
                  <c:v>389662.77779166802</c:v>
                </c:pt>
                <c:pt idx="75">
                  <c:v>389662.77779166802</c:v>
                </c:pt>
                <c:pt idx="76">
                  <c:v>389662.77779166802</c:v>
                </c:pt>
                <c:pt idx="77">
                  <c:v>390398.56587500102</c:v>
                </c:pt>
                <c:pt idx="78">
                  <c:v>390398.56587500102</c:v>
                </c:pt>
                <c:pt idx="79">
                  <c:v>390398.56587500102</c:v>
                </c:pt>
                <c:pt idx="80">
                  <c:v>390398.56587500102</c:v>
                </c:pt>
                <c:pt idx="81">
                  <c:v>390398.56587500102</c:v>
                </c:pt>
                <c:pt idx="82">
                  <c:v>390398.56587500102</c:v>
                </c:pt>
                <c:pt idx="83">
                  <c:v>390398.56587500102</c:v>
                </c:pt>
                <c:pt idx="84">
                  <c:v>390398.56587500102</c:v>
                </c:pt>
                <c:pt idx="85">
                  <c:v>390398.56587500102</c:v>
                </c:pt>
                <c:pt idx="86">
                  <c:v>390398.56587500102</c:v>
                </c:pt>
                <c:pt idx="87">
                  <c:v>390398.56587500102</c:v>
                </c:pt>
                <c:pt idx="88">
                  <c:v>390398.56587500102</c:v>
                </c:pt>
                <c:pt idx="89">
                  <c:v>394511.32354166801</c:v>
                </c:pt>
                <c:pt idx="90">
                  <c:v>394511.32354166801</c:v>
                </c:pt>
                <c:pt idx="91">
                  <c:v>395139.818708334</c:v>
                </c:pt>
                <c:pt idx="92">
                  <c:v>398791.71454166702</c:v>
                </c:pt>
                <c:pt idx="93">
                  <c:v>398791.71454166702</c:v>
                </c:pt>
                <c:pt idx="94">
                  <c:v>402170.73137500102</c:v>
                </c:pt>
                <c:pt idx="95">
                  <c:v>403479.517208334</c:v>
                </c:pt>
                <c:pt idx="96">
                  <c:v>403479.517208334</c:v>
                </c:pt>
                <c:pt idx="97">
                  <c:v>403479.517208334</c:v>
                </c:pt>
                <c:pt idx="98">
                  <c:v>405597.487708334</c:v>
                </c:pt>
                <c:pt idx="99">
                  <c:v>405597.487708334</c:v>
                </c:pt>
                <c:pt idx="100">
                  <c:v>405597.487708334</c:v>
                </c:pt>
                <c:pt idx="101">
                  <c:v>405597.487708334</c:v>
                </c:pt>
                <c:pt idx="102">
                  <c:v>407073.79662500101</c:v>
                </c:pt>
                <c:pt idx="103">
                  <c:v>408409.46870833402</c:v>
                </c:pt>
                <c:pt idx="104">
                  <c:v>408409.46870833402</c:v>
                </c:pt>
                <c:pt idx="105">
                  <c:v>408566.22312500101</c:v>
                </c:pt>
                <c:pt idx="106">
                  <c:v>408566.22312500101</c:v>
                </c:pt>
                <c:pt idx="107">
                  <c:v>408808.94662500097</c:v>
                </c:pt>
                <c:pt idx="108">
                  <c:v>409165.91212500102</c:v>
                </c:pt>
                <c:pt idx="109">
                  <c:v>409165.91212500102</c:v>
                </c:pt>
                <c:pt idx="110">
                  <c:v>409480.04295833397</c:v>
                </c:pt>
                <c:pt idx="111">
                  <c:v>409480.04295833397</c:v>
                </c:pt>
                <c:pt idx="112">
                  <c:v>409480.04295833397</c:v>
                </c:pt>
                <c:pt idx="113">
                  <c:v>409480.04295833397</c:v>
                </c:pt>
                <c:pt idx="114">
                  <c:v>409480.04295833397</c:v>
                </c:pt>
                <c:pt idx="115">
                  <c:v>409882.374458334</c:v>
                </c:pt>
                <c:pt idx="116">
                  <c:v>409882.374458334</c:v>
                </c:pt>
                <c:pt idx="117">
                  <c:v>409882.374458334</c:v>
                </c:pt>
                <c:pt idx="118">
                  <c:v>409902.88529166701</c:v>
                </c:pt>
                <c:pt idx="119">
                  <c:v>409930.44404166698</c:v>
                </c:pt>
                <c:pt idx="120">
                  <c:v>409930.44404166698</c:v>
                </c:pt>
                <c:pt idx="121">
                  <c:v>409930.44404166698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D24-44D8-9155-DA33EBE36356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trm5120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[3]CumulativeXp!$S$2:$S$123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185372.384791666</c:v>
                </c:pt>
                <c:pt idx="67">
                  <c:v>191557.13245833301</c:v>
                </c:pt>
                <c:pt idx="68">
                  <c:v>194445.765625</c:v>
                </c:pt>
                <c:pt idx="69">
                  <c:v>199039.09895833299</c:v>
                </c:pt>
                <c:pt idx="70">
                  <c:v>199039.09895833299</c:v>
                </c:pt>
                <c:pt idx="71">
                  <c:v>199039.09895833299</c:v>
                </c:pt>
                <c:pt idx="72">
                  <c:v>199039.09895833299</c:v>
                </c:pt>
                <c:pt idx="73">
                  <c:v>199039.09895833299</c:v>
                </c:pt>
                <c:pt idx="74">
                  <c:v>199039.09895833299</c:v>
                </c:pt>
                <c:pt idx="75">
                  <c:v>199039.09895833299</c:v>
                </c:pt>
                <c:pt idx="76">
                  <c:v>199039.09895833299</c:v>
                </c:pt>
                <c:pt idx="77">
                  <c:v>199039.09895833299</c:v>
                </c:pt>
                <c:pt idx="78">
                  <c:v>199039.09895833299</c:v>
                </c:pt>
                <c:pt idx="79">
                  <c:v>199039.09895833299</c:v>
                </c:pt>
                <c:pt idx="80">
                  <c:v>199039.09895833299</c:v>
                </c:pt>
                <c:pt idx="81">
                  <c:v>199039.09895833299</c:v>
                </c:pt>
                <c:pt idx="82">
                  <c:v>199039.09895833299</c:v>
                </c:pt>
                <c:pt idx="83">
                  <c:v>199039.09895833299</c:v>
                </c:pt>
                <c:pt idx="84">
                  <c:v>199039.09895833299</c:v>
                </c:pt>
                <c:pt idx="85">
                  <c:v>199039.09895833299</c:v>
                </c:pt>
                <c:pt idx="86">
                  <c:v>199039.09895833299</c:v>
                </c:pt>
                <c:pt idx="87">
                  <c:v>199039.09895833299</c:v>
                </c:pt>
                <c:pt idx="88">
                  <c:v>199039.09895833299</c:v>
                </c:pt>
                <c:pt idx="89">
                  <c:v>199039.09895833299</c:v>
                </c:pt>
                <c:pt idx="90">
                  <c:v>199039.09895833299</c:v>
                </c:pt>
                <c:pt idx="91">
                  <c:v>199039.09895833299</c:v>
                </c:pt>
                <c:pt idx="92">
                  <c:v>199039.09895833299</c:v>
                </c:pt>
                <c:pt idx="93">
                  <c:v>199039.09895833299</c:v>
                </c:pt>
                <c:pt idx="94">
                  <c:v>199039.09895833299</c:v>
                </c:pt>
                <c:pt idx="95">
                  <c:v>248354.27712499999</c:v>
                </c:pt>
                <c:pt idx="96">
                  <c:v>248354.27712499999</c:v>
                </c:pt>
                <c:pt idx="97">
                  <c:v>250031.70345833301</c:v>
                </c:pt>
                <c:pt idx="98">
                  <c:v>251754.560041666</c:v>
                </c:pt>
                <c:pt idx="99">
                  <c:v>253831.117041666</c:v>
                </c:pt>
                <c:pt idx="100">
                  <c:v>253831.117041666</c:v>
                </c:pt>
                <c:pt idx="101">
                  <c:v>253831.117041666</c:v>
                </c:pt>
                <c:pt idx="102">
                  <c:v>260675.932041666</c:v>
                </c:pt>
                <c:pt idx="103">
                  <c:v>262927.52179166599</c:v>
                </c:pt>
                <c:pt idx="104">
                  <c:v>262927.52179166599</c:v>
                </c:pt>
                <c:pt idx="105">
                  <c:v>265369.01887500001</c:v>
                </c:pt>
                <c:pt idx="106">
                  <c:v>265369.01887500001</c:v>
                </c:pt>
                <c:pt idx="107">
                  <c:v>266578.15795833297</c:v>
                </c:pt>
                <c:pt idx="108">
                  <c:v>266578.15795833297</c:v>
                </c:pt>
                <c:pt idx="109">
                  <c:v>266578.15795833297</c:v>
                </c:pt>
                <c:pt idx="110">
                  <c:v>266578.15795833297</c:v>
                </c:pt>
                <c:pt idx="111">
                  <c:v>266578.15795833297</c:v>
                </c:pt>
                <c:pt idx="112">
                  <c:v>266578.15795833297</c:v>
                </c:pt>
                <c:pt idx="113">
                  <c:v>266578.15795833297</c:v>
                </c:pt>
                <c:pt idx="114">
                  <c:v>266578.15795833297</c:v>
                </c:pt>
                <c:pt idx="115">
                  <c:v>268036.37029166601</c:v>
                </c:pt>
                <c:pt idx="116">
                  <c:v>268036.37029166601</c:v>
                </c:pt>
                <c:pt idx="117">
                  <c:v>270554.86304166599</c:v>
                </c:pt>
                <c:pt idx="118">
                  <c:v>273441.33054166602</c:v>
                </c:pt>
                <c:pt idx="119">
                  <c:v>275427.93820833298</c:v>
                </c:pt>
                <c:pt idx="120">
                  <c:v>275427.93820833298</c:v>
                </c:pt>
                <c:pt idx="121">
                  <c:v>277144.06587499997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24-44D8-9155-DA33EBE36356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ubad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[3]CumulativeXp!$T$2:$T$123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141031.60374999899</c:v>
                </c:pt>
                <c:pt idx="75">
                  <c:v>141031.60374999899</c:v>
                </c:pt>
                <c:pt idx="76">
                  <c:v>141031.60374999899</c:v>
                </c:pt>
                <c:pt idx="77">
                  <c:v>141031.60374999899</c:v>
                </c:pt>
                <c:pt idx="78">
                  <c:v>141031.60374999899</c:v>
                </c:pt>
                <c:pt idx="79">
                  <c:v>141031.60374999899</c:v>
                </c:pt>
                <c:pt idx="80">
                  <c:v>141031.60374999899</c:v>
                </c:pt>
                <c:pt idx="81">
                  <c:v>150414.913124999</c:v>
                </c:pt>
                <c:pt idx="82">
                  <c:v>150414.913124999</c:v>
                </c:pt>
                <c:pt idx="83">
                  <c:v>150414.913124999</c:v>
                </c:pt>
                <c:pt idx="84">
                  <c:v>177648.16533333299</c:v>
                </c:pt>
                <c:pt idx="85">
                  <c:v>177648.16533333299</c:v>
                </c:pt>
                <c:pt idx="86">
                  <c:v>177648.16533333299</c:v>
                </c:pt>
                <c:pt idx="87">
                  <c:v>177648.16533333299</c:v>
                </c:pt>
                <c:pt idx="88">
                  <c:v>179293.529666666</c:v>
                </c:pt>
                <c:pt idx="89">
                  <c:v>179293.529666666</c:v>
                </c:pt>
                <c:pt idx="90">
                  <c:v>179293.529666666</c:v>
                </c:pt>
                <c:pt idx="91">
                  <c:v>181539.85774999901</c:v>
                </c:pt>
                <c:pt idx="92">
                  <c:v>183097.960416666</c:v>
                </c:pt>
                <c:pt idx="93">
                  <c:v>183097.960416666</c:v>
                </c:pt>
                <c:pt idx="94">
                  <c:v>184405.19108333299</c:v>
                </c:pt>
                <c:pt idx="95">
                  <c:v>184405.19108333299</c:v>
                </c:pt>
                <c:pt idx="96">
                  <c:v>184405.19108333299</c:v>
                </c:pt>
                <c:pt idx="97">
                  <c:v>184405.19108333299</c:v>
                </c:pt>
                <c:pt idx="98">
                  <c:v>184405.19108333299</c:v>
                </c:pt>
                <c:pt idx="99">
                  <c:v>184405.19108333299</c:v>
                </c:pt>
                <c:pt idx="100">
                  <c:v>184405.19108333299</c:v>
                </c:pt>
                <c:pt idx="101">
                  <c:v>184405.19108333299</c:v>
                </c:pt>
                <c:pt idx="102">
                  <c:v>184448.823249999</c:v>
                </c:pt>
                <c:pt idx="103">
                  <c:v>188353.482333333</c:v>
                </c:pt>
                <c:pt idx="104">
                  <c:v>188353.482333333</c:v>
                </c:pt>
                <c:pt idx="105">
                  <c:v>188353.482333333</c:v>
                </c:pt>
                <c:pt idx="106">
                  <c:v>188353.482333333</c:v>
                </c:pt>
                <c:pt idx="107">
                  <c:v>188353.482333333</c:v>
                </c:pt>
                <c:pt idx="108">
                  <c:v>188353.482333333</c:v>
                </c:pt>
                <c:pt idx="109">
                  <c:v>188353.482333333</c:v>
                </c:pt>
                <c:pt idx="110">
                  <c:v>188353.482333333</c:v>
                </c:pt>
                <c:pt idx="111">
                  <c:v>188353.482333333</c:v>
                </c:pt>
                <c:pt idx="112">
                  <c:v>188353.482333333</c:v>
                </c:pt>
                <c:pt idx="113">
                  <c:v>188353.482333333</c:v>
                </c:pt>
                <c:pt idx="114">
                  <c:v>188353.482333333</c:v>
                </c:pt>
                <c:pt idx="115">
                  <c:v>188353.482333333</c:v>
                </c:pt>
                <c:pt idx="116">
                  <c:v>188353.482333333</c:v>
                </c:pt>
                <c:pt idx="117">
                  <c:v>188353.482333333</c:v>
                </c:pt>
                <c:pt idx="118">
                  <c:v>188353.482333333</c:v>
                </c:pt>
                <c:pt idx="119">
                  <c:v>188353.482333333</c:v>
                </c:pt>
                <c:pt idx="120">
                  <c:v>188353.482333333</c:v>
                </c:pt>
                <c:pt idx="121">
                  <c:v>188353.482333333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D24-44D8-9155-DA33EBE36356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Jason12345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[3]CumulativeXp!$U$2:$U$123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131546.78874999899</c:v>
                </c:pt>
                <c:pt idx="78">
                  <c:v>134334.313916666</c:v>
                </c:pt>
                <c:pt idx="79">
                  <c:v>136555.574333333</c:v>
                </c:pt>
                <c:pt idx="80">
                  <c:v>136555.574333333</c:v>
                </c:pt>
                <c:pt idx="81">
                  <c:v>136555.574333333</c:v>
                </c:pt>
                <c:pt idx="82">
                  <c:v>136675.824916666</c:v>
                </c:pt>
                <c:pt idx="83">
                  <c:v>137181.410166666</c:v>
                </c:pt>
                <c:pt idx="84">
                  <c:v>137292.04349999901</c:v>
                </c:pt>
                <c:pt idx="85">
                  <c:v>137292.04349999901</c:v>
                </c:pt>
                <c:pt idx="86">
                  <c:v>138000.57941666601</c:v>
                </c:pt>
                <c:pt idx="87">
                  <c:v>138465.663166666</c:v>
                </c:pt>
                <c:pt idx="88">
                  <c:v>138465.663166666</c:v>
                </c:pt>
                <c:pt idx="89">
                  <c:v>138465.663166666</c:v>
                </c:pt>
                <c:pt idx="90">
                  <c:v>138799.307833333</c:v>
                </c:pt>
                <c:pt idx="91">
                  <c:v>139901.434166666</c:v>
                </c:pt>
                <c:pt idx="92">
                  <c:v>141545.64591666599</c:v>
                </c:pt>
                <c:pt idx="93">
                  <c:v>141548.862333333</c:v>
                </c:pt>
                <c:pt idx="94">
                  <c:v>142522.77149999901</c:v>
                </c:pt>
                <c:pt idx="95">
                  <c:v>142525.23716666599</c:v>
                </c:pt>
                <c:pt idx="96">
                  <c:v>142612.55816666599</c:v>
                </c:pt>
                <c:pt idx="97">
                  <c:v>143298.773333333</c:v>
                </c:pt>
                <c:pt idx="98">
                  <c:v>143567.56733333299</c:v>
                </c:pt>
                <c:pt idx="99">
                  <c:v>144093.97791666599</c:v>
                </c:pt>
                <c:pt idx="100">
                  <c:v>144093.97791666599</c:v>
                </c:pt>
                <c:pt idx="101">
                  <c:v>144093.97791666599</c:v>
                </c:pt>
                <c:pt idx="102">
                  <c:v>146640.01291666599</c:v>
                </c:pt>
                <c:pt idx="103">
                  <c:v>148125.359416666</c:v>
                </c:pt>
                <c:pt idx="104">
                  <c:v>148396.37941666599</c:v>
                </c:pt>
                <c:pt idx="105">
                  <c:v>148451.39016666601</c:v>
                </c:pt>
                <c:pt idx="106">
                  <c:v>148451.39016666601</c:v>
                </c:pt>
                <c:pt idx="107">
                  <c:v>148451.39016666601</c:v>
                </c:pt>
                <c:pt idx="108">
                  <c:v>148451.39016666601</c:v>
                </c:pt>
                <c:pt idx="109">
                  <c:v>148451.39016666601</c:v>
                </c:pt>
                <c:pt idx="110">
                  <c:v>148451.39016666601</c:v>
                </c:pt>
                <c:pt idx="111">
                  <c:v>148451.39016666601</c:v>
                </c:pt>
                <c:pt idx="112">
                  <c:v>148451.39016666601</c:v>
                </c:pt>
                <c:pt idx="113">
                  <c:v>150036.88724999901</c:v>
                </c:pt>
                <c:pt idx="114">
                  <c:v>150147.694333333</c:v>
                </c:pt>
                <c:pt idx="115">
                  <c:v>150147.694333333</c:v>
                </c:pt>
                <c:pt idx="116">
                  <c:v>150188.99608333301</c:v>
                </c:pt>
                <c:pt idx="117">
                  <c:v>152196.43604166599</c:v>
                </c:pt>
                <c:pt idx="118">
                  <c:v>152467.69783333299</c:v>
                </c:pt>
                <c:pt idx="119">
                  <c:v>152467.69783333299</c:v>
                </c:pt>
                <c:pt idx="120">
                  <c:v>152869.395416666</c:v>
                </c:pt>
                <c:pt idx="121">
                  <c:v>152869.395416666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24-44D8-9155-DA33EBE36356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uio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[3]CumulativeXp!$V$2:$V$123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281001.044916666</c:v>
                </c:pt>
                <c:pt idx="80">
                  <c:v>281001.044916666</c:v>
                </c:pt>
                <c:pt idx="81">
                  <c:v>281893.39474999998</c:v>
                </c:pt>
                <c:pt idx="82">
                  <c:v>282076.52233333298</c:v>
                </c:pt>
                <c:pt idx="83">
                  <c:v>282653.21999999997</c:v>
                </c:pt>
                <c:pt idx="84">
                  <c:v>283072.12866666599</c:v>
                </c:pt>
                <c:pt idx="85">
                  <c:v>283072.12866666599</c:v>
                </c:pt>
                <c:pt idx="86">
                  <c:v>283072.12866666599</c:v>
                </c:pt>
                <c:pt idx="87">
                  <c:v>283160.42558333301</c:v>
                </c:pt>
                <c:pt idx="88">
                  <c:v>283473.22733333299</c:v>
                </c:pt>
                <c:pt idx="89">
                  <c:v>283475.261</c:v>
                </c:pt>
                <c:pt idx="90">
                  <c:v>284191.92016666598</c:v>
                </c:pt>
                <c:pt idx="91">
                  <c:v>285490.74283333297</c:v>
                </c:pt>
                <c:pt idx="92">
                  <c:v>285593.17324999999</c:v>
                </c:pt>
                <c:pt idx="93">
                  <c:v>285717.48225</c:v>
                </c:pt>
                <c:pt idx="94">
                  <c:v>285717.48225</c:v>
                </c:pt>
                <c:pt idx="95">
                  <c:v>285717.48225</c:v>
                </c:pt>
                <c:pt idx="96">
                  <c:v>285717.48225</c:v>
                </c:pt>
                <c:pt idx="97">
                  <c:v>285769.49941666599</c:v>
                </c:pt>
                <c:pt idx="98">
                  <c:v>286537.60499999998</c:v>
                </c:pt>
                <c:pt idx="99">
                  <c:v>286613.11274999997</c:v>
                </c:pt>
                <c:pt idx="100">
                  <c:v>286613.11274999997</c:v>
                </c:pt>
                <c:pt idx="101">
                  <c:v>286613.11274999997</c:v>
                </c:pt>
                <c:pt idx="102">
                  <c:v>287264.87283333298</c:v>
                </c:pt>
                <c:pt idx="103">
                  <c:v>288400.93741666601</c:v>
                </c:pt>
                <c:pt idx="104">
                  <c:v>288475.69725000003</c:v>
                </c:pt>
                <c:pt idx="105">
                  <c:v>288475.69725000003</c:v>
                </c:pt>
                <c:pt idx="106">
                  <c:v>288475.69725000003</c:v>
                </c:pt>
                <c:pt idx="107">
                  <c:v>288475.69725000003</c:v>
                </c:pt>
                <c:pt idx="108">
                  <c:v>288545.63658333302</c:v>
                </c:pt>
                <c:pt idx="109">
                  <c:v>288545.63658333302</c:v>
                </c:pt>
                <c:pt idx="110">
                  <c:v>288554.55491666601</c:v>
                </c:pt>
                <c:pt idx="111">
                  <c:v>288554.55491666601</c:v>
                </c:pt>
                <c:pt idx="112">
                  <c:v>288554.55491666601</c:v>
                </c:pt>
                <c:pt idx="113">
                  <c:v>288554.55491666601</c:v>
                </c:pt>
                <c:pt idx="114">
                  <c:v>288574.55991666601</c:v>
                </c:pt>
                <c:pt idx="115">
                  <c:v>288574.55991666601</c:v>
                </c:pt>
                <c:pt idx="116">
                  <c:v>288574.55991666601</c:v>
                </c:pt>
                <c:pt idx="117">
                  <c:v>288574.55991666601</c:v>
                </c:pt>
                <c:pt idx="118">
                  <c:v>288574.55991666601</c:v>
                </c:pt>
                <c:pt idx="119">
                  <c:v>288574.55991666601</c:v>
                </c:pt>
                <c:pt idx="120">
                  <c:v>288703.12041666597</c:v>
                </c:pt>
                <c:pt idx="121">
                  <c:v>288772.15549999999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D24-44D8-9155-DA33EBE3635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Noob_Assassin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[3]CumulativeXp!$W$2:$W$123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72892.569208333196</c:v>
                </c:pt>
                <c:pt idx="89">
                  <c:v>73179.243374999904</c:v>
                </c:pt>
                <c:pt idx="90">
                  <c:v>73179.243374999904</c:v>
                </c:pt>
                <c:pt idx="91">
                  <c:v>73179.243374999904</c:v>
                </c:pt>
                <c:pt idx="92">
                  <c:v>73179.243374999904</c:v>
                </c:pt>
                <c:pt idx="93">
                  <c:v>73179.243374999904</c:v>
                </c:pt>
                <c:pt idx="94">
                  <c:v>76334.972458333199</c:v>
                </c:pt>
                <c:pt idx="95">
                  <c:v>76478.493999999904</c:v>
                </c:pt>
                <c:pt idx="96">
                  <c:v>76478.493999999904</c:v>
                </c:pt>
                <c:pt idx="97">
                  <c:v>76878.179083333205</c:v>
                </c:pt>
                <c:pt idx="98">
                  <c:v>77535.336916666594</c:v>
                </c:pt>
                <c:pt idx="99">
                  <c:v>77535.336916666594</c:v>
                </c:pt>
                <c:pt idx="100">
                  <c:v>77535.336916666594</c:v>
                </c:pt>
                <c:pt idx="101">
                  <c:v>77535.336916666594</c:v>
                </c:pt>
                <c:pt idx="102">
                  <c:v>79126.630958333204</c:v>
                </c:pt>
                <c:pt idx="103">
                  <c:v>79126.630958333204</c:v>
                </c:pt>
                <c:pt idx="104">
                  <c:v>79126.630958333204</c:v>
                </c:pt>
                <c:pt idx="105">
                  <c:v>79179.8732083332</c:v>
                </c:pt>
                <c:pt idx="106">
                  <c:v>79179.8732083332</c:v>
                </c:pt>
                <c:pt idx="107">
                  <c:v>79179.8732083332</c:v>
                </c:pt>
                <c:pt idx="108">
                  <c:v>79179.8732083332</c:v>
                </c:pt>
                <c:pt idx="109">
                  <c:v>79179.8732083332</c:v>
                </c:pt>
                <c:pt idx="110">
                  <c:v>79179.8732083332</c:v>
                </c:pt>
                <c:pt idx="111">
                  <c:v>79179.8732083332</c:v>
                </c:pt>
                <c:pt idx="112">
                  <c:v>79179.8732083332</c:v>
                </c:pt>
                <c:pt idx="113">
                  <c:v>79179.8732083332</c:v>
                </c:pt>
                <c:pt idx="114">
                  <c:v>79179.8732083332</c:v>
                </c:pt>
                <c:pt idx="115">
                  <c:v>79179.8732083332</c:v>
                </c:pt>
                <c:pt idx="116">
                  <c:v>79179.8732083332</c:v>
                </c:pt>
                <c:pt idx="117">
                  <c:v>79179.8732083332</c:v>
                </c:pt>
                <c:pt idx="118">
                  <c:v>79179.8732083332</c:v>
                </c:pt>
                <c:pt idx="119">
                  <c:v>79180.283041666495</c:v>
                </c:pt>
                <c:pt idx="120">
                  <c:v>79180.283041666495</c:v>
                </c:pt>
                <c:pt idx="121">
                  <c:v>79373.241749999899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D24-44D8-9155-DA33EBE3635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Gavin123_goat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[3]CumulativeXp!$X$2:$X$123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170269.84816666599</c:v>
                </c:pt>
                <c:pt idx="104">
                  <c:v>170691.77474999899</c:v>
                </c:pt>
                <c:pt idx="105">
                  <c:v>171653.849333333</c:v>
                </c:pt>
                <c:pt idx="106">
                  <c:v>171653.849333333</c:v>
                </c:pt>
                <c:pt idx="107">
                  <c:v>172306.954499999</c:v>
                </c:pt>
                <c:pt idx="108">
                  <c:v>172306.954499999</c:v>
                </c:pt>
                <c:pt idx="109">
                  <c:v>172306.954499999</c:v>
                </c:pt>
                <c:pt idx="110">
                  <c:v>172306.954499999</c:v>
                </c:pt>
                <c:pt idx="111">
                  <c:v>173483.41116666599</c:v>
                </c:pt>
                <c:pt idx="112">
                  <c:v>173483.41116666599</c:v>
                </c:pt>
                <c:pt idx="113">
                  <c:v>175873.973083333</c:v>
                </c:pt>
                <c:pt idx="114">
                  <c:v>175873.973083333</c:v>
                </c:pt>
                <c:pt idx="115">
                  <c:v>175873.973083333</c:v>
                </c:pt>
                <c:pt idx="116">
                  <c:v>175873.973083333</c:v>
                </c:pt>
                <c:pt idx="117">
                  <c:v>175873.973083333</c:v>
                </c:pt>
                <c:pt idx="118">
                  <c:v>175873.973083333</c:v>
                </c:pt>
                <c:pt idx="119">
                  <c:v>175873.973083333</c:v>
                </c:pt>
                <c:pt idx="120">
                  <c:v>175873.973083333</c:v>
                </c:pt>
                <c:pt idx="121">
                  <c:v>175873.973083333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D24-44D8-9155-DA33EBE3635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Eint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[3]CumulativeXp!$Y$2:$Y$123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93693.099083333203</c:v>
                </c:pt>
                <c:pt idx="114">
                  <c:v>93693.099083333203</c:v>
                </c:pt>
                <c:pt idx="115">
                  <c:v>101971.588583333</c:v>
                </c:pt>
                <c:pt idx="116">
                  <c:v>101971.588583333</c:v>
                </c:pt>
                <c:pt idx="117">
                  <c:v>101971.588583333</c:v>
                </c:pt>
                <c:pt idx="118">
                  <c:v>101971.588583333</c:v>
                </c:pt>
                <c:pt idx="119">
                  <c:v>113737.324958333</c:v>
                </c:pt>
                <c:pt idx="120">
                  <c:v>116064.791208333</c:v>
                </c:pt>
                <c:pt idx="121">
                  <c:v>116064.791208333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D24-44D8-9155-DA33EBE36356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ZooWeMama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[3]CumulativeXp!$Z$2:$Z$123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295508.28954166599</c:v>
                </c:pt>
                <c:pt idx="118">
                  <c:v>295508.28954166599</c:v>
                </c:pt>
                <c:pt idx="119">
                  <c:v>295508.28954166599</c:v>
                </c:pt>
                <c:pt idx="120">
                  <c:v>295508.28954166599</c:v>
                </c:pt>
                <c:pt idx="121">
                  <c:v>295508.28954166599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F0-45A0-B085-4DBF9F6977F7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Foreverkitty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[3]CumulativeXp!$AA$2:$AA$123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F0-45A0-B085-4DBF9F6977F7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Unkown234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[3]CumulativeXp!$AB$2:$AB$123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3-4E76-BD9B-18108BC0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AntiTheKidd</v>
          </cell>
          <cell r="C1" t="str">
            <v>MUTANtE</v>
          </cell>
          <cell r="D1" t="str">
            <v>Aurora</v>
          </cell>
          <cell r="E1" t="str">
            <v>Gamerdylan</v>
          </cell>
          <cell r="F1" t="str">
            <v>Howie</v>
          </cell>
          <cell r="G1" t="str">
            <v>Eint</v>
          </cell>
          <cell r="H1" t="str">
            <v>Falker_Merc</v>
          </cell>
          <cell r="I1" t="str">
            <v>Foreverkitty</v>
          </cell>
          <cell r="J1" t="str">
            <v>ZooWeMama</v>
          </cell>
          <cell r="K1" t="str">
            <v>ProVibes</v>
          </cell>
          <cell r="L1" t="str">
            <v>TwinX22</v>
          </cell>
          <cell r="M1" t="str">
            <v>DRO123</v>
          </cell>
          <cell r="N1" t="str">
            <v>My dog</v>
          </cell>
          <cell r="O1" t="str">
            <v>Petrified</v>
          </cell>
          <cell r="P1" t="str">
            <v>Jason12345</v>
          </cell>
          <cell r="Q1" t="str">
            <v>ubad</v>
          </cell>
          <cell r="R1" t="str">
            <v>chr5h</v>
          </cell>
          <cell r="S1" t="str">
            <v>mushroom</v>
          </cell>
          <cell r="T1" t="str">
            <v>nuggies</v>
          </cell>
          <cell r="U1" t="str">
            <v>DARKKILLER</v>
          </cell>
          <cell r="V1">
            <v>13475850</v>
          </cell>
          <cell r="W1" t="str">
            <v>trm5120</v>
          </cell>
          <cell r="X1" t="str">
            <v>Topper_123</v>
          </cell>
          <cell r="Y1" t="str">
            <v>Lalitoelmaton</v>
          </cell>
          <cell r="Z1" t="str">
            <v>andy wang</v>
          </cell>
          <cell r="AA1" t="str">
            <v>uio</v>
          </cell>
          <cell r="AB1" t="str">
            <v>C U R R Y</v>
          </cell>
          <cell r="AC1" t="str">
            <v>dior</v>
          </cell>
          <cell r="AD1" t="str">
            <v>BANANAS4LIFE</v>
          </cell>
          <cell r="AE1" t="str">
            <v>Gavin123_goat</v>
          </cell>
          <cell r="AF1" t="str">
            <v>JaSn</v>
          </cell>
          <cell r="AG1" t="str">
            <v>P O I S O N</v>
          </cell>
          <cell r="AH1" t="str">
            <v>INSANE_merc</v>
          </cell>
          <cell r="AI1" t="str">
            <v>lolmanubot_123</v>
          </cell>
        </row>
        <row r="2">
          <cell r="A2">
            <v>44332</v>
          </cell>
          <cell r="B2">
            <v>3459.7140833333801</v>
          </cell>
          <cell r="C2">
            <v>3723.5248333332102</v>
          </cell>
          <cell r="D2">
            <v>0</v>
          </cell>
          <cell r="E2" t="str">
            <v>-</v>
          </cell>
          <cell r="F2">
            <v>2413.8611666667198</v>
          </cell>
          <cell r="G2">
            <v>0</v>
          </cell>
          <cell r="H2">
            <v>0</v>
          </cell>
          <cell r="I2">
            <v>771.93825000000595</v>
          </cell>
          <cell r="J2">
            <v>37.554249999986403</v>
          </cell>
          <cell r="K2">
            <v>0</v>
          </cell>
          <cell r="L2" t="str">
            <v>-</v>
          </cell>
          <cell r="M2">
            <v>0</v>
          </cell>
          <cell r="N2">
            <v>0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>
            <v>1405.1641666666201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>
            <v>3009.8130833332498</v>
          </cell>
          <cell r="Z2" t="str">
            <v>-</v>
          </cell>
          <cell r="AA2">
            <v>1983.3606666666401</v>
          </cell>
          <cell r="AB2" t="str">
            <v>-</v>
          </cell>
          <cell r="AC2">
            <v>0</v>
          </cell>
          <cell r="AD2">
            <v>504.05350000003801</v>
          </cell>
          <cell r="AE2">
            <v>0</v>
          </cell>
          <cell r="AF2">
            <v>0</v>
          </cell>
          <cell r="AG2" t="str">
            <v>-</v>
          </cell>
          <cell r="AH2" t="str">
            <v>-</v>
          </cell>
          <cell r="AI2" t="str">
            <v>-</v>
          </cell>
        </row>
        <row r="3">
          <cell r="A3">
            <v>44333</v>
          </cell>
          <cell r="B3">
            <v>12869.433583333101</v>
          </cell>
          <cell r="C3">
            <v>417.996083333157</v>
          </cell>
          <cell r="D3">
            <v>9308.8011666667007</v>
          </cell>
          <cell r="E3" t="str">
            <v>-</v>
          </cell>
          <cell r="F3">
            <v>3359.0620833330299</v>
          </cell>
          <cell r="G3">
            <v>2186.8908333333002</v>
          </cell>
          <cell r="H3">
            <v>4468.9351666665098</v>
          </cell>
          <cell r="I3">
            <v>3646.2394166665599</v>
          </cell>
          <cell r="J3">
            <v>2240.2123333332702</v>
          </cell>
          <cell r="K3">
            <v>1305.7610833333999</v>
          </cell>
          <cell r="L3" t="str">
            <v>-</v>
          </cell>
          <cell r="M3">
            <v>7087.6049166667499</v>
          </cell>
          <cell r="N3">
            <v>2790.8868333331702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>
            <v>2829.5035000001599</v>
          </cell>
          <cell r="T3" t="str">
            <v>-</v>
          </cell>
          <cell r="U3" t="str">
            <v>-</v>
          </cell>
          <cell r="V3">
            <v>0</v>
          </cell>
          <cell r="W3" t="str">
            <v>-</v>
          </cell>
          <cell r="X3" t="str">
            <v>-</v>
          </cell>
          <cell r="Y3">
            <v>2335.576</v>
          </cell>
          <cell r="Z3" t="str">
            <v>-</v>
          </cell>
          <cell r="AA3">
            <v>1764.0044166667501</v>
          </cell>
          <cell r="AB3" t="str">
            <v>-</v>
          </cell>
          <cell r="AC3">
            <v>1987.06349999998</v>
          </cell>
          <cell r="AD3">
            <v>510.56841666664599</v>
          </cell>
          <cell r="AE3">
            <v>454.94891666661698</v>
          </cell>
          <cell r="AF3">
            <v>36.661916666664098</v>
          </cell>
          <cell r="AG3" t="str">
            <v>-</v>
          </cell>
          <cell r="AH3" t="str">
            <v>-</v>
          </cell>
          <cell r="AI3" t="str">
            <v>-</v>
          </cell>
        </row>
        <row r="4">
          <cell r="A4">
            <v>44334</v>
          </cell>
          <cell r="B4">
            <v>8970.4451666664099</v>
          </cell>
          <cell r="C4">
            <v>6988.5049999998801</v>
          </cell>
          <cell r="D4">
            <v>13191.198333333299</v>
          </cell>
          <cell r="E4">
            <v>0</v>
          </cell>
          <cell r="F4">
            <v>2001.1439166667401</v>
          </cell>
          <cell r="G4">
            <v>0</v>
          </cell>
          <cell r="H4">
            <v>7008.2951666667304</v>
          </cell>
          <cell r="I4">
            <v>1752.6287500000301</v>
          </cell>
          <cell r="J4">
            <v>3857.1779166667202</v>
          </cell>
          <cell r="K4">
            <v>12908.544833333101</v>
          </cell>
          <cell r="L4" t="str">
            <v>-</v>
          </cell>
          <cell r="M4">
            <v>3989.4046666663999</v>
          </cell>
          <cell r="N4">
            <v>5980.9050833329002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>
            <v>1656.38941666658</v>
          </cell>
          <cell r="T4" t="str">
            <v>-</v>
          </cell>
          <cell r="U4" t="str">
            <v>-</v>
          </cell>
          <cell r="V4">
            <v>6109.2579166666201</v>
          </cell>
          <cell r="W4" t="str">
            <v>-</v>
          </cell>
          <cell r="X4" t="str">
            <v>-</v>
          </cell>
          <cell r="Y4">
            <v>85.888166666671097</v>
          </cell>
          <cell r="Z4" t="str">
            <v>-</v>
          </cell>
          <cell r="AA4" t="str">
            <v>-</v>
          </cell>
          <cell r="AB4" t="str">
            <v>-</v>
          </cell>
          <cell r="AC4">
            <v>830.13158333324805</v>
          </cell>
          <cell r="AD4">
            <v>466.67083333339502</v>
          </cell>
          <cell r="AE4">
            <v>0</v>
          </cell>
          <cell r="AF4">
            <v>0</v>
          </cell>
          <cell r="AG4" t="str">
            <v>-</v>
          </cell>
          <cell r="AH4" t="str">
            <v>-</v>
          </cell>
          <cell r="AI4" t="str">
            <v>-</v>
          </cell>
        </row>
        <row r="5">
          <cell r="A5">
            <v>44335</v>
          </cell>
          <cell r="B5">
            <v>10194.0990833332</v>
          </cell>
          <cell r="C5">
            <v>3386.8716666661198</v>
          </cell>
          <cell r="D5">
            <v>8448.4583333332794</v>
          </cell>
          <cell r="E5">
            <v>8142.2516666669098</v>
          </cell>
          <cell r="F5">
            <v>16064.542499999699</v>
          </cell>
          <cell r="G5">
            <v>8308.7283333333598</v>
          </cell>
          <cell r="H5">
            <v>1689.1494166668199</v>
          </cell>
          <cell r="I5">
            <v>1125.8609999999101</v>
          </cell>
          <cell r="J5">
            <v>2791.02400000015</v>
          </cell>
          <cell r="K5">
            <v>9496.5093333333498</v>
          </cell>
          <cell r="L5" t="str">
            <v>-</v>
          </cell>
          <cell r="M5">
            <v>2890.87924999999</v>
          </cell>
          <cell r="N5">
            <v>8054.0518333322798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>
            <v>4514.0607500000597</v>
          </cell>
          <cell r="T5" t="str">
            <v>-</v>
          </cell>
          <cell r="U5" t="str">
            <v>-</v>
          </cell>
          <cell r="V5">
            <v>1411.43874999997</v>
          </cell>
          <cell r="W5" t="str">
            <v>-</v>
          </cell>
          <cell r="X5" t="str">
            <v>-</v>
          </cell>
          <cell r="Y5">
            <v>0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>
            <v>49.840666666685102</v>
          </cell>
          <cell r="AE5" t="str">
            <v>-</v>
          </cell>
          <cell r="AF5" t="str">
            <v>-</v>
          </cell>
          <cell r="AG5">
            <v>0</v>
          </cell>
          <cell r="AH5" t="str">
            <v>-</v>
          </cell>
          <cell r="AI5" t="str">
            <v>-</v>
          </cell>
        </row>
        <row r="6">
          <cell r="A6">
            <v>44336</v>
          </cell>
          <cell r="B6">
            <v>8425.4235833337298</v>
          </cell>
          <cell r="C6">
            <v>3099.8400833341202</v>
          </cell>
          <cell r="D6">
            <v>563.970833333325</v>
          </cell>
          <cell r="E6">
            <v>6403.0907500000003</v>
          </cell>
          <cell r="F6">
            <v>11384.2877500001</v>
          </cell>
          <cell r="G6">
            <v>2421.3387500000199</v>
          </cell>
          <cell r="H6">
            <v>5019.7266666672604</v>
          </cell>
          <cell r="I6">
            <v>705.50766666664197</v>
          </cell>
          <cell r="J6">
            <v>4359.1847500000104</v>
          </cell>
          <cell r="K6">
            <v>2293.42066666658</v>
          </cell>
          <cell r="L6" t="str">
            <v>-</v>
          </cell>
          <cell r="M6">
            <v>0</v>
          </cell>
          <cell r="N6">
            <v>5852.6155833327202</v>
          </cell>
          <cell r="O6">
            <v>998.42799999999204</v>
          </cell>
          <cell r="P6">
            <v>457.23266666664802</v>
          </cell>
          <cell r="Q6">
            <v>454.758166666666</v>
          </cell>
          <cell r="R6" t="str">
            <v>-</v>
          </cell>
          <cell r="S6">
            <v>610.58416666666699</v>
          </cell>
          <cell r="T6" t="str">
            <v>-</v>
          </cell>
          <cell r="U6" t="str">
            <v>-</v>
          </cell>
          <cell r="V6">
            <v>0</v>
          </cell>
          <cell r="W6" t="str">
            <v>-</v>
          </cell>
          <cell r="X6" t="str">
            <v>-</v>
          </cell>
          <cell r="Y6">
            <v>0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>
            <v>0</v>
          </cell>
          <cell r="AH6" t="str">
            <v>-</v>
          </cell>
          <cell r="AI6" t="str">
            <v>-</v>
          </cell>
        </row>
        <row r="7">
          <cell r="A7">
            <v>44337</v>
          </cell>
          <cell r="B7">
            <v>10041.0662499998</v>
          </cell>
          <cell r="C7">
            <v>3414.1795833334299</v>
          </cell>
          <cell r="D7">
            <v>4497.8510833332903</v>
          </cell>
          <cell r="E7">
            <v>9867.3357499999893</v>
          </cell>
          <cell r="F7">
            <v>1472.46349999983</v>
          </cell>
          <cell r="G7">
            <v>14325.829166666699</v>
          </cell>
          <cell r="H7">
            <v>5653.0032499999497</v>
          </cell>
          <cell r="I7">
            <v>3020.1200833335702</v>
          </cell>
          <cell r="J7">
            <v>4506.7843333330802</v>
          </cell>
          <cell r="K7">
            <v>1181.34749999979</v>
          </cell>
          <cell r="L7">
            <v>0</v>
          </cell>
          <cell r="M7">
            <v>676.79174999985798</v>
          </cell>
          <cell r="N7">
            <v>2079.6681666662898</v>
          </cell>
          <cell r="O7">
            <v>9717.3076666666602</v>
          </cell>
          <cell r="P7">
            <v>3398.8037500000701</v>
          </cell>
          <cell r="Q7">
            <v>4380.83500000002</v>
          </cell>
          <cell r="R7" t="str">
            <v>-</v>
          </cell>
          <cell r="S7">
            <v>271.34066666662602</v>
          </cell>
          <cell r="T7">
            <v>1575.3976666666799</v>
          </cell>
          <cell r="U7" t="str">
            <v>-</v>
          </cell>
          <cell r="V7">
            <v>0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</row>
        <row r="8">
          <cell r="A8">
            <v>44338</v>
          </cell>
          <cell r="B8">
            <v>4827.7050833330704</v>
          </cell>
          <cell r="C8">
            <v>12604.4185833306</v>
          </cell>
          <cell r="D8">
            <v>2746.83475000006</v>
          </cell>
          <cell r="E8">
            <v>1271.8071666667199</v>
          </cell>
          <cell r="F8">
            <v>0</v>
          </cell>
          <cell r="G8">
            <v>8981.1745833333407</v>
          </cell>
          <cell r="H8">
            <v>3820.8791666666498</v>
          </cell>
          <cell r="I8">
            <v>316.58666666666898</v>
          </cell>
          <cell r="J8">
            <v>2095.83408333337</v>
          </cell>
          <cell r="K8">
            <v>2858.22033333336</v>
          </cell>
          <cell r="L8" t="str">
            <v>-</v>
          </cell>
          <cell r="M8">
            <v>210.05666666664101</v>
          </cell>
          <cell r="N8">
            <v>0</v>
          </cell>
          <cell r="O8">
            <v>3817.1075000000101</v>
          </cell>
          <cell r="P8">
            <v>3285.66075000009</v>
          </cell>
          <cell r="Q8">
            <v>0</v>
          </cell>
          <cell r="R8" t="str">
            <v>-</v>
          </cell>
          <cell r="S8">
            <v>434.65583333326498</v>
          </cell>
          <cell r="T8">
            <v>695.34633333340696</v>
          </cell>
          <cell r="U8" t="str">
            <v>-</v>
          </cell>
          <cell r="V8">
            <v>0</v>
          </cell>
          <cell r="W8" t="str">
            <v>-</v>
          </cell>
          <cell r="X8">
            <v>1131.0624166666601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</row>
        <row r="9">
          <cell r="A9">
            <v>44339</v>
          </cell>
          <cell r="B9">
            <v>4031.34649999975</v>
          </cell>
          <cell r="C9">
            <v>2786.0866666664301</v>
          </cell>
          <cell r="D9">
            <v>8232.6665000000794</v>
          </cell>
          <cell r="E9">
            <v>18866.152166666499</v>
          </cell>
          <cell r="F9">
            <v>2898.1784166667999</v>
          </cell>
          <cell r="G9">
            <v>4539.1777500000298</v>
          </cell>
          <cell r="H9">
            <v>3960.97166666667</v>
          </cell>
          <cell r="I9">
            <v>4897.5364166668096</v>
          </cell>
          <cell r="J9">
            <v>1232.8277499999899</v>
          </cell>
          <cell r="K9">
            <v>1671.80666666664</v>
          </cell>
          <cell r="L9" t="str">
            <v>-</v>
          </cell>
          <cell r="M9">
            <v>0</v>
          </cell>
          <cell r="N9">
            <v>0</v>
          </cell>
          <cell r="O9">
            <v>2475.51549999999</v>
          </cell>
          <cell r="P9">
            <v>1229.3187499999699</v>
          </cell>
          <cell r="Q9">
            <v>0</v>
          </cell>
          <cell r="R9" t="str">
            <v>-</v>
          </cell>
          <cell r="S9">
            <v>279.02008333336499</v>
          </cell>
          <cell r="T9">
            <v>3877.7028333333401</v>
          </cell>
          <cell r="U9" t="str">
            <v>-</v>
          </cell>
          <cell r="V9" t="str">
            <v>-</v>
          </cell>
          <cell r="W9" t="str">
            <v>-</v>
          </cell>
          <cell r="X9">
            <v>4248.2845833333404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</row>
        <row r="10">
          <cell r="A10">
            <v>44340</v>
          </cell>
          <cell r="B10">
            <v>4452.7251666664297</v>
          </cell>
          <cell r="C10">
            <v>0</v>
          </cell>
          <cell r="D10">
            <v>1944.2270000000101</v>
          </cell>
          <cell r="E10">
            <v>11151.717333333299</v>
          </cell>
          <cell r="F10">
            <v>1538.34008333319</v>
          </cell>
          <cell r="G10">
            <v>2136.1287500000299</v>
          </cell>
          <cell r="H10">
            <v>2541.25875000003</v>
          </cell>
          <cell r="I10">
            <v>1710.5109999998199</v>
          </cell>
          <cell r="J10">
            <v>1516.98641666659</v>
          </cell>
          <cell r="K10">
            <v>4348.6807499999404</v>
          </cell>
          <cell r="L10" t="str">
            <v>-</v>
          </cell>
          <cell r="M10">
            <v>8315.3924166664892</v>
          </cell>
          <cell r="N10">
            <v>805.78833333333</v>
          </cell>
          <cell r="O10">
            <v>3340.9289166666699</v>
          </cell>
          <cell r="P10">
            <v>4086.5677500000702</v>
          </cell>
          <cell r="Q10">
            <v>0</v>
          </cell>
          <cell r="R10" t="str">
            <v>-</v>
          </cell>
          <cell r="S10">
            <v>399.84358333324701</v>
          </cell>
          <cell r="T10">
            <v>4061.4421666666099</v>
          </cell>
          <cell r="U10" t="str">
            <v>-</v>
          </cell>
          <cell r="V10" t="str">
            <v>-</v>
          </cell>
          <cell r="W10" t="str">
            <v>-</v>
          </cell>
          <cell r="X10">
            <v>927.31524999996998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</row>
        <row r="11">
          <cell r="A11">
            <v>44341</v>
          </cell>
          <cell r="B11">
            <v>4735.8259166667704</v>
          </cell>
          <cell r="C11">
            <v>5449.6044999998903</v>
          </cell>
          <cell r="D11">
            <v>2461.65133333331</v>
          </cell>
          <cell r="E11" t="str">
            <v>-</v>
          </cell>
          <cell r="F11">
            <v>2059.09391666692</v>
          </cell>
          <cell r="G11">
            <v>981.68533333332698</v>
          </cell>
          <cell r="H11">
            <v>2727.73916666675</v>
          </cell>
          <cell r="I11">
            <v>11068.912833333299</v>
          </cell>
          <cell r="J11">
            <v>9456.4336666665604</v>
          </cell>
          <cell r="K11">
            <v>0</v>
          </cell>
          <cell r="L11">
            <v>3438.2752500002898</v>
          </cell>
          <cell r="M11">
            <v>6958.0283333329699</v>
          </cell>
          <cell r="N11">
            <v>2395.65600000019</v>
          </cell>
          <cell r="O11">
            <v>7738.05958333336</v>
          </cell>
          <cell r="P11">
            <v>2666.4437499999099</v>
          </cell>
          <cell r="Q11">
            <v>1533.13825000001</v>
          </cell>
          <cell r="R11">
            <v>2184.29808333335</v>
          </cell>
          <cell r="S11">
            <v>802.958999999973</v>
          </cell>
          <cell r="T11">
            <v>0</v>
          </cell>
          <cell r="U11" t="str">
            <v>-</v>
          </cell>
          <cell r="V11" t="str">
            <v>-</v>
          </cell>
          <cell r="W11" t="str">
            <v>-</v>
          </cell>
          <cell r="X11">
            <v>0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</row>
        <row r="12">
          <cell r="A12">
            <v>44342</v>
          </cell>
          <cell r="B12">
            <v>266.22958333324601</v>
          </cell>
          <cell r="C12">
            <v>3808.5236666668202</v>
          </cell>
          <cell r="D12">
            <v>1854.0465833333401</v>
          </cell>
          <cell r="E12" t="str">
            <v>-</v>
          </cell>
          <cell r="F12">
            <v>2728.7509999999302</v>
          </cell>
          <cell r="G12">
            <v>0</v>
          </cell>
          <cell r="H12">
            <v>247.56391666666599</v>
          </cell>
          <cell r="I12">
            <v>6419.6606666663401</v>
          </cell>
          <cell r="J12">
            <v>3422.7078333332302</v>
          </cell>
          <cell r="K12">
            <v>0</v>
          </cell>
          <cell r="L12">
            <v>13804.2183333331</v>
          </cell>
          <cell r="M12">
            <v>0</v>
          </cell>
          <cell r="N12">
            <v>474.10816666623498</v>
          </cell>
          <cell r="O12">
            <v>1352.94325000001</v>
          </cell>
          <cell r="P12">
            <v>4417.7399166666701</v>
          </cell>
          <cell r="Q12">
            <v>2044.1937499999699</v>
          </cell>
          <cell r="R12">
            <v>9663.01958333322</v>
          </cell>
          <cell r="S12">
            <v>200.95783333329001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>
            <v>0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</row>
        <row r="13">
          <cell r="A13">
            <v>44343</v>
          </cell>
          <cell r="B13" t="str">
            <v>-</v>
          </cell>
          <cell r="C13">
            <v>9843.9915833328796</v>
          </cell>
          <cell r="D13">
            <v>3173.7949166666599</v>
          </cell>
          <cell r="E13" t="str">
            <v>-</v>
          </cell>
          <cell r="F13">
            <v>2412.6144166665599</v>
          </cell>
          <cell r="G13">
            <v>512.62849999999105</v>
          </cell>
          <cell r="H13">
            <v>2964.2660833331702</v>
          </cell>
          <cell r="I13">
            <v>4305.6715833332801</v>
          </cell>
          <cell r="J13">
            <v>883.07358333340301</v>
          </cell>
          <cell r="K13">
            <v>0</v>
          </cell>
          <cell r="L13">
            <v>6764.29974999965</v>
          </cell>
          <cell r="M13">
            <v>0</v>
          </cell>
          <cell r="N13">
            <v>44.857416666811297</v>
          </cell>
          <cell r="O13" t="str">
            <v>-</v>
          </cell>
          <cell r="P13">
            <v>4159.1127500000202</v>
          </cell>
          <cell r="Q13">
            <v>5421.0298333332103</v>
          </cell>
          <cell r="R13">
            <v>1226.4566666666001</v>
          </cell>
          <cell r="S13">
            <v>999.35333333327401</v>
          </cell>
          <cell r="T13" t="str">
            <v>-</v>
          </cell>
          <cell r="U13">
            <v>2289.16433333337</v>
          </cell>
          <cell r="V13" t="str">
            <v>-</v>
          </cell>
          <cell r="W13">
            <v>0</v>
          </cell>
          <cell r="X13">
            <v>0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</row>
        <row r="14">
          <cell r="A14">
            <v>44344</v>
          </cell>
          <cell r="B14" t="str">
            <v>-</v>
          </cell>
          <cell r="C14">
            <v>10321.2268333341</v>
          </cell>
          <cell r="D14">
            <v>4070.13558333335</v>
          </cell>
          <cell r="E14" t="str">
            <v>-</v>
          </cell>
          <cell r="F14">
            <v>6613.1800000003996</v>
          </cell>
          <cell r="G14">
            <v>0</v>
          </cell>
          <cell r="H14">
            <v>2821.44716666662</v>
          </cell>
          <cell r="I14">
            <v>1658.0603333330901</v>
          </cell>
          <cell r="J14">
            <v>3241.6004166666498</v>
          </cell>
          <cell r="K14">
            <v>0</v>
          </cell>
          <cell r="L14">
            <v>9486.5979166665293</v>
          </cell>
          <cell r="M14">
            <v>0</v>
          </cell>
          <cell r="N14">
            <v>980.85525000002201</v>
          </cell>
          <cell r="O14" t="str">
            <v>-</v>
          </cell>
          <cell r="P14">
            <v>3616.36083333325</v>
          </cell>
          <cell r="Q14">
            <v>6630.2211666666499</v>
          </cell>
          <cell r="R14">
            <v>2871.6986666665098</v>
          </cell>
          <cell r="S14">
            <v>0</v>
          </cell>
          <cell r="T14" t="str">
            <v>-</v>
          </cell>
          <cell r="U14">
            <v>6943.7362499999799</v>
          </cell>
          <cell r="V14" t="str">
            <v>-</v>
          </cell>
          <cell r="W14">
            <v>2016.8659999999199</v>
          </cell>
          <cell r="X14" t="str">
            <v>-</v>
          </cell>
          <cell r="Y14" t="str">
            <v>-</v>
          </cell>
          <cell r="Z14">
            <v>3517.2228333333001</v>
          </cell>
          <cell r="AA14" t="str">
            <v>-</v>
          </cell>
          <cell r="AB14">
            <v>0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</row>
        <row r="15">
          <cell r="A15">
            <v>44345</v>
          </cell>
          <cell r="B15" t="str">
            <v>-</v>
          </cell>
          <cell r="C15">
            <v>2254.5126666668798</v>
          </cell>
          <cell r="D15">
            <v>0</v>
          </cell>
          <cell r="E15" t="str">
            <v>-</v>
          </cell>
          <cell r="F15">
            <v>0</v>
          </cell>
          <cell r="G15">
            <v>525.95591666665803</v>
          </cell>
          <cell r="H15">
            <v>760.52483333332896</v>
          </cell>
          <cell r="I15">
            <v>0</v>
          </cell>
          <cell r="J15">
            <v>66.462499999965004</v>
          </cell>
          <cell r="K15" t="str">
            <v>-</v>
          </cell>
          <cell r="L15">
            <v>874.85966666694696</v>
          </cell>
          <cell r="M15">
            <v>0</v>
          </cell>
          <cell r="N15">
            <v>0</v>
          </cell>
          <cell r="O15" t="str">
            <v>-</v>
          </cell>
          <cell r="P15">
            <v>3.2361666666693001</v>
          </cell>
          <cell r="Q15">
            <v>0</v>
          </cell>
          <cell r="R15">
            <v>444.43691666662897</v>
          </cell>
          <cell r="S15" t="str">
            <v>-</v>
          </cell>
          <cell r="T15" t="str">
            <v>-</v>
          </cell>
          <cell r="U15">
            <v>852.42783333334899</v>
          </cell>
          <cell r="V15" t="str">
            <v>-</v>
          </cell>
          <cell r="W15">
            <v>4996.5339166666299</v>
          </cell>
          <cell r="X15" t="str">
            <v>-</v>
          </cell>
          <cell r="Y15" t="str">
            <v>-</v>
          </cell>
          <cell r="Z15">
            <v>724.42024999998102</v>
          </cell>
          <cell r="AA15" t="str">
            <v>-</v>
          </cell>
          <cell r="AB15">
            <v>2917.6954999999798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7,0 (3168/455)</v>
          </cell>
          <cell r="C1" t="str">
            <v>5,8 (2673/457)</v>
          </cell>
          <cell r="D1" t="str">
            <v>5,1 (2700/527)</v>
          </cell>
          <cell r="E1" t="str">
            <v>4,5 (4329/952)</v>
          </cell>
          <cell r="F1" t="str">
            <v>4,0 (3926/983)</v>
          </cell>
          <cell r="G1" t="str">
            <v>3,8 (2042/533)</v>
          </cell>
          <cell r="H1" t="str">
            <v>3,7 (263/71)</v>
          </cell>
          <cell r="I1" t="str">
            <v>3,5 (3800/1099)</v>
          </cell>
          <cell r="J1" t="str">
            <v>3,2 (1228/381)</v>
          </cell>
          <cell r="K1" t="str">
            <v>3,2 (1616/511)</v>
          </cell>
          <cell r="L1" t="str">
            <v>2,9 (2480/844)</v>
          </cell>
          <cell r="M1" t="str">
            <v>2,6 (2186/825)</v>
          </cell>
          <cell r="N1" t="str">
            <v>2,4 (1957/816)</v>
          </cell>
          <cell r="O1" t="str">
            <v>2,2 (2064/923)</v>
          </cell>
          <cell r="P1" t="str">
            <v>2,2 (2239/1037)</v>
          </cell>
          <cell r="Q1" t="str">
            <v>2,1 (389/186)</v>
          </cell>
          <cell r="R1" t="str">
            <v>2,0 (696/346)</v>
          </cell>
          <cell r="S1" t="str">
            <v>1,9 (641/329)</v>
          </cell>
          <cell r="T1" t="str">
            <v>1,9 (150/77)</v>
          </cell>
          <cell r="U1" t="str">
            <v>1,9 (27/14)</v>
          </cell>
          <cell r="V1" t="str">
            <v>1,9 (2829/1524)</v>
          </cell>
          <cell r="W1" t="str">
            <v>1,7 (954/562)</v>
          </cell>
          <cell r="X1" t="str">
            <v>1,7 (403/241)</v>
          </cell>
          <cell r="Y1" t="str">
            <v>1,6 (133/81)</v>
          </cell>
          <cell r="Z1" t="str">
            <v>1,6 (325/204)</v>
          </cell>
          <cell r="AA1" t="str">
            <v>1,6 (1004/633)</v>
          </cell>
          <cell r="AB1" t="str">
            <v>1,5 (154/104)</v>
          </cell>
          <cell r="AC1" t="str">
            <v>1,4 (265/183)</v>
          </cell>
          <cell r="AD1" t="str">
            <v>1,3 (3452/2730)</v>
          </cell>
          <cell r="AE1" t="str">
            <v>1,2 (360/293)</v>
          </cell>
          <cell r="AF1" t="str">
            <v>0,6 (3/5)</v>
          </cell>
          <cell r="AG1" t="str">
            <v>0,0 (0/0)</v>
          </cell>
          <cell r="AH1" t="str">
            <v>0,0 (0/0)</v>
          </cell>
          <cell r="AI1" t="str">
            <v>0,0 (0/0)</v>
          </cell>
        </row>
        <row r="2">
          <cell r="A2" t="str">
            <v>Timestamp</v>
          </cell>
          <cell r="B2" t="str">
            <v>Howie</v>
          </cell>
          <cell r="C2" t="str">
            <v>Eint</v>
          </cell>
          <cell r="D2" t="str">
            <v>TwinX22</v>
          </cell>
          <cell r="E2" t="str">
            <v>AntiTheKidd</v>
          </cell>
          <cell r="F2" t="str">
            <v>Aurora</v>
          </cell>
          <cell r="G2" t="str">
            <v>Jason12345</v>
          </cell>
          <cell r="H2" t="str">
            <v>uio</v>
          </cell>
          <cell r="I2" t="str">
            <v>MUTANtE</v>
          </cell>
          <cell r="J2" t="str">
            <v>ubad</v>
          </cell>
          <cell r="K2" t="str">
            <v>DRO123</v>
          </cell>
          <cell r="L2" t="str">
            <v>Falker_Merc</v>
          </cell>
          <cell r="M2" t="str">
            <v>My dog</v>
          </cell>
          <cell r="N2" t="str">
            <v>Petrified</v>
          </cell>
          <cell r="O2" t="str">
            <v>ProVibes</v>
          </cell>
          <cell r="P2" t="str">
            <v>Foreverkitty</v>
          </cell>
          <cell r="Q2">
            <v>13475850</v>
          </cell>
          <cell r="R2" t="str">
            <v>DARKKILLER</v>
          </cell>
          <cell r="S2" t="str">
            <v>nuggies</v>
          </cell>
          <cell r="T2" t="str">
            <v>dior</v>
          </cell>
          <cell r="U2" t="str">
            <v>Gavin123_goat</v>
          </cell>
          <cell r="V2" t="str">
            <v>ZooWeMama</v>
          </cell>
          <cell r="W2" t="str">
            <v>chr5h</v>
          </cell>
          <cell r="X2" t="str">
            <v>trm5120</v>
          </cell>
          <cell r="Y2" t="str">
            <v>BANANAS4LIFE</v>
          </cell>
          <cell r="Z2" t="str">
            <v>andy wang</v>
          </cell>
          <cell r="AA2" t="str">
            <v>mushroom</v>
          </cell>
          <cell r="AB2" t="str">
            <v>C U R R Y</v>
          </cell>
          <cell r="AC2" t="str">
            <v>Lalitoelmaton</v>
          </cell>
          <cell r="AD2" t="str">
            <v>Gamerdylan</v>
          </cell>
          <cell r="AE2" t="str">
            <v>Topper_123</v>
          </cell>
          <cell r="AF2" t="str">
            <v>JaSn</v>
          </cell>
          <cell r="AG2" t="str">
            <v>P O I S O N</v>
          </cell>
          <cell r="AH2" t="str">
            <v>INSANE_merc</v>
          </cell>
          <cell r="AI2" t="str">
            <v>lolmanubot_123</v>
          </cell>
        </row>
        <row r="3">
          <cell r="A3">
            <v>44332</v>
          </cell>
          <cell r="B3" t="str">
            <v>4,5(136/30)</v>
          </cell>
          <cell r="C3" t="str">
            <v>0,0(0/0)</v>
          </cell>
          <cell r="D3" t="str">
            <v>-(/)</v>
          </cell>
          <cell r="E3" t="str">
            <v>3,8(198/52)</v>
          </cell>
          <cell r="F3" t="str">
            <v>0,0(0/0)</v>
          </cell>
          <cell r="G3" t="str">
            <v>-(/)</v>
          </cell>
          <cell r="H3" t="str">
            <v>5,7(131/23)</v>
          </cell>
          <cell r="I3" t="str">
            <v>2,7(191/72)</v>
          </cell>
          <cell r="J3" t="str">
            <v>-(/)</v>
          </cell>
          <cell r="K3" t="str">
            <v>0,0(0/0)</v>
          </cell>
          <cell r="L3" t="str">
            <v>0,0(0/0)</v>
          </cell>
          <cell r="M3" t="str">
            <v>0,0(0/0)</v>
          </cell>
          <cell r="N3" t="str">
            <v>-(/)</v>
          </cell>
          <cell r="O3" t="str">
            <v>0,0(0/0)</v>
          </cell>
          <cell r="P3" t="str">
            <v>3,0(45/15)</v>
          </cell>
          <cell r="Q3" t="str">
            <v>-(/)</v>
          </cell>
          <cell r="R3" t="str">
            <v>-(/)</v>
          </cell>
          <cell r="S3" t="str">
            <v>-(/)</v>
          </cell>
          <cell r="T3" t="str">
            <v>0,0(0/0)</v>
          </cell>
          <cell r="U3" t="str">
            <v>0,0(0/0)</v>
          </cell>
          <cell r="V3" t="str">
            <v>2,0(4/2)</v>
          </cell>
          <cell r="W3" t="str">
            <v>-(/)</v>
          </cell>
          <cell r="X3" t="str">
            <v>-(/)</v>
          </cell>
          <cell r="Y3" t="str">
            <v>1,7(49/29)</v>
          </cell>
          <cell r="Z3" t="str">
            <v>-(/)</v>
          </cell>
          <cell r="AA3" t="str">
            <v>1,4(104/72)</v>
          </cell>
          <cell r="AB3" t="str">
            <v>-(/)</v>
          </cell>
          <cell r="AC3" t="str">
            <v>1,5(146/98)</v>
          </cell>
          <cell r="AD3" t="str">
            <v>-(/)</v>
          </cell>
          <cell r="AE3" t="str">
            <v>-(/)</v>
          </cell>
          <cell r="AF3" t="str">
            <v>0,0(0/0)</v>
          </cell>
          <cell r="AG3" t="str">
            <v>-(/)</v>
          </cell>
          <cell r="AH3" t="str">
            <v>-(/)</v>
          </cell>
          <cell r="AI3" t="str">
            <v>-(/)</v>
          </cell>
        </row>
        <row r="4">
          <cell r="A4">
            <v>44333</v>
          </cell>
          <cell r="B4" t="str">
            <v>6,2(206/33)</v>
          </cell>
          <cell r="C4" t="str">
            <v>4,7(123/26)</v>
          </cell>
          <cell r="D4" t="str">
            <v>-(/)</v>
          </cell>
          <cell r="E4" t="str">
            <v>5,3(767/145)</v>
          </cell>
          <cell r="F4" t="str">
            <v>3,7(611/163)</v>
          </cell>
          <cell r="G4" t="str">
            <v>-(/)</v>
          </cell>
          <cell r="H4" t="str">
            <v>2,8(132/48)</v>
          </cell>
          <cell r="I4" t="str">
            <v>1,2(20/16)</v>
          </cell>
          <cell r="J4" t="str">
            <v>-(/)</v>
          </cell>
          <cell r="K4" t="str">
            <v>3,4(380/112)</v>
          </cell>
          <cell r="L4" t="str">
            <v>4,1(257/63)</v>
          </cell>
          <cell r="M4" t="str">
            <v>2,7(242/89)</v>
          </cell>
          <cell r="N4" t="str">
            <v>-(/)</v>
          </cell>
          <cell r="O4" t="str">
            <v>1,6(93/58)</v>
          </cell>
          <cell r="P4" t="str">
            <v>2,3(198/87)</v>
          </cell>
          <cell r="Q4" t="str">
            <v>0,0(0/0)</v>
          </cell>
          <cell r="R4" t="str">
            <v>-(/)</v>
          </cell>
          <cell r="S4" t="str">
            <v>-(/)</v>
          </cell>
          <cell r="T4" t="str">
            <v>2,3(106/47)</v>
          </cell>
          <cell r="U4" t="str">
            <v>1,9(27/14)</v>
          </cell>
          <cell r="V4" t="str">
            <v>2,0(152/77)</v>
          </cell>
          <cell r="W4" t="str">
            <v>-(/)</v>
          </cell>
          <cell r="X4" t="str">
            <v>-(/)</v>
          </cell>
          <cell r="Y4" t="str">
            <v>1,3(36/28)</v>
          </cell>
          <cell r="Z4" t="str">
            <v>-(/)</v>
          </cell>
          <cell r="AA4" t="str">
            <v>1,6(188/117)</v>
          </cell>
          <cell r="AB4" t="str">
            <v>-(/)</v>
          </cell>
          <cell r="AC4" t="str">
            <v>1,5(115/79)</v>
          </cell>
          <cell r="AD4" t="str">
            <v>-(/)</v>
          </cell>
          <cell r="AE4" t="str">
            <v>-(/)</v>
          </cell>
          <cell r="AF4" t="str">
            <v>0,6(3/5)</v>
          </cell>
          <cell r="AG4" t="str">
            <v>-(/)</v>
          </cell>
          <cell r="AH4" t="str">
            <v>-(/)</v>
          </cell>
          <cell r="AI4" t="str">
            <v>-(/)</v>
          </cell>
        </row>
        <row r="5">
          <cell r="A5">
            <v>44334</v>
          </cell>
          <cell r="B5" t="str">
            <v>12,3(111/9)</v>
          </cell>
          <cell r="C5" t="str">
            <v>0,0(0/0)</v>
          </cell>
          <cell r="D5" t="str">
            <v>-(/)</v>
          </cell>
          <cell r="E5" t="str">
            <v>4,2(565/135)</v>
          </cell>
          <cell r="F5" t="str">
            <v>3,9(827/213)</v>
          </cell>
          <cell r="G5" t="str">
            <v>-(/)</v>
          </cell>
          <cell r="H5" t="str">
            <v>-(/)</v>
          </cell>
          <cell r="I5" t="str">
            <v>3,4(388/114)</v>
          </cell>
          <cell r="J5" t="str">
            <v>-(/)</v>
          </cell>
          <cell r="K5" t="str">
            <v>2,8(205/73)</v>
          </cell>
          <cell r="L5" t="str">
            <v>2,5(375/151)</v>
          </cell>
          <cell r="M5" t="str">
            <v>3,4(382/112)</v>
          </cell>
          <cell r="N5" t="str">
            <v>-(/)</v>
          </cell>
          <cell r="O5" t="str">
            <v>2,3(731/323)</v>
          </cell>
          <cell r="P5" t="str">
            <v>1,5(92/63)</v>
          </cell>
          <cell r="Q5" t="str">
            <v>2,0(315/157)</v>
          </cell>
          <cell r="R5" t="str">
            <v>-(/)</v>
          </cell>
          <cell r="S5" t="str">
            <v>-(/)</v>
          </cell>
          <cell r="T5" t="str">
            <v>1,5(44/30)</v>
          </cell>
          <cell r="U5" t="str">
            <v>0,0(0/0)</v>
          </cell>
          <cell r="V5" t="str">
            <v>1,6(263/160)</v>
          </cell>
          <cell r="W5" t="str">
            <v>-(/)</v>
          </cell>
          <cell r="X5" t="str">
            <v>-(/)</v>
          </cell>
          <cell r="Y5" t="str">
            <v>1,8(42/23)</v>
          </cell>
          <cell r="Z5" t="str">
            <v>-(/)</v>
          </cell>
          <cell r="AA5" t="str">
            <v>1,5(95/62)</v>
          </cell>
          <cell r="AB5" t="str">
            <v>-(/)</v>
          </cell>
          <cell r="AC5" t="str">
            <v>0,7(4/6)</v>
          </cell>
          <cell r="AD5" t="str">
            <v>0,0(0/0)</v>
          </cell>
          <cell r="AE5" t="str">
            <v>-(/)</v>
          </cell>
          <cell r="AF5" t="str">
            <v>0,0(0/0)</v>
          </cell>
          <cell r="AG5" t="str">
            <v>-(/)</v>
          </cell>
          <cell r="AH5" t="str">
            <v>-(/)</v>
          </cell>
          <cell r="AI5" t="str">
            <v>-(/)</v>
          </cell>
        </row>
        <row r="6">
          <cell r="A6">
            <v>44335</v>
          </cell>
          <cell r="B6" t="str">
            <v>5,6(891/159)</v>
          </cell>
          <cell r="C6" t="str">
            <v>5,1(498/98)</v>
          </cell>
          <cell r="D6" t="str">
            <v>-(/)</v>
          </cell>
          <cell r="E6" t="str">
            <v>4,6(580/125)</v>
          </cell>
          <cell r="F6" t="str">
            <v>6,0(557/93)</v>
          </cell>
          <cell r="G6" t="str">
            <v>-(/)</v>
          </cell>
          <cell r="H6" t="str">
            <v>-(/)</v>
          </cell>
          <cell r="I6" t="str">
            <v>3,1(188/60)</v>
          </cell>
          <cell r="J6" t="str">
            <v>-(/)</v>
          </cell>
          <cell r="K6" t="str">
            <v>3,8(150/40)</v>
          </cell>
          <cell r="L6" t="str">
            <v>3,9(94/24)</v>
          </cell>
          <cell r="M6" t="str">
            <v>2,5(608/244)</v>
          </cell>
          <cell r="N6" t="str">
            <v>-(/)</v>
          </cell>
          <cell r="O6" t="str">
            <v>2,2(535/244)</v>
          </cell>
          <cell r="P6" t="str">
            <v>2,0(60/30)</v>
          </cell>
          <cell r="Q6" t="str">
            <v>2,6(74/29)</v>
          </cell>
          <cell r="R6" t="str">
            <v>-(/)</v>
          </cell>
          <cell r="S6" t="str">
            <v>-(/)</v>
          </cell>
          <cell r="T6" t="str">
            <v>-(/)</v>
          </cell>
          <cell r="U6" t="str">
            <v>-(/)</v>
          </cell>
          <cell r="V6" t="str">
            <v>1,6(208/134)</v>
          </cell>
          <cell r="W6" t="str">
            <v>-(/)</v>
          </cell>
          <cell r="X6" t="str">
            <v>-(/)</v>
          </cell>
          <cell r="Y6" t="str">
            <v>6,0(6/1)</v>
          </cell>
          <cell r="Z6" t="str">
            <v>-(/)</v>
          </cell>
          <cell r="AA6" t="str">
            <v>1,6(315/200)</v>
          </cell>
          <cell r="AB6" t="str">
            <v>-(/)</v>
          </cell>
          <cell r="AC6" t="str">
            <v>0,0(0/0)</v>
          </cell>
          <cell r="AD6" t="str">
            <v>1,3(510/388)</v>
          </cell>
          <cell r="AE6" t="str">
            <v>-(/)</v>
          </cell>
          <cell r="AF6" t="str">
            <v>-(/)</v>
          </cell>
          <cell r="AG6" t="str">
            <v>0,0(0/0)</v>
          </cell>
          <cell r="AH6" t="str">
            <v>-(/)</v>
          </cell>
          <cell r="AI6" t="str">
            <v>-(/)</v>
          </cell>
        </row>
        <row r="7">
          <cell r="A7">
            <v>44336</v>
          </cell>
          <cell r="B7" t="str">
            <v>7,3(669/92)</v>
          </cell>
          <cell r="C7" t="str">
            <v>3,9(133/34)</v>
          </cell>
          <cell r="D7" t="str">
            <v>-(/)</v>
          </cell>
          <cell r="E7" t="str">
            <v>4,4(484/109)</v>
          </cell>
          <cell r="F7" t="str">
            <v>1,8(36/20)</v>
          </cell>
          <cell r="G7" t="str">
            <v>1,8(28/16)</v>
          </cell>
          <cell r="H7" t="str">
            <v>-(/)</v>
          </cell>
          <cell r="I7" t="str">
            <v>3,5(181/51)</v>
          </cell>
          <cell r="J7" t="str">
            <v>2,8(25/9)</v>
          </cell>
          <cell r="K7" t="str">
            <v>0,0(0/0)</v>
          </cell>
          <cell r="L7" t="str">
            <v>3,3(289/87)</v>
          </cell>
          <cell r="M7" t="str">
            <v>2,3(526/232)</v>
          </cell>
          <cell r="N7" t="str">
            <v>2,3(66/29)</v>
          </cell>
          <cell r="O7" t="str">
            <v>2,3(126/55)</v>
          </cell>
          <cell r="P7" t="str">
            <v>1,6(43/27)</v>
          </cell>
          <cell r="Q7" t="str">
            <v>0,0(0/0)</v>
          </cell>
          <cell r="R7" t="str">
            <v>-(/)</v>
          </cell>
          <cell r="S7" t="str">
            <v>-(/)</v>
          </cell>
          <cell r="T7" t="str">
            <v>-(/)</v>
          </cell>
          <cell r="U7" t="str">
            <v>-(/)</v>
          </cell>
          <cell r="V7" t="str">
            <v>1,7(322/190)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2,0(51/26)</v>
          </cell>
          <cell r="AB7" t="str">
            <v>-(/)</v>
          </cell>
          <cell r="AC7" t="str">
            <v>0,0(0/0)</v>
          </cell>
          <cell r="AD7" t="str">
            <v>1,3(427/323)</v>
          </cell>
          <cell r="AE7" t="str">
            <v>-(/)</v>
          </cell>
          <cell r="AF7" t="str">
            <v>-(/)</v>
          </cell>
          <cell r="AG7" t="str">
            <v>0,0(0/0)</v>
          </cell>
          <cell r="AH7" t="str">
            <v>-(/)</v>
          </cell>
          <cell r="AI7" t="str">
            <v>-(/)</v>
          </cell>
        </row>
        <row r="8">
          <cell r="A8">
            <v>44337</v>
          </cell>
          <cell r="B8" t="str">
            <v>13,3(93/7)</v>
          </cell>
          <cell r="C8" t="str">
            <v>6,8(862/126)</v>
          </cell>
          <cell r="D8" t="str">
            <v>0,0(0/0)</v>
          </cell>
          <cell r="E8" t="str">
            <v>4,6(603/132)</v>
          </cell>
          <cell r="F8" t="str">
            <v>3,7(257/69)</v>
          </cell>
          <cell r="G8" t="str">
            <v>4,3(244/57)</v>
          </cell>
          <cell r="H8" t="str">
            <v>-(/)</v>
          </cell>
          <cell r="I8" t="str">
            <v>2,7(184/67)</v>
          </cell>
          <cell r="J8" t="str">
            <v>3,7(256/70)</v>
          </cell>
          <cell r="K8" t="str">
            <v>3,4(34/10)</v>
          </cell>
          <cell r="L8" t="str">
            <v>2,8(331/117)</v>
          </cell>
          <cell r="M8" t="str">
            <v>5,5(143/26)</v>
          </cell>
          <cell r="N8" t="str">
            <v>2,6(647/247)</v>
          </cell>
          <cell r="O8" t="str">
            <v>2,3(62/27)</v>
          </cell>
          <cell r="P8" t="str">
            <v>2,9(164/56)</v>
          </cell>
          <cell r="Q8" t="str">
            <v>0,0(0/0)</v>
          </cell>
          <cell r="R8" t="str">
            <v>-(/)</v>
          </cell>
          <cell r="S8" t="str">
            <v>2,0(97/49)</v>
          </cell>
          <cell r="T8" t="str">
            <v>-(/)</v>
          </cell>
          <cell r="U8" t="str">
            <v>-(/)</v>
          </cell>
          <cell r="V8" t="str">
            <v>2,2(385/179)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1,3(21/16)</v>
          </cell>
          <cell r="AB8" t="str">
            <v>-(/)</v>
          </cell>
          <cell r="AC8" t="str">
            <v>-(/)</v>
          </cell>
          <cell r="AD8" t="str">
            <v>1,3(629/492)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</row>
        <row r="9">
          <cell r="A9">
            <v>44338</v>
          </cell>
          <cell r="B9" t="str">
            <v>0,0(0/0)</v>
          </cell>
          <cell r="C9" t="str">
            <v>5,2(516/99)</v>
          </cell>
          <cell r="D9" t="str">
            <v>-(/)</v>
          </cell>
          <cell r="E9" t="str">
            <v>6,2(293/47)</v>
          </cell>
          <cell r="F9" t="str">
            <v>3,6(153/43)</v>
          </cell>
          <cell r="G9" t="str">
            <v>4,6(256/56)</v>
          </cell>
          <cell r="H9" t="str">
            <v>-(/)</v>
          </cell>
          <cell r="I9" t="str">
            <v>3,2(714/220)</v>
          </cell>
          <cell r="J9" t="str">
            <v>0,0(0/0)</v>
          </cell>
          <cell r="K9" t="str">
            <v>2,8(14/5)</v>
          </cell>
          <cell r="L9" t="str">
            <v>3,3(212/64)</v>
          </cell>
          <cell r="M9" t="str">
            <v>0,0(0/0)</v>
          </cell>
          <cell r="N9" t="str">
            <v>2,2(299/136)</v>
          </cell>
          <cell r="O9" t="str">
            <v>2,6(174/66)</v>
          </cell>
          <cell r="P9" t="str">
            <v>2,0(16/8)</v>
          </cell>
          <cell r="Q9" t="str">
            <v>0,0(0/0)</v>
          </cell>
          <cell r="R9" t="str">
            <v>-(/)</v>
          </cell>
          <cell r="S9" t="str">
            <v>2,1(60/29)</v>
          </cell>
          <cell r="T9" t="str">
            <v>-(/)</v>
          </cell>
          <cell r="U9" t="str">
            <v>-(/)</v>
          </cell>
          <cell r="V9" t="str">
            <v>2,5(187/74)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1,6(27/17)</v>
          </cell>
          <cell r="AB9" t="str">
            <v>-(/)</v>
          </cell>
          <cell r="AC9" t="str">
            <v>-(/)</v>
          </cell>
          <cell r="AD9" t="str">
            <v>1,2(75/60)</v>
          </cell>
          <cell r="AE9" t="str">
            <v>0,9(51/59)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</row>
        <row r="10">
          <cell r="A10">
            <v>44339</v>
          </cell>
          <cell r="B10" t="str">
            <v>5,8(181/31)</v>
          </cell>
          <cell r="C10" t="str">
            <v>7,1(300/42)</v>
          </cell>
          <cell r="D10" t="str">
            <v>-(/)</v>
          </cell>
          <cell r="E10" t="str">
            <v>4,4(281/64)</v>
          </cell>
          <cell r="F10" t="str">
            <v>4,3(536/125)</v>
          </cell>
          <cell r="G10" t="str">
            <v>4,5(108/24)</v>
          </cell>
          <cell r="H10" t="str">
            <v>-(/)</v>
          </cell>
          <cell r="I10" t="str">
            <v>3,3(147/45)</v>
          </cell>
          <cell r="J10" t="str">
            <v>0,0(0/0)</v>
          </cell>
          <cell r="K10" t="str">
            <v>0,0(0/0)</v>
          </cell>
          <cell r="L10" t="str">
            <v>2,8(221/78)</v>
          </cell>
          <cell r="M10" t="str">
            <v>0,0(0/0)</v>
          </cell>
          <cell r="N10" t="str">
            <v>2,9(151/52)</v>
          </cell>
          <cell r="O10" t="str">
            <v>2,7(97/36)</v>
          </cell>
          <cell r="P10" t="str">
            <v>2,2(262/117)</v>
          </cell>
          <cell r="Q10" t="str">
            <v>-(/)</v>
          </cell>
          <cell r="R10" t="str">
            <v>-(/)</v>
          </cell>
          <cell r="S10" t="str">
            <v>2,4(227/93)</v>
          </cell>
          <cell r="T10" t="str">
            <v>-(/)</v>
          </cell>
          <cell r="U10" t="str">
            <v>-(/)</v>
          </cell>
          <cell r="V10" t="str">
            <v>1,6(72/45)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1,3(28/22)</v>
          </cell>
          <cell r="AB10" t="str">
            <v>-(/)</v>
          </cell>
          <cell r="AC10" t="str">
            <v>-(/)</v>
          </cell>
          <cell r="AD10" t="str">
            <v>1,2(1084/908)</v>
          </cell>
          <cell r="AE10" t="str">
            <v>1,5(241/158)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</row>
        <row r="11">
          <cell r="A11">
            <v>44340</v>
          </cell>
          <cell r="B11" t="str">
            <v>7,8(93/12)</v>
          </cell>
          <cell r="C11" t="str">
            <v>10,5(126/12)</v>
          </cell>
          <cell r="D11" t="str">
            <v>-(/)</v>
          </cell>
          <cell r="E11" t="str">
            <v>4,1(252/61)</v>
          </cell>
          <cell r="F11" t="str">
            <v>4,9(153/31)</v>
          </cell>
          <cell r="G11" t="str">
            <v>4,5(283/63)</v>
          </cell>
          <cell r="H11" t="str">
            <v>-(/)</v>
          </cell>
          <cell r="I11" t="str">
            <v>0,0(0/0)</v>
          </cell>
          <cell r="J11" t="str">
            <v>0,0(0/0)</v>
          </cell>
          <cell r="K11" t="str">
            <v>3,1(459/147)</v>
          </cell>
          <cell r="L11" t="str">
            <v>2,6(139/53)</v>
          </cell>
          <cell r="M11" t="str">
            <v>4,2(46/11)</v>
          </cell>
          <cell r="N11" t="str">
            <v>2,0(221/113)</v>
          </cell>
          <cell r="O11" t="str">
            <v>2,2(246/114)</v>
          </cell>
          <cell r="P11" t="str">
            <v>1,4(89/63)</v>
          </cell>
          <cell r="Q11" t="str">
            <v>-(/)</v>
          </cell>
          <cell r="R11" t="str">
            <v>-(/)</v>
          </cell>
          <cell r="S11" t="str">
            <v>1,6(257/158)</v>
          </cell>
          <cell r="T11" t="str">
            <v>-(/)</v>
          </cell>
          <cell r="U11" t="str">
            <v>-(/)</v>
          </cell>
          <cell r="V11" t="str">
            <v>1,4(88/65)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1,4(34/24)</v>
          </cell>
          <cell r="AB11" t="str">
            <v>-(/)</v>
          </cell>
          <cell r="AC11" t="str">
            <v>-(/)</v>
          </cell>
          <cell r="AD11" t="str">
            <v>1,3(727/559)</v>
          </cell>
          <cell r="AE11" t="str">
            <v>0,9(68/76)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</row>
        <row r="12">
          <cell r="A12">
            <v>44341</v>
          </cell>
          <cell r="B12" t="str">
            <v>7,6(121/16)</v>
          </cell>
          <cell r="C12" t="str">
            <v>3,7(52/14)</v>
          </cell>
          <cell r="D12" t="str">
            <v>6,3(263/42)</v>
          </cell>
          <cell r="E12" t="str">
            <v>4,1(284/70)</v>
          </cell>
          <cell r="F12" t="str">
            <v>3,2(185/57)</v>
          </cell>
          <cell r="G12" t="str">
            <v>2,9(218/76)</v>
          </cell>
          <cell r="H12" t="str">
            <v>-(/)</v>
          </cell>
          <cell r="I12" t="str">
            <v>4,7(313/67)</v>
          </cell>
          <cell r="J12" t="str">
            <v>2,5(81/32)</v>
          </cell>
          <cell r="K12" t="str">
            <v>3,0(374/124)</v>
          </cell>
          <cell r="L12" t="str">
            <v>3,6(160/45)</v>
          </cell>
          <cell r="M12" t="str">
            <v>1,9(136/72)</v>
          </cell>
          <cell r="N12" t="str">
            <v>2,6(487/190)</v>
          </cell>
          <cell r="O12" t="str">
            <v>0,0(0/0)</v>
          </cell>
          <cell r="P12" t="str">
            <v>2,2(609/275)</v>
          </cell>
          <cell r="Q12" t="str">
            <v>-(/)</v>
          </cell>
          <cell r="R12" t="str">
            <v>-(/)</v>
          </cell>
          <cell r="S12" t="str">
            <v>0,0(0/0)</v>
          </cell>
          <cell r="T12" t="str">
            <v>-(/)</v>
          </cell>
          <cell r="U12" t="str">
            <v>-(/)</v>
          </cell>
          <cell r="V12" t="str">
            <v>1,8(611/336)</v>
          </cell>
          <cell r="W12" t="str">
            <v>1,2(110/90)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2,3(46/20)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0,0(0/0)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</row>
        <row r="13">
          <cell r="A13">
            <v>44342</v>
          </cell>
          <cell r="B13" t="str">
            <v>7,0(148/21)</v>
          </cell>
          <cell r="C13" t="str">
            <v>0,0(0/0)</v>
          </cell>
          <cell r="D13" t="str">
            <v>4,5(1090/241)</v>
          </cell>
          <cell r="E13" t="str">
            <v>1,8(22/12)</v>
          </cell>
          <cell r="F13" t="str">
            <v>5,4(114/21)</v>
          </cell>
          <cell r="G13" t="str">
            <v>4,6(312/68)</v>
          </cell>
          <cell r="H13" t="str">
            <v>-(/)</v>
          </cell>
          <cell r="I13" t="str">
            <v>3,1(194/62)</v>
          </cell>
          <cell r="J13" t="str">
            <v>2,3(121/53)</v>
          </cell>
          <cell r="K13" t="str">
            <v>0,0(0/0)</v>
          </cell>
          <cell r="L13" t="str">
            <v>1,9(13/7)</v>
          </cell>
          <cell r="M13" t="str">
            <v>1,8(40/22)</v>
          </cell>
          <cell r="N13" t="str">
            <v>1,8(86/49)</v>
          </cell>
          <cell r="O13" t="str">
            <v>0,0(0/0)</v>
          </cell>
          <cell r="P13" t="str">
            <v>2,4(339/144)</v>
          </cell>
          <cell r="Q13" t="str">
            <v>-(/)</v>
          </cell>
          <cell r="R13" t="str">
            <v>-(/)</v>
          </cell>
          <cell r="S13" t="str">
            <v>-(/)</v>
          </cell>
          <cell r="T13" t="str">
            <v>-(/)</v>
          </cell>
          <cell r="U13" t="str">
            <v>-(/)</v>
          </cell>
          <cell r="V13" t="str">
            <v>1,5(209/139)</v>
          </cell>
          <cell r="W13" t="str">
            <v>1,9(590/315)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1,4(17/12)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0,0(0/0)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</row>
        <row r="14">
          <cell r="A14">
            <v>44343</v>
          </cell>
          <cell r="B14" t="str">
            <v>20,6(144/7)</v>
          </cell>
          <cell r="C14" t="str">
            <v>10,3(31/3)</v>
          </cell>
          <cell r="D14" t="str">
            <v>6,5(504/78)</v>
          </cell>
          <cell r="E14" t="str">
            <v>-(/)</v>
          </cell>
          <cell r="F14" t="str">
            <v>3,5(223/64)</v>
          </cell>
          <cell r="G14" t="str">
            <v>3,5(319/90)</v>
          </cell>
          <cell r="H14" t="str">
            <v>-(/)</v>
          </cell>
          <cell r="I14" t="str">
            <v>4,1(574/140)</v>
          </cell>
          <cell r="J14" t="str">
            <v>4,4(324/74)</v>
          </cell>
          <cell r="K14" t="str">
            <v>0,0(0/0)</v>
          </cell>
          <cell r="L14" t="str">
            <v>2,0(180/92)</v>
          </cell>
          <cell r="M14" t="str">
            <v>1,0(1/0)</v>
          </cell>
          <cell r="N14" t="str">
            <v>-(/)</v>
          </cell>
          <cell r="O14" t="str">
            <v>0,0(0/0)</v>
          </cell>
          <cell r="P14" t="str">
            <v>2,0(235/115)</v>
          </cell>
          <cell r="Q14" t="str">
            <v>-(/)</v>
          </cell>
          <cell r="R14" t="str">
            <v>2,2(182/83)</v>
          </cell>
          <cell r="S14" t="str">
            <v>-(/)</v>
          </cell>
          <cell r="T14" t="str">
            <v>-(/)</v>
          </cell>
          <cell r="U14" t="str">
            <v>-(/)</v>
          </cell>
          <cell r="V14" t="str">
            <v>3,2(67/21)</v>
          </cell>
          <cell r="W14" t="str">
            <v>1,5(67/46)</v>
          </cell>
          <cell r="X14" t="str">
            <v>0,0(0/0)</v>
          </cell>
          <cell r="Y14" t="str">
            <v>-(/)</v>
          </cell>
          <cell r="Z14" t="str">
            <v>-(/)</v>
          </cell>
          <cell r="AA14" t="str">
            <v>1,7(78/45)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0,0(0/0)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</row>
        <row r="15">
          <cell r="A15">
            <v>44344</v>
          </cell>
          <cell r="B15" t="str">
            <v>9,9(375/38)</v>
          </cell>
          <cell r="C15" t="str">
            <v>0,0(0/0)</v>
          </cell>
          <cell r="D15" t="str">
            <v>5,1(774/152)</v>
          </cell>
          <cell r="E15" t="str">
            <v>-(/)</v>
          </cell>
          <cell r="F15" t="str">
            <v>3,3(274/84)</v>
          </cell>
          <cell r="G15" t="str">
            <v>3,3(274/83)</v>
          </cell>
          <cell r="H15" t="str">
            <v>-(/)</v>
          </cell>
          <cell r="I15" t="str">
            <v>3,8(578/153)</v>
          </cell>
          <cell r="J15" t="str">
            <v>2,9(421/143)</v>
          </cell>
          <cell r="K15" t="str">
            <v>0,0(0/0)</v>
          </cell>
          <cell r="L15" t="str">
            <v>3,3(167/50)</v>
          </cell>
          <cell r="M15" t="str">
            <v>3,6(62/17)</v>
          </cell>
          <cell r="N15" t="str">
            <v>-(/)</v>
          </cell>
          <cell r="O15" t="str">
            <v>0,0(0/0)</v>
          </cell>
          <cell r="P15" t="str">
            <v>2,4(87/37)</v>
          </cell>
          <cell r="Q15" t="str">
            <v>-(/)</v>
          </cell>
          <cell r="R15" t="str">
            <v>2,0(452/228)</v>
          </cell>
          <cell r="S15" t="str">
            <v>-(/)</v>
          </cell>
          <cell r="T15" t="str">
            <v>-(/)</v>
          </cell>
          <cell r="U15" t="str">
            <v>-(/)</v>
          </cell>
          <cell r="V15" t="str">
            <v>2,6(254/97)</v>
          </cell>
          <cell r="W15" t="str">
            <v>1,8(161/90)</v>
          </cell>
          <cell r="X15" t="str">
            <v>1,5(118/78)</v>
          </cell>
          <cell r="Y15" t="str">
            <v>-(/)</v>
          </cell>
          <cell r="Z15" t="str">
            <v>1,5(256/170)</v>
          </cell>
          <cell r="AA15" t="str">
            <v>0,0(0/0)</v>
          </cell>
          <cell r="AB15" t="str">
            <v>0,0(0/0)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</row>
        <row r="16">
          <cell r="A16">
            <v>44345</v>
          </cell>
          <cell r="B16" t="str">
            <v>0,0(0/0)</v>
          </cell>
          <cell r="C16" t="str">
            <v>10,7(32/3)</v>
          </cell>
          <cell r="D16" t="str">
            <v>4,9(69/14)</v>
          </cell>
          <cell r="E16" t="str">
            <v>-(/)</v>
          </cell>
          <cell r="F16" t="str">
            <v>0,0(0/0)</v>
          </cell>
          <cell r="G16" t="str">
            <v>0,0(0/0)</v>
          </cell>
          <cell r="H16" t="str">
            <v>-(/)</v>
          </cell>
          <cell r="I16" t="str">
            <v>4,0(128/32)</v>
          </cell>
          <cell r="J16" t="str">
            <v>0,0(0/0)</v>
          </cell>
          <cell r="K16" t="str">
            <v>0,0(0/0)</v>
          </cell>
          <cell r="L16" t="str">
            <v>3,2(42/13)</v>
          </cell>
          <cell r="M16" t="str">
            <v>0,0(0/0)</v>
          </cell>
          <cell r="N16" t="str">
            <v>-(/)</v>
          </cell>
          <cell r="O16" t="str">
            <v>-(/)</v>
          </cell>
          <cell r="P16" t="str">
            <v>0,0(0/0)</v>
          </cell>
          <cell r="Q16" t="str">
            <v>-(/)</v>
          </cell>
          <cell r="R16" t="str">
            <v>1,8(62/35)</v>
          </cell>
          <cell r="S16" t="str">
            <v>-(/)</v>
          </cell>
          <cell r="T16" t="str">
            <v>-(/)</v>
          </cell>
          <cell r="U16" t="str">
            <v>-(/)</v>
          </cell>
          <cell r="V16" t="str">
            <v>1,4(7/5)</v>
          </cell>
          <cell r="W16" t="str">
            <v>1,2(26/21)</v>
          </cell>
          <cell r="X16" t="str">
            <v>1,7(285/163)</v>
          </cell>
          <cell r="Y16" t="str">
            <v>-(/)</v>
          </cell>
          <cell r="Z16" t="str">
            <v>2,0(69/34)</v>
          </cell>
          <cell r="AA16" t="str">
            <v>-(/)</v>
          </cell>
          <cell r="AB16" t="str">
            <v>1,5(154/104)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Howie</v>
          </cell>
          <cell r="C1" t="str">
            <v>TwinX22</v>
          </cell>
          <cell r="D1" t="str">
            <v>P O I S O N</v>
          </cell>
          <cell r="E1" t="str">
            <v>AntiTheKidd</v>
          </cell>
          <cell r="F1" t="str">
            <v>BANANAS4LIFE</v>
          </cell>
          <cell r="G1" t="str">
            <v>dior</v>
          </cell>
          <cell r="H1" t="str">
            <v>DRO123</v>
          </cell>
          <cell r="I1" t="str">
            <v>Falker_Merc</v>
          </cell>
          <cell r="J1" t="str">
            <v>INSANE_merc</v>
          </cell>
          <cell r="K1" t="str">
            <v>JaSn</v>
          </cell>
          <cell r="L1" t="str">
            <v>lolmanubot_123</v>
          </cell>
          <cell r="M1" t="str">
            <v>My dog</v>
          </cell>
          <cell r="N1" t="str">
            <v>oh_cmon</v>
          </cell>
          <cell r="O1" t="str">
            <v>Perhaps</v>
          </cell>
          <cell r="P1" t="str">
            <v>ProVibes</v>
          </cell>
          <cell r="Q1" t="str">
            <v>Regorythem</v>
          </cell>
          <cell r="R1" t="str">
            <v>Time</v>
          </cell>
          <cell r="S1" t="str">
            <v>trm5120</v>
          </cell>
          <cell r="T1" t="str">
            <v>ubad</v>
          </cell>
          <cell r="U1" t="str">
            <v>Jason12345</v>
          </cell>
          <cell r="V1" t="str">
            <v>uio</v>
          </cell>
          <cell r="W1" t="str">
            <v>Noob_Assassin</v>
          </cell>
          <cell r="X1" t="str">
            <v>Gavin123_goat</v>
          </cell>
          <cell r="Y1" t="str">
            <v>Eint</v>
          </cell>
          <cell r="Z1" t="str">
            <v>ZooWeMama</v>
          </cell>
          <cell r="AA1" t="str">
            <v>Foreverkitty</v>
          </cell>
          <cell r="AB1" t="str">
            <v>Unkown234</v>
          </cell>
        </row>
        <row r="2">
          <cell r="A2">
            <v>44266.750069444446</v>
          </cell>
          <cell r="B2">
            <v>1368603.6065416699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</row>
        <row r="3">
          <cell r="A3">
            <v>44267.000081018516</v>
          </cell>
          <cell r="B3">
            <v>1369147.5106250001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</row>
        <row r="4">
          <cell r="A4">
            <v>44267.33353009259</v>
          </cell>
          <cell r="B4">
            <v>1369147.5106250001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</row>
        <row r="5">
          <cell r="A5">
            <v>44267.500034722223</v>
          </cell>
          <cell r="B5">
            <v>1369147.5106250001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</row>
        <row r="6">
          <cell r="A6">
            <v>44268.000104166669</v>
          </cell>
          <cell r="B6">
            <v>1369422.409375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</row>
        <row r="7">
          <cell r="A7">
            <v>44268.250092592592</v>
          </cell>
          <cell r="B7">
            <v>1369422.409375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44268.500081018516</v>
          </cell>
          <cell r="B8">
            <v>1369422.409375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</row>
        <row r="9">
          <cell r="A9">
            <v>44268.750069444446</v>
          </cell>
          <cell r="B9">
            <v>1369422.409375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>
            <v>44268.866342592592</v>
          </cell>
          <cell r="B10">
            <v>1369422.409375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</row>
        <row r="11">
          <cell r="A11">
            <v>44269.000092592592</v>
          </cell>
          <cell r="B11">
            <v>1369422.409375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A12">
            <v>44269.246574074074</v>
          </cell>
          <cell r="B12">
            <v>1369422.409375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A13">
            <v>44269.496562499997</v>
          </cell>
          <cell r="B13">
            <v>1369422.409375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A14">
            <v>44269.996620370373</v>
          </cell>
          <cell r="B14">
            <v>1369797.25904166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A15">
            <v>44270.24659722222</v>
          </cell>
          <cell r="B15">
            <v>1369797.25904166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6">
          <cell r="A16">
            <v>44270.49659722222</v>
          </cell>
          <cell r="B16">
            <v>1369797.25904166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>
            <v>44270.746562499997</v>
          </cell>
          <cell r="B17">
            <v>1369929.22354166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A18">
            <v>44270.99490740741</v>
          </cell>
          <cell r="B18">
            <v>1372424.49370833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</row>
        <row r="19">
          <cell r="A19">
            <v>44271.24490740741</v>
          </cell>
          <cell r="B19">
            <v>1372424.49370833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</row>
        <row r="20">
          <cell r="A20">
            <v>44271.494895833333</v>
          </cell>
          <cell r="B20">
            <v>1372424.49370833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A21">
            <v>44271.743819444448</v>
          </cell>
          <cell r="B21">
            <v>1372424.49370833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A22">
            <v>44271.967175925929</v>
          </cell>
          <cell r="B22">
            <v>1373035.5597083301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</row>
        <row r="23">
          <cell r="A23">
            <v>44272.217187499999</v>
          </cell>
          <cell r="B23">
            <v>1373035.5597083301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A24">
            <v>44272.364363425928</v>
          </cell>
          <cell r="B24">
            <v>1373035.5597083301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</row>
        <row r="25">
          <cell r="A25">
            <v>44272.496574074074</v>
          </cell>
          <cell r="B25">
            <v>1373035.5597083301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A26">
            <v>44272.97351851852</v>
          </cell>
          <cell r="B26">
            <v>1374785.39854166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</row>
        <row r="27">
          <cell r="A27">
            <v>44272.99658564815</v>
          </cell>
          <cell r="B27">
            <v>1374785.39854166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A28">
            <v>44273.113668981481</v>
          </cell>
          <cell r="B28">
            <v>1374785.39854166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A29">
            <v>44273.25203703704</v>
          </cell>
          <cell r="B29">
            <v>1374785.39854166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A30">
            <v>44273.502060185187</v>
          </cell>
          <cell r="B30">
            <v>1376315.5218750001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A31">
            <v>44273.752071759256</v>
          </cell>
          <cell r="B31">
            <v>1376530.4489166699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A32">
            <v>44274.362974537034</v>
          </cell>
          <cell r="B32">
            <v>1376530.4489166699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44274.496574074074</v>
          </cell>
          <cell r="B33">
            <v>1376530.4489166699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A34">
            <v>44274.746608796297</v>
          </cell>
          <cell r="B34">
            <v>1376530.4489166699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A35">
            <v>44274.996631944443</v>
          </cell>
          <cell r="B35">
            <v>1380724.7048750001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>
            <v>44275.246608796297</v>
          </cell>
          <cell r="B36">
            <v>1380846.93079167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A37">
            <v>44275.520902777775</v>
          </cell>
          <cell r="B37">
            <v>1380846.93079167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A38">
            <v>44275.74659722222</v>
          </cell>
          <cell r="B38">
            <v>1382145.6859583301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</row>
        <row r="39">
          <cell r="A39">
            <v>44275.780185185184</v>
          </cell>
          <cell r="B39">
            <v>1382145.6859583301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0">
          <cell r="A40">
            <v>44275.996562499997</v>
          </cell>
          <cell r="B40">
            <v>1382145.6859583301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A41">
            <v>44276.246562499997</v>
          </cell>
          <cell r="B41">
            <v>1383137.867625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>
            <v>44276.496550925927</v>
          </cell>
          <cell r="B42">
            <v>1383137.867625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A43">
            <v>44276.771909722222</v>
          </cell>
          <cell r="B43">
            <v>1383137.867625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A44">
            <v>44276.99659722222</v>
          </cell>
          <cell r="B44">
            <v>1383137.867625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>
            <v>44277.24659722222</v>
          </cell>
          <cell r="B45">
            <v>1383137.867625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>
            <v>44277.49659722222</v>
          </cell>
          <cell r="B46">
            <v>1383137.867625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A47">
            <v>44277.747557870367</v>
          </cell>
          <cell r="B47">
            <v>1386773.5740833301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A48">
            <v>44277.82298611111</v>
          </cell>
          <cell r="B48">
            <v>1386773.5740833301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>
            <v>44277.996574074074</v>
          </cell>
          <cell r="B49">
            <v>1386824.7860833299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A50">
            <v>44278.24659722222</v>
          </cell>
          <cell r="B50">
            <v>1387522.2718333299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A51">
            <v>44278.49659722222</v>
          </cell>
          <cell r="B51">
            <v>1387522.2718333299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A52">
            <v>44278.802719907406</v>
          </cell>
          <cell r="B52">
            <v>1389676.483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A53">
            <v>44278.996620370373</v>
          </cell>
          <cell r="B53">
            <v>1389676.483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A54">
            <v>44279.390150462961</v>
          </cell>
          <cell r="B54">
            <v>1389676.483</v>
          </cell>
          <cell r="C54">
            <v>306915.05645833199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</row>
        <row r="55">
          <cell r="A55">
            <v>44279.49658564815</v>
          </cell>
          <cell r="B55">
            <v>1389676.483</v>
          </cell>
          <cell r="C55">
            <v>309808.19495833199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A56">
            <v>44279.746608796297</v>
          </cell>
          <cell r="B56">
            <v>1389676.483</v>
          </cell>
          <cell r="C56">
            <v>311576.06545833201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A57">
            <v>44279.996574074074</v>
          </cell>
          <cell r="B57">
            <v>1390818.3914999999</v>
          </cell>
          <cell r="C57">
            <v>312258.13670833199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A58">
            <v>44280.24659722222</v>
          </cell>
          <cell r="B58">
            <v>1390818.3914999999</v>
          </cell>
          <cell r="C58">
            <v>314684.43979166599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</row>
        <row r="59">
          <cell r="A59">
            <v>44280.49659722222</v>
          </cell>
          <cell r="B59">
            <v>1390818.3914999999</v>
          </cell>
          <cell r="C59">
            <v>315891.626374999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A60">
            <v>44280.74659722222</v>
          </cell>
          <cell r="B60">
            <v>1392121.7715833299</v>
          </cell>
          <cell r="C60">
            <v>316309.271624999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A61">
            <v>44280.996574074074</v>
          </cell>
          <cell r="B61">
            <v>1392918.6680833299</v>
          </cell>
          <cell r="C61">
            <v>318175.226874999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A62">
            <v>44281.367685185185</v>
          </cell>
          <cell r="B62">
            <v>1392918.6680833299</v>
          </cell>
          <cell r="C62">
            <v>318175.226874999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</row>
        <row r="63">
          <cell r="A63">
            <v>44281.496574074074</v>
          </cell>
          <cell r="B63">
            <v>1392918.6680833299</v>
          </cell>
          <cell r="C63">
            <v>318175.226874999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</row>
        <row r="64">
          <cell r="A64">
            <v>44281.791145833333</v>
          </cell>
          <cell r="B64">
            <v>1393401.93433333</v>
          </cell>
          <cell r="C64">
            <v>319533.851666665</v>
          </cell>
          <cell r="D64">
            <v>125183.326166666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A65">
            <v>44281.996574074074</v>
          </cell>
          <cell r="B65">
            <v>1394322.825</v>
          </cell>
          <cell r="C65">
            <v>320247.448666665</v>
          </cell>
          <cell r="D65">
            <v>125183.326166666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A66">
            <v>44282.514201388891</v>
          </cell>
          <cell r="B66">
            <v>1394322.825</v>
          </cell>
          <cell r="C66">
            <v>322992.30624999898</v>
          </cell>
          <cell r="D66">
            <v>125183.326166666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</row>
        <row r="67">
          <cell r="A67">
            <v>44282.754363425927</v>
          </cell>
          <cell r="B67">
            <v>1394322.825</v>
          </cell>
          <cell r="C67">
            <v>325321.60983333201</v>
          </cell>
          <cell r="D67">
            <v>125183.326166666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</row>
        <row r="68">
          <cell r="A68">
            <v>44282.996574074074</v>
          </cell>
          <cell r="B68">
            <v>1394322.825</v>
          </cell>
          <cell r="C68">
            <v>325373.57424999902</v>
          </cell>
          <cell r="D68">
            <v>129518.077166666</v>
          </cell>
          <cell r="E68">
            <v>167123.501333333</v>
          </cell>
          <cell r="F68">
            <v>187901.65262499999</v>
          </cell>
          <cell r="G68">
            <v>220736.525083332</v>
          </cell>
          <cell r="H68">
            <v>577057.48791666597</v>
          </cell>
          <cell r="I68">
            <v>670629.22391666798</v>
          </cell>
          <cell r="J68">
            <v>116702.627416666</v>
          </cell>
          <cell r="K68">
            <v>704551.71362499997</v>
          </cell>
          <cell r="L68">
            <v>90190.212958333301</v>
          </cell>
          <cell r="M68">
            <v>1198748.78383333</v>
          </cell>
          <cell r="N68">
            <v>154939.215416666</v>
          </cell>
          <cell r="O68">
            <v>186465.33820833301</v>
          </cell>
          <cell r="P68">
            <v>309406.31499999901</v>
          </cell>
          <cell r="Q68">
            <v>120172.172791666</v>
          </cell>
          <cell r="R68">
            <v>386208.24950000102</v>
          </cell>
          <cell r="S68">
            <v>185372.384791666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A69">
            <v>44283.461736111109</v>
          </cell>
          <cell r="B69">
            <v>1394322.825</v>
          </cell>
          <cell r="C69">
            <v>325373.57424999902</v>
          </cell>
          <cell r="D69">
            <v>129518.077166666</v>
          </cell>
          <cell r="E69">
            <v>167123.501333333</v>
          </cell>
          <cell r="F69">
            <v>188032.93462499999</v>
          </cell>
          <cell r="G69">
            <v>220736.525083332</v>
          </cell>
          <cell r="H69">
            <v>577057.48791666597</v>
          </cell>
          <cell r="I69">
            <v>670629.22391666798</v>
          </cell>
          <cell r="J69">
            <v>116702.627416666</v>
          </cell>
          <cell r="K69">
            <v>706917.83712499996</v>
          </cell>
          <cell r="L69">
            <v>90748.695708333296</v>
          </cell>
          <cell r="M69">
            <v>1199633.2373333301</v>
          </cell>
          <cell r="N69">
            <v>154939.215416666</v>
          </cell>
          <cell r="O69">
            <v>186518.03562499999</v>
          </cell>
          <cell r="P69">
            <v>309406.31499999901</v>
          </cell>
          <cell r="Q69">
            <v>121763.41820833299</v>
          </cell>
          <cell r="R69">
            <v>387361.94891666801</v>
          </cell>
          <cell r="S69">
            <v>191557.13245833301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A70">
            <v>44283.757928240739</v>
          </cell>
          <cell r="B70">
            <v>1394322.825</v>
          </cell>
          <cell r="C70">
            <v>325373.57424999902</v>
          </cell>
          <cell r="D70">
            <v>129518.077166666</v>
          </cell>
          <cell r="E70">
            <v>169582.30766666599</v>
          </cell>
          <cell r="F70">
            <v>188095.355125</v>
          </cell>
          <cell r="G70">
            <v>220736.525083332</v>
          </cell>
          <cell r="H70">
            <v>577057.48791666597</v>
          </cell>
          <cell r="I70">
            <v>670629.22391666798</v>
          </cell>
          <cell r="J70">
            <v>116702.627416666</v>
          </cell>
          <cell r="K70">
            <v>706917.83712499996</v>
          </cell>
          <cell r="L70">
            <v>91036.231041666601</v>
          </cell>
          <cell r="M70">
            <v>1199633.2373333301</v>
          </cell>
          <cell r="N70">
            <v>154939.215416666</v>
          </cell>
          <cell r="O70">
            <v>186518.03562499999</v>
          </cell>
          <cell r="P70">
            <v>311913.70283333299</v>
          </cell>
          <cell r="Q70">
            <v>121763.41820833299</v>
          </cell>
          <cell r="R70">
            <v>387491.58216666803</v>
          </cell>
          <cell r="S70">
            <v>194445.765625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</row>
        <row r="71">
          <cell r="A71">
            <v>44283.954907407409</v>
          </cell>
          <cell r="B71">
            <v>1394322.825</v>
          </cell>
          <cell r="C71">
            <v>325373.57424999902</v>
          </cell>
          <cell r="D71">
            <v>132657.70549999899</v>
          </cell>
          <cell r="E71">
            <v>169656.522916666</v>
          </cell>
          <cell r="F71">
            <v>189147.887625</v>
          </cell>
          <cell r="G71">
            <v>220933.315249999</v>
          </cell>
          <cell r="H71">
            <v>577908.75683333201</v>
          </cell>
          <cell r="I71">
            <v>670629.22391666798</v>
          </cell>
          <cell r="J71">
            <v>116702.627416666</v>
          </cell>
          <cell r="K71">
            <v>708177.16562500002</v>
          </cell>
          <cell r="L71">
            <v>91036.231041666601</v>
          </cell>
          <cell r="M71">
            <v>1199633.2373333301</v>
          </cell>
          <cell r="N71">
            <v>154939.215416666</v>
          </cell>
          <cell r="O71">
            <v>186518.03562499999</v>
          </cell>
          <cell r="P71">
            <v>314935.424916666</v>
          </cell>
          <cell r="Q71">
            <v>121763.41820833299</v>
          </cell>
          <cell r="R71">
            <v>387492.59658333397</v>
          </cell>
          <cell r="S71">
            <v>199039.09895833299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</row>
        <row r="72">
          <cell r="A72">
            <v>44284.204895833333</v>
          </cell>
          <cell r="B72">
            <v>1394322.825</v>
          </cell>
          <cell r="C72">
            <v>325373.57424999902</v>
          </cell>
          <cell r="D72">
            <v>132657.70549999899</v>
          </cell>
          <cell r="E72">
            <v>169656.522916666</v>
          </cell>
          <cell r="F72">
            <v>189148.989458333</v>
          </cell>
          <cell r="G72">
            <v>222590.263249999</v>
          </cell>
          <cell r="H72">
            <v>577908.75683333201</v>
          </cell>
          <cell r="I72">
            <v>670629.22391666798</v>
          </cell>
          <cell r="J72">
            <v>116702.627416666</v>
          </cell>
          <cell r="K72">
            <v>708177.16562500002</v>
          </cell>
          <cell r="L72">
            <v>91036.231041666601</v>
          </cell>
          <cell r="M72">
            <v>1199633.2373333301</v>
          </cell>
          <cell r="N72">
            <v>154939.215416666</v>
          </cell>
          <cell r="O72">
            <v>186518.03562499999</v>
          </cell>
          <cell r="P72">
            <v>316148.91774999897</v>
          </cell>
          <cell r="Q72">
            <v>121763.41820833299</v>
          </cell>
          <cell r="R72">
            <v>389080.90850000101</v>
          </cell>
          <cell r="S72">
            <v>199039.09895833299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A73">
            <v>44284.454907407409</v>
          </cell>
          <cell r="B73">
            <v>1394322.825</v>
          </cell>
          <cell r="C73">
            <v>325373.57424999902</v>
          </cell>
          <cell r="D73">
            <v>132657.70549999899</v>
          </cell>
          <cell r="E73">
            <v>169656.522916666</v>
          </cell>
          <cell r="F73">
            <v>189148.989458333</v>
          </cell>
          <cell r="G73">
            <v>222590.263249999</v>
          </cell>
          <cell r="H73">
            <v>577908.75683333201</v>
          </cell>
          <cell r="I73">
            <v>670663.51633333403</v>
          </cell>
          <cell r="J73">
            <v>116702.627416666</v>
          </cell>
          <cell r="K73">
            <v>708177.16562500002</v>
          </cell>
          <cell r="L73">
            <v>91036.231041666601</v>
          </cell>
          <cell r="M73">
            <v>1199633.2373333301</v>
          </cell>
          <cell r="N73">
            <v>154939.215416666</v>
          </cell>
          <cell r="O73">
            <v>186518.03562499999</v>
          </cell>
          <cell r="P73">
            <v>320849.753499999</v>
          </cell>
          <cell r="Q73">
            <v>121763.41820833299</v>
          </cell>
          <cell r="R73">
            <v>389080.90850000101</v>
          </cell>
          <cell r="S73">
            <v>199039.09895833299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A74">
            <v>44284.710046296299</v>
          </cell>
          <cell r="B74">
            <v>1395171.6202499999</v>
          </cell>
          <cell r="C74">
            <v>325373.57424999902</v>
          </cell>
          <cell r="D74">
            <v>138538.97299999901</v>
          </cell>
          <cell r="E74">
            <v>173403.39458333299</v>
          </cell>
          <cell r="F74">
            <v>189148.989458333</v>
          </cell>
          <cell r="G74">
            <v>222590.263249999</v>
          </cell>
          <cell r="H74">
            <v>577908.75683333201</v>
          </cell>
          <cell r="I74">
            <v>670663.51633333403</v>
          </cell>
          <cell r="J74">
            <v>116702.627416666</v>
          </cell>
          <cell r="K74">
            <v>708177.16562500002</v>
          </cell>
          <cell r="L74">
            <v>91036.231041666601</v>
          </cell>
          <cell r="M74">
            <v>1202290.4945833299</v>
          </cell>
          <cell r="N74">
            <v>154939.215416666</v>
          </cell>
          <cell r="O74">
            <v>186518.03562499999</v>
          </cell>
          <cell r="P74">
            <v>321903.40441666602</v>
          </cell>
          <cell r="Q74">
            <v>121763.41820833299</v>
          </cell>
          <cell r="R74">
            <v>389080.90850000101</v>
          </cell>
          <cell r="S74">
            <v>199039.09895833299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</row>
        <row r="75">
          <cell r="A75">
            <v>44284.92528935185</v>
          </cell>
          <cell r="B75">
            <v>1396329.3404166701</v>
          </cell>
          <cell r="C75">
            <v>325373.57424999902</v>
          </cell>
          <cell r="D75">
            <v>143181.067249999</v>
          </cell>
          <cell r="E75">
            <v>174318.05091666599</v>
          </cell>
          <cell r="F75">
            <v>190140.951958333</v>
          </cell>
          <cell r="G75">
            <v>222590.263249999</v>
          </cell>
          <cell r="H75">
            <v>577908.75683333201</v>
          </cell>
          <cell r="I75">
            <v>673436.67183333496</v>
          </cell>
          <cell r="J75">
            <v>116702.627416666</v>
          </cell>
          <cell r="K75">
            <v>712519.08887499897</v>
          </cell>
          <cell r="L75">
            <v>91036.231041666601</v>
          </cell>
          <cell r="M75">
            <v>1205275.0384166599</v>
          </cell>
          <cell r="N75">
            <v>154942.932083333</v>
          </cell>
          <cell r="O75">
            <v>186518.03562499999</v>
          </cell>
          <cell r="P75">
            <v>321903.40441666602</v>
          </cell>
          <cell r="Q75">
            <v>121763.41820833299</v>
          </cell>
          <cell r="R75">
            <v>389080.90850000101</v>
          </cell>
          <cell r="S75">
            <v>199039.09895833299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</row>
        <row r="76">
          <cell r="A76">
            <v>44285.048981481479</v>
          </cell>
          <cell r="B76">
            <v>1396329.3404166701</v>
          </cell>
          <cell r="C76">
            <v>325373.57424999902</v>
          </cell>
          <cell r="D76">
            <v>143181.067249999</v>
          </cell>
          <cell r="E76">
            <v>174394.79883333301</v>
          </cell>
          <cell r="F76">
            <v>190140.951958333</v>
          </cell>
          <cell r="G76">
            <v>225134.66874999899</v>
          </cell>
          <cell r="H76">
            <v>577908.75683333201</v>
          </cell>
          <cell r="I76">
            <v>673658.87550000101</v>
          </cell>
          <cell r="J76">
            <v>116702.627416666</v>
          </cell>
          <cell r="K76">
            <v>713855.09345833305</v>
          </cell>
          <cell r="L76">
            <v>91036.231041666601</v>
          </cell>
          <cell r="M76">
            <v>1209162.0940833299</v>
          </cell>
          <cell r="N76">
            <v>155252.04999999999</v>
          </cell>
          <cell r="O76">
            <v>187425.41679166601</v>
          </cell>
          <cell r="P76">
            <v>325735.75424999901</v>
          </cell>
          <cell r="Q76">
            <v>121971.93362500001</v>
          </cell>
          <cell r="R76">
            <v>389662.77779166802</v>
          </cell>
          <cell r="S76">
            <v>199039.09895833299</v>
          </cell>
          <cell r="T76">
            <v>141031.60374999899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A77">
            <v>44285.704895833333</v>
          </cell>
          <cell r="B77">
            <v>1396729.2337499999</v>
          </cell>
          <cell r="C77">
            <v>325373.57424999902</v>
          </cell>
          <cell r="D77">
            <v>145344.59866666599</v>
          </cell>
          <cell r="E77">
            <v>176371.22716666601</v>
          </cell>
          <cell r="F77">
            <v>190140.951958333</v>
          </cell>
          <cell r="G77">
            <v>225134.66874999899</v>
          </cell>
          <cell r="H77">
            <v>577908.75683333201</v>
          </cell>
          <cell r="I77">
            <v>673658.87550000101</v>
          </cell>
          <cell r="J77">
            <v>116704.998666666</v>
          </cell>
          <cell r="K77">
            <v>713855.09345833305</v>
          </cell>
          <cell r="L77">
            <v>91289.225374999995</v>
          </cell>
          <cell r="M77">
            <v>1213495.0111666601</v>
          </cell>
          <cell r="N77">
            <v>155252.04999999999</v>
          </cell>
          <cell r="O77">
            <v>187425.41679166601</v>
          </cell>
          <cell r="P77">
            <v>326053.78191666602</v>
          </cell>
          <cell r="Q77">
            <v>122036.35712499999</v>
          </cell>
          <cell r="R77">
            <v>389662.77779166802</v>
          </cell>
          <cell r="S77">
            <v>199039.09895833299</v>
          </cell>
          <cell r="T77">
            <v>141031.60374999899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A78">
            <v>44285.954895833333</v>
          </cell>
          <cell r="B78">
            <v>1396973.8162499999</v>
          </cell>
          <cell r="C78">
            <v>325373.57424999902</v>
          </cell>
          <cell r="D78">
            <v>154043.98649999901</v>
          </cell>
          <cell r="E78">
            <v>178449.59499999901</v>
          </cell>
          <cell r="F78">
            <v>190140.951958333</v>
          </cell>
          <cell r="G78">
            <v>227467.29383333199</v>
          </cell>
          <cell r="H78">
            <v>577908.75683333201</v>
          </cell>
          <cell r="I78">
            <v>673658.87550000101</v>
          </cell>
          <cell r="J78">
            <v>116704.998666666</v>
          </cell>
          <cell r="K78">
            <v>713855.09345833305</v>
          </cell>
          <cell r="L78">
            <v>91289.225374999995</v>
          </cell>
          <cell r="M78">
            <v>1218670.44587499</v>
          </cell>
          <cell r="N78">
            <v>155252.04999999999</v>
          </cell>
          <cell r="O78">
            <v>187425.41679166601</v>
          </cell>
          <cell r="P78">
            <v>327234.50408333301</v>
          </cell>
          <cell r="Q78">
            <v>122036.35712499999</v>
          </cell>
          <cell r="R78">
            <v>389662.77779166802</v>
          </cell>
          <cell r="S78">
            <v>199039.09895833299</v>
          </cell>
          <cell r="T78">
            <v>141031.60374999899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</row>
        <row r="79">
          <cell r="A79">
            <v>44286.454942129632</v>
          </cell>
          <cell r="B79">
            <v>1396973.8162499999</v>
          </cell>
          <cell r="C79">
            <v>325373.57424999902</v>
          </cell>
          <cell r="D79">
            <v>154043.98649999901</v>
          </cell>
          <cell r="E79">
            <v>179146.10724999901</v>
          </cell>
          <cell r="F79">
            <v>190565.38362499999</v>
          </cell>
          <cell r="G79">
            <v>229141.80283333201</v>
          </cell>
          <cell r="H79">
            <v>577908.75683333201</v>
          </cell>
          <cell r="I79">
            <v>675303.22358333401</v>
          </cell>
          <cell r="J79">
            <v>116704.998666666</v>
          </cell>
          <cell r="K79">
            <v>714294.97029166599</v>
          </cell>
          <cell r="L79">
            <v>91289.225374999995</v>
          </cell>
          <cell r="M79">
            <v>1218670.44587499</v>
          </cell>
          <cell r="N79">
            <v>155583.16091666601</v>
          </cell>
          <cell r="O79">
            <v>187728.17679166599</v>
          </cell>
          <cell r="P79">
            <v>330618.57224999898</v>
          </cell>
          <cell r="Q79">
            <v>122773.60045833301</v>
          </cell>
          <cell r="R79">
            <v>390398.56587500102</v>
          </cell>
          <cell r="S79">
            <v>199039.09895833299</v>
          </cell>
          <cell r="T79">
            <v>141031.60374999899</v>
          </cell>
          <cell r="U79">
            <v>131546.78874999899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</row>
        <row r="80">
          <cell r="A80">
            <v>44286.703912037039</v>
          </cell>
          <cell r="B80">
            <v>1397748.8107499999</v>
          </cell>
          <cell r="C80">
            <v>325373.57424999902</v>
          </cell>
          <cell r="D80">
            <v>156772.177416666</v>
          </cell>
          <cell r="E80">
            <v>182032.96574999901</v>
          </cell>
          <cell r="F80">
            <v>190565.38362499999</v>
          </cell>
          <cell r="G80">
            <v>229141.80283333201</v>
          </cell>
          <cell r="H80">
            <v>577908.75683333201</v>
          </cell>
          <cell r="I80">
            <v>675982.38175000099</v>
          </cell>
          <cell r="J80">
            <v>116704.998666666</v>
          </cell>
          <cell r="K80">
            <v>714833.52462499903</v>
          </cell>
          <cell r="L80">
            <v>91289.225374999995</v>
          </cell>
          <cell r="M80">
            <v>1221572.5977916601</v>
          </cell>
          <cell r="N80">
            <v>155583.16091666601</v>
          </cell>
          <cell r="O80">
            <v>187728.17679166599</v>
          </cell>
          <cell r="P80">
            <v>330618.57224999898</v>
          </cell>
          <cell r="Q80">
            <v>122773.60045833301</v>
          </cell>
          <cell r="R80">
            <v>390398.56587500102</v>
          </cell>
          <cell r="S80">
            <v>199039.09895833299</v>
          </cell>
          <cell r="T80">
            <v>141031.60374999899</v>
          </cell>
          <cell r="U80">
            <v>134334.313916666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A81">
            <v>44287.725405092591</v>
          </cell>
          <cell r="B81">
            <v>1398920.15733333</v>
          </cell>
          <cell r="C81">
            <v>325373.57424999902</v>
          </cell>
          <cell r="D81">
            <v>163220.69908333299</v>
          </cell>
          <cell r="E81">
            <v>184678.422833333</v>
          </cell>
          <cell r="F81">
            <v>190888.09154166601</v>
          </cell>
          <cell r="G81">
            <v>232746.36558333199</v>
          </cell>
          <cell r="H81">
            <v>581903.20074999903</v>
          </cell>
          <cell r="I81">
            <v>676973.99041666801</v>
          </cell>
          <cell r="J81">
            <v>116704.998666666</v>
          </cell>
          <cell r="K81">
            <v>720177.864541666</v>
          </cell>
          <cell r="L81">
            <v>91289.225374999995</v>
          </cell>
          <cell r="M81">
            <v>1229737.8352083301</v>
          </cell>
          <cell r="N81">
            <v>155610.81125</v>
          </cell>
          <cell r="O81">
            <v>187728.17679166599</v>
          </cell>
          <cell r="P81">
            <v>334715.51524999901</v>
          </cell>
          <cell r="Q81">
            <v>124270.61820833301</v>
          </cell>
          <cell r="R81">
            <v>390398.56587500102</v>
          </cell>
          <cell r="S81">
            <v>199039.09895833299</v>
          </cell>
          <cell r="T81">
            <v>141031.60374999899</v>
          </cell>
          <cell r="U81">
            <v>136555.574333333</v>
          </cell>
          <cell r="V81">
            <v>281001.044916666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A82">
            <v>44287.7421412037</v>
          </cell>
          <cell r="B82">
            <v>1398933.4314999999</v>
          </cell>
          <cell r="C82">
            <v>325373.57424999902</v>
          </cell>
          <cell r="D82">
            <v>163778.816833333</v>
          </cell>
          <cell r="E82">
            <v>184678.422833333</v>
          </cell>
          <cell r="F82">
            <v>190888.09154166601</v>
          </cell>
          <cell r="G82">
            <v>232746.36558333199</v>
          </cell>
          <cell r="H82">
            <v>582127.89658333198</v>
          </cell>
          <cell r="I82">
            <v>677695.47058333503</v>
          </cell>
          <cell r="J82">
            <v>116704.998666666</v>
          </cell>
          <cell r="K82">
            <v>720177.864541666</v>
          </cell>
          <cell r="L82">
            <v>91289.225374999995</v>
          </cell>
          <cell r="M82">
            <v>1229872.0163749999</v>
          </cell>
          <cell r="N82">
            <v>155610.81125</v>
          </cell>
          <cell r="O82">
            <v>187728.17679166599</v>
          </cell>
          <cell r="P82">
            <v>334715.51524999901</v>
          </cell>
          <cell r="Q82">
            <v>124270.61820833301</v>
          </cell>
          <cell r="R82">
            <v>390398.56587500102</v>
          </cell>
          <cell r="S82">
            <v>199039.09895833299</v>
          </cell>
          <cell r="T82">
            <v>141031.60374999899</v>
          </cell>
          <cell r="U82">
            <v>136555.574333333</v>
          </cell>
          <cell r="V82">
            <v>281001.044916666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</row>
        <row r="83">
          <cell r="A83">
            <v>44287.992083333331</v>
          </cell>
          <cell r="B83">
            <v>1398942.365</v>
          </cell>
          <cell r="C83">
            <v>325373.57424999902</v>
          </cell>
          <cell r="D83">
            <v>168159.49566666599</v>
          </cell>
          <cell r="E83">
            <v>188020.00874999899</v>
          </cell>
          <cell r="F83">
            <v>191166.72654166599</v>
          </cell>
          <cell r="G83">
            <v>235902.44049999901</v>
          </cell>
          <cell r="H83">
            <v>585265.47108333197</v>
          </cell>
          <cell r="I83">
            <v>681171.89900000102</v>
          </cell>
          <cell r="J83">
            <v>116740.138833333</v>
          </cell>
          <cell r="K83">
            <v>720177.864541666</v>
          </cell>
          <cell r="L83">
            <v>91289.225374999995</v>
          </cell>
          <cell r="M83">
            <v>1230682.9972083301</v>
          </cell>
          <cell r="N83">
            <v>156053.07583333299</v>
          </cell>
          <cell r="O83">
            <v>187728.17679166599</v>
          </cell>
          <cell r="P83">
            <v>337902.47524999903</v>
          </cell>
          <cell r="Q83">
            <v>124270.61820833301</v>
          </cell>
          <cell r="R83">
            <v>390398.56587500102</v>
          </cell>
          <cell r="S83">
            <v>199039.09895833299</v>
          </cell>
          <cell r="T83">
            <v>150414.913124999</v>
          </cell>
          <cell r="U83">
            <v>136555.574333333</v>
          </cell>
          <cell r="V83">
            <v>281893.39474999998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</row>
        <row r="84">
          <cell r="A84">
            <v>44288.48847222222</v>
          </cell>
          <cell r="B84">
            <v>1398942.365</v>
          </cell>
          <cell r="C84">
            <v>348897.29291666602</v>
          </cell>
          <cell r="D84">
            <v>168159.49566666599</v>
          </cell>
          <cell r="E84">
            <v>188368.51258333301</v>
          </cell>
          <cell r="F84">
            <v>191882.07662499999</v>
          </cell>
          <cell r="G84">
            <v>236978.032333332</v>
          </cell>
          <cell r="H84">
            <v>585935.45658333204</v>
          </cell>
          <cell r="I84">
            <v>682870.46662500105</v>
          </cell>
          <cell r="J84">
            <v>116740.138833333</v>
          </cell>
          <cell r="K84">
            <v>721275.37062499905</v>
          </cell>
          <cell r="L84">
            <v>91289.225374999995</v>
          </cell>
          <cell r="M84">
            <v>1230682.9972083301</v>
          </cell>
          <cell r="N84">
            <v>156053.07583333299</v>
          </cell>
          <cell r="O84">
            <v>187728.17679166599</v>
          </cell>
          <cell r="P84">
            <v>341006.81658333301</v>
          </cell>
          <cell r="Q84">
            <v>125641.17929166601</v>
          </cell>
          <cell r="R84">
            <v>390398.56587500102</v>
          </cell>
          <cell r="S84">
            <v>199039.09895833299</v>
          </cell>
          <cell r="T84">
            <v>150414.913124999</v>
          </cell>
          <cell r="U84">
            <v>136675.824916666</v>
          </cell>
          <cell r="V84">
            <v>282076.52233333298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A85">
            <v>44288.704722222225</v>
          </cell>
          <cell r="B85">
            <v>1399137.6820833299</v>
          </cell>
          <cell r="C85">
            <v>349504.45591666602</v>
          </cell>
          <cell r="D85">
            <v>168442.791499999</v>
          </cell>
          <cell r="E85">
            <v>190774.02058333301</v>
          </cell>
          <cell r="F85">
            <v>191882.07662499999</v>
          </cell>
          <cell r="G85">
            <v>236978.032333332</v>
          </cell>
          <cell r="H85">
            <v>585935.45658333204</v>
          </cell>
          <cell r="I85">
            <v>683734.62162500096</v>
          </cell>
          <cell r="J85">
            <v>116740.138833333</v>
          </cell>
          <cell r="K85">
            <v>722507.44495833199</v>
          </cell>
          <cell r="L85">
            <v>91289.225374999995</v>
          </cell>
          <cell r="M85">
            <v>1230682.9972083301</v>
          </cell>
          <cell r="N85">
            <v>156339.99933333299</v>
          </cell>
          <cell r="O85">
            <v>187761.175708333</v>
          </cell>
          <cell r="P85">
            <v>343954.47258333297</v>
          </cell>
          <cell r="Q85">
            <v>125641.17929166601</v>
          </cell>
          <cell r="R85">
            <v>390398.56587500102</v>
          </cell>
          <cell r="S85">
            <v>199039.09895833299</v>
          </cell>
          <cell r="T85">
            <v>150414.913124999</v>
          </cell>
          <cell r="U85">
            <v>137181.410166666</v>
          </cell>
          <cell r="V85">
            <v>282653.21999999997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A86">
            <v>44288.954687500001</v>
          </cell>
          <cell r="B86">
            <v>1399193.446</v>
          </cell>
          <cell r="C86">
            <v>352950.30974999903</v>
          </cell>
          <cell r="D86">
            <v>170542.15624999901</v>
          </cell>
          <cell r="E86">
            <v>191870.16116666599</v>
          </cell>
          <cell r="F86">
            <v>192462.16837500001</v>
          </cell>
          <cell r="G86">
            <v>236978.032333332</v>
          </cell>
          <cell r="H86">
            <v>587656.48499999905</v>
          </cell>
          <cell r="I86">
            <v>684493.23604166799</v>
          </cell>
          <cell r="J86">
            <v>116740.138833333</v>
          </cell>
          <cell r="K86">
            <v>726902.43862499995</v>
          </cell>
          <cell r="L86">
            <v>91289.225374999995</v>
          </cell>
          <cell r="M86">
            <v>1230682.9972083301</v>
          </cell>
          <cell r="N86">
            <v>156339.99933333299</v>
          </cell>
          <cell r="O86">
            <v>187761.175708333</v>
          </cell>
          <cell r="P86">
            <v>347060.05008333299</v>
          </cell>
          <cell r="Q86">
            <v>125641.17929166601</v>
          </cell>
          <cell r="R86">
            <v>390398.56587500102</v>
          </cell>
          <cell r="S86">
            <v>199039.09895833299</v>
          </cell>
          <cell r="T86">
            <v>177648.16533333299</v>
          </cell>
          <cell r="U86">
            <v>137292.04349999901</v>
          </cell>
          <cell r="V86">
            <v>283072.12866666599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</row>
        <row r="87">
          <cell r="A87">
            <v>44289.008148148147</v>
          </cell>
          <cell r="B87">
            <v>1399193.446</v>
          </cell>
          <cell r="C87">
            <v>352950.30974999903</v>
          </cell>
          <cell r="D87">
            <v>170542.15624999901</v>
          </cell>
          <cell r="E87">
            <v>191870.16116666599</v>
          </cell>
          <cell r="F87">
            <v>192548.38195833299</v>
          </cell>
          <cell r="G87">
            <v>240757.42233333201</v>
          </cell>
          <cell r="H87">
            <v>589591.32799999905</v>
          </cell>
          <cell r="I87">
            <v>684852.99270833505</v>
          </cell>
          <cell r="J87">
            <v>116740.138833333</v>
          </cell>
          <cell r="K87">
            <v>726902.43862499995</v>
          </cell>
          <cell r="L87">
            <v>91289.225374999995</v>
          </cell>
          <cell r="M87">
            <v>1230785.3154583301</v>
          </cell>
          <cell r="N87">
            <v>156339.99933333299</v>
          </cell>
          <cell r="O87">
            <v>188299.238708333</v>
          </cell>
          <cell r="P87">
            <v>347060.05008333299</v>
          </cell>
          <cell r="Q87">
            <v>127726.278541666</v>
          </cell>
          <cell r="R87">
            <v>390398.56587500102</v>
          </cell>
          <cell r="S87">
            <v>199039.09895833299</v>
          </cell>
          <cell r="T87">
            <v>177648.16533333299</v>
          </cell>
          <cell r="U87">
            <v>137292.04349999901</v>
          </cell>
          <cell r="V87">
            <v>283072.12866666599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</row>
        <row r="88">
          <cell r="A88">
            <v>44289.088888888888</v>
          </cell>
          <cell r="B88">
            <v>1399193.446</v>
          </cell>
          <cell r="C88">
            <v>352950.30974999903</v>
          </cell>
          <cell r="D88">
            <v>170542.15624999901</v>
          </cell>
          <cell r="E88">
            <v>191870.16116666599</v>
          </cell>
          <cell r="F88">
            <v>192548.38195833299</v>
          </cell>
          <cell r="G88">
            <v>240757.42233333201</v>
          </cell>
          <cell r="H88">
            <v>589591.32799999905</v>
          </cell>
          <cell r="I88">
            <v>684852.99270833505</v>
          </cell>
          <cell r="J88">
            <v>116740.138833333</v>
          </cell>
          <cell r="K88">
            <v>726902.43862499995</v>
          </cell>
          <cell r="L88">
            <v>91289.225374999995</v>
          </cell>
          <cell r="M88">
            <v>1230785.3154583301</v>
          </cell>
          <cell r="N88">
            <v>156339.99933333299</v>
          </cell>
          <cell r="O88">
            <v>188299.238708333</v>
          </cell>
          <cell r="P88">
            <v>347060.05008333299</v>
          </cell>
          <cell r="Q88">
            <v>127726.278541666</v>
          </cell>
          <cell r="R88">
            <v>390398.56587500102</v>
          </cell>
          <cell r="S88">
            <v>199039.09895833299</v>
          </cell>
          <cell r="T88">
            <v>177648.16533333299</v>
          </cell>
          <cell r="U88">
            <v>138000.57941666601</v>
          </cell>
          <cell r="V88">
            <v>283072.12866666599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A89">
            <v>44289.338923611111</v>
          </cell>
          <cell r="B89">
            <v>1399193.446</v>
          </cell>
          <cell r="C89">
            <v>352950.30974999903</v>
          </cell>
          <cell r="D89">
            <v>170752.64166666599</v>
          </cell>
          <cell r="E89">
            <v>194809.450666666</v>
          </cell>
          <cell r="F89">
            <v>192852.41837500001</v>
          </cell>
          <cell r="G89">
            <v>240757.42233333201</v>
          </cell>
          <cell r="H89">
            <v>589591.32799999905</v>
          </cell>
          <cell r="I89">
            <v>684852.99270833505</v>
          </cell>
          <cell r="J89">
            <v>116740.138833333</v>
          </cell>
          <cell r="K89">
            <v>729983.46179166599</v>
          </cell>
          <cell r="L89">
            <v>91289.225374999995</v>
          </cell>
          <cell r="M89">
            <v>1230785.9456249999</v>
          </cell>
          <cell r="N89">
            <v>156339.99933333299</v>
          </cell>
          <cell r="O89">
            <v>188299.238708333</v>
          </cell>
          <cell r="P89">
            <v>347182.49191666598</v>
          </cell>
          <cell r="Q89">
            <v>127726.278541666</v>
          </cell>
          <cell r="R89">
            <v>390398.56587500102</v>
          </cell>
          <cell r="S89">
            <v>199039.09895833299</v>
          </cell>
          <cell r="T89">
            <v>177648.16533333299</v>
          </cell>
          <cell r="U89">
            <v>138465.663166666</v>
          </cell>
          <cell r="V89">
            <v>283160.42558333301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A90">
            <v>44289.588923611111</v>
          </cell>
          <cell r="B90">
            <v>1399193.446</v>
          </cell>
          <cell r="C90">
            <v>352950.30974999903</v>
          </cell>
          <cell r="D90">
            <v>170892.34916666601</v>
          </cell>
          <cell r="E90">
            <v>197310.52008333299</v>
          </cell>
          <cell r="F90">
            <v>193425.63237499999</v>
          </cell>
          <cell r="G90">
            <v>240757.42233333201</v>
          </cell>
          <cell r="H90">
            <v>589591.32799999905</v>
          </cell>
          <cell r="I90">
            <v>685757.40770833497</v>
          </cell>
          <cell r="J90">
            <v>116740.138833333</v>
          </cell>
          <cell r="K90">
            <v>729983.46179166599</v>
          </cell>
          <cell r="L90">
            <v>91289.225374999995</v>
          </cell>
          <cell r="M90">
            <v>1231184.802375</v>
          </cell>
          <cell r="N90">
            <v>156339.99933333299</v>
          </cell>
          <cell r="O90">
            <v>188299.238708333</v>
          </cell>
          <cell r="P90">
            <v>351074.97579166602</v>
          </cell>
          <cell r="Q90">
            <v>128216.689708333</v>
          </cell>
          <cell r="R90">
            <v>390398.56587500102</v>
          </cell>
          <cell r="S90">
            <v>199039.09895833299</v>
          </cell>
          <cell r="T90">
            <v>179293.529666666</v>
          </cell>
          <cell r="U90">
            <v>138465.663166666</v>
          </cell>
          <cell r="V90">
            <v>283473.22733333299</v>
          </cell>
          <cell r="W90">
            <v>72892.569208333196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</row>
        <row r="91">
          <cell r="A91">
            <v>44290.088923611111</v>
          </cell>
          <cell r="B91">
            <v>1399193.446</v>
          </cell>
          <cell r="C91">
            <v>352950.30974999903</v>
          </cell>
          <cell r="D91">
            <v>170892.34916666601</v>
          </cell>
          <cell r="E91">
            <v>197817.271583333</v>
          </cell>
          <cell r="F91">
            <v>193425.63237499999</v>
          </cell>
          <cell r="G91">
            <v>240757.42233333201</v>
          </cell>
          <cell r="H91">
            <v>590628.63808333303</v>
          </cell>
          <cell r="I91">
            <v>685757.40770833497</v>
          </cell>
          <cell r="J91">
            <v>116740.138833333</v>
          </cell>
          <cell r="K91">
            <v>733779.80462499999</v>
          </cell>
          <cell r="L91">
            <v>91289.225374999995</v>
          </cell>
          <cell r="M91">
            <v>1231184.802375</v>
          </cell>
          <cell r="N91">
            <v>156339.99933333299</v>
          </cell>
          <cell r="O91">
            <v>188742.41129166601</v>
          </cell>
          <cell r="P91">
            <v>355921.34045833303</v>
          </cell>
          <cell r="Q91">
            <v>128216.689708333</v>
          </cell>
          <cell r="R91">
            <v>394511.32354166801</v>
          </cell>
          <cell r="S91">
            <v>199039.09895833299</v>
          </cell>
          <cell r="T91">
            <v>179293.529666666</v>
          </cell>
          <cell r="U91">
            <v>138465.663166666</v>
          </cell>
          <cell r="V91">
            <v>283475.261</v>
          </cell>
          <cell r="W91">
            <v>73179.243374999904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</row>
        <row r="92">
          <cell r="A92">
            <v>44290.338912037034</v>
          </cell>
          <cell r="B92">
            <v>1399430.4701666699</v>
          </cell>
          <cell r="C92">
            <v>352950.30974999903</v>
          </cell>
          <cell r="D92">
            <v>172932.030916666</v>
          </cell>
          <cell r="E92">
            <v>201591.066041666</v>
          </cell>
          <cell r="F92">
            <v>193425.63237499999</v>
          </cell>
          <cell r="G92">
            <v>240757.42233333201</v>
          </cell>
          <cell r="H92">
            <v>591626.38258333295</v>
          </cell>
          <cell r="I92">
            <v>685757.40770833497</v>
          </cell>
          <cell r="J92">
            <v>116740.138833333</v>
          </cell>
          <cell r="K92">
            <v>733779.80462499999</v>
          </cell>
          <cell r="L92">
            <v>91289.225374999995</v>
          </cell>
          <cell r="M92">
            <v>1231352.0265416601</v>
          </cell>
          <cell r="N92">
            <v>156924.39633333299</v>
          </cell>
          <cell r="O92">
            <v>188742.41129166601</v>
          </cell>
          <cell r="P92">
            <v>358895.29904166597</v>
          </cell>
          <cell r="Q92">
            <v>128216.689708333</v>
          </cell>
          <cell r="R92">
            <v>394511.32354166801</v>
          </cell>
          <cell r="S92">
            <v>199039.09895833299</v>
          </cell>
          <cell r="T92">
            <v>179293.529666666</v>
          </cell>
          <cell r="U92">
            <v>138799.307833333</v>
          </cell>
          <cell r="V92">
            <v>284191.92016666598</v>
          </cell>
          <cell r="W92">
            <v>73179.243374999904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A93">
            <v>44290.588900462964</v>
          </cell>
          <cell r="B93">
            <v>1399430.4701666699</v>
          </cell>
          <cell r="C93">
            <v>352950.30974999903</v>
          </cell>
          <cell r="D93">
            <v>177512.65483333301</v>
          </cell>
          <cell r="E93">
            <v>205686.12454166601</v>
          </cell>
          <cell r="F93">
            <v>194516.82879166599</v>
          </cell>
          <cell r="G93">
            <v>240757.42233333201</v>
          </cell>
          <cell r="H93">
            <v>593141.87891666603</v>
          </cell>
          <cell r="I93">
            <v>685799.32220833504</v>
          </cell>
          <cell r="J93">
            <v>117015.158666666</v>
          </cell>
          <cell r="K93">
            <v>737014.367875</v>
          </cell>
          <cell r="L93">
            <v>91289.225374999995</v>
          </cell>
          <cell r="M93">
            <v>1234438.7946250001</v>
          </cell>
          <cell r="N93">
            <v>156924.39633333299</v>
          </cell>
          <cell r="O93">
            <v>188742.41129166601</v>
          </cell>
          <cell r="P93">
            <v>362035.37366666598</v>
          </cell>
          <cell r="Q93">
            <v>128216.689708333</v>
          </cell>
          <cell r="R93">
            <v>395139.818708334</v>
          </cell>
          <cell r="S93">
            <v>199039.09895833299</v>
          </cell>
          <cell r="T93">
            <v>181539.85774999901</v>
          </cell>
          <cell r="U93">
            <v>139901.434166666</v>
          </cell>
          <cell r="V93">
            <v>285490.74283333297</v>
          </cell>
          <cell r="W93">
            <v>73179.243374999904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A94">
            <v>44291.120069444441</v>
          </cell>
          <cell r="B94">
            <v>1400224.3605</v>
          </cell>
          <cell r="C94">
            <v>353570.72299999901</v>
          </cell>
          <cell r="D94">
            <v>181014.53533333301</v>
          </cell>
          <cell r="E94">
            <v>209499.400791666</v>
          </cell>
          <cell r="F94">
            <v>196492.60879166599</v>
          </cell>
          <cell r="G94">
            <v>242883.44208333199</v>
          </cell>
          <cell r="H94">
            <v>595959.44458333298</v>
          </cell>
          <cell r="I94">
            <v>687894.61904166802</v>
          </cell>
          <cell r="J94">
            <v>117015.158666666</v>
          </cell>
          <cell r="K94">
            <v>737014.367875</v>
          </cell>
          <cell r="L94">
            <v>91289.225374999995</v>
          </cell>
          <cell r="M94">
            <v>1237775.04470833</v>
          </cell>
          <cell r="N94">
            <v>157804.29708333299</v>
          </cell>
          <cell r="O94">
            <v>190617.83962499999</v>
          </cell>
          <cell r="P94">
            <v>368511.42854166601</v>
          </cell>
          <cell r="Q94">
            <v>128216.689708333</v>
          </cell>
          <cell r="R94">
            <v>398791.71454166702</v>
          </cell>
          <cell r="S94">
            <v>199039.09895833299</v>
          </cell>
          <cell r="T94">
            <v>183097.960416666</v>
          </cell>
          <cell r="U94">
            <v>141545.64591666599</v>
          </cell>
          <cell r="V94">
            <v>285593.17324999999</v>
          </cell>
          <cell r="W94">
            <v>73179.243374999904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</row>
        <row r="95">
          <cell r="A95">
            <v>44291.146597222221</v>
          </cell>
          <cell r="B95">
            <v>1401633.3304999999</v>
          </cell>
          <cell r="C95">
            <v>353934.09599999897</v>
          </cell>
          <cell r="D95">
            <v>181163.12816666599</v>
          </cell>
          <cell r="E95">
            <v>209551.321833333</v>
          </cell>
          <cell r="F95">
            <v>196492.60879166599</v>
          </cell>
          <cell r="G95">
            <v>242883.44208333199</v>
          </cell>
          <cell r="H95">
            <v>595959.44458333298</v>
          </cell>
          <cell r="I95">
            <v>688598.55462500104</v>
          </cell>
          <cell r="J95">
            <v>117015.158666666</v>
          </cell>
          <cell r="K95">
            <v>737014.367875</v>
          </cell>
          <cell r="L95">
            <v>91289.225374999995</v>
          </cell>
          <cell r="M95">
            <v>1237775.04470833</v>
          </cell>
          <cell r="N95">
            <v>157804.29708333299</v>
          </cell>
          <cell r="O95">
            <v>190617.83962499999</v>
          </cell>
          <cell r="P95">
            <v>368511.42854166601</v>
          </cell>
          <cell r="Q95">
            <v>128216.689708333</v>
          </cell>
          <cell r="R95">
            <v>398791.71454166702</v>
          </cell>
          <cell r="S95">
            <v>199039.09895833299</v>
          </cell>
          <cell r="T95">
            <v>183097.960416666</v>
          </cell>
          <cell r="U95">
            <v>141548.862333333</v>
          </cell>
          <cell r="V95">
            <v>285717.48225</v>
          </cell>
          <cell r="W95">
            <v>73179.243374999904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</row>
        <row r="96">
          <cell r="A96">
            <v>44291.396597222221</v>
          </cell>
          <cell r="B96">
            <v>1402317.2603333299</v>
          </cell>
          <cell r="C96">
            <v>357066.61633333302</v>
          </cell>
          <cell r="D96">
            <v>182112.62016666599</v>
          </cell>
          <cell r="E96">
            <v>213954.285083333</v>
          </cell>
          <cell r="F96">
            <v>197403.43470833299</v>
          </cell>
          <cell r="G96">
            <v>243886.81258333201</v>
          </cell>
          <cell r="H96">
            <v>595959.44458333298</v>
          </cell>
          <cell r="I96">
            <v>690395.62304166798</v>
          </cell>
          <cell r="J96">
            <v>117742.8495</v>
          </cell>
          <cell r="K96">
            <v>737014.367875</v>
          </cell>
          <cell r="L96">
            <v>91289.225374999995</v>
          </cell>
          <cell r="M96">
            <v>1237775.04470833</v>
          </cell>
          <cell r="N96">
            <v>157914.11654166601</v>
          </cell>
          <cell r="O96">
            <v>190617.83962499999</v>
          </cell>
          <cell r="P96">
            <v>369518.93720833299</v>
          </cell>
          <cell r="Q96">
            <v>128216.689708333</v>
          </cell>
          <cell r="R96">
            <v>402170.73137500102</v>
          </cell>
          <cell r="S96">
            <v>199039.09895833299</v>
          </cell>
          <cell r="T96">
            <v>184405.19108333299</v>
          </cell>
          <cell r="U96">
            <v>142522.77149999901</v>
          </cell>
          <cell r="V96">
            <v>285717.48225</v>
          </cell>
          <cell r="W96">
            <v>76334.972458333199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A97">
            <v>44291.721041666664</v>
          </cell>
          <cell r="B97">
            <v>1402317.2603333299</v>
          </cell>
          <cell r="C97">
            <v>357066.61633333302</v>
          </cell>
          <cell r="D97">
            <v>182112.62016666599</v>
          </cell>
          <cell r="E97">
            <v>214730.42166666599</v>
          </cell>
          <cell r="F97">
            <v>198905.419916666</v>
          </cell>
          <cell r="G97">
            <v>245927.53291666601</v>
          </cell>
          <cell r="H97">
            <v>595959.44458333298</v>
          </cell>
          <cell r="I97">
            <v>691552.48095833405</v>
          </cell>
          <cell r="J97">
            <v>117742.8495</v>
          </cell>
          <cell r="K97">
            <v>737014.367875</v>
          </cell>
          <cell r="L97">
            <v>91289.225374999995</v>
          </cell>
          <cell r="M97">
            <v>1237776.6528749999</v>
          </cell>
          <cell r="N97">
            <v>157914.11654166601</v>
          </cell>
          <cell r="O97">
            <v>193238.872</v>
          </cell>
          <cell r="P97">
            <v>375233.12579166598</v>
          </cell>
          <cell r="Q97">
            <v>129884.637875</v>
          </cell>
          <cell r="R97">
            <v>403479.517208334</v>
          </cell>
          <cell r="S97">
            <v>248354.27712499999</v>
          </cell>
          <cell r="T97">
            <v>184405.19108333299</v>
          </cell>
          <cell r="U97">
            <v>142525.23716666599</v>
          </cell>
          <cell r="V97">
            <v>285717.48225</v>
          </cell>
          <cell r="W97">
            <v>76478.493999999904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A98">
            <v>44291.896620370368</v>
          </cell>
          <cell r="B98">
            <v>1402317.2603333299</v>
          </cell>
          <cell r="C98">
            <v>357105.016249999</v>
          </cell>
          <cell r="D98">
            <v>182112.62016666599</v>
          </cell>
          <cell r="E98">
            <v>214730.42166666599</v>
          </cell>
          <cell r="F98">
            <v>198905.419916666</v>
          </cell>
          <cell r="G98">
            <v>245927.53291666601</v>
          </cell>
          <cell r="H98">
            <v>595959.44458333298</v>
          </cell>
          <cell r="I98">
            <v>691552.48095833405</v>
          </cell>
          <cell r="J98">
            <v>117742.8495</v>
          </cell>
          <cell r="K98">
            <v>737014.367875</v>
          </cell>
          <cell r="L98">
            <v>91289.225374999995</v>
          </cell>
          <cell r="M98">
            <v>1237848.9423750001</v>
          </cell>
          <cell r="N98">
            <v>157914.11654166601</v>
          </cell>
          <cell r="O98">
            <v>193238.872</v>
          </cell>
          <cell r="P98">
            <v>375233.12579166598</v>
          </cell>
          <cell r="Q98">
            <v>130973.316208333</v>
          </cell>
          <cell r="R98">
            <v>403479.517208334</v>
          </cell>
          <cell r="S98">
            <v>248354.27712499999</v>
          </cell>
          <cell r="T98">
            <v>184405.19108333299</v>
          </cell>
          <cell r="U98">
            <v>142612.55816666599</v>
          </cell>
          <cell r="V98">
            <v>285717.48225</v>
          </cell>
          <cell r="W98">
            <v>76478.493999999904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</row>
        <row r="99">
          <cell r="A99">
            <v>44292.157071759262</v>
          </cell>
          <cell r="B99">
            <v>1402317.2603333299</v>
          </cell>
          <cell r="C99">
            <v>361504.08724999899</v>
          </cell>
          <cell r="D99">
            <v>182722.242999999</v>
          </cell>
          <cell r="E99">
            <v>217959.62358333301</v>
          </cell>
          <cell r="F99">
            <v>199425.61141666601</v>
          </cell>
          <cell r="G99">
            <v>246052.07133333199</v>
          </cell>
          <cell r="H99">
            <v>595959.44458333298</v>
          </cell>
          <cell r="I99">
            <v>693140.00879166799</v>
          </cell>
          <cell r="J99">
            <v>117742.8495</v>
          </cell>
          <cell r="K99">
            <v>739302.74670833303</v>
          </cell>
          <cell r="L99">
            <v>91289.225374999995</v>
          </cell>
          <cell r="M99">
            <v>1237848.9423750001</v>
          </cell>
          <cell r="N99">
            <v>157914.11654166601</v>
          </cell>
          <cell r="O99">
            <v>193238.872</v>
          </cell>
          <cell r="P99">
            <v>377229.81404166599</v>
          </cell>
          <cell r="Q99">
            <v>131017.733791666</v>
          </cell>
          <cell r="R99">
            <v>403479.517208334</v>
          </cell>
          <cell r="S99">
            <v>250031.70345833301</v>
          </cell>
          <cell r="T99">
            <v>184405.19108333299</v>
          </cell>
          <cell r="U99">
            <v>143298.773333333</v>
          </cell>
          <cell r="V99">
            <v>285769.49941666599</v>
          </cell>
          <cell r="W99">
            <v>76878.179083333205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</row>
        <row r="100">
          <cell r="A100">
            <v>44293.496631944443</v>
          </cell>
          <cell r="B100">
            <v>1402317.2603333299</v>
          </cell>
          <cell r="C100">
            <v>369451.37933333201</v>
          </cell>
          <cell r="D100">
            <v>184123.125166666</v>
          </cell>
          <cell r="E100">
            <v>223564.317249999</v>
          </cell>
          <cell r="F100">
            <v>204112.34066666599</v>
          </cell>
          <cell r="G100">
            <v>250160.14766666599</v>
          </cell>
          <cell r="H100">
            <v>595959.44458333298</v>
          </cell>
          <cell r="I100">
            <v>696275.25404166803</v>
          </cell>
          <cell r="J100">
            <v>120749.95174999999</v>
          </cell>
          <cell r="K100">
            <v>747114.08866666595</v>
          </cell>
          <cell r="L100">
            <v>91289.225374999995</v>
          </cell>
          <cell r="M100">
            <v>1237887.223125</v>
          </cell>
          <cell r="N100">
            <v>157914.11654166601</v>
          </cell>
          <cell r="O100">
            <v>193976.74808333299</v>
          </cell>
          <cell r="P100">
            <v>381235.95695833297</v>
          </cell>
          <cell r="Q100">
            <v>134520.77212499999</v>
          </cell>
          <cell r="R100">
            <v>405597.487708334</v>
          </cell>
          <cell r="S100">
            <v>251754.560041666</v>
          </cell>
          <cell r="T100">
            <v>184405.19108333299</v>
          </cell>
          <cell r="U100">
            <v>143567.56733333299</v>
          </cell>
          <cell r="V100">
            <v>286537.60499999998</v>
          </cell>
          <cell r="W100">
            <v>77535.336916666594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A101">
            <v>44293.760694444441</v>
          </cell>
          <cell r="B101">
            <v>1402920.1548333301</v>
          </cell>
          <cell r="C101">
            <v>376263.10166666599</v>
          </cell>
          <cell r="D101">
            <v>186162.119583333</v>
          </cell>
          <cell r="E101">
            <v>225398.03024999899</v>
          </cell>
          <cell r="F101">
            <v>204707.333666666</v>
          </cell>
          <cell r="G101">
            <v>250160.14766666599</v>
          </cell>
          <cell r="H101">
            <v>595959.44458333298</v>
          </cell>
          <cell r="I101">
            <v>696693.34737500094</v>
          </cell>
          <cell r="J101">
            <v>120749.95174999999</v>
          </cell>
          <cell r="K101">
            <v>750496.32841666695</v>
          </cell>
          <cell r="L101">
            <v>91289.225374999995</v>
          </cell>
          <cell r="M101">
            <v>1237947.44354166</v>
          </cell>
          <cell r="N101">
            <v>157914.11654166601</v>
          </cell>
          <cell r="O101">
            <v>194098.51141666601</v>
          </cell>
          <cell r="P101">
            <v>383475.27887499903</v>
          </cell>
          <cell r="Q101">
            <v>134520.77212499999</v>
          </cell>
          <cell r="R101">
            <v>405597.487708334</v>
          </cell>
          <cell r="S101">
            <v>253831.117041666</v>
          </cell>
          <cell r="T101">
            <v>184405.19108333299</v>
          </cell>
          <cell r="U101">
            <v>144093.97791666599</v>
          </cell>
          <cell r="V101">
            <v>286613.11274999997</v>
          </cell>
          <cell r="W101">
            <v>77535.336916666594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A102">
            <v>44294.230543981481</v>
          </cell>
          <cell r="B102">
            <v>1402920.1548333301</v>
          </cell>
          <cell r="C102">
            <v>376263.10166666599</v>
          </cell>
          <cell r="D102">
            <v>186162.119583333</v>
          </cell>
          <cell r="E102">
            <v>229909.27891666599</v>
          </cell>
          <cell r="F102">
            <v>208001.771583333</v>
          </cell>
          <cell r="G102">
            <v>250947.53241666601</v>
          </cell>
          <cell r="H102">
            <v>595959.44458333298</v>
          </cell>
          <cell r="I102">
            <v>696728.29270833405</v>
          </cell>
          <cell r="J102">
            <v>120749.95174999999</v>
          </cell>
          <cell r="K102">
            <v>750496.32841666695</v>
          </cell>
          <cell r="L102">
            <v>91289.225374999995</v>
          </cell>
          <cell r="M102">
            <v>1237947.44354166</v>
          </cell>
          <cell r="N102">
            <v>157914.11654166601</v>
          </cell>
          <cell r="O102">
            <v>194098.51141666601</v>
          </cell>
          <cell r="P102">
            <v>383475.27887499903</v>
          </cell>
          <cell r="Q102">
            <v>134520.77212499999</v>
          </cell>
          <cell r="R102">
            <v>405597.487708334</v>
          </cell>
          <cell r="S102">
            <v>253831.117041666</v>
          </cell>
          <cell r="T102">
            <v>184405.19108333299</v>
          </cell>
          <cell r="U102">
            <v>144093.97791666599</v>
          </cell>
          <cell r="V102">
            <v>286613.11274999997</v>
          </cell>
          <cell r="W102">
            <v>77535.336916666594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</row>
        <row r="103">
          <cell r="A103">
            <v>44294.66846064815</v>
          </cell>
          <cell r="B103">
            <v>1402920.1548333301</v>
          </cell>
          <cell r="C103">
            <v>376263.10166666599</v>
          </cell>
          <cell r="D103">
            <v>186162.119583333</v>
          </cell>
          <cell r="E103">
            <v>229909.27891666599</v>
          </cell>
          <cell r="F103">
            <v>208001.771583333</v>
          </cell>
          <cell r="G103">
            <v>250947.53241666601</v>
          </cell>
          <cell r="H103">
            <v>595959.44458333298</v>
          </cell>
          <cell r="I103">
            <v>696728.29270833405</v>
          </cell>
          <cell r="J103">
            <v>120749.95174999999</v>
          </cell>
          <cell r="K103">
            <v>750496.32841666695</v>
          </cell>
          <cell r="L103">
            <v>91289.225374999995</v>
          </cell>
          <cell r="M103">
            <v>1237947.44354166</v>
          </cell>
          <cell r="N103">
            <v>157914.11654166601</v>
          </cell>
          <cell r="O103">
            <v>194098.51141666601</v>
          </cell>
          <cell r="P103">
            <v>383475.27887499903</v>
          </cell>
          <cell r="Q103">
            <v>134520.77212499999</v>
          </cell>
          <cell r="R103">
            <v>405597.487708334</v>
          </cell>
          <cell r="S103">
            <v>253831.117041666</v>
          </cell>
          <cell r="T103">
            <v>184405.19108333299</v>
          </cell>
          <cell r="U103">
            <v>144093.97791666599</v>
          </cell>
          <cell r="V103">
            <v>286613.11274999997</v>
          </cell>
          <cell r="W103">
            <v>77535.336916666594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</row>
        <row r="104">
          <cell r="A104">
            <v>44294.74659722222</v>
          </cell>
          <cell r="B104">
            <v>1403515.81783333</v>
          </cell>
          <cell r="C104">
            <v>376263.10166666599</v>
          </cell>
          <cell r="D104">
            <v>189268.58208333299</v>
          </cell>
          <cell r="E104">
            <v>234012.61383333299</v>
          </cell>
          <cell r="F104">
            <v>208746.81858333299</v>
          </cell>
          <cell r="G104">
            <v>250947.53241666601</v>
          </cell>
          <cell r="H104">
            <v>595959.44458333298</v>
          </cell>
          <cell r="I104">
            <v>696728.29270833405</v>
          </cell>
          <cell r="J104">
            <v>120749.95174999999</v>
          </cell>
          <cell r="K104">
            <v>752255.27241666603</v>
          </cell>
          <cell r="L104">
            <v>91289.225374999995</v>
          </cell>
          <cell r="M104">
            <v>1238926.45545833</v>
          </cell>
          <cell r="N104">
            <v>157914.11654166601</v>
          </cell>
          <cell r="O104">
            <v>194098.51141666601</v>
          </cell>
          <cell r="P104">
            <v>393195.72820833302</v>
          </cell>
          <cell r="Q104">
            <v>136432.76304166601</v>
          </cell>
          <cell r="R104">
            <v>407073.79662500101</v>
          </cell>
          <cell r="S104">
            <v>260675.932041666</v>
          </cell>
          <cell r="T104">
            <v>184448.823249999</v>
          </cell>
          <cell r="U104">
            <v>146640.01291666599</v>
          </cell>
          <cell r="V104">
            <v>287264.87283333298</v>
          </cell>
          <cell r="W104">
            <v>79126.630958333204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A105">
            <v>44295.631724537037</v>
          </cell>
          <cell r="B105">
            <v>1404212.55166667</v>
          </cell>
          <cell r="C105">
            <v>391800.496749999</v>
          </cell>
          <cell r="D105">
            <v>190901.55574999901</v>
          </cell>
          <cell r="E105">
            <v>236599.467166666</v>
          </cell>
          <cell r="F105">
            <v>211450.31924999901</v>
          </cell>
          <cell r="G105">
            <v>254967.060541666</v>
          </cell>
          <cell r="H105">
            <v>595959.44458333298</v>
          </cell>
          <cell r="I105">
            <v>697311.49762500101</v>
          </cell>
          <cell r="J105">
            <v>120749.95174999999</v>
          </cell>
          <cell r="K105">
            <v>752401.51925000001</v>
          </cell>
          <cell r="L105">
            <v>91289.225374999995</v>
          </cell>
          <cell r="M105">
            <v>1238940.1513749999</v>
          </cell>
          <cell r="N105">
            <v>157914.11654166601</v>
          </cell>
          <cell r="O105">
            <v>194670.462083333</v>
          </cell>
          <cell r="P105">
            <v>404090.497124999</v>
          </cell>
          <cell r="Q105">
            <v>137432.522375</v>
          </cell>
          <cell r="R105">
            <v>408409.46870833402</v>
          </cell>
          <cell r="S105">
            <v>262927.52179166599</v>
          </cell>
          <cell r="T105">
            <v>188353.482333333</v>
          </cell>
          <cell r="U105">
            <v>148125.359416666</v>
          </cell>
          <cell r="V105">
            <v>288400.93741666601</v>
          </cell>
          <cell r="W105">
            <v>79126.630958333204</v>
          </cell>
          <cell r="X105">
            <v>170269.84816666599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A106">
            <v>44295.746574074074</v>
          </cell>
          <cell r="B106">
            <v>1406387.89375</v>
          </cell>
          <cell r="C106">
            <v>395049.09866666503</v>
          </cell>
          <cell r="D106">
            <v>192600.36225000001</v>
          </cell>
          <cell r="E106">
            <v>238900.35508333301</v>
          </cell>
          <cell r="F106">
            <v>212267.970916666</v>
          </cell>
          <cell r="G106">
            <v>254967.060541666</v>
          </cell>
          <cell r="H106">
            <v>595959.44458333298</v>
          </cell>
          <cell r="I106">
            <v>697311.49762500101</v>
          </cell>
          <cell r="J106">
            <v>120749.95174999999</v>
          </cell>
          <cell r="K106">
            <v>752401.51925000001</v>
          </cell>
          <cell r="L106">
            <v>91289.225374999995</v>
          </cell>
          <cell r="M106">
            <v>1238940.1513749999</v>
          </cell>
          <cell r="N106">
            <v>157914.11654166601</v>
          </cell>
          <cell r="O106">
            <v>194670.462083333</v>
          </cell>
          <cell r="P106">
            <v>404090.497124999</v>
          </cell>
          <cell r="Q106">
            <v>137432.522375</v>
          </cell>
          <cell r="R106">
            <v>408409.46870833402</v>
          </cell>
          <cell r="S106">
            <v>262927.52179166599</v>
          </cell>
          <cell r="T106">
            <v>188353.482333333</v>
          </cell>
          <cell r="U106">
            <v>148396.37941666599</v>
          </cell>
          <cell r="V106">
            <v>288475.69725000003</v>
          </cell>
          <cell r="W106">
            <v>79126.630958333204</v>
          </cell>
          <cell r="X106">
            <v>170691.77474999899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</row>
        <row r="107">
          <cell r="A107">
            <v>44295.996574074074</v>
          </cell>
          <cell r="B107">
            <v>1406500.9886666699</v>
          </cell>
          <cell r="C107">
            <v>396702.17554166599</v>
          </cell>
          <cell r="D107">
            <v>194564.772</v>
          </cell>
          <cell r="E107">
            <v>240096.20816666601</v>
          </cell>
          <cell r="F107">
            <v>212267.970916666</v>
          </cell>
          <cell r="G107">
            <v>254967.060541666</v>
          </cell>
          <cell r="H107">
            <v>595959.44458333298</v>
          </cell>
          <cell r="I107">
            <v>698198.04262500105</v>
          </cell>
          <cell r="J107">
            <v>120749.95174999999</v>
          </cell>
          <cell r="K107">
            <v>752825.90812499996</v>
          </cell>
          <cell r="L107">
            <v>91289.225374999995</v>
          </cell>
          <cell r="M107">
            <v>1239019.96545833</v>
          </cell>
          <cell r="N107">
            <v>157914.11654166601</v>
          </cell>
          <cell r="O107">
            <v>194670.462083333</v>
          </cell>
          <cell r="P107">
            <v>405961.91845833202</v>
          </cell>
          <cell r="Q107">
            <v>137432.522375</v>
          </cell>
          <cell r="R107">
            <v>408566.22312500101</v>
          </cell>
          <cell r="S107">
            <v>265369.01887500001</v>
          </cell>
          <cell r="T107">
            <v>188353.482333333</v>
          </cell>
          <cell r="U107">
            <v>148451.39016666601</v>
          </cell>
          <cell r="V107">
            <v>288475.69725000003</v>
          </cell>
          <cell r="W107">
            <v>79179.8732083332</v>
          </cell>
          <cell r="X107">
            <v>171653.849333333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</row>
        <row r="108">
          <cell r="A108">
            <v>44296.499293981484</v>
          </cell>
          <cell r="B108">
            <v>1406500.9886666699</v>
          </cell>
          <cell r="C108">
            <v>396702.17554166599</v>
          </cell>
          <cell r="D108">
            <v>194564.772</v>
          </cell>
          <cell r="E108">
            <v>240096.20816666601</v>
          </cell>
          <cell r="F108">
            <v>212267.970916666</v>
          </cell>
          <cell r="G108">
            <v>254967.060541666</v>
          </cell>
          <cell r="H108">
            <v>595959.44458333298</v>
          </cell>
          <cell r="I108">
            <v>698198.04262500105</v>
          </cell>
          <cell r="J108">
            <v>120749.95174999999</v>
          </cell>
          <cell r="K108">
            <v>752825.90812499996</v>
          </cell>
          <cell r="L108">
            <v>91289.225374999995</v>
          </cell>
          <cell r="M108">
            <v>1239019.96545833</v>
          </cell>
          <cell r="N108">
            <v>157914.11654166601</v>
          </cell>
          <cell r="O108">
            <v>194670.462083333</v>
          </cell>
          <cell r="P108">
            <v>405961.91845833202</v>
          </cell>
          <cell r="Q108">
            <v>137432.522375</v>
          </cell>
          <cell r="R108">
            <v>408566.22312500101</v>
          </cell>
          <cell r="S108">
            <v>265369.01887500001</v>
          </cell>
          <cell r="T108">
            <v>188353.482333333</v>
          </cell>
          <cell r="U108">
            <v>148451.39016666601</v>
          </cell>
          <cell r="V108">
            <v>288475.69725000003</v>
          </cell>
          <cell r="W108">
            <v>79179.8732083332</v>
          </cell>
          <cell r="X108">
            <v>171653.849333333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A109">
            <v>44296.500081018516</v>
          </cell>
          <cell r="B109">
            <v>1406500.9886666699</v>
          </cell>
          <cell r="C109">
            <v>397509.10329166602</v>
          </cell>
          <cell r="D109">
            <v>194564.772</v>
          </cell>
          <cell r="E109">
            <v>242884.59783333301</v>
          </cell>
          <cell r="F109">
            <v>212267.970916666</v>
          </cell>
          <cell r="G109">
            <v>255507.503208332</v>
          </cell>
          <cell r="H109">
            <v>595959.44458333298</v>
          </cell>
          <cell r="I109">
            <v>699730.80295833398</v>
          </cell>
          <cell r="J109">
            <v>120749.95174999999</v>
          </cell>
          <cell r="K109">
            <v>756110.36087500001</v>
          </cell>
          <cell r="L109">
            <v>91289.225374999995</v>
          </cell>
          <cell r="M109">
            <v>1239019.96545833</v>
          </cell>
          <cell r="N109">
            <v>157914.11654166601</v>
          </cell>
          <cell r="O109">
            <v>195083.348916666</v>
          </cell>
          <cell r="P109">
            <v>412279.39508333203</v>
          </cell>
          <cell r="Q109">
            <v>137432.522375</v>
          </cell>
          <cell r="R109">
            <v>408808.94662500097</v>
          </cell>
          <cell r="S109">
            <v>266578.15795833297</v>
          </cell>
          <cell r="T109">
            <v>188353.482333333</v>
          </cell>
          <cell r="U109">
            <v>148451.39016666601</v>
          </cell>
          <cell r="V109">
            <v>288475.69725000003</v>
          </cell>
          <cell r="W109">
            <v>79179.8732083332</v>
          </cell>
          <cell r="X109">
            <v>172306.954499999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A110">
            <v>44296.74658564815</v>
          </cell>
          <cell r="B110">
            <v>1406500.9886666699</v>
          </cell>
          <cell r="C110">
            <v>397509.10329166602</v>
          </cell>
          <cell r="D110">
            <v>195255.052916666</v>
          </cell>
          <cell r="E110">
            <v>247635.904666666</v>
          </cell>
          <cell r="F110">
            <v>217913.73308333301</v>
          </cell>
          <cell r="G110">
            <v>255507.503208332</v>
          </cell>
          <cell r="H110">
            <v>595959.44458333298</v>
          </cell>
          <cell r="I110">
            <v>701796.74820833397</v>
          </cell>
          <cell r="J110">
            <v>121487.53125</v>
          </cell>
          <cell r="K110">
            <v>757128.56345833302</v>
          </cell>
          <cell r="L110">
            <v>91289.225374999995</v>
          </cell>
          <cell r="M110">
            <v>1239074.63254166</v>
          </cell>
          <cell r="N110">
            <v>157914.11654166601</v>
          </cell>
          <cell r="O110">
            <v>195083.53445833299</v>
          </cell>
          <cell r="P110">
            <v>414303.770416666</v>
          </cell>
          <cell r="Q110">
            <v>137432.522375</v>
          </cell>
          <cell r="R110">
            <v>409165.91212500102</v>
          </cell>
          <cell r="S110">
            <v>266578.15795833297</v>
          </cell>
          <cell r="T110">
            <v>188353.482333333</v>
          </cell>
          <cell r="U110">
            <v>148451.39016666601</v>
          </cell>
          <cell r="V110">
            <v>288545.63658333302</v>
          </cell>
          <cell r="W110">
            <v>79179.8732083332</v>
          </cell>
          <cell r="X110">
            <v>172306.954499999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</row>
        <row r="111">
          <cell r="A111">
            <v>44296.841863425929</v>
          </cell>
          <cell r="B111">
            <v>1406500.9886666699</v>
          </cell>
          <cell r="C111">
            <v>397509.10329166602</v>
          </cell>
          <cell r="D111">
            <v>195255.052916666</v>
          </cell>
          <cell r="E111">
            <v>247635.904666666</v>
          </cell>
          <cell r="F111">
            <v>217913.73308333301</v>
          </cell>
          <cell r="G111">
            <v>255507.503208332</v>
          </cell>
          <cell r="H111">
            <v>595959.44458333298</v>
          </cell>
          <cell r="I111">
            <v>701796.74820833397</v>
          </cell>
          <cell r="J111">
            <v>121487.53125</v>
          </cell>
          <cell r="K111">
            <v>757128.56345833302</v>
          </cell>
          <cell r="L111">
            <v>91289.225374999995</v>
          </cell>
          <cell r="M111">
            <v>1239074.63254166</v>
          </cell>
          <cell r="N111">
            <v>157914.11654166601</v>
          </cell>
          <cell r="O111">
            <v>195083.53445833299</v>
          </cell>
          <cell r="P111">
            <v>414303.770416666</v>
          </cell>
          <cell r="Q111">
            <v>137432.522375</v>
          </cell>
          <cell r="R111">
            <v>409165.91212500102</v>
          </cell>
          <cell r="S111">
            <v>266578.15795833297</v>
          </cell>
          <cell r="T111">
            <v>188353.482333333</v>
          </cell>
          <cell r="U111">
            <v>148451.39016666601</v>
          </cell>
          <cell r="V111">
            <v>288545.63658333302</v>
          </cell>
          <cell r="W111">
            <v>79179.8732083332</v>
          </cell>
          <cell r="X111">
            <v>172306.954499999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</row>
        <row r="112">
          <cell r="A112">
            <v>44296.99658564815</v>
          </cell>
          <cell r="B112">
            <v>1406500.9886666699</v>
          </cell>
          <cell r="C112">
            <v>397509.10329166602</v>
          </cell>
          <cell r="D112">
            <v>200532.26712500001</v>
          </cell>
          <cell r="E112">
            <v>251205.04895833301</v>
          </cell>
          <cell r="F112">
            <v>217913.73308333301</v>
          </cell>
          <cell r="G112">
            <v>255507.503208332</v>
          </cell>
          <cell r="H112">
            <v>595959.44458333298</v>
          </cell>
          <cell r="I112">
            <v>705460.44687500095</v>
          </cell>
          <cell r="J112">
            <v>122430.282083333</v>
          </cell>
          <cell r="K112">
            <v>758101.302124999</v>
          </cell>
          <cell r="L112">
            <v>91289.225374999995</v>
          </cell>
          <cell r="M112">
            <v>1239088.4474583301</v>
          </cell>
          <cell r="N112">
            <v>157914.11654166601</v>
          </cell>
          <cell r="O112">
            <v>195083.53445833299</v>
          </cell>
          <cell r="P112">
            <v>414303.770416666</v>
          </cell>
          <cell r="Q112">
            <v>137432.522375</v>
          </cell>
          <cell r="R112">
            <v>409480.04295833397</v>
          </cell>
          <cell r="S112">
            <v>266578.15795833297</v>
          </cell>
          <cell r="T112">
            <v>188353.482333333</v>
          </cell>
          <cell r="U112">
            <v>148451.39016666601</v>
          </cell>
          <cell r="V112">
            <v>288554.55491666601</v>
          </cell>
          <cell r="W112">
            <v>79179.8732083332</v>
          </cell>
          <cell r="X112">
            <v>172306.954499999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A113">
            <v>44297.417731481481</v>
          </cell>
          <cell r="B113">
            <v>1406500.9886666699</v>
          </cell>
          <cell r="C113">
            <v>398107.79295833199</v>
          </cell>
          <cell r="D113">
            <v>200532.26712500001</v>
          </cell>
          <cell r="E113">
            <v>251467.489375</v>
          </cell>
          <cell r="F113">
            <v>217913.73308333301</v>
          </cell>
          <cell r="G113">
            <v>256173.21229166599</v>
          </cell>
          <cell r="H113">
            <v>597206.29183333297</v>
          </cell>
          <cell r="I113">
            <v>705572.50262500101</v>
          </cell>
          <cell r="J113">
            <v>122430.282083333</v>
          </cell>
          <cell r="K113">
            <v>760694.75095833302</v>
          </cell>
          <cell r="L113">
            <v>91289.225374999995</v>
          </cell>
          <cell r="M113">
            <v>1239088.4474583301</v>
          </cell>
          <cell r="N113">
            <v>157914.11654166601</v>
          </cell>
          <cell r="O113">
            <v>195666.121291666</v>
          </cell>
          <cell r="P113">
            <v>416484.26358333201</v>
          </cell>
          <cell r="Q113">
            <v>137432.522375</v>
          </cell>
          <cell r="R113">
            <v>409480.04295833397</v>
          </cell>
          <cell r="S113">
            <v>266578.15795833297</v>
          </cell>
          <cell r="T113">
            <v>188353.482333333</v>
          </cell>
          <cell r="U113">
            <v>148451.39016666601</v>
          </cell>
          <cell r="V113">
            <v>288554.55491666601</v>
          </cell>
          <cell r="W113">
            <v>79179.8732083332</v>
          </cell>
          <cell r="X113">
            <v>173483.41116666599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  <row r="114">
          <cell r="A114">
            <v>44297.496631944443</v>
          </cell>
          <cell r="B114">
            <v>1406500.9886666699</v>
          </cell>
          <cell r="C114">
            <v>398107.79295833199</v>
          </cell>
          <cell r="D114">
            <v>200532.26712500001</v>
          </cell>
          <cell r="E114">
            <v>251467.489375</v>
          </cell>
          <cell r="F114">
            <v>217913.73308333301</v>
          </cell>
          <cell r="G114">
            <v>256173.21229166599</v>
          </cell>
          <cell r="H114">
            <v>597206.29183333297</v>
          </cell>
          <cell r="I114">
            <v>705572.50262500101</v>
          </cell>
          <cell r="J114">
            <v>122430.282083333</v>
          </cell>
          <cell r="K114">
            <v>760694.75095833302</v>
          </cell>
          <cell r="L114">
            <v>91289.225374999995</v>
          </cell>
          <cell r="M114">
            <v>1239308.02729166</v>
          </cell>
          <cell r="N114">
            <v>157914.11654166601</v>
          </cell>
          <cell r="O114">
            <v>195666.912208333</v>
          </cell>
          <cell r="P114">
            <v>416484.26358333201</v>
          </cell>
          <cell r="Q114">
            <v>137432.522375</v>
          </cell>
          <cell r="R114">
            <v>409480.04295833397</v>
          </cell>
          <cell r="S114">
            <v>266578.15795833297</v>
          </cell>
          <cell r="T114">
            <v>188353.482333333</v>
          </cell>
          <cell r="U114">
            <v>148451.39016666601</v>
          </cell>
          <cell r="V114">
            <v>288554.55491666601</v>
          </cell>
          <cell r="W114">
            <v>79179.8732083332</v>
          </cell>
          <cell r="X114">
            <v>173483.41116666599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</row>
        <row r="115">
          <cell r="A115">
            <v>44297.746608796297</v>
          </cell>
          <cell r="B115">
            <v>1406500.9886666699</v>
          </cell>
          <cell r="C115">
            <v>398107.79295833199</v>
          </cell>
          <cell r="D115">
            <v>202973.439708333</v>
          </cell>
          <cell r="E115">
            <v>254569.15562500001</v>
          </cell>
          <cell r="F115">
            <v>217913.73308333301</v>
          </cell>
          <cell r="G115">
            <v>256173.21229166599</v>
          </cell>
          <cell r="H115">
            <v>597206.29183333297</v>
          </cell>
          <cell r="I115">
            <v>705572.50262500101</v>
          </cell>
          <cell r="J115">
            <v>122430.282083333</v>
          </cell>
          <cell r="K115">
            <v>760694.75095833302</v>
          </cell>
          <cell r="L115">
            <v>91289.225374999995</v>
          </cell>
          <cell r="M115">
            <v>1239308.02729166</v>
          </cell>
          <cell r="N115">
            <v>157914.11654166601</v>
          </cell>
          <cell r="O115">
            <v>195666.912208333</v>
          </cell>
          <cell r="P115">
            <v>421310.26333333203</v>
          </cell>
          <cell r="Q115">
            <v>137432.522375</v>
          </cell>
          <cell r="R115">
            <v>409480.04295833397</v>
          </cell>
          <cell r="S115">
            <v>266578.15795833297</v>
          </cell>
          <cell r="T115">
            <v>188353.482333333</v>
          </cell>
          <cell r="U115">
            <v>150036.88724999901</v>
          </cell>
          <cell r="V115">
            <v>288554.55491666601</v>
          </cell>
          <cell r="W115">
            <v>79179.8732083332</v>
          </cell>
          <cell r="X115">
            <v>175873.973083333</v>
          </cell>
          <cell r="Y115">
            <v>93693.099083333203</v>
          </cell>
          <cell r="Z115">
            <v>0</v>
          </cell>
          <cell r="AA115">
            <v>0</v>
          </cell>
          <cell r="AB115">
            <v>0</v>
          </cell>
        </row>
        <row r="116">
          <cell r="A116">
            <v>44297.996562499997</v>
          </cell>
          <cell r="B116">
            <v>1406500.9886666699</v>
          </cell>
          <cell r="C116">
            <v>398107.79295833199</v>
          </cell>
          <cell r="D116">
            <v>204543.171458333</v>
          </cell>
          <cell r="E116">
            <v>256154.94629166601</v>
          </cell>
          <cell r="F116">
            <v>217913.73308333301</v>
          </cell>
          <cell r="G116">
            <v>256173.21229166599</v>
          </cell>
          <cell r="H116">
            <v>600499.71841666603</v>
          </cell>
          <cell r="I116">
            <v>705572.50262500101</v>
          </cell>
          <cell r="J116">
            <v>122430.282083333</v>
          </cell>
          <cell r="K116">
            <v>760694.75095833302</v>
          </cell>
          <cell r="L116">
            <v>91289.225374999995</v>
          </cell>
          <cell r="M116">
            <v>1239308.02729166</v>
          </cell>
          <cell r="N116">
            <v>157914.11654166601</v>
          </cell>
          <cell r="O116">
            <v>195666.912208333</v>
          </cell>
          <cell r="P116">
            <v>426907.26524999901</v>
          </cell>
          <cell r="Q116">
            <v>137432.522375</v>
          </cell>
          <cell r="R116">
            <v>409480.04295833397</v>
          </cell>
          <cell r="S116">
            <v>266578.15795833297</v>
          </cell>
          <cell r="T116">
            <v>188353.482333333</v>
          </cell>
          <cell r="U116">
            <v>150147.694333333</v>
          </cell>
          <cell r="V116">
            <v>288574.55991666601</v>
          </cell>
          <cell r="W116">
            <v>79179.8732083332</v>
          </cell>
          <cell r="X116">
            <v>175873.973083333</v>
          </cell>
          <cell r="Y116">
            <v>93693.099083333203</v>
          </cell>
          <cell r="Z116">
            <v>0</v>
          </cell>
          <cell r="AA116">
            <v>0</v>
          </cell>
          <cell r="AB116">
            <v>0</v>
          </cell>
        </row>
        <row r="117">
          <cell r="A117">
            <v>44298.314745370371</v>
          </cell>
          <cell r="B117">
            <v>1406500.9886666699</v>
          </cell>
          <cell r="C117">
            <v>398107.79295833199</v>
          </cell>
          <cell r="D117">
            <v>204543.171458333</v>
          </cell>
          <cell r="E117">
            <v>256668.929875</v>
          </cell>
          <cell r="F117">
            <v>217913.73308333301</v>
          </cell>
          <cell r="G117">
            <v>256926.453291666</v>
          </cell>
          <cell r="H117">
            <v>601530.64349999896</v>
          </cell>
          <cell r="I117">
            <v>707076.65979166795</v>
          </cell>
          <cell r="J117">
            <v>122467.29533333299</v>
          </cell>
          <cell r="K117">
            <v>760694.75095833302</v>
          </cell>
          <cell r="L117">
            <v>91289.225374999995</v>
          </cell>
          <cell r="M117">
            <v>1239308.02729166</v>
          </cell>
          <cell r="N117">
            <v>157914.11654166601</v>
          </cell>
          <cell r="O117">
            <v>195666.912208333</v>
          </cell>
          <cell r="P117">
            <v>434332.23483333201</v>
          </cell>
          <cell r="Q117">
            <v>137432.522375</v>
          </cell>
          <cell r="R117">
            <v>409882.374458334</v>
          </cell>
          <cell r="S117">
            <v>268036.37029166601</v>
          </cell>
          <cell r="T117">
            <v>188353.482333333</v>
          </cell>
          <cell r="U117">
            <v>150147.694333333</v>
          </cell>
          <cell r="V117">
            <v>288574.55991666601</v>
          </cell>
          <cell r="W117">
            <v>79179.8732083332</v>
          </cell>
          <cell r="X117">
            <v>175873.973083333</v>
          </cell>
          <cell r="Y117">
            <v>101971.588583333</v>
          </cell>
          <cell r="Z117">
            <v>0</v>
          </cell>
          <cell r="AA117">
            <v>0</v>
          </cell>
          <cell r="AB117">
            <v>0</v>
          </cell>
        </row>
        <row r="118">
          <cell r="A118">
            <v>44298.496215277781</v>
          </cell>
          <cell r="B118">
            <v>1406500.9886666699</v>
          </cell>
          <cell r="C118">
            <v>398107.79295833199</v>
          </cell>
          <cell r="D118">
            <v>204543.171458333</v>
          </cell>
          <cell r="E118">
            <v>256668.929875</v>
          </cell>
          <cell r="F118">
            <v>217913.73308333301</v>
          </cell>
          <cell r="G118">
            <v>256926.453291666</v>
          </cell>
          <cell r="H118">
            <v>601530.64349999896</v>
          </cell>
          <cell r="I118">
            <v>707076.65979166795</v>
          </cell>
          <cell r="J118">
            <v>122467.29533333299</v>
          </cell>
          <cell r="K118">
            <v>760694.75095833302</v>
          </cell>
          <cell r="L118">
            <v>91289.225374999995</v>
          </cell>
          <cell r="M118">
            <v>1239308.02729166</v>
          </cell>
          <cell r="N118">
            <v>157914.11654166601</v>
          </cell>
          <cell r="O118">
            <v>195666.912208333</v>
          </cell>
          <cell r="P118">
            <v>434332.23483333201</v>
          </cell>
          <cell r="Q118">
            <v>137432.522375</v>
          </cell>
          <cell r="R118">
            <v>409882.374458334</v>
          </cell>
          <cell r="S118">
            <v>268036.37029166601</v>
          </cell>
          <cell r="T118">
            <v>188353.482333333</v>
          </cell>
          <cell r="U118">
            <v>150188.99608333301</v>
          </cell>
          <cell r="V118">
            <v>288574.55991666601</v>
          </cell>
          <cell r="W118">
            <v>79179.8732083332</v>
          </cell>
          <cell r="X118">
            <v>175873.973083333</v>
          </cell>
          <cell r="Y118">
            <v>101971.588583333</v>
          </cell>
          <cell r="Z118">
            <v>0</v>
          </cell>
          <cell r="AA118">
            <v>0</v>
          </cell>
          <cell r="AB118">
            <v>0</v>
          </cell>
        </row>
        <row r="119">
          <cell r="A119">
            <v>44298.77380787037</v>
          </cell>
          <cell r="B119">
            <v>1407454.92516667</v>
          </cell>
          <cell r="C119">
            <v>398107.79295833199</v>
          </cell>
          <cell r="D119">
            <v>209559.179875</v>
          </cell>
          <cell r="E119">
            <v>259063.85595833301</v>
          </cell>
          <cell r="F119">
            <v>217913.73308333301</v>
          </cell>
          <cell r="G119">
            <v>256926.453291666</v>
          </cell>
          <cell r="H119">
            <v>601530.64349999896</v>
          </cell>
          <cell r="I119">
            <v>708381.157375001</v>
          </cell>
          <cell r="J119">
            <v>122467.29533333299</v>
          </cell>
          <cell r="K119">
            <v>760694.75095833302</v>
          </cell>
          <cell r="L119">
            <v>91289.225374999995</v>
          </cell>
          <cell r="M119">
            <v>1246203.18258333</v>
          </cell>
          <cell r="N119">
            <v>157914.11654166601</v>
          </cell>
          <cell r="O119">
            <v>195666.912208333</v>
          </cell>
          <cell r="P119">
            <v>434690.59566666599</v>
          </cell>
          <cell r="Q119">
            <v>137432.522375</v>
          </cell>
          <cell r="R119">
            <v>409882.374458334</v>
          </cell>
          <cell r="S119">
            <v>270554.86304166599</v>
          </cell>
          <cell r="T119">
            <v>188353.482333333</v>
          </cell>
          <cell r="U119">
            <v>152196.43604166599</v>
          </cell>
          <cell r="V119">
            <v>288574.55991666601</v>
          </cell>
          <cell r="W119">
            <v>79179.8732083332</v>
          </cell>
          <cell r="X119">
            <v>175873.973083333</v>
          </cell>
          <cell r="Y119">
            <v>101971.588583333</v>
          </cell>
          <cell r="Z119">
            <v>295508.28954166599</v>
          </cell>
          <cell r="AA119">
            <v>0</v>
          </cell>
          <cell r="AB119">
            <v>0</v>
          </cell>
        </row>
        <row r="120">
          <cell r="A120">
            <v>44298.996608796297</v>
          </cell>
          <cell r="B120">
            <v>1407454.92516667</v>
          </cell>
          <cell r="C120">
            <v>398107.79295833199</v>
          </cell>
          <cell r="D120">
            <v>213718.16037500001</v>
          </cell>
          <cell r="E120">
            <v>259140.42720833301</v>
          </cell>
          <cell r="F120">
            <v>217913.73308333301</v>
          </cell>
          <cell r="G120">
            <v>257428.723041666</v>
          </cell>
          <cell r="H120">
            <v>601530.64349999896</v>
          </cell>
          <cell r="I120">
            <v>710822.35504166805</v>
          </cell>
          <cell r="J120">
            <v>122589.521666666</v>
          </cell>
          <cell r="K120">
            <v>760807.02262499905</v>
          </cell>
          <cell r="L120">
            <v>91289.225374999995</v>
          </cell>
          <cell r="M120">
            <v>1251120.7470833301</v>
          </cell>
          <cell r="N120">
            <v>157914.11654166601</v>
          </cell>
          <cell r="O120">
            <v>195666.912208333</v>
          </cell>
          <cell r="P120">
            <v>438692.18133333197</v>
          </cell>
          <cell r="Q120">
            <v>137432.522375</v>
          </cell>
          <cell r="R120">
            <v>409902.88529166701</v>
          </cell>
          <cell r="S120">
            <v>273441.33054166602</v>
          </cell>
          <cell r="T120">
            <v>188353.482333333</v>
          </cell>
          <cell r="U120">
            <v>152467.69783333299</v>
          </cell>
          <cell r="V120">
            <v>288574.55991666601</v>
          </cell>
          <cell r="W120">
            <v>79179.8732083332</v>
          </cell>
          <cell r="X120">
            <v>175873.973083333</v>
          </cell>
          <cell r="Y120">
            <v>101971.588583333</v>
          </cell>
          <cell r="Z120">
            <v>295508.28954166599</v>
          </cell>
          <cell r="AA120">
            <v>0</v>
          </cell>
          <cell r="AB120">
            <v>0</v>
          </cell>
        </row>
        <row r="121">
          <cell r="A121">
            <v>44299.328796296293</v>
          </cell>
          <cell r="B121">
            <v>1407454.92516667</v>
          </cell>
          <cell r="C121">
            <v>398107.79295833199</v>
          </cell>
          <cell r="D121">
            <v>213718.16037500001</v>
          </cell>
          <cell r="E121">
            <v>260373.00804166601</v>
          </cell>
          <cell r="F121">
            <v>217913.73308333301</v>
          </cell>
          <cell r="G121">
            <v>257802.278874999</v>
          </cell>
          <cell r="H121">
            <v>603178.36849999905</v>
          </cell>
          <cell r="I121">
            <v>712395.97804166796</v>
          </cell>
          <cell r="J121">
            <v>122930.982</v>
          </cell>
          <cell r="K121">
            <v>760807.02262499905</v>
          </cell>
          <cell r="L121">
            <v>91289.225374999995</v>
          </cell>
          <cell r="M121">
            <v>1254931.91174999</v>
          </cell>
          <cell r="N121">
            <v>157914.11654166601</v>
          </cell>
          <cell r="O121">
            <v>195666.912208333</v>
          </cell>
          <cell r="P121">
            <v>439230.173249999</v>
          </cell>
          <cell r="Q121">
            <v>137432.522375</v>
          </cell>
          <cell r="R121">
            <v>409930.44404166698</v>
          </cell>
          <cell r="S121">
            <v>275427.93820833298</v>
          </cell>
          <cell r="T121">
            <v>188353.482333333</v>
          </cell>
          <cell r="U121">
            <v>152467.69783333299</v>
          </cell>
          <cell r="V121">
            <v>288574.55991666601</v>
          </cell>
          <cell r="W121">
            <v>79180.283041666495</v>
          </cell>
          <cell r="X121">
            <v>175873.973083333</v>
          </cell>
          <cell r="Y121">
            <v>113737.324958333</v>
          </cell>
          <cell r="Z121">
            <v>295508.28954166599</v>
          </cell>
          <cell r="AA121">
            <v>0</v>
          </cell>
          <cell r="AB121">
            <v>0</v>
          </cell>
        </row>
        <row r="122">
          <cell r="A122">
            <v>44299.496562499997</v>
          </cell>
          <cell r="B122">
            <v>1407454.92516667</v>
          </cell>
          <cell r="C122">
            <v>398107.79295833199</v>
          </cell>
          <cell r="D122">
            <v>213718.16037500001</v>
          </cell>
          <cell r="E122">
            <v>260373.00804166601</v>
          </cell>
          <cell r="F122">
            <v>217913.73308333301</v>
          </cell>
          <cell r="G122">
            <v>257802.278874999</v>
          </cell>
          <cell r="H122">
            <v>603178.36849999905</v>
          </cell>
          <cell r="I122">
            <v>712395.97804166796</v>
          </cell>
          <cell r="J122">
            <v>122930.982</v>
          </cell>
          <cell r="K122">
            <v>760807.02262499905</v>
          </cell>
          <cell r="L122">
            <v>91289.225374999995</v>
          </cell>
          <cell r="M122">
            <v>1254931.91174999</v>
          </cell>
          <cell r="N122">
            <v>157914.11654166601</v>
          </cell>
          <cell r="O122">
            <v>195666.912208333</v>
          </cell>
          <cell r="P122">
            <v>439230.173249999</v>
          </cell>
          <cell r="Q122">
            <v>137432.522375</v>
          </cell>
          <cell r="R122">
            <v>409930.44404166698</v>
          </cell>
          <cell r="S122">
            <v>275427.93820833298</v>
          </cell>
          <cell r="T122">
            <v>188353.482333333</v>
          </cell>
          <cell r="U122">
            <v>152869.395416666</v>
          </cell>
          <cell r="V122">
            <v>288703.12041666597</v>
          </cell>
          <cell r="W122">
            <v>79180.283041666495</v>
          </cell>
          <cell r="X122">
            <v>175873.973083333</v>
          </cell>
          <cell r="Y122">
            <v>116064.791208333</v>
          </cell>
          <cell r="Z122">
            <v>295508.28954166599</v>
          </cell>
          <cell r="AA122">
            <v>0</v>
          </cell>
          <cell r="AB122">
            <v>0</v>
          </cell>
        </row>
        <row r="123">
          <cell r="A123">
            <v>44299.746574074074</v>
          </cell>
          <cell r="B123">
            <v>1407454.92516667</v>
          </cell>
          <cell r="C123">
            <v>398107.79295833199</v>
          </cell>
          <cell r="D123">
            <v>219361.34562499999</v>
          </cell>
          <cell r="E123">
            <v>262170.89395833301</v>
          </cell>
          <cell r="F123">
            <v>217913.73308333301</v>
          </cell>
          <cell r="G123">
            <v>257802.278874999</v>
          </cell>
          <cell r="H123">
            <v>603178.36849999905</v>
          </cell>
          <cell r="I123">
            <v>714514.03587500099</v>
          </cell>
          <cell r="J123">
            <v>122930.982</v>
          </cell>
          <cell r="K123">
            <v>760807.02262499905</v>
          </cell>
          <cell r="L123">
            <v>91289.225374999995</v>
          </cell>
          <cell r="M123">
            <v>1262422.97574999</v>
          </cell>
          <cell r="N123">
            <v>157914.11654166601</v>
          </cell>
          <cell r="O123">
            <v>195734.867875</v>
          </cell>
          <cell r="P123">
            <v>441544.072666666</v>
          </cell>
          <cell r="Q123">
            <v>137432.522375</v>
          </cell>
          <cell r="R123">
            <v>409930.44404166698</v>
          </cell>
          <cell r="S123">
            <v>277144.06587499997</v>
          </cell>
          <cell r="T123">
            <v>188353.482333333</v>
          </cell>
          <cell r="U123">
            <v>152869.395416666</v>
          </cell>
          <cell r="V123">
            <v>288772.15549999999</v>
          </cell>
          <cell r="W123">
            <v>79373.241749999899</v>
          </cell>
          <cell r="X123">
            <v>175873.973083333</v>
          </cell>
          <cell r="Y123">
            <v>116064.791208333</v>
          </cell>
          <cell r="Z123">
            <v>295508.28954166599</v>
          </cell>
          <cell r="AA123">
            <v>0</v>
          </cell>
          <cell r="AB12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J35"/>
  <sheetViews>
    <sheetView tabSelected="1" workbookViewId="0">
      <selection activeCell="P28" sqref="P28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2" customWidth="1"/>
    <col min="4" max="4" width="9.7109375" bestFit="1" customWidth="1"/>
    <col min="5" max="5" width="7" bestFit="1" customWidth="1"/>
    <col min="6" max="6" width="11.85546875" bestFit="1" customWidth="1"/>
    <col min="7" max="7" width="6.7109375" bestFit="1" customWidth="1"/>
    <col min="8" max="8" width="6" bestFit="1" customWidth="1"/>
    <col min="9" max="9" width="12" customWidth="1"/>
    <col min="10" max="10" width="11.85546875" bestFit="1" customWidth="1"/>
    <col min="11" max="11" width="13.140625" bestFit="1" customWidth="1"/>
    <col min="12" max="12" width="9" bestFit="1" customWidth="1"/>
    <col min="13" max="13" width="8.42578125" bestFit="1" customWidth="1"/>
    <col min="14" max="14" width="7.85546875" bestFit="1" customWidth="1"/>
    <col min="15" max="15" width="7.5703125" bestFit="1" customWidth="1"/>
    <col min="16" max="16" width="8.85546875" bestFit="1" customWidth="1"/>
    <col min="17" max="17" width="10.85546875" bestFit="1" customWidth="1"/>
    <col min="18" max="19" width="6" bestFit="1" customWidth="1"/>
    <col min="20" max="20" width="10.5703125" bestFit="1" customWidth="1"/>
    <col min="21" max="21" width="7.85546875" bestFit="1" customWidth="1"/>
    <col min="22" max="22" width="11.42578125" bestFit="1" customWidth="1"/>
    <col min="23" max="23" width="9" bestFit="1" customWidth="1"/>
    <col min="24" max="24" width="8.140625" bestFit="1" customWidth="1"/>
    <col min="25" max="25" width="11.28515625" bestFit="1" customWidth="1"/>
    <col min="26" max="26" width="13.42578125" bestFit="1" customWidth="1"/>
    <col min="27" max="27" width="10.42578125" bestFit="1" customWidth="1"/>
    <col min="28" max="28" width="6.42578125" bestFit="1" customWidth="1"/>
    <col min="29" max="29" width="8.7109375" bestFit="1" customWidth="1"/>
    <col min="30" max="30" width="6.42578125" bestFit="1" customWidth="1"/>
    <col min="31" max="31" width="14.42578125" bestFit="1" customWidth="1"/>
    <col min="32" max="32" width="14.140625" bestFit="1" customWidth="1"/>
    <col min="33" max="33" width="12" bestFit="1" customWidth="1"/>
    <col min="34" max="34" width="10.140625" bestFit="1" customWidth="1"/>
    <col min="35" max="35" width="13.28515625" bestFit="1" customWidth="1"/>
    <col min="36" max="36" width="15.42578125" bestFit="1" customWidth="1"/>
  </cols>
  <sheetData>
    <row r="1" spans="1:36" s="3" customFormat="1" x14ac:dyDescent="0.25">
      <c r="A1" s="5"/>
      <c r="B1" s="5" t="s">
        <v>0</v>
      </c>
      <c r="C1" s="5">
        <f>SUM(C3:C16)</f>
        <v>72274.01399999889</v>
      </c>
      <c r="D1" s="5">
        <f t="shared" ref="D1:AJ1" si="0">SUM(D3:D16)</f>
        <v>68099.281749997521</v>
      </c>
      <c r="E1" s="5">
        <f t="shared" si="0"/>
        <v>60493.636416666712</v>
      </c>
      <c r="F1" s="5">
        <f t="shared" si="0"/>
        <v>55702.354833333411</v>
      </c>
      <c r="G1" s="5">
        <f t="shared" si="0"/>
        <v>54945.518749999923</v>
      </c>
      <c r="H1" s="5">
        <f t="shared" si="0"/>
        <v>44919.537916666763</v>
      </c>
      <c r="I1" s="5">
        <f t="shared" si="0"/>
        <v>43683.760416667159</v>
      </c>
      <c r="J1" s="5">
        <f t="shared" si="0"/>
        <v>41399.234666666023</v>
      </c>
      <c r="K1" s="5">
        <f t="shared" si="0"/>
        <v>39707.863833332973</v>
      </c>
      <c r="L1" s="5">
        <f t="shared" si="0"/>
        <v>36064.29116666616</v>
      </c>
      <c r="M1" s="5">
        <f t="shared" si="0"/>
        <v>34368.250916666511</v>
      </c>
      <c r="N1" s="5">
        <f t="shared" si="0"/>
        <v>30128.157999999101</v>
      </c>
      <c r="O1" s="5">
        <f t="shared" si="0"/>
        <v>29459.392666663953</v>
      </c>
      <c r="P1" s="5">
        <f t="shared" si="0"/>
        <v>29440.290416666696</v>
      </c>
      <c r="Q1" s="5">
        <f t="shared" si="0"/>
        <v>27320.477083333364</v>
      </c>
      <c r="R1" s="5">
        <f t="shared" si="0"/>
        <v>20464.176166666526</v>
      </c>
      <c r="S1" s="5">
        <f t="shared" si="0"/>
        <v>16389.909916666307</v>
      </c>
      <c r="T1" s="5">
        <f t="shared" si="0"/>
        <v>14403.832333333132</v>
      </c>
      <c r="U1" s="5">
        <f t="shared" si="0"/>
        <v>10209.889000000037</v>
      </c>
      <c r="V1" s="5">
        <f t="shared" si="0"/>
        <v>10085.3284166667</v>
      </c>
      <c r="W1" s="5">
        <f t="shared" si="0"/>
        <v>7520.6966666665903</v>
      </c>
      <c r="X1" s="5">
        <f t="shared" si="0"/>
        <v>7013.3999166665499</v>
      </c>
      <c r="Y1" s="7">
        <f t="shared" si="0"/>
        <v>6306.6622499999703</v>
      </c>
      <c r="Z1" s="7">
        <f t="shared" si="0"/>
        <v>5431.277249999921</v>
      </c>
      <c r="AA1" s="7">
        <f t="shared" si="0"/>
        <v>4241.6430833332815</v>
      </c>
      <c r="AB1" s="7">
        <f t="shared" si="0"/>
        <v>3747.3650833333904</v>
      </c>
      <c r="AC1" s="7">
        <f t="shared" si="0"/>
        <v>2917.6954999999798</v>
      </c>
      <c r="AD1" s="7">
        <f t="shared" si="0"/>
        <v>2817.195083333228</v>
      </c>
      <c r="AE1" s="7">
        <f t="shared" si="0"/>
        <v>1531.1334166667641</v>
      </c>
      <c r="AF1" s="7">
        <f t="shared" si="0"/>
        <v>454.94891666661698</v>
      </c>
      <c r="AG1" s="7">
        <f t="shared" si="0"/>
        <v>36.661916666664098</v>
      </c>
      <c r="AH1" s="7">
        <f t="shared" si="0"/>
        <v>0</v>
      </c>
      <c r="AI1" s="7">
        <f t="shared" si="0"/>
        <v>0</v>
      </c>
      <c r="AJ1" s="7">
        <f t="shared" si="0"/>
        <v>0</v>
      </c>
    </row>
    <row r="2" spans="1:36" s="3" customFormat="1" x14ac:dyDescent="0.25">
      <c r="A2" s="5" t="s">
        <v>1</v>
      </c>
      <c r="B2" s="5" t="str" cm="1">
        <f t="array" ref="B2:AJ16">[1]XpPerDay!$A$1:$AI$15</f>
        <v>Timestamp</v>
      </c>
      <c r="C2" s="5" t="str">
        <v>AntiTheKidd</v>
      </c>
      <c r="D2" s="5" t="str">
        <v>MUTANtE</v>
      </c>
      <c r="E2" s="5" t="str">
        <v>Aurora</v>
      </c>
      <c r="F2" s="5" t="str">
        <v>Gamerdylan</v>
      </c>
      <c r="G2" s="5" t="str">
        <v>Howie</v>
      </c>
      <c r="H2" s="5" t="str">
        <v>Eint</v>
      </c>
      <c r="I2" s="5" t="str">
        <v>Falker_Merc</v>
      </c>
      <c r="J2" s="5" t="str">
        <v>Foreverkitty</v>
      </c>
      <c r="K2" s="5" t="str">
        <v>ZooWeMama</v>
      </c>
      <c r="L2" s="5" t="str">
        <v>ProVibes</v>
      </c>
      <c r="M2" s="5" t="str">
        <v>TwinX22</v>
      </c>
      <c r="N2" s="5" t="str">
        <v>DRO123</v>
      </c>
      <c r="O2" s="5" t="str">
        <v>My dog</v>
      </c>
      <c r="P2" s="5" t="str">
        <v>Petrified</v>
      </c>
      <c r="Q2" s="5" t="str">
        <v>Jason12345</v>
      </c>
      <c r="R2" s="5" t="str">
        <v>ubad</v>
      </c>
      <c r="S2" s="5" t="str">
        <v>chr5h</v>
      </c>
      <c r="T2" s="5" t="str">
        <v>mushroom</v>
      </c>
      <c r="U2" s="5" t="str">
        <v>nuggies</v>
      </c>
      <c r="V2" s="5" t="str">
        <v>DARKKILLER</v>
      </c>
      <c r="W2" s="5">
        <v>13475850</v>
      </c>
      <c r="X2" s="5" t="str">
        <v>trm5120</v>
      </c>
      <c r="Y2" s="5" t="str">
        <v>Topper_123</v>
      </c>
      <c r="Z2" s="5" t="str">
        <v>Lalitoelmaton</v>
      </c>
      <c r="AA2" s="5" t="str">
        <v>andy wang</v>
      </c>
      <c r="AB2" s="5" t="str">
        <v>uio</v>
      </c>
      <c r="AC2" s="5" t="str">
        <v>C U R R Y</v>
      </c>
      <c r="AD2" s="5" t="str">
        <v>dior</v>
      </c>
      <c r="AE2" s="5" t="str">
        <v>BANANAS4LIFE</v>
      </c>
      <c r="AF2" s="5" t="str">
        <v>Gavin123_goat</v>
      </c>
      <c r="AG2" s="3" t="str">
        <v>JaSn</v>
      </c>
      <c r="AH2" s="3" t="str">
        <v>P O I S O N</v>
      </c>
      <c r="AI2" s="3" t="str">
        <v>INSANE_merc</v>
      </c>
      <c r="AJ2" s="3" t="str">
        <v>lolmanubot_123</v>
      </c>
    </row>
    <row r="3" spans="1:36" x14ac:dyDescent="0.25">
      <c r="A3" s="5">
        <f>SUM(C3:Z3)</f>
        <v>14821.569833333175</v>
      </c>
      <c r="B3" s="1">
        <v>44332</v>
      </c>
      <c r="C3" s="9">
        <v>3459.7140833333801</v>
      </c>
      <c r="D3" s="9">
        <v>3723.5248333332102</v>
      </c>
      <c r="E3" s="9">
        <v>0</v>
      </c>
      <c r="F3" s="9" t="str">
        <v>-</v>
      </c>
      <c r="G3" s="9">
        <v>2413.8611666667198</v>
      </c>
      <c r="H3" s="9">
        <v>0</v>
      </c>
      <c r="I3" s="9">
        <v>0</v>
      </c>
      <c r="J3" s="9">
        <v>771.93825000000595</v>
      </c>
      <c r="K3" s="9">
        <v>37.554249999986403</v>
      </c>
      <c r="L3" s="9">
        <v>0</v>
      </c>
      <c r="M3" s="9" t="str">
        <v>-</v>
      </c>
      <c r="N3" s="9">
        <v>0</v>
      </c>
      <c r="O3" s="9">
        <v>0</v>
      </c>
      <c r="P3" s="9" t="str">
        <v>-</v>
      </c>
      <c r="Q3" s="9" t="str">
        <v>-</v>
      </c>
      <c r="R3" s="9" t="str">
        <v>-</v>
      </c>
      <c r="S3" s="9" t="str">
        <v>-</v>
      </c>
      <c r="T3" s="9">
        <v>1405.1641666666201</v>
      </c>
      <c r="U3" s="9" t="str">
        <v>-</v>
      </c>
      <c r="V3" s="9" t="str">
        <v>-</v>
      </c>
      <c r="W3" s="9" t="str">
        <v>-</v>
      </c>
      <c r="X3" s="9" t="str">
        <v>-</v>
      </c>
      <c r="Y3" s="9" t="str">
        <v>-</v>
      </c>
      <c r="Z3" s="9">
        <v>3009.8130833332498</v>
      </c>
      <c r="AA3" s="9" t="str">
        <v>-</v>
      </c>
      <c r="AB3" s="9">
        <v>1983.3606666666401</v>
      </c>
      <c r="AC3" s="9" t="str">
        <v>-</v>
      </c>
      <c r="AD3" s="9">
        <v>0</v>
      </c>
      <c r="AE3" s="9">
        <v>504.05350000003801</v>
      </c>
      <c r="AF3" s="9">
        <v>0</v>
      </c>
      <c r="AG3" s="10">
        <v>0</v>
      </c>
      <c r="AH3" t="str">
        <v>-</v>
      </c>
      <c r="AI3" t="str">
        <v>-</v>
      </c>
      <c r="AJ3" t="str">
        <v>-</v>
      </c>
    </row>
    <row r="4" spans="1:36" x14ac:dyDescent="0.25">
      <c r="A4" s="5">
        <f t="shared" ref="A4:A16" si="1">SUM(C4:Z4)</f>
        <v>54846.902999999103</v>
      </c>
      <c r="B4" s="1">
        <v>44333</v>
      </c>
      <c r="C4" s="9">
        <v>12869.433583333101</v>
      </c>
      <c r="D4" s="9">
        <v>417.996083333157</v>
      </c>
      <c r="E4" s="9">
        <v>9308.8011666667007</v>
      </c>
      <c r="F4" s="9" t="str">
        <v>-</v>
      </c>
      <c r="G4" s="9">
        <v>3359.0620833330299</v>
      </c>
      <c r="H4" s="9">
        <v>2186.8908333333002</v>
      </c>
      <c r="I4" s="9">
        <v>4468.9351666665098</v>
      </c>
      <c r="J4" s="9">
        <v>3646.2394166665599</v>
      </c>
      <c r="K4" s="9">
        <v>2240.2123333332702</v>
      </c>
      <c r="L4" s="9">
        <v>1305.7610833333999</v>
      </c>
      <c r="M4" s="9" t="str">
        <v>-</v>
      </c>
      <c r="N4" s="9">
        <v>7087.6049166667499</v>
      </c>
      <c r="O4" s="9">
        <v>2790.8868333331702</v>
      </c>
      <c r="P4" s="9" t="str">
        <v>-</v>
      </c>
      <c r="Q4" s="9" t="str">
        <v>-</v>
      </c>
      <c r="R4" s="9" t="str">
        <v>-</v>
      </c>
      <c r="S4" s="9" t="str">
        <v>-</v>
      </c>
      <c r="T4" s="9">
        <v>2829.5035000001599</v>
      </c>
      <c r="U4" s="9" t="str">
        <v>-</v>
      </c>
      <c r="V4" s="9" t="str">
        <v>-</v>
      </c>
      <c r="W4" s="9">
        <v>0</v>
      </c>
      <c r="X4" s="9" t="str">
        <v>-</v>
      </c>
      <c r="Y4" s="9" t="str">
        <v>-</v>
      </c>
      <c r="Z4" s="9">
        <v>2335.576</v>
      </c>
      <c r="AA4" s="9" t="str">
        <v>-</v>
      </c>
      <c r="AB4" s="9">
        <v>1764.0044166667501</v>
      </c>
      <c r="AC4" s="9" t="str">
        <v>-</v>
      </c>
      <c r="AD4" s="9">
        <v>1987.06349999998</v>
      </c>
      <c r="AE4" s="9">
        <v>510.56841666664599</v>
      </c>
      <c r="AF4" s="9">
        <v>454.94891666661698</v>
      </c>
      <c r="AG4" s="10">
        <v>36.661916666664098</v>
      </c>
      <c r="AH4" t="str">
        <v>-</v>
      </c>
      <c r="AI4" t="str">
        <v>-</v>
      </c>
      <c r="AJ4" t="str">
        <v>-</v>
      </c>
    </row>
    <row r="5" spans="1:36" x14ac:dyDescent="0.25">
      <c r="A5" s="5">
        <f t="shared" si="1"/>
        <v>74499.784333332093</v>
      </c>
      <c r="B5" s="1">
        <v>44334</v>
      </c>
      <c r="C5" s="9">
        <v>8970.4451666664099</v>
      </c>
      <c r="D5" s="9">
        <v>6988.5049999998801</v>
      </c>
      <c r="E5" s="9">
        <v>13191.198333333299</v>
      </c>
      <c r="F5" s="9">
        <v>0</v>
      </c>
      <c r="G5" s="9">
        <v>2001.1439166667401</v>
      </c>
      <c r="H5" s="9">
        <v>0</v>
      </c>
      <c r="I5" s="9">
        <v>7008.2951666667304</v>
      </c>
      <c r="J5" s="9">
        <v>1752.6287500000301</v>
      </c>
      <c r="K5" s="9">
        <v>3857.1779166667202</v>
      </c>
      <c r="L5" s="9">
        <v>12908.544833333101</v>
      </c>
      <c r="M5" s="9" t="str">
        <v>-</v>
      </c>
      <c r="N5" s="9">
        <v>3989.4046666663999</v>
      </c>
      <c r="O5" s="9">
        <v>5980.9050833329002</v>
      </c>
      <c r="P5" s="9" t="str">
        <v>-</v>
      </c>
      <c r="Q5" s="9" t="str">
        <v>-</v>
      </c>
      <c r="R5" s="9" t="str">
        <v>-</v>
      </c>
      <c r="S5" s="9" t="str">
        <v>-</v>
      </c>
      <c r="T5" s="9">
        <v>1656.38941666658</v>
      </c>
      <c r="U5" s="9" t="str">
        <v>-</v>
      </c>
      <c r="V5" s="9" t="str">
        <v>-</v>
      </c>
      <c r="W5" s="9">
        <v>6109.2579166666201</v>
      </c>
      <c r="X5" s="9" t="str">
        <v>-</v>
      </c>
      <c r="Y5" s="9" t="str">
        <v>-</v>
      </c>
      <c r="Z5" s="9">
        <v>85.888166666671097</v>
      </c>
      <c r="AA5" s="9" t="str">
        <v>-</v>
      </c>
      <c r="AB5" s="9" t="str">
        <v>-</v>
      </c>
      <c r="AC5" s="9" t="str">
        <v>-</v>
      </c>
      <c r="AD5" s="9">
        <v>830.13158333324805</v>
      </c>
      <c r="AE5" s="9">
        <v>466.67083333339502</v>
      </c>
      <c r="AF5" s="9">
        <v>0</v>
      </c>
      <c r="AG5" s="10">
        <v>0</v>
      </c>
      <c r="AH5" t="str">
        <v>-</v>
      </c>
      <c r="AI5" t="str">
        <v>-</v>
      </c>
      <c r="AJ5" t="str">
        <v>-</v>
      </c>
    </row>
    <row r="6" spans="1:36" x14ac:dyDescent="0.25">
      <c r="A6" s="5">
        <f t="shared" si="1"/>
        <v>86517.925916665103</v>
      </c>
      <c r="B6" s="1">
        <v>44335</v>
      </c>
      <c r="C6" s="9">
        <v>10194.0990833332</v>
      </c>
      <c r="D6" s="9">
        <v>3386.8716666661198</v>
      </c>
      <c r="E6" s="9">
        <v>8448.4583333332794</v>
      </c>
      <c r="F6" s="9">
        <v>8142.2516666669098</v>
      </c>
      <c r="G6" s="9">
        <v>16064.542499999699</v>
      </c>
      <c r="H6" s="9">
        <v>8308.7283333333598</v>
      </c>
      <c r="I6" s="9">
        <v>1689.1494166668199</v>
      </c>
      <c r="J6" s="9">
        <v>1125.8609999999101</v>
      </c>
      <c r="K6" s="9">
        <v>2791.02400000015</v>
      </c>
      <c r="L6" s="9">
        <v>9496.5093333333498</v>
      </c>
      <c r="M6" s="9" t="str">
        <v>-</v>
      </c>
      <c r="N6" s="9">
        <v>2890.87924999999</v>
      </c>
      <c r="O6" s="9">
        <v>8054.0518333322798</v>
      </c>
      <c r="P6" s="9" t="str">
        <v>-</v>
      </c>
      <c r="Q6" s="9" t="str">
        <v>-</v>
      </c>
      <c r="R6" s="9" t="str">
        <v>-</v>
      </c>
      <c r="S6" s="9" t="str">
        <v>-</v>
      </c>
      <c r="T6" s="9">
        <v>4514.0607500000597</v>
      </c>
      <c r="U6" s="9" t="str">
        <v>-</v>
      </c>
      <c r="V6" s="9" t="str">
        <v>-</v>
      </c>
      <c r="W6" s="9">
        <v>1411.43874999997</v>
      </c>
      <c r="X6" s="9" t="str">
        <v>-</v>
      </c>
      <c r="Y6" s="9" t="str">
        <v>-</v>
      </c>
      <c r="Z6" s="9">
        <v>0</v>
      </c>
      <c r="AA6" s="9" t="str">
        <v>-</v>
      </c>
      <c r="AB6" s="9" t="str">
        <v>-</v>
      </c>
      <c r="AC6" s="9" t="str">
        <v>-</v>
      </c>
      <c r="AD6" s="9" t="str">
        <v>-</v>
      </c>
      <c r="AE6" s="9">
        <v>49.840666666685102</v>
      </c>
      <c r="AF6" s="9" t="str">
        <v>-</v>
      </c>
      <c r="AG6" s="10" t="str">
        <v>-</v>
      </c>
      <c r="AH6">
        <v>0</v>
      </c>
      <c r="AI6" t="str">
        <v>-</v>
      </c>
      <c r="AJ6" t="str">
        <v>-</v>
      </c>
    </row>
    <row r="7" spans="1:36" x14ac:dyDescent="0.25">
      <c r="A7" s="5">
        <f t="shared" si="1"/>
        <v>53049.410083334486</v>
      </c>
      <c r="B7" s="1">
        <v>44336</v>
      </c>
      <c r="C7" s="9">
        <v>8425.4235833337298</v>
      </c>
      <c r="D7" s="9">
        <v>3099.8400833341202</v>
      </c>
      <c r="E7" s="9">
        <v>563.970833333325</v>
      </c>
      <c r="F7" s="9">
        <v>6403.0907500000003</v>
      </c>
      <c r="G7" s="9">
        <v>11384.2877500001</v>
      </c>
      <c r="H7" s="9">
        <v>2421.3387500000199</v>
      </c>
      <c r="I7" s="9">
        <v>5019.7266666672604</v>
      </c>
      <c r="J7" s="9">
        <v>705.50766666664197</v>
      </c>
      <c r="K7" s="9">
        <v>4359.1847500000104</v>
      </c>
      <c r="L7" s="9">
        <v>2293.42066666658</v>
      </c>
      <c r="M7" s="9" t="str">
        <v>-</v>
      </c>
      <c r="N7" s="9">
        <v>0</v>
      </c>
      <c r="O7" s="9">
        <v>5852.6155833327202</v>
      </c>
      <c r="P7" s="9">
        <v>998.42799999999204</v>
      </c>
      <c r="Q7" s="9">
        <v>457.23266666664802</v>
      </c>
      <c r="R7" s="9">
        <v>454.758166666666</v>
      </c>
      <c r="S7" s="9" t="str">
        <v>-</v>
      </c>
      <c r="T7" s="9">
        <v>610.58416666666699</v>
      </c>
      <c r="U7" s="9" t="str">
        <v>-</v>
      </c>
      <c r="V7" s="9" t="str">
        <v>-</v>
      </c>
      <c r="W7" s="9">
        <v>0</v>
      </c>
      <c r="X7" s="9" t="str">
        <v>-</v>
      </c>
      <c r="Y7" s="9" t="str">
        <v>-</v>
      </c>
      <c r="Z7" s="9">
        <v>0</v>
      </c>
      <c r="AA7" s="9" t="str">
        <v>-</v>
      </c>
      <c r="AB7" s="9" t="str">
        <v>-</v>
      </c>
      <c r="AC7" s="9" t="str">
        <v>-</v>
      </c>
      <c r="AD7" s="9" t="str">
        <v>-</v>
      </c>
      <c r="AE7" s="9" t="str">
        <v>-</v>
      </c>
      <c r="AF7" s="9" t="str">
        <v>-</v>
      </c>
      <c r="AG7" s="10" t="str">
        <v>-</v>
      </c>
      <c r="AH7">
        <v>0</v>
      </c>
      <c r="AI7" t="str">
        <v>-</v>
      </c>
      <c r="AJ7" t="str">
        <v>-</v>
      </c>
    </row>
    <row r="8" spans="1:36" x14ac:dyDescent="0.25">
      <c r="A8" s="5">
        <f t="shared" si="1"/>
        <v>80080.125166665632</v>
      </c>
      <c r="B8" s="1">
        <v>44337</v>
      </c>
      <c r="C8" s="9">
        <v>10041.0662499998</v>
      </c>
      <c r="D8" s="9">
        <v>3414.1795833334299</v>
      </c>
      <c r="E8" s="9">
        <v>4497.8510833332903</v>
      </c>
      <c r="F8" s="9">
        <v>9867.3357499999893</v>
      </c>
      <c r="G8" s="9">
        <v>1472.46349999983</v>
      </c>
      <c r="H8" s="9">
        <v>14325.829166666699</v>
      </c>
      <c r="I8" s="9">
        <v>5653.0032499999497</v>
      </c>
      <c r="J8" s="9">
        <v>3020.1200833335702</v>
      </c>
      <c r="K8" s="9">
        <v>4506.7843333330802</v>
      </c>
      <c r="L8" s="9">
        <v>1181.34749999979</v>
      </c>
      <c r="M8" s="9">
        <v>0</v>
      </c>
      <c r="N8" s="9">
        <v>676.79174999985798</v>
      </c>
      <c r="O8" s="9">
        <v>2079.6681666662898</v>
      </c>
      <c r="P8" s="9">
        <v>9717.3076666666602</v>
      </c>
      <c r="Q8" s="9">
        <v>3398.8037500000701</v>
      </c>
      <c r="R8" s="9">
        <v>4380.83500000002</v>
      </c>
      <c r="S8" s="9" t="str">
        <v>-</v>
      </c>
      <c r="T8" s="9">
        <v>271.34066666662602</v>
      </c>
      <c r="U8" s="9">
        <v>1575.3976666666799</v>
      </c>
      <c r="V8" s="9" t="str">
        <v>-</v>
      </c>
      <c r="W8" s="9">
        <v>0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 t="str">
        <v>-</v>
      </c>
      <c r="AD8" s="9" t="str">
        <v>-</v>
      </c>
      <c r="AE8" s="9" t="str">
        <v>-</v>
      </c>
      <c r="AF8" s="9" t="str">
        <v>-</v>
      </c>
      <c r="AG8" s="10" t="str">
        <v>-</v>
      </c>
      <c r="AH8" t="str">
        <v>-</v>
      </c>
      <c r="AI8" t="str">
        <v>-</v>
      </c>
      <c r="AJ8" t="str">
        <v>-</v>
      </c>
    </row>
    <row r="9" spans="1:36" x14ac:dyDescent="0.25">
      <c r="A9" s="5">
        <f t="shared" si="1"/>
        <v>49097.349916663916</v>
      </c>
      <c r="B9" s="1">
        <v>44338</v>
      </c>
      <c r="C9" s="9">
        <v>4827.7050833330704</v>
      </c>
      <c r="D9" s="9">
        <v>12604.4185833306</v>
      </c>
      <c r="E9" s="9">
        <v>2746.83475000006</v>
      </c>
      <c r="F9" s="9">
        <v>1271.8071666667199</v>
      </c>
      <c r="G9" s="9">
        <v>0</v>
      </c>
      <c r="H9" s="9">
        <v>8981.1745833333407</v>
      </c>
      <c r="I9" s="9">
        <v>3820.8791666666498</v>
      </c>
      <c r="J9" s="9">
        <v>316.58666666666898</v>
      </c>
      <c r="K9" s="9">
        <v>2095.83408333337</v>
      </c>
      <c r="L9" s="9">
        <v>2858.22033333336</v>
      </c>
      <c r="M9" s="9" t="str">
        <v>-</v>
      </c>
      <c r="N9" s="9">
        <v>210.05666666664101</v>
      </c>
      <c r="O9" s="9">
        <v>0</v>
      </c>
      <c r="P9" s="9">
        <v>3817.1075000000101</v>
      </c>
      <c r="Q9" s="9">
        <v>3285.66075000009</v>
      </c>
      <c r="R9" s="9">
        <v>0</v>
      </c>
      <c r="S9" s="9" t="str">
        <v>-</v>
      </c>
      <c r="T9" s="9">
        <v>434.65583333326498</v>
      </c>
      <c r="U9" s="9">
        <v>695.34633333340696</v>
      </c>
      <c r="V9" s="9" t="str">
        <v>-</v>
      </c>
      <c r="W9" s="9">
        <v>0</v>
      </c>
      <c r="X9" s="9" t="str">
        <v>-</v>
      </c>
      <c r="Y9" s="9">
        <v>1131.0624166666601</v>
      </c>
      <c r="Z9" s="9" t="str">
        <v>-</v>
      </c>
      <c r="AA9" s="9" t="str">
        <v>-</v>
      </c>
      <c r="AB9" s="9" t="str">
        <v>-</v>
      </c>
      <c r="AC9" s="9" t="str">
        <v>-</v>
      </c>
      <c r="AD9" s="9" t="str">
        <v>-</v>
      </c>
      <c r="AE9" s="9" t="str">
        <v>-</v>
      </c>
      <c r="AF9" s="9" t="str">
        <v>-</v>
      </c>
      <c r="AG9" s="10" t="str">
        <v>-</v>
      </c>
      <c r="AH9" t="str">
        <v>-</v>
      </c>
      <c r="AI9" t="str">
        <v>-</v>
      </c>
      <c r="AJ9" t="str">
        <v>-</v>
      </c>
    </row>
    <row r="10" spans="1:36" x14ac:dyDescent="0.25">
      <c r="A10" s="5">
        <f t="shared" si="1"/>
        <v>65226.59224999971</v>
      </c>
      <c r="B10" s="1">
        <v>44339</v>
      </c>
      <c r="C10" s="9">
        <v>4031.34649999975</v>
      </c>
      <c r="D10" s="9">
        <v>2786.0866666664301</v>
      </c>
      <c r="E10" s="9">
        <v>8232.6665000000794</v>
      </c>
      <c r="F10" s="9">
        <v>18866.152166666499</v>
      </c>
      <c r="G10" s="9">
        <v>2898.1784166667999</v>
      </c>
      <c r="H10" s="9">
        <v>4539.1777500000298</v>
      </c>
      <c r="I10" s="9">
        <v>3960.97166666667</v>
      </c>
      <c r="J10" s="9">
        <v>4897.5364166668096</v>
      </c>
      <c r="K10" s="9">
        <v>1232.8277499999899</v>
      </c>
      <c r="L10" s="9">
        <v>1671.80666666664</v>
      </c>
      <c r="M10" s="9" t="str">
        <v>-</v>
      </c>
      <c r="N10" s="9">
        <v>0</v>
      </c>
      <c r="O10" s="9">
        <v>0</v>
      </c>
      <c r="P10" s="9">
        <v>2475.51549999999</v>
      </c>
      <c r="Q10" s="9">
        <v>1229.3187499999699</v>
      </c>
      <c r="R10" s="9">
        <v>0</v>
      </c>
      <c r="S10" s="9" t="str">
        <v>-</v>
      </c>
      <c r="T10" s="9">
        <v>279.02008333336499</v>
      </c>
      <c r="U10" s="9">
        <v>3877.7028333333401</v>
      </c>
      <c r="V10" s="9" t="str">
        <v>-</v>
      </c>
      <c r="W10" s="9" t="str">
        <v>-</v>
      </c>
      <c r="X10" s="9" t="str">
        <v>-</v>
      </c>
      <c r="Y10" s="9">
        <v>4248.2845833333404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 t="str">
        <v>-</v>
      </c>
      <c r="AE10" s="9" t="str">
        <v>-</v>
      </c>
      <c r="AF10" s="9" t="str">
        <v>-</v>
      </c>
      <c r="AG10" s="10" t="str">
        <v>-</v>
      </c>
      <c r="AH10" t="str">
        <v>-</v>
      </c>
      <c r="AI10" t="str">
        <v>-</v>
      </c>
      <c r="AJ10" t="str">
        <v>-</v>
      </c>
    </row>
    <row r="11" spans="1:36" x14ac:dyDescent="0.25">
      <c r="A11" s="5">
        <f t="shared" si="1"/>
        <v>53277.853666665724</v>
      </c>
      <c r="B11" s="1">
        <v>44340</v>
      </c>
      <c r="C11" s="9">
        <v>4452.7251666664297</v>
      </c>
      <c r="D11" s="9">
        <v>0</v>
      </c>
      <c r="E11" s="9">
        <v>1944.2270000000101</v>
      </c>
      <c r="F11" s="9">
        <v>11151.717333333299</v>
      </c>
      <c r="G11" s="9">
        <v>1538.34008333319</v>
      </c>
      <c r="H11" s="9">
        <v>2136.1287500000299</v>
      </c>
      <c r="I11" s="9">
        <v>2541.25875000003</v>
      </c>
      <c r="J11" s="9">
        <v>1710.5109999998199</v>
      </c>
      <c r="K11" s="9">
        <v>1516.98641666659</v>
      </c>
      <c r="L11" s="9">
        <v>4348.6807499999404</v>
      </c>
      <c r="M11" s="9" t="str">
        <v>-</v>
      </c>
      <c r="N11" s="9">
        <v>8315.3924166664892</v>
      </c>
      <c r="O11" s="9">
        <v>805.78833333333</v>
      </c>
      <c r="P11" s="9">
        <v>3340.9289166666699</v>
      </c>
      <c r="Q11" s="9">
        <v>4086.5677500000702</v>
      </c>
      <c r="R11" s="9">
        <v>0</v>
      </c>
      <c r="S11" s="9" t="str">
        <v>-</v>
      </c>
      <c r="T11" s="9">
        <v>399.84358333324701</v>
      </c>
      <c r="U11" s="9">
        <v>4061.4421666666099</v>
      </c>
      <c r="V11" s="9" t="str">
        <v>-</v>
      </c>
      <c r="W11" s="9" t="str">
        <v>-</v>
      </c>
      <c r="X11" s="9" t="str">
        <v>-</v>
      </c>
      <c r="Y11" s="9">
        <v>927.31524999996998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 t="str">
        <v>-</v>
      </c>
      <c r="AE11" s="9" t="str">
        <v>-</v>
      </c>
      <c r="AF11" s="9" t="str">
        <v>-</v>
      </c>
      <c r="AG11" s="10" t="str">
        <v>-</v>
      </c>
      <c r="AH11" t="str">
        <v>-</v>
      </c>
      <c r="AI11" t="str">
        <v>-</v>
      </c>
      <c r="AJ11" t="str">
        <v>-</v>
      </c>
    </row>
    <row r="12" spans="1:36" x14ac:dyDescent="0.25">
      <c r="A12" s="5">
        <f t="shared" si="1"/>
        <v>66657.804916666893</v>
      </c>
      <c r="B12" s="1">
        <v>44341</v>
      </c>
      <c r="C12" s="9">
        <v>4735.8259166667704</v>
      </c>
      <c r="D12" s="9">
        <v>5449.6044999998903</v>
      </c>
      <c r="E12" s="9">
        <v>2461.65133333331</v>
      </c>
      <c r="F12" s="9" t="str">
        <v>-</v>
      </c>
      <c r="G12" s="9">
        <v>2059.09391666692</v>
      </c>
      <c r="H12" s="9">
        <v>981.68533333332698</v>
      </c>
      <c r="I12" s="9">
        <v>2727.73916666675</v>
      </c>
      <c r="J12" s="9">
        <v>11068.912833333299</v>
      </c>
      <c r="K12" s="9">
        <v>9456.4336666665604</v>
      </c>
      <c r="L12" s="9">
        <v>0</v>
      </c>
      <c r="M12" s="9">
        <v>3438.2752500002898</v>
      </c>
      <c r="N12" s="9">
        <v>6958.0283333329699</v>
      </c>
      <c r="O12" s="9">
        <v>2395.65600000019</v>
      </c>
      <c r="P12" s="9">
        <v>7738.05958333336</v>
      </c>
      <c r="Q12" s="9">
        <v>2666.4437499999099</v>
      </c>
      <c r="R12" s="9">
        <v>1533.13825000001</v>
      </c>
      <c r="S12" s="9">
        <v>2184.29808333335</v>
      </c>
      <c r="T12" s="9">
        <v>802.958999999973</v>
      </c>
      <c r="U12" s="9">
        <v>0</v>
      </c>
      <c r="V12" s="9" t="str">
        <v>-</v>
      </c>
      <c r="W12" s="9" t="str">
        <v>-</v>
      </c>
      <c r="X12" s="9" t="str">
        <v>-</v>
      </c>
      <c r="Y12" s="9">
        <v>0</v>
      </c>
      <c r="Z12" s="9" t="str">
        <v>-</v>
      </c>
      <c r="AA12" s="9" t="str">
        <v>-</v>
      </c>
      <c r="AB12" s="9" t="str">
        <v>-</v>
      </c>
      <c r="AC12" s="9" t="str">
        <v>-</v>
      </c>
      <c r="AD12" s="9" t="str">
        <v>-</v>
      </c>
      <c r="AE12" s="9" t="str">
        <v>-</v>
      </c>
      <c r="AF12" s="9" t="str">
        <v>-</v>
      </c>
      <c r="AG12" s="10" t="str">
        <v>-</v>
      </c>
      <c r="AH12" t="str">
        <v>-</v>
      </c>
      <c r="AI12" t="str">
        <v>-</v>
      </c>
      <c r="AJ12" t="str">
        <v>-</v>
      </c>
    </row>
    <row r="13" spans="1:36" x14ac:dyDescent="0.25">
      <c r="A13" s="5">
        <f t="shared" si="1"/>
        <v>50704.664083332071</v>
      </c>
      <c r="B13" s="1">
        <v>44342</v>
      </c>
      <c r="C13" s="9">
        <v>266.22958333324601</v>
      </c>
      <c r="D13" s="9">
        <v>3808.5236666668202</v>
      </c>
      <c r="E13" s="9">
        <v>1854.0465833333401</v>
      </c>
      <c r="F13" s="9" t="str">
        <v>-</v>
      </c>
      <c r="G13" s="9">
        <v>2728.7509999999302</v>
      </c>
      <c r="H13" s="9">
        <v>0</v>
      </c>
      <c r="I13" s="9">
        <v>247.56391666666599</v>
      </c>
      <c r="J13" s="9">
        <v>6419.6606666663401</v>
      </c>
      <c r="K13" s="9">
        <v>3422.7078333332302</v>
      </c>
      <c r="L13" s="9">
        <v>0</v>
      </c>
      <c r="M13" s="9">
        <v>13804.2183333331</v>
      </c>
      <c r="N13" s="9">
        <v>0</v>
      </c>
      <c r="O13" s="9">
        <v>474.10816666623498</v>
      </c>
      <c r="P13" s="9">
        <v>1352.94325000001</v>
      </c>
      <c r="Q13" s="9">
        <v>4417.7399166666701</v>
      </c>
      <c r="R13" s="9">
        <v>2044.1937499999699</v>
      </c>
      <c r="S13" s="9">
        <v>9663.01958333322</v>
      </c>
      <c r="T13" s="9">
        <v>200.95783333329001</v>
      </c>
      <c r="U13" s="9" t="str">
        <v>-</v>
      </c>
      <c r="V13" s="9" t="str">
        <v>-</v>
      </c>
      <c r="W13" s="9" t="str">
        <v>-</v>
      </c>
      <c r="X13" s="9" t="str">
        <v>-</v>
      </c>
      <c r="Y13" s="9">
        <v>0</v>
      </c>
      <c r="Z13" s="9" t="str">
        <v>-</v>
      </c>
      <c r="AA13" s="9" t="str">
        <v>-</v>
      </c>
      <c r="AB13" s="9" t="str">
        <v>-</v>
      </c>
      <c r="AC13" s="9" t="str">
        <v>-</v>
      </c>
      <c r="AD13" s="9" t="str">
        <v>-</v>
      </c>
      <c r="AE13" s="9" t="str">
        <v>-</v>
      </c>
      <c r="AF13" s="9" t="str">
        <v>-</v>
      </c>
      <c r="AG13" s="10" t="str">
        <v>-</v>
      </c>
      <c r="AH13" t="str">
        <v>-</v>
      </c>
      <c r="AI13" t="str">
        <v>-</v>
      </c>
      <c r="AJ13" t="str">
        <v>-</v>
      </c>
    </row>
    <row r="14" spans="1:36" x14ac:dyDescent="0.25">
      <c r="A14" s="5">
        <f t="shared" si="1"/>
        <v>45000.314749998885</v>
      </c>
      <c r="B14" s="1">
        <v>44343</v>
      </c>
      <c r="C14" s="9" t="str">
        <v>-</v>
      </c>
      <c r="D14" s="9">
        <v>9843.9915833328796</v>
      </c>
      <c r="E14" s="9">
        <v>3173.7949166666599</v>
      </c>
      <c r="F14" s="9" t="str">
        <v>-</v>
      </c>
      <c r="G14" s="9">
        <v>2412.6144166665599</v>
      </c>
      <c r="H14" s="9">
        <v>512.62849999999105</v>
      </c>
      <c r="I14" s="9">
        <v>2964.2660833331702</v>
      </c>
      <c r="J14" s="9">
        <v>4305.6715833332801</v>
      </c>
      <c r="K14" s="9">
        <v>883.07358333340301</v>
      </c>
      <c r="L14" s="9">
        <v>0</v>
      </c>
      <c r="M14" s="9">
        <v>6764.29974999965</v>
      </c>
      <c r="N14" s="9">
        <v>0</v>
      </c>
      <c r="O14" s="9">
        <v>44.857416666811297</v>
      </c>
      <c r="P14" s="9" t="str">
        <v>-</v>
      </c>
      <c r="Q14" s="9">
        <v>4159.1127500000202</v>
      </c>
      <c r="R14" s="9">
        <v>5421.0298333332103</v>
      </c>
      <c r="S14" s="9">
        <v>1226.4566666666001</v>
      </c>
      <c r="T14" s="9">
        <v>999.35333333327401</v>
      </c>
      <c r="U14" s="9" t="str">
        <v>-</v>
      </c>
      <c r="V14" s="9">
        <v>2289.16433333337</v>
      </c>
      <c r="W14" s="9" t="str">
        <v>-</v>
      </c>
      <c r="X14" s="9">
        <v>0</v>
      </c>
      <c r="Y14" s="9">
        <v>0</v>
      </c>
      <c r="Z14" s="9" t="str">
        <v>-</v>
      </c>
      <c r="AA14" s="9" t="str">
        <v>-</v>
      </c>
      <c r="AB14" s="9" t="str">
        <v>-</v>
      </c>
      <c r="AC14" s="9" t="str">
        <v>-</v>
      </c>
      <c r="AD14" s="9" t="str">
        <v>-</v>
      </c>
      <c r="AE14" s="9" t="str">
        <v>-</v>
      </c>
      <c r="AF14" s="9" t="str">
        <v>-</v>
      </c>
      <c r="AG14" s="10" t="str">
        <v>-</v>
      </c>
      <c r="AH14" t="str">
        <v>-</v>
      </c>
      <c r="AI14" t="str">
        <v>-</v>
      </c>
      <c r="AJ14" t="str">
        <v>-</v>
      </c>
    </row>
    <row r="15" spans="1:36" x14ac:dyDescent="0.25">
      <c r="A15" s="5">
        <f t="shared" si="1"/>
        <v>61271.986416667074</v>
      </c>
      <c r="B15" s="1">
        <v>44344</v>
      </c>
      <c r="C15" s="9" t="str">
        <v>-</v>
      </c>
      <c r="D15" s="9">
        <v>10321.2268333341</v>
      </c>
      <c r="E15" s="9">
        <v>4070.13558333335</v>
      </c>
      <c r="F15" s="9" t="str">
        <v>-</v>
      </c>
      <c r="G15" s="9">
        <v>6613.1800000003996</v>
      </c>
      <c r="H15" s="9">
        <v>0</v>
      </c>
      <c r="I15" s="9">
        <v>2821.44716666662</v>
      </c>
      <c r="J15" s="9">
        <v>1658.0603333330901</v>
      </c>
      <c r="K15" s="9">
        <v>3241.6004166666498</v>
      </c>
      <c r="L15" s="9">
        <v>0</v>
      </c>
      <c r="M15" s="9">
        <v>9486.5979166665293</v>
      </c>
      <c r="N15" s="9">
        <v>0</v>
      </c>
      <c r="O15" s="9">
        <v>980.85525000002201</v>
      </c>
      <c r="P15" s="9" t="str">
        <v>-</v>
      </c>
      <c r="Q15" s="9">
        <v>3616.36083333325</v>
      </c>
      <c r="R15" s="9">
        <v>6630.2211666666499</v>
      </c>
      <c r="S15" s="9">
        <v>2871.6986666665098</v>
      </c>
      <c r="T15" s="9">
        <v>0</v>
      </c>
      <c r="U15" s="9" t="str">
        <v>-</v>
      </c>
      <c r="V15" s="9">
        <v>6943.7362499999799</v>
      </c>
      <c r="W15" s="9" t="str">
        <v>-</v>
      </c>
      <c r="X15" s="9">
        <v>2016.8659999999199</v>
      </c>
      <c r="Y15" s="9" t="str">
        <v>-</v>
      </c>
      <c r="Z15" s="9" t="str">
        <v>-</v>
      </c>
      <c r="AA15" s="9">
        <v>3517.2228333333001</v>
      </c>
      <c r="AB15" s="9" t="str">
        <v>-</v>
      </c>
      <c r="AC15" s="9">
        <v>0</v>
      </c>
      <c r="AD15" s="9" t="str">
        <v>-</v>
      </c>
      <c r="AE15" s="9" t="str">
        <v>-</v>
      </c>
      <c r="AF15" s="9" t="str">
        <v>-</v>
      </c>
      <c r="AG15" s="10" t="str">
        <v>-</v>
      </c>
      <c r="AH15" t="str">
        <v>-</v>
      </c>
      <c r="AI15" t="str">
        <v>-</v>
      </c>
      <c r="AJ15" t="str">
        <v>-</v>
      </c>
    </row>
    <row r="16" spans="1:36" x14ac:dyDescent="0.25">
      <c r="A16" s="5">
        <f t="shared" si="1"/>
        <v>10778.950416667056</v>
      </c>
      <c r="B16" s="1">
        <v>44345</v>
      </c>
      <c r="C16" s="9" t="str">
        <v>-</v>
      </c>
      <c r="D16" s="9">
        <v>2254.5126666668798</v>
      </c>
      <c r="E16" s="9">
        <v>0</v>
      </c>
      <c r="F16" s="9" t="str">
        <v>-</v>
      </c>
      <c r="G16" s="9">
        <v>0</v>
      </c>
      <c r="H16" s="9">
        <v>525.95591666665803</v>
      </c>
      <c r="I16" s="9">
        <v>760.52483333332896</v>
      </c>
      <c r="J16" s="9">
        <v>0</v>
      </c>
      <c r="K16" s="9">
        <v>66.462499999965004</v>
      </c>
      <c r="L16" s="9" t="str">
        <v>-</v>
      </c>
      <c r="M16" s="9">
        <v>874.85966666694696</v>
      </c>
      <c r="N16" s="9">
        <v>0</v>
      </c>
      <c r="O16" s="9">
        <v>0</v>
      </c>
      <c r="P16" s="9" t="str">
        <v>-</v>
      </c>
      <c r="Q16" s="9">
        <v>3.2361666666693001</v>
      </c>
      <c r="R16" s="9">
        <v>0</v>
      </c>
      <c r="S16" s="9">
        <v>444.43691666662897</v>
      </c>
      <c r="T16" s="9" t="str">
        <v>-</v>
      </c>
      <c r="U16" s="9" t="str">
        <v>-</v>
      </c>
      <c r="V16" s="9">
        <v>852.42783333334899</v>
      </c>
      <c r="W16" s="9" t="str">
        <v>-</v>
      </c>
      <c r="X16" s="9">
        <v>4996.5339166666299</v>
      </c>
      <c r="Y16" s="9" t="str">
        <v>-</v>
      </c>
      <c r="Z16" s="9" t="str">
        <v>-</v>
      </c>
      <c r="AA16" s="9">
        <v>724.42024999998102</v>
      </c>
      <c r="AB16" s="9" t="str">
        <v>-</v>
      </c>
      <c r="AC16" s="9">
        <v>2917.6954999999798</v>
      </c>
      <c r="AD16" s="9" t="str">
        <v>-</v>
      </c>
      <c r="AE16" s="9" t="str">
        <v>-</v>
      </c>
      <c r="AF16" s="9" t="str">
        <v>-</v>
      </c>
      <c r="AG16" s="10" t="str">
        <v>-</v>
      </c>
      <c r="AH16" t="str">
        <v>-</v>
      </c>
      <c r="AI16" t="str">
        <v>-</v>
      </c>
      <c r="AJ16" t="str">
        <v>-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I16"/>
  <sheetViews>
    <sheetView workbookViewId="0">
      <selection activeCell="AH32" sqref="AH32"/>
    </sheetView>
  </sheetViews>
  <sheetFormatPr defaultRowHeight="15" x14ac:dyDescent="0.25"/>
  <cols>
    <col min="1" max="1" width="10.85546875" bestFit="1" customWidth="1"/>
    <col min="2" max="3" width="13.42578125" bestFit="1" customWidth="1"/>
    <col min="4" max="4" width="14.42578125" bestFit="1" customWidth="1"/>
    <col min="5" max="5" width="13.42578125" bestFit="1" customWidth="1"/>
    <col min="6" max="6" width="9.28515625" bestFit="1" customWidth="1"/>
    <col min="7" max="9" width="13.42578125" bestFit="1" customWidth="1"/>
    <col min="10" max="10" width="13.28515625" bestFit="1" customWidth="1"/>
    <col min="11" max="11" width="13.42578125" bestFit="1" customWidth="1"/>
    <col min="12" max="12" width="12.28515625" bestFit="1" customWidth="1"/>
    <col min="13" max="13" width="14.42578125" bestFit="1" customWidth="1"/>
    <col min="14" max="15" width="13.42578125" bestFit="1" customWidth="1"/>
    <col min="16" max="16" width="14.42578125" bestFit="1" customWidth="1"/>
    <col min="17" max="19" width="13.42578125" bestFit="1" customWidth="1"/>
    <col min="20" max="21" width="14.42578125" bestFit="1" customWidth="1"/>
    <col min="22" max="22" width="14.140625" bestFit="1" customWidth="1"/>
    <col min="23" max="24" width="14.42578125" bestFit="1" customWidth="1"/>
    <col min="25" max="25" width="13.42578125" bestFit="1" customWidth="1"/>
    <col min="26" max="26" width="14.42578125" bestFit="1" customWidth="1"/>
    <col min="27" max="27" width="13.42578125" bestFit="1" customWidth="1"/>
    <col min="28" max="28" width="12.28515625" bestFit="1" customWidth="1"/>
    <col min="29" max="29" width="15.42578125" bestFit="1" customWidth="1"/>
    <col min="30" max="30" width="9.140625" bestFit="1" customWidth="1"/>
    <col min="31" max="31" width="8.28515625" bestFit="1" customWidth="1"/>
    <col min="32" max="32" width="11.85546875" bestFit="1" customWidth="1"/>
    <col min="33" max="33" width="8.28515625" bestFit="1" customWidth="1"/>
    <col min="34" max="34" width="14.42578125" bestFit="1" customWidth="1"/>
    <col min="35" max="35" width="12.5703125" bestFit="1" customWidth="1"/>
  </cols>
  <sheetData>
    <row r="1" spans="1:35" s="3" customFormat="1" x14ac:dyDescent="0.25">
      <c r="A1" s="3" t="str" cm="1">
        <f t="array" ref="A1:AI16">[2]KDRPerDay!$A$1:$AI$16</f>
        <v>Total KD</v>
      </c>
      <c r="B1" s="11" t="str">
        <v>7,0 (3168/455)</v>
      </c>
      <c r="C1" s="11" t="str">
        <v>5,8 (2673/457)</v>
      </c>
      <c r="D1" s="11" t="str">
        <v>5,1 (2700/527)</v>
      </c>
      <c r="E1" s="11" t="str">
        <v>4,5 (4329/952)</v>
      </c>
      <c r="F1" s="11" t="str">
        <v>4,0 (3926/983)</v>
      </c>
      <c r="G1" s="11" t="str">
        <v>3,8 (2042/533)</v>
      </c>
      <c r="H1" s="11" t="str">
        <v>3,7 (263/71)</v>
      </c>
      <c r="I1" s="11" t="str">
        <v>3,5 (3800/1099)</v>
      </c>
      <c r="J1" s="11" t="str">
        <v>3,2 (1228/381)</v>
      </c>
      <c r="K1" s="11" t="str">
        <v>3,2 (1616/511)</v>
      </c>
      <c r="L1" s="11" t="str">
        <v>2,9 (2480/844)</v>
      </c>
      <c r="M1" s="11" t="str">
        <v>2,6 (2186/825)</v>
      </c>
      <c r="N1" s="11" t="str">
        <v>2,4 (1957/816)</v>
      </c>
      <c r="O1" s="11" t="str">
        <v>2,2 (2064/923)</v>
      </c>
      <c r="P1" s="11" t="str">
        <v>2,2 (2239/1037)</v>
      </c>
      <c r="Q1" s="11" t="str">
        <v>2,1 (389/186)</v>
      </c>
      <c r="R1" s="11" t="str">
        <v>2,0 (696/346)</v>
      </c>
      <c r="S1" s="11" t="str">
        <v>1,9 (641/329)</v>
      </c>
      <c r="T1" s="11" t="str">
        <v>1,9 (150/77)</v>
      </c>
      <c r="U1" s="11" t="str">
        <v>1,9 (27/14)</v>
      </c>
      <c r="V1" s="11" t="str">
        <v>1,9 (2829/1524)</v>
      </c>
      <c r="W1" s="11" t="str">
        <v>1,7 (954/562)</v>
      </c>
      <c r="X1" s="11" t="str">
        <v>1,7 (403/241)</v>
      </c>
      <c r="Y1" s="11" t="str">
        <v>1,6 (133/81)</v>
      </c>
      <c r="Z1" s="11" t="str">
        <v>1,6 (325/204)</v>
      </c>
      <c r="AA1" s="11" t="str">
        <v>1,6 (1004/633)</v>
      </c>
      <c r="AB1" s="11" t="str">
        <v>1,5 (154/104)</v>
      </c>
      <c r="AC1" s="11" t="str">
        <v>1,4 (265/183)</v>
      </c>
      <c r="AD1" s="11" t="str">
        <v>1,3 (3452/2730)</v>
      </c>
      <c r="AE1" s="11" t="str">
        <v>1,2 (360/293)</v>
      </c>
      <c r="AF1" s="11" t="str">
        <v>0,6 (3/5)</v>
      </c>
      <c r="AG1" s="3" t="str">
        <v>0,0 (0/0)</v>
      </c>
      <c r="AH1" s="3" t="str">
        <v>0,0 (0/0)</v>
      </c>
      <c r="AI1" s="3" t="str">
        <v>0,0 (0/0)</v>
      </c>
    </row>
    <row r="2" spans="1:35" s="3" customFormat="1" x14ac:dyDescent="0.25">
      <c r="A2" s="3" t="str">
        <v>Timestamp</v>
      </c>
      <c r="B2" s="3" t="str">
        <v>Howie</v>
      </c>
      <c r="C2" s="3" t="str">
        <v>Eint</v>
      </c>
      <c r="D2" s="3" t="str">
        <v>TwinX22</v>
      </c>
      <c r="E2" s="3" t="str">
        <v>AntiTheKidd</v>
      </c>
      <c r="F2" s="3" t="str">
        <v>Aurora</v>
      </c>
      <c r="G2" s="3" t="str">
        <v>Jason12345</v>
      </c>
      <c r="H2" s="3" t="str">
        <v>uio</v>
      </c>
      <c r="I2" s="3" t="str">
        <v>MUTANtE</v>
      </c>
      <c r="J2" s="3" t="str">
        <v>ubad</v>
      </c>
      <c r="K2" s="3" t="str">
        <v>DRO123</v>
      </c>
      <c r="L2" s="3" t="str">
        <v>Falker_Merc</v>
      </c>
      <c r="M2" s="3" t="str">
        <v>My dog</v>
      </c>
      <c r="N2" s="3" t="str">
        <v>Petrified</v>
      </c>
      <c r="O2" s="3" t="str">
        <v>ProVibes</v>
      </c>
      <c r="P2" s="3" t="str">
        <v>Foreverkitty</v>
      </c>
      <c r="Q2" s="3">
        <v>13475850</v>
      </c>
      <c r="R2" s="3" t="str">
        <v>DARKKILLER</v>
      </c>
      <c r="S2" s="3" t="str">
        <v>nuggies</v>
      </c>
      <c r="T2" s="3" t="str">
        <v>dior</v>
      </c>
      <c r="U2" s="3" t="str">
        <v>Gavin123_goat</v>
      </c>
      <c r="V2" s="3" t="str">
        <v>ZooWeMama</v>
      </c>
      <c r="W2" s="3" t="str">
        <v>chr5h</v>
      </c>
      <c r="X2" s="3" t="str">
        <v>trm5120</v>
      </c>
      <c r="Y2" s="3" t="str">
        <v>BANANAS4LIFE</v>
      </c>
      <c r="Z2" s="3" t="str">
        <v>andy wang</v>
      </c>
      <c r="AA2" s="3" t="str">
        <v>mushroom</v>
      </c>
      <c r="AB2" s="3" t="str">
        <v>C U R R Y</v>
      </c>
      <c r="AC2" s="3" t="str">
        <v>Lalitoelmaton</v>
      </c>
      <c r="AD2" s="3" t="str">
        <v>Gamerdylan</v>
      </c>
      <c r="AE2" s="3" t="str">
        <v>Topper_123</v>
      </c>
      <c r="AF2" s="3" t="str">
        <v>JaSn</v>
      </c>
      <c r="AG2" s="3" t="str">
        <v>P O I S O N</v>
      </c>
      <c r="AH2" s="3" t="str">
        <v>INSANE_merc</v>
      </c>
      <c r="AI2" s="3" t="str">
        <v>lolmanubot_123</v>
      </c>
    </row>
    <row r="3" spans="1:35" x14ac:dyDescent="0.25">
      <c r="A3" s="12">
        <v>44332</v>
      </c>
      <c r="B3" s="10" t="str">
        <v>4,5(136/30)</v>
      </c>
      <c r="C3" s="10" t="str">
        <v>0,0(0/0)</v>
      </c>
      <c r="D3" s="10" t="str">
        <v>-(/)</v>
      </c>
      <c r="E3" s="10" t="str">
        <v>3,8(198/52)</v>
      </c>
      <c r="F3" s="10" t="str">
        <v>0,0(0/0)</v>
      </c>
      <c r="G3" s="10" t="str">
        <v>-(/)</v>
      </c>
      <c r="H3" s="10" t="str">
        <v>5,7(131/23)</v>
      </c>
      <c r="I3" s="10" t="str">
        <v>2,7(191/72)</v>
      </c>
      <c r="J3" s="10" t="str">
        <v>-(/)</v>
      </c>
      <c r="K3" s="10" t="str">
        <v>0,0(0/0)</v>
      </c>
      <c r="L3" s="10" t="str">
        <v>0,0(0/0)</v>
      </c>
      <c r="M3" s="10" t="str">
        <v>0,0(0/0)</v>
      </c>
      <c r="N3" s="10" t="str">
        <v>-(/)</v>
      </c>
      <c r="O3" s="10" t="str">
        <v>0,0(0/0)</v>
      </c>
      <c r="P3" s="10" t="str">
        <v>3,0(45/15)</v>
      </c>
      <c r="Q3" s="10" t="str">
        <v>-(/)</v>
      </c>
      <c r="R3" s="10" t="str">
        <v>-(/)</v>
      </c>
      <c r="S3" s="10" t="str">
        <v>-(/)</v>
      </c>
      <c r="T3" s="10" t="str">
        <v>0,0(0/0)</v>
      </c>
      <c r="U3" s="10" t="str">
        <v>0,0(0/0)</v>
      </c>
      <c r="V3" s="10" t="str">
        <v>2,0(4/2)</v>
      </c>
      <c r="W3" s="10" t="str">
        <v>-(/)</v>
      </c>
      <c r="X3" s="10" t="str">
        <v>-(/)</v>
      </c>
      <c r="Y3" s="10" t="str">
        <v>1,7(49/29)</v>
      </c>
      <c r="Z3" s="10" t="str">
        <v>-(/)</v>
      </c>
      <c r="AA3" s="10" t="str">
        <v>1,4(104/72)</v>
      </c>
      <c r="AB3" s="10" t="str">
        <v>-(/)</v>
      </c>
      <c r="AC3" s="10" t="str">
        <v>1,5(146/98)</v>
      </c>
      <c r="AD3" s="10" t="str">
        <v>-(/)</v>
      </c>
      <c r="AE3" s="10" t="str">
        <v>-(/)</v>
      </c>
      <c r="AF3" s="10" t="str">
        <v>0,0(0/0)</v>
      </c>
      <c r="AG3" t="str">
        <v>-(/)</v>
      </c>
      <c r="AH3" t="str">
        <v>-(/)</v>
      </c>
      <c r="AI3" t="str">
        <v>-(/)</v>
      </c>
    </row>
    <row r="4" spans="1:35" x14ac:dyDescent="0.25">
      <c r="A4" s="12">
        <v>44333</v>
      </c>
      <c r="B4" s="10" t="str">
        <v>6,2(206/33)</v>
      </c>
      <c r="C4" s="10" t="str">
        <v>4,7(123/26)</v>
      </c>
      <c r="D4" s="10" t="str">
        <v>-(/)</v>
      </c>
      <c r="E4" s="10" t="str">
        <v>5,3(767/145)</v>
      </c>
      <c r="F4" s="10" t="str">
        <v>3,7(611/163)</v>
      </c>
      <c r="G4" s="10" t="str">
        <v>-(/)</v>
      </c>
      <c r="H4" s="10" t="str">
        <v>2,8(132/48)</v>
      </c>
      <c r="I4" s="10" t="str">
        <v>1,2(20/16)</v>
      </c>
      <c r="J4" s="10" t="str">
        <v>-(/)</v>
      </c>
      <c r="K4" s="10" t="str">
        <v>3,4(380/112)</v>
      </c>
      <c r="L4" s="10" t="str">
        <v>4,1(257/63)</v>
      </c>
      <c r="M4" s="10" t="str">
        <v>2,7(242/89)</v>
      </c>
      <c r="N4" s="10" t="str">
        <v>-(/)</v>
      </c>
      <c r="O4" s="10" t="str">
        <v>1,6(93/58)</v>
      </c>
      <c r="P4" s="10" t="str">
        <v>2,3(198/87)</v>
      </c>
      <c r="Q4" s="10" t="str">
        <v>0,0(0/0)</v>
      </c>
      <c r="R4" s="10" t="str">
        <v>-(/)</v>
      </c>
      <c r="S4" s="10" t="str">
        <v>-(/)</v>
      </c>
      <c r="T4" s="10" t="str">
        <v>2,3(106/47)</v>
      </c>
      <c r="U4" s="10" t="str">
        <v>1,9(27/14)</v>
      </c>
      <c r="V4" s="10" t="str">
        <v>2,0(152/77)</v>
      </c>
      <c r="W4" s="10" t="str">
        <v>-(/)</v>
      </c>
      <c r="X4" s="10" t="str">
        <v>-(/)</v>
      </c>
      <c r="Y4" s="10" t="str">
        <v>1,3(36/28)</v>
      </c>
      <c r="Z4" s="10" t="str">
        <v>-(/)</v>
      </c>
      <c r="AA4" s="10" t="str">
        <v>1,6(188/117)</v>
      </c>
      <c r="AB4" s="10" t="str">
        <v>-(/)</v>
      </c>
      <c r="AC4" s="10" t="str">
        <v>1,5(115/79)</v>
      </c>
      <c r="AD4" s="10" t="str">
        <v>-(/)</v>
      </c>
      <c r="AE4" s="10" t="str">
        <v>-(/)</v>
      </c>
      <c r="AF4" s="10" t="str">
        <v>0,6(3/5)</v>
      </c>
      <c r="AG4" t="str">
        <v>-(/)</v>
      </c>
      <c r="AH4" t="str">
        <v>-(/)</v>
      </c>
      <c r="AI4" t="str">
        <v>-(/)</v>
      </c>
    </row>
    <row r="5" spans="1:35" x14ac:dyDescent="0.25">
      <c r="A5" s="12">
        <v>44334</v>
      </c>
      <c r="B5" s="10" t="str">
        <v>12,3(111/9)</v>
      </c>
      <c r="C5" s="10" t="str">
        <v>0,0(0/0)</v>
      </c>
      <c r="D5" s="10" t="str">
        <v>-(/)</v>
      </c>
      <c r="E5" s="10" t="str">
        <v>4,2(565/135)</v>
      </c>
      <c r="F5" s="10" t="str">
        <v>3,9(827/213)</v>
      </c>
      <c r="G5" s="10" t="str">
        <v>-(/)</v>
      </c>
      <c r="H5" s="10" t="str">
        <v>-(/)</v>
      </c>
      <c r="I5" s="10" t="str">
        <v>3,4(388/114)</v>
      </c>
      <c r="J5" s="10" t="str">
        <v>-(/)</v>
      </c>
      <c r="K5" s="10" t="str">
        <v>2,8(205/73)</v>
      </c>
      <c r="L5" s="10" t="str">
        <v>2,5(375/151)</v>
      </c>
      <c r="M5" s="10" t="str">
        <v>3,4(382/112)</v>
      </c>
      <c r="N5" s="10" t="str">
        <v>-(/)</v>
      </c>
      <c r="O5" s="10" t="str">
        <v>2,3(731/323)</v>
      </c>
      <c r="P5" s="10" t="str">
        <v>1,5(92/63)</v>
      </c>
      <c r="Q5" s="10" t="str">
        <v>2,0(315/157)</v>
      </c>
      <c r="R5" s="10" t="str">
        <v>-(/)</v>
      </c>
      <c r="S5" s="10" t="str">
        <v>-(/)</v>
      </c>
      <c r="T5" s="10" t="str">
        <v>1,5(44/30)</v>
      </c>
      <c r="U5" s="10" t="str">
        <v>0,0(0/0)</v>
      </c>
      <c r="V5" s="10" t="str">
        <v>1,6(263/160)</v>
      </c>
      <c r="W5" s="10" t="str">
        <v>-(/)</v>
      </c>
      <c r="X5" s="10" t="str">
        <v>-(/)</v>
      </c>
      <c r="Y5" s="10" t="str">
        <v>1,8(42/23)</v>
      </c>
      <c r="Z5" s="10" t="str">
        <v>-(/)</v>
      </c>
      <c r="AA5" s="10" t="str">
        <v>1,5(95/62)</v>
      </c>
      <c r="AB5" s="10" t="str">
        <v>-(/)</v>
      </c>
      <c r="AC5" s="10" t="str">
        <v>0,7(4/6)</v>
      </c>
      <c r="AD5" s="10" t="str">
        <v>0,0(0/0)</v>
      </c>
      <c r="AE5" s="10" t="str">
        <v>-(/)</v>
      </c>
      <c r="AF5" s="10" t="str">
        <v>0,0(0/0)</v>
      </c>
      <c r="AG5" t="str">
        <v>-(/)</v>
      </c>
      <c r="AH5" t="str">
        <v>-(/)</v>
      </c>
      <c r="AI5" t="str">
        <v>-(/)</v>
      </c>
    </row>
    <row r="6" spans="1:35" x14ac:dyDescent="0.25">
      <c r="A6" s="12">
        <v>44335</v>
      </c>
      <c r="B6" s="10" t="str">
        <v>5,6(891/159)</v>
      </c>
      <c r="C6" s="10" t="str">
        <v>5,1(498/98)</v>
      </c>
      <c r="D6" s="10" t="str">
        <v>-(/)</v>
      </c>
      <c r="E6" s="10" t="str">
        <v>4,6(580/125)</v>
      </c>
      <c r="F6" s="10" t="str">
        <v>6,0(557/93)</v>
      </c>
      <c r="G6" s="10" t="str">
        <v>-(/)</v>
      </c>
      <c r="H6" s="10" t="str">
        <v>-(/)</v>
      </c>
      <c r="I6" s="10" t="str">
        <v>3,1(188/60)</v>
      </c>
      <c r="J6" s="10" t="str">
        <v>-(/)</v>
      </c>
      <c r="K6" s="10" t="str">
        <v>3,8(150/40)</v>
      </c>
      <c r="L6" s="10" t="str">
        <v>3,9(94/24)</v>
      </c>
      <c r="M6" s="10" t="str">
        <v>2,5(608/244)</v>
      </c>
      <c r="N6" s="10" t="str">
        <v>-(/)</v>
      </c>
      <c r="O6" s="10" t="str">
        <v>2,2(535/244)</v>
      </c>
      <c r="P6" s="10" t="str">
        <v>2,0(60/30)</v>
      </c>
      <c r="Q6" s="10" t="str">
        <v>2,6(74/29)</v>
      </c>
      <c r="R6" s="10" t="str">
        <v>-(/)</v>
      </c>
      <c r="S6" s="10" t="str">
        <v>-(/)</v>
      </c>
      <c r="T6" s="10" t="str">
        <v>-(/)</v>
      </c>
      <c r="U6" s="10" t="str">
        <v>-(/)</v>
      </c>
      <c r="V6" s="10" t="str">
        <v>1,6(208/134)</v>
      </c>
      <c r="W6" s="10" t="str">
        <v>-(/)</v>
      </c>
      <c r="X6" s="10" t="str">
        <v>-(/)</v>
      </c>
      <c r="Y6" s="10" t="str">
        <v>6,0(6/1)</v>
      </c>
      <c r="Z6" s="10" t="str">
        <v>-(/)</v>
      </c>
      <c r="AA6" s="10" t="str">
        <v>1,6(315/200)</v>
      </c>
      <c r="AB6" s="10" t="str">
        <v>-(/)</v>
      </c>
      <c r="AC6" s="10" t="str">
        <v>0,0(0/0)</v>
      </c>
      <c r="AD6" s="10" t="str">
        <v>1,3(510/388)</v>
      </c>
      <c r="AE6" s="10" t="str">
        <v>-(/)</v>
      </c>
      <c r="AF6" s="10" t="str">
        <v>-(/)</v>
      </c>
      <c r="AG6" t="str">
        <v>0,0(0/0)</v>
      </c>
      <c r="AH6" t="str">
        <v>-(/)</v>
      </c>
      <c r="AI6" t="str">
        <v>-(/)</v>
      </c>
    </row>
    <row r="7" spans="1:35" x14ac:dyDescent="0.25">
      <c r="A7" s="12">
        <v>44336</v>
      </c>
      <c r="B7" s="10" t="str">
        <v>7,3(669/92)</v>
      </c>
      <c r="C7" s="10" t="str">
        <v>3,9(133/34)</v>
      </c>
      <c r="D7" s="10" t="str">
        <v>-(/)</v>
      </c>
      <c r="E7" s="10" t="str">
        <v>4,4(484/109)</v>
      </c>
      <c r="F7" s="10" t="str">
        <v>1,8(36/20)</v>
      </c>
      <c r="G7" s="10" t="str">
        <v>1,8(28/16)</v>
      </c>
      <c r="H7" s="10" t="str">
        <v>-(/)</v>
      </c>
      <c r="I7" s="10" t="str">
        <v>3,5(181/51)</v>
      </c>
      <c r="J7" s="10" t="str">
        <v>2,8(25/9)</v>
      </c>
      <c r="K7" s="10" t="str">
        <v>0,0(0/0)</v>
      </c>
      <c r="L7" s="10" t="str">
        <v>3,3(289/87)</v>
      </c>
      <c r="M7" s="10" t="str">
        <v>2,3(526/232)</v>
      </c>
      <c r="N7" s="10" t="str">
        <v>2,3(66/29)</v>
      </c>
      <c r="O7" s="10" t="str">
        <v>2,3(126/55)</v>
      </c>
      <c r="P7" s="10" t="str">
        <v>1,6(43/27)</v>
      </c>
      <c r="Q7" s="10" t="str">
        <v>0,0(0/0)</v>
      </c>
      <c r="R7" s="10" t="str">
        <v>-(/)</v>
      </c>
      <c r="S7" s="10" t="str">
        <v>-(/)</v>
      </c>
      <c r="T7" s="10" t="str">
        <v>-(/)</v>
      </c>
      <c r="U7" s="10" t="str">
        <v>-(/)</v>
      </c>
      <c r="V7" s="10" t="str">
        <v>1,7(322/190)</v>
      </c>
      <c r="W7" s="10" t="str">
        <v>-(/)</v>
      </c>
      <c r="X7" s="10" t="str">
        <v>-(/)</v>
      </c>
      <c r="Y7" s="10" t="str">
        <v>-(/)</v>
      </c>
      <c r="Z7" s="10" t="str">
        <v>-(/)</v>
      </c>
      <c r="AA7" s="10" t="str">
        <v>2,0(51/26)</v>
      </c>
      <c r="AB7" s="10" t="str">
        <v>-(/)</v>
      </c>
      <c r="AC7" s="10" t="str">
        <v>0,0(0/0)</v>
      </c>
      <c r="AD7" s="10" t="str">
        <v>1,3(427/323)</v>
      </c>
      <c r="AE7" s="10" t="str">
        <v>-(/)</v>
      </c>
      <c r="AF7" s="10" t="str">
        <v>-(/)</v>
      </c>
      <c r="AG7" t="str">
        <v>0,0(0/0)</v>
      </c>
      <c r="AH7" t="str">
        <v>-(/)</v>
      </c>
      <c r="AI7" t="str">
        <v>-(/)</v>
      </c>
    </row>
    <row r="8" spans="1:35" x14ac:dyDescent="0.25">
      <c r="A8" s="12">
        <v>44337</v>
      </c>
      <c r="B8" s="10" t="str">
        <v>13,3(93/7)</v>
      </c>
      <c r="C8" s="10" t="str">
        <v>6,8(862/126)</v>
      </c>
      <c r="D8" s="10" t="str">
        <v>0,0(0/0)</v>
      </c>
      <c r="E8" s="10" t="str">
        <v>4,6(603/132)</v>
      </c>
      <c r="F8" s="10" t="str">
        <v>3,7(257/69)</v>
      </c>
      <c r="G8" s="10" t="str">
        <v>4,3(244/57)</v>
      </c>
      <c r="H8" s="10" t="str">
        <v>-(/)</v>
      </c>
      <c r="I8" s="10" t="str">
        <v>2,7(184/67)</v>
      </c>
      <c r="J8" s="10" t="str">
        <v>3,7(256/70)</v>
      </c>
      <c r="K8" s="10" t="str">
        <v>3,4(34/10)</v>
      </c>
      <c r="L8" s="10" t="str">
        <v>2,8(331/117)</v>
      </c>
      <c r="M8" s="10" t="str">
        <v>5,5(143/26)</v>
      </c>
      <c r="N8" s="10" t="str">
        <v>2,6(647/247)</v>
      </c>
      <c r="O8" s="10" t="str">
        <v>2,3(62/27)</v>
      </c>
      <c r="P8" s="10" t="str">
        <v>2,9(164/56)</v>
      </c>
      <c r="Q8" s="10" t="str">
        <v>0,0(0/0)</v>
      </c>
      <c r="R8" s="10" t="str">
        <v>-(/)</v>
      </c>
      <c r="S8" s="10" t="str">
        <v>2,0(97/49)</v>
      </c>
      <c r="T8" s="10" t="str">
        <v>-(/)</v>
      </c>
      <c r="U8" s="10" t="str">
        <v>-(/)</v>
      </c>
      <c r="V8" s="10" t="str">
        <v>2,2(385/179)</v>
      </c>
      <c r="W8" s="10" t="str">
        <v>-(/)</v>
      </c>
      <c r="X8" s="10" t="str">
        <v>-(/)</v>
      </c>
      <c r="Y8" s="10" t="str">
        <v>-(/)</v>
      </c>
      <c r="Z8" s="10" t="str">
        <v>-(/)</v>
      </c>
      <c r="AA8" s="10" t="str">
        <v>1,3(21/16)</v>
      </c>
      <c r="AB8" s="10" t="str">
        <v>-(/)</v>
      </c>
      <c r="AC8" s="10" t="str">
        <v>-(/)</v>
      </c>
      <c r="AD8" s="10" t="str">
        <v>1,3(629/492)</v>
      </c>
      <c r="AE8" s="10" t="str">
        <v>-(/)</v>
      </c>
      <c r="AF8" s="10" t="str">
        <v>-(/)</v>
      </c>
      <c r="AG8" t="str">
        <v>-(/)</v>
      </c>
      <c r="AH8" t="str">
        <v>-(/)</v>
      </c>
      <c r="AI8" t="str">
        <v>-(/)</v>
      </c>
    </row>
    <row r="9" spans="1:35" x14ac:dyDescent="0.25">
      <c r="A9" s="12">
        <v>44338</v>
      </c>
      <c r="B9" s="10" t="str">
        <v>0,0(0/0)</v>
      </c>
      <c r="C9" s="10" t="str">
        <v>5,2(516/99)</v>
      </c>
      <c r="D9" s="10" t="str">
        <v>-(/)</v>
      </c>
      <c r="E9" s="10" t="str">
        <v>6,2(293/47)</v>
      </c>
      <c r="F9" s="10" t="str">
        <v>3,6(153/43)</v>
      </c>
      <c r="G9" s="10" t="str">
        <v>4,6(256/56)</v>
      </c>
      <c r="H9" s="10" t="str">
        <v>-(/)</v>
      </c>
      <c r="I9" s="10" t="str">
        <v>3,2(714/220)</v>
      </c>
      <c r="J9" s="10" t="str">
        <v>0,0(0/0)</v>
      </c>
      <c r="K9" s="10" t="str">
        <v>2,8(14/5)</v>
      </c>
      <c r="L9" s="10" t="str">
        <v>3,3(212/64)</v>
      </c>
      <c r="M9" s="10" t="str">
        <v>0,0(0/0)</v>
      </c>
      <c r="N9" s="10" t="str">
        <v>2,2(299/136)</v>
      </c>
      <c r="O9" s="10" t="str">
        <v>2,6(174/66)</v>
      </c>
      <c r="P9" s="10" t="str">
        <v>2,0(16/8)</v>
      </c>
      <c r="Q9" s="10" t="str">
        <v>0,0(0/0)</v>
      </c>
      <c r="R9" s="10" t="str">
        <v>-(/)</v>
      </c>
      <c r="S9" s="10" t="str">
        <v>2,1(60/29)</v>
      </c>
      <c r="T9" s="10" t="str">
        <v>-(/)</v>
      </c>
      <c r="U9" s="10" t="str">
        <v>-(/)</v>
      </c>
      <c r="V9" s="10" t="str">
        <v>2,5(187/74)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1,6(27/17)</v>
      </c>
      <c r="AB9" s="10" t="str">
        <v>-(/)</v>
      </c>
      <c r="AC9" s="10" t="str">
        <v>-(/)</v>
      </c>
      <c r="AD9" s="10" t="str">
        <v>1,2(75/60)</v>
      </c>
      <c r="AE9" s="10" t="str">
        <v>0,9(51/59)</v>
      </c>
      <c r="AF9" s="10" t="str">
        <v>-(/)</v>
      </c>
      <c r="AG9" t="str">
        <v>-(/)</v>
      </c>
      <c r="AH9" t="str">
        <v>-(/)</v>
      </c>
      <c r="AI9" t="str">
        <v>-(/)</v>
      </c>
    </row>
    <row r="10" spans="1:35" x14ac:dyDescent="0.25">
      <c r="A10" s="12">
        <v>44339</v>
      </c>
      <c r="B10" s="10" t="str">
        <v>5,8(181/31)</v>
      </c>
      <c r="C10" s="10" t="str">
        <v>7,1(300/42)</v>
      </c>
      <c r="D10" s="10" t="str">
        <v>-(/)</v>
      </c>
      <c r="E10" s="10" t="str">
        <v>4,4(281/64)</v>
      </c>
      <c r="F10" s="10" t="str">
        <v>4,3(536/125)</v>
      </c>
      <c r="G10" s="10" t="str">
        <v>4,5(108/24)</v>
      </c>
      <c r="H10" s="10" t="str">
        <v>-(/)</v>
      </c>
      <c r="I10" s="10" t="str">
        <v>3,3(147/45)</v>
      </c>
      <c r="J10" s="10" t="str">
        <v>0,0(0/0)</v>
      </c>
      <c r="K10" s="10" t="str">
        <v>0,0(0/0)</v>
      </c>
      <c r="L10" s="10" t="str">
        <v>2,8(221/78)</v>
      </c>
      <c r="M10" s="10" t="str">
        <v>0,0(0/0)</v>
      </c>
      <c r="N10" s="10" t="str">
        <v>2,9(151/52)</v>
      </c>
      <c r="O10" s="10" t="str">
        <v>2,7(97/36)</v>
      </c>
      <c r="P10" s="10" t="str">
        <v>2,2(262/117)</v>
      </c>
      <c r="Q10" s="10" t="str">
        <v>-(/)</v>
      </c>
      <c r="R10" s="10" t="str">
        <v>-(/)</v>
      </c>
      <c r="S10" s="10" t="str">
        <v>2,4(227/93)</v>
      </c>
      <c r="T10" s="10" t="str">
        <v>-(/)</v>
      </c>
      <c r="U10" s="10" t="str">
        <v>-(/)</v>
      </c>
      <c r="V10" s="10" t="str">
        <v>1,6(72/45)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1,3(28/22)</v>
      </c>
      <c r="AB10" s="10" t="str">
        <v>-(/)</v>
      </c>
      <c r="AC10" s="10" t="str">
        <v>-(/)</v>
      </c>
      <c r="AD10" s="10" t="str">
        <v>1,2(1084/908)</v>
      </c>
      <c r="AE10" s="10" t="str">
        <v>1,5(241/158)</v>
      </c>
      <c r="AF10" s="10" t="str">
        <v>-(/)</v>
      </c>
      <c r="AG10" t="str">
        <v>-(/)</v>
      </c>
      <c r="AH10" t="str">
        <v>-(/)</v>
      </c>
      <c r="AI10" t="str">
        <v>-(/)</v>
      </c>
    </row>
    <row r="11" spans="1:35" x14ac:dyDescent="0.25">
      <c r="A11" s="12">
        <v>44340</v>
      </c>
      <c r="B11" s="10" t="str">
        <v>7,8(93/12)</v>
      </c>
      <c r="C11" s="10" t="str">
        <v>10,5(126/12)</v>
      </c>
      <c r="D11" s="10" t="str">
        <v>-(/)</v>
      </c>
      <c r="E11" s="10" t="str">
        <v>4,1(252/61)</v>
      </c>
      <c r="F11" s="10" t="str">
        <v>4,9(153/31)</v>
      </c>
      <c r="G11" s="10" t="str">
        <v>4,5(283/63)</v>
      </c>
      <c r="H11" s="10" t="str">
        <v>-(/)</v>
      </c>
      <c r="I11" s="10" t="str">
        <v>0,0(0/0)</v>
      </c>
      <c r="J11" s="10" t="str">
        <v>0,0(0/0)</v>
      </c>
      <c r="K11" s="10" t="str">
        <v>3,1(459/147)</v>
      </c>
      <c r="L11" s="10" t="str">
        <v>2,6(139/53)</v>
      </c>
      <c r="M11" s="10" t="str">
        <v>4,2(46/11)</v>
      </c>
      <c r="N11" s="10" t="str">
        <v>2,0(221/113)</v>
      </c>
      <c r="O11" s="10" t="str">
        <v>2,2(246/114)</v>
      </c>
      <c r="P11" s="10" t="str">
        <v>1,4(89/63)</v>
      </c>
      <c r="Q11" s="10" t="str">
        <v>-(/)</v>
      </c>
      <c r="R11" s="10" t="str">
        <v>-(/)</v>
      </c>
      <c r="S11" s="10" t="str">
        <v>1,6(257/158)</v>
      </c>
      <c r="T11" s="10" t="str">
        <v>-(/)</v>
      </c>
      <c r="U11" s="10" t="str">
        <v>-(/)</v>
      </c>
      <c r="V11" s="10" t="str">
        <v>1,4(88/65)</v>
      </c>
      <c r="W11" s="10" t="str">
        <v>-(/)</v>
      </c>
      <c r="X11" s="10" t="str">
        <v>-(/)</v>
      </c>
      <c r="Y11" s="10" t="str">
        <v>-(/)</v>
      </c>
      <c r="Z11" s="10" t="str">
        <v>-(/)</v>
      </c>
      <c r="AA11" s="10" t="str">
        <v>1,4(34/24)</v>
      </c>
      <c r="AB11" s="10" t="str">
        <v>-(/)</v>
      </c>
      <c r="AC11" s="10" t="str">
        <v>-(/)</v>
      </c>
      <c r="AD11" s="10" t="str">
        <v>1,3(727/559)</v>
      </c>
      <c r="AE11" s="10" t="str">
        <v>0,9(68/76)</v>
      </c>
      <c r="AF11" s="10" t="str">
        <v>-(/)</v>
      </c>
      <c r="AG11" t="str">
        <v>-(/)</v>
      </c>
      <c r="AH11" t="str">
        <v>-(/)</v>
      </c>
      <c r="AI11" t="str">
        <v>-(/)</v>
      </c>
    </row>
    <row r="12" spans="1:35" x14ac:dyDescent="0.25">
      <c r="A12" s="12">
        <v>44341</v>
      </c>
      <c r="B12" s="10" t="str">
        <v>7,6(121/16)</v>
      </c>
      <c r="C12" s="10" t="str">
        <v>3,7(52/14)</v>
      </c>
      <c r="D12" s="10" t="str">
        <v>6,3(263/42)</v>
      </c>
      <c r="E12" s="10" t="str">
        <v>4,1(284/70)</v>
      </c>
      <c r="F12" s="10" t="str">
        <v>3,2(185/57)</v>
      </c>
      <c r="G12" s="10" t="str">
        <v>2,9(218/76)</v>
      </c>
      <c r="H12" s="10" t="str">
        <v>-(/)</v>
      </c>
      <c r="I12" s="10" t="str">
        <v>4,7(313/67)</v>
      </c>
      <c r="J12" s="10" t="str">
        <v>2,5(81/32)</v>
      </c>
      <c r="K12" s="10" t="str">
        <v>3,0(374/124)</v>
      </c>
      <c r="L12" s="10" t="str">
        <v>3,6(160/45)</v>
      </c>
      <c r="M12" s="10" t="str">
        <v>1,9(136/72)</v>
      </c>
      <c r="N12" s="10" t="str">
        <v>2,6(487/190)</v>
      </c>
      <c r="O12" s="10" t="str">
        <v>0,0(0/0)</v>
      </c>
      <c r="P12" s="10" t="str">
        <v>2,2(609/275)</v>
      </c>
      <c r="Q12" s="10" t="str">
        <v>-(/)</v>
      </c>
      <c r="R12" s="10" t="str">
        <v>-(/)</v>
      </c>
      <c r="S12" s="10" t="str">
        <v>0,0(0/0)</v>
      </c>
      <c r="T12" s="10" t="str">
        <v>-(/)</v>
      </c>
      <c r="U12" s="10" t="str">
        <v>-(/)</v>
      </c>
      <c r="V12" s="10" t="str">
        <v>1,8(611/336)</v>
      </c>
      <c r="W12" s="10" t="str">
        <v>1,2(110/90)</v>
      </c>
      <c r="X12" s="10" t="str">
        <v>-(/)</v>
      </c>
      <c r="Y12" s="10" t="str">
        <v>-(/)</v>
      </c>
      <c r="Z12" s="10" t="str">
        <v>-(/)</v>
      </c>
      <c r="AA12" s="10" t="str">
        <v>2,3(46/20)</v>
      </c>
      <c r="AB12" s="10" t="str">
        <v>-(/)</v>
      </c>
      <c r="AC12" s="10" t="str">
        <v>-(/)</v>
      </c>
      <c r="AD12" s="10" t="str">
        <v>-(/)</v>
      </c>
      <c r="AE12" s="10" t="str">
        <v>0,0(0/0)</v>
      </c>
      <c r="AF12" s="10" t="str">
        <v>-(/)</v>
      </c>
      <c r="AG12" t="str">
        <v>-(/)</v>
      </c>
      <c r="AH12" t="str">
        <v>-(/)</v>
      </c>
      <c r="AI12" t="str">
        <v>-(/)</v>
      </c>
    </row>
    <row r="13" spans="1:35" x14ac:dyDescent="0.25">
      <c r="A13" s="12">
        <v>44342</v>
      </c>
      <c r="B13" s="10" t="str">
        <v>7,0(148/21)</v>
      </c>
      <c r="C13" s="10" t="str">
        <v>0,0(0/0)</v>
      </c>
      <c r="D13" s="10" t="str">
        <v>4,5(1090/241)</v>
      </c>
      <c r="E13" s="10" t="str">
        <v>1,8(22/12)</v>
      </c>
      <c r="F13" s="10" t="str">
        <v>5,4(114/21)</v>
      </c>
      <c r="G13" s="10" t="str">
        <v>4,6(312/68)</v>
      </c>
      <c r="H13" s="10" t="str">
        <v>-(/)</v>
      </c>
      <c r="I13" s="10" t="str">
        <v>3,1(194/62)</v>
      </c>
      <c r="J13" s="10" t="str">
        <v>2,3(121/53)</v>
      </c>
      <c r="K13" s="10" t="str">
        <v>0,0(0/0)</v>
      </c>
      <c r="L13" s="10" t="str">
        <v>1,9(13/7)</v>
      </c>
      <c r="M13" s="10" t="str">
        <v>1,8(40/22)</v>
      </c>
      <c r="N13" s="10" t="str">
        <v>1,8(86/49)</v>
      </c>
      <c r="O13" s="10" t="str">
        <v>0,0(0/0)</v>
      </c>
      <c r="P13" s="10" t="str">
        <v>2,4(339/144)</v>
      </c>
      <c r="Q13" s="10" t="str">
        <v>-(/)</v>
      </c>
      <c r="R13" s="10" t="str">
        <v>-(/)</v>
      </c>
      <c r="S13" s="10" t="str">
        <v>-(/)</v>
      </c>
      <c r="T13" s="10" t="str">
        <v>-(/)</v>
      </c>
      <c r="U13" s="10" t="str">
        <v>-(/)</v>
      </c>
      <c r="V13" s="10" t="str">
        <v>1,5(209/139)</v>
      </c>
      <c r="W13" s="10" t="str">
        <v>1,9(590/315)</v>
      </c>
      <c r="X13" s="10" t="str">
        <v>-(/)</v>
      </c>
      <c r="Y13" s="10" t="str">
        <v>-(/)</v>
      </c>
      <c r="Z13" s="10" t="str">
        <v>-(/)</v>
      </c>
      <c r="AA13" s="10" t="str">
        <v>1,4(17/12)</v>
      </c>
      <c r="AB13" s="10" t="str">
        <v>-(/)</v>
      </c>
      <c r="AC13" s="10" t="str">
        <v>-(/)</v>
      </c>
      <c r="AD13" s="10" t="str">
        <v>-(/)</v>
      </c>
      <c r="AE13" s="10" t="str">
        <v>0,0(0/0)</v>
      </c>
      <c r="AF13" s="10" t="str">
        <v>-(/)</v>
      </c>
      <c r="AG13" t="str">
        <v>-(/)</v>
      </c>
      <c r="AH13" t="str">
        <v>-(/)</v>
      </c>
      <c r="AI13" t="str">
        <v>-(/)</v>
      </c>
    </row>
    <row r="14" spans="1:35" x14ac:dyDescent="0.25">
      <c r="A14" s="12">
        <v>44343</v>
      </c>
      <c r="B14" s="10" t="str">
        <v>20,6(144/7)</v>
      </c>
      <c r="C14" s="10" t="str">
        <v>10,3(31/3)</v>
      </c>
      <c r="D14" s="10" t="str">
        <v>6,5(504/78)</v>
      </c>
      <c r="E14" s="10" t="str">
        <v>-(/)</v>
      </c>
      <c r="F14" s="10" t="str">
        <v>3,5(223/64)</v>
      </c>
      <c r="G14" s="10" t="str">
        <v>3,5(319/90)</v>
      </c>
      <c r="H14" s="10" t="str">
        <v>-(/)</v>
      </c>
      <c r="I14" s="10" t="str">
        <v>4,1(574/140)</v>
      </c>
      <c r="J14" s="10" t="str">
        <v>4,4(324/74)</v>
      </c>
      <c r="K14" s="10" t="str">
        <v>0,0(0/0)</v>
      </c>
      <c r="L14" s="10" t="str">
        <v>2,0(180/92)</v>
      </c>
      <c r="M14" s="10" t="str">
        <v>1,0(1/0)</v>
      </c>
      <c r="N14" s="10" t="str">
        <v>-(/)</v>
      </c>
      <c r="O14" s="10" t="str">
        <v>0,0(0/0)</v>
      </c>
      <c r="P14" s="10" t="str">
        <v>2,0(235/115)</v>
      </c>
      <c r="Q14" s="10" t="str">
        <v>-(/)</v>
      </c>
      <c r="R14" s="10" t="str">
        <v>2,2(182/83)</v>
      </c>
      <c r="S14" s="10" t="str">
        <v>-(/)</v>
      </c>
      <c r="T14" s="10" t="str">
        <v>-(/)</v>
      </c>
      <c r="U14" s="10" t="str">
        <v>-(/)</v>
      </c>
      <c r="V14" s="10" t="str">
        <v>3,2(67/21)</v>
      </c>
      <c r="W14" s="10" t="str">
        <v>1,5(67/46)</v>
      </c>
      <c r="X14" s="10" t="str">
        <v>0,0(0/0)</v>
      </c>
      <c r="Y14" s="10" t="str">
        <v>-(/)</v>
      </c>
      <c r="Z14" s="10" t="str">
        <v>-(/)</v>
      </c>
      <c r="AA14" s="10" t="str">
        <v>1,7(78/45)</v>
      </c>
      <c r="AB14" s="10" t="str">
        <v>-(/)</v>
      </c>
      <c r="AC14" s="10" t="str">
        <v>-(/)</v>
      </c>
      <c r="AD14" s="10" t="str">
        <v>-(/)</v>
      </c>
      <c r="AE14" s="10" t="str">
        <v>0,0(0/0)</v>
      </c>
      <c r="AF14" s="10" t="str">
        <v>-(/)</v>
      </c>
      <c r="AG14" t="str">
        <v>-(/)</v>
      </c>
      <c r="AH14" t="str">
        <v>-(/)</v>
      </c>
      <c r="AI14" t="str">
        <v>-(/)</v>
      </c>
    </row>
    <row r="15" spans="1:35" x14ac:dyDescent="0.25">
      <c r="A15" s="12">
        <v>44344</v>
      </c>
      <c r="B15" s="10" t="str">
        <v>9,9(375/38)</v>
      </c>
      <c r="C15" s="10" t="str">
        <v>0,0(0/0)</v>
      </c>
      <c r="D15" s="10" t="str">
        <v>5,1(774/152)</v>
      </c>
      <c r="E15" s="10" t="str">
        <v>-(/)</v>
      </c>
      <c r="F15" s="10" t="str">
        <v>3,3(274/84)</v>
      </c>
      <c r="G15" s="10" t="str">
        <v>3,3(274/83)</v>
      </c>
      <c r="H15" s="10" t="str">
        <v>-(/)</v>
      </c>
      <c r="I15" s="10" t="str">
        <v>3,8(578/153)</v>
      </c>
      <c r="J15" s="10" t="str">
        <v>2,9(421/143)</v>
      </c>
      <c r="K15" s="10" t="str">
        <v>0,0(0/0)</v>
      </c>
      <c r="L15" s="10" t="str">
        <v>3,3(167/50)</v>
      </c>
      <c r="M15" s="10" t="str">
        <v>3,6(62/17)</v>
      </c>
      <c r="N15" s="10" t="str">
        <v>-(/)</v>
      </c>
      <c r="O15" s="10" t="str">
        <v>0,0(0/0)</v>
      </c>
      <c r="P15" s="10" t="str">
        <v>2,4(87/37)</v>
      </c>
      <c r="Q15" s="10" t="str">
        <v>-(/)</v>
      </c>
      <c r="R15" s="10" t="str">
        <v>2,0(452/228)</v>
      </c>
      <c r="S15" s="10" t="str">
        <v>-(/)</v>
      </c>
      <c r="T15" s="10" t="str">
        <v>-(/)</v>
      </c>
      <c r="U15" s="10" t="str">
        <v>-(/)</v>
      </c>
      <c r="V15" s="10" t="str">
        <v>2,6(254/97)</v>
      </c>
      <c r="W15" s="10" t="str">
        <v>1,8(161/90)</v>
      </c>
      <c r="X15" s="10" t="str">
        <v>1,5(118/78)</v>
      </c>
      <c r="Y15" s="10" t="str">
        <v>-(/)</v>
      </c>
      <c r="Z15" s="10" t="str">
        <v>1,5(256/170)</v>
      </c>
      <c r="AA15" s="10" t="str">
        <v>0,0(0/0)</v>
      </c>
      <c r="AB15" s="10" t="str">
        <v>0,0(0/0)</v>
      </c>
      <c r="AC15" s="10" t="str">
        <v>-(/)</v>
      </c>
      <c r="AD15" s="10" t="str">
        <v>-(/)</v>
      </c>
      <c r="AE15" s="10" t="str">
        <v>-(/)</v>
      </c>
      <c r="AF15" s="10" t="str">
        <v>-(/)</v>
      </c>
      <c r="AG15" t="str">
        <v>-(/)</v>
      </c>
      <c r="AH15" t="str">
        <v>-(/)</v>
      </c>
      <c r="AI15" t="str">
        <v>-(/)</v>
      </c>
    </row>
    <row r="16" spans="1:35" x14ac:dyDescent="0.25">
      <c r="A16" s="12">
        <v>44345</v>
      </c>
      <c r="B16" s="10" t="str">
        <v>0,0(0/0)</v>
      </c>
      <c r="C16" s="10" t="str">
        <v>10,7(32/3)</v>
      </c>
      <c r="D16" s="10" t="str">
        <v>4,9(69/14)</v>
      </c>
      <c r="E16" s="10" t="str">
        <v>-(/)</v>
      </c>
      <c r="F16" s="10" t="str">
        <v>0,0(0/0)</v>
      </c>
      <c r="G16" s="10" t="str">
        <v>0,0(0/0)</v>
      </c>
      <c r="H16" s="10" t="str">
        <v>-(/)</v>
      </c>
      <c r="I16" s="10" t="str">
        <v>4,0(128/32)</v>
      </c>
      <c r="J16" s="10" t="str">
        <v>0,0(0/0)</v>
      </c>
      <c r="K16" s="10" t="str">
        <v>0,0(0/0)</v>
      </c>
      <c r="L16" s="10" t="str">
        <v>3,2(42/13)</v>
      </c>
      <c r="M16" s="10" t="str">
        <v>0,0(0/0)</v>
      </c>
      <c r="N16" s="10" t="str">
        <v>-(/)</v>
      </c>
      <c r="O16" s="10" t="str">
        <v>-(/)</v>
      </c>
      <c r="P16" s="10" t="str">
        <v>0,0(0/0)</v>
      </c>
      <c r="Q16" s="10" t="str">
        <v>-(/)</v>
      </c>
      <c r="R16" s="10" t="str">
        <v>1,8(62/35)</v>
      </c>
      <c r="S16" s="10" t="str">
        <v>-(/)</v>
      </c>
      <c r="T16" s="10" t="str">
        <v>-(/)</v>
      </c>
      <c r="U16" s="10" t="str">
        <v>-(/)</v>
      </c>
      <c r="V16" s="10" t="str">
        <v>1,4(7/5)</v>
      </c>
      <c r="W16" s="10" t="str">
        <v>1,2(26/21)</v>
      </c>
      <c r="X16" s="10" t="str">
        <v>1,7(285/163)</v>
      </c>
      <c r="Y16" s="10" t="str">
        <v>-(/)</v>
      </c>
      <c r="Z16" s="10" t="str">
        <v>2,0(69/34)</v>
      </c>
      <c r="AA16" s="10" t="str">
        <v>-(/)</v>
      </c>
      <c r="AB16" s="10" t="str">
        <v>1,5(154/104)</v>
      </c>
      <c r="AC16" s="10" t="str">
        <v>-(/)</v>
      </c>
      <c r="AD16" s="10" t="str">
        <v>-(/)</v>
      </c>
      <c r="AE16" s="10" t="str">
        <v>-(/)</v>
      </c>
      <c r="AF16" s="10" t="str">
        <v>-(/)</v>
      </c>
      <c r="AG16" t="str">
        <v>-(/)</v>
      </c>
      <c r="AH16" t="str">
        <v>-(/)</v>
      </c>
      <c r="AI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2021-05-29T20:55:16Z</dcterms:modified>
</cp:coreProperties>
</file>